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5e65fdc0c2d7f907/Desktop/"/>
    </mc:Choice>
  </mc:AlternateContent>
  <xr:revisionPtr revIDLastSave="1106" documentId="8_{8EDE5487-7E40-44FA-A3DF-E9C7CC1A673B}" xr6:coauthVersionLast="47" xr6:coauthVersionMax="47" xr10:uidLastSave="{F44C8CDD-9B59-4C19-BEDE-955DFCF5D946}"/>
  <bookViews>
    <workbookView xWindow="-120" yWindow="-120" windowWidth="51840" windowHeight="21120" xr2:uid="{04EF0EE2-1E99-4A64-9A01-AD3B2BA569FB}"/>
  </bookViews>
  <sheets>
    <sheet name="florida_white" sheetId="8" r:id="rId1"/>
    <sheet name="shippers" sheetId="7" r:id="rId2"/>
    <sheet name="receivers" sheetId="5" r:id="rId3"/>
    <sheet name="country_total" sheetId="6" r:id="rId4"/>
    <sheet name="imports_type_port" sheetId="4" r:id="rId5"/>
    <sheet name="Panjiva-US_Imports-cement-resul" sheetId="1" r:id="rId6"/>
  </sheets>
  <definedNames>
    <definedName name="_xlnm._FilterDatabase" localSheetId="5" hidden="1">'Panjiva-US_Imports-cement-resul'!$A$1:$AQ$3402</definedName>
  </definedNames>
  <calcPr calcId="0"/>
  <pivotCaches>
    <pivotCache cacheId="348" r:id="rId7"/>
  </pivotCaches>
</workbook>
</file>

<file path=xl/sharedStrings.xml><?xml version="1.0" encoding="utf-8"?>
<sst xmlns="http://schemas.openxmlformats.org/spreadsheetml/2006/main" count="98133" uniqueCount="14352">
  <si>
    <t>Bill of Lading Number</t>
  </si>
  <si>
    <t>Count</t>
  </si>
  <si>
    <t>Arrival Date</t>
  </si>
  <si>
    <t>Matching Fields</t>
  </si>
  <si>
    <t>Consignee</t>
  </si>
  <si>
    <t>Consignee Industry</t>
  </si>
  <si>
    <t>Consignee (Original Format)</t>
  </si>
  <si>
    <t>Consignee Ultimate Parent</t>
  </si>
  <si>
    <t>Shipper</t>
  </si>
  <si>
    <t>Shipper (Original Format)</t>
  </si>
  <si>
    <t>Shipper Ultimate Parent</t>
  </si>
  <si>
    <t>Carrier</t>
  </si>
  <si>
    <t>Notify Party</t>
  </si>
  <si>
    <t>Notify Party SCAC</t>
  </si>
  <si>
    <t>Shipment Origin</t>
  </si>
  <si>
    <t>Shipment Destination</t>
  </si>
  <si>
    <t>Shipment Destination Region</t>
  </si>
  <si>
    <t>Port of Unlading</t>
  </si>
  <si>
    <t>Port of Unlading Region</t>
  </si>
  <si>
    <t>Port of Lading Region</t>
  </si>
  <si>
    <t>Port of Lading Country</t>
  </si>
  <si>
    <t>Place of Receipt</t>
  </si>
  <si>
    <t>Cargo</t>
  </si>
  <si>
    <t>Vessel</t>
  </si>
  <si>
    <t>Vessel Voyage ID</t>
  </si>
  <si>
    <t>Vessel IMO</t>
  </si>
  <si>
    <t>Quantity</t>
  </si>
  <si>
    <t>Measurement</t>
  </si>
  <si>
    <t>Weight (kg)</t>
  </si>
  <si>
    <t xml:space="preserve"> Weight (t) </t>
  </si>
  <si>
    <t>Weight (Original Format)</t>
  </si>
  <si>
    <t xml:space="preserve"> Value of Goods (USD) </t>
  </si>
  <si>
    <t>FROB</t>
  </si>
  <si>
    <t>Manifest Number</t>
  </si>
  <si>
    <t>Inbond Code</t>
  </si>
  <si>
    <t>Industry - GICS</t>
  </si>
  <si>
    <t>Number of Containers</t>
  </si>
  <si>
    <t>Container Numbers</t>
  </si>
  <si>
    <t>HS Code</t>
  </si>
  <si>
    <t>Goods Shipped</t>
  </si>
  <si>
    <t>Container Type of Service</t>
  </si>
  <si>
    <t>PCMV223015</t>
  </si>
  <si>
    <t>Consignee: St Marys Cement Mary's Cement Co., Detroit Plant; Goods Shipped: Cement Clinker; Consignee (Original Format): St Marys Cement; Vessel: St Marys Cement Ii; Shipper (Original Format): St Marys Cement; Shipper: Mary's Cement Corp.; Notify Party: St Marys Cement</t>
  </si>
  <si>
    <t>Votorantim</t>
  </si>
  <si>
    <t>Construction Materials</t>
  </si>
  <si>
    <t>ST MARYS CEMENT
9333 DEARBORN RD
DETROIT, MICH., 48209</t>
  </si>
  <si>
    <t>Hejoassu Administração S.A.</t>
  </si>
  <si>
    <t>ST MARYS CEMENT
400, Waverly Road South
Bowmanville
Ontario
L1C 3K3
Canada</t>
  </si>
  <si>
    <t>PCMV - Port City Marine Services</t>
  </si>
  <si>
    <t>ST MARYS CEMENT
9333 DEARBORN RD., DETROIT, MICH., 48209</t>
  </si>
  <si>
    <t>Canada</t>
  </si>
  <si>
    <t>Detroit/Wayne County Port Authority, Detroit, Michigan</t>
  </si>
  <si>
    <t>North Central Region</t>
  </si>
  <si>
    <t>Great Lakes</t>
  </si>
  <si>
    <t>Bath, Ont, Canada</t>
  </si>
  <si>
    <t>North America</t>
  </si>
  <si>
    <t>CLEVELAND, OHIO</t>
  </si>
  <si>
    <t>CEMENT CLINKER</t>
  </si>
  <si>
    <t>ST MARYS CEMENT II</t>
  </si>
  <si>
    <t>1 DBK</t>
  </si>
  <si>
    <t xml:space="preserve"> </t>
  </si>
  <si>
    <t>14887 ST</t>
  </si>
  <si>
    <t>000001</t>
  </si>
  <si>
    <t>NC</t>
  </si>
  <si>
    <t>Classified: 6904.10</t>
  </si>
  <si>
    <t>PCMV223014</t>
  </si>
  <si>
    <t>Consignee: St Marys Cement Mary's Cement Corp., Detroit Plant; Goods Shipped: Portland Cement; Consignee (Original Format): St Marys Cement; Vessel: St Marys Cement Ii; Shipper (Original Format): St Marys Cement; Shipper: Mary's Cement Corp.; Notify Party: St Marys Cement</t>
  </si>
  <si>
    <t>ST MARYS CEMENT
250 JEFFERSON AVE
CLEVELAND, OHIO, 44113</t>
  </si>
  <si>
    <t>ST MARYS CEMENT
250 JEFFERSON AVE., CLEVELAND, OHIO, 44113</t>
  </si>
  <si>
    <t>Port Of Cleveland, Cleveland, Ohio</t>
  </si>
  <si>
    <t>9000 ST</t>
  </si>
  <si>
    <t>Classified: 2523.21</t>
  </si>
  <si>
    <t>PORTLAND CEMENT</t>
  </si>
  <si>
    <t>PCMV225006B</t>
  </si>
  <si>
    <t>Consignee: St Marys Cement Mary's Cement Corp., Detroit Plant; Goods Shipped: Portland Cement In Bulk; Consignee (Original Format): St Marys Cement; Vessel: St Marys Cement Ii; Shipper (Original Format): St Marys Cement; Shipper: Mary's Cement Corp.</t>
  </si>
  <si>
    <t>Bowmanville, Ont, Canada</t>
  </si>
  <si>
    <t>BOWMANVILLE</t>
  </si>
  <si>
    <t>2506B</t>
  </si>
  <si>
    <t>1 BLK</t>
  </si>
  <si>
    <t xml:space="preserve"> CF</t>
  </si>
  <si>
    <t>3947 MT</t>
  </si>
  <si>
    <t>PORTLAND CEMENT IN BULK</t>
  </si>
  <si>
    <t>PCMV225006A</t>
  </si>
  <si>
    <t>Consignee: St Marys Cement Mary's Cement Co., Detroit Plant; Goods Shipped: Portland Cement In Bulk; Consignee (Original Format): St Marys Cement; Vessel: St Marys Cement Ii; Shipper (Original Format): St Marys Cement; Shipper: Mary's Cement Corp.</t>
  </si>
  <si>
    <t>2506A</t>
  </si>
  <si>
    <t>4980 MT</t>
  </si>
  <si>
    <t>PCMV225009</t>
  </si>
  <si>
    <t>10000 MT</t>
  </si>
  <si>
    <t>CSSLCTAD25032</t>
  </si>
  <si>
    <t>Consignee: St Marys Cement Mary's Cement Co., Detroit Plant; Goods Shipped: Cement Clinker; Consignee (Original Format): St Marys Cement; Shipper (Original Format): St Marys Cement; Shipper: Mary's Cement Corp.</t>
  </si>
  <si>
    <t>ST MARYS CEMENT
9333 DEARBORN STREET
DETROIT MI 48209</t>
  </si>
  <si>
    <t>CSSL - The Csl Group Inc</t>
  </si>
  <si>
    <t>CANADA</t>
  </si>
  <si>
    <t>CSL TADOUSSAC</t>
  </si>
  <si>
    <t>25750000 KG</t>
  </si>
  <si>
    <t>Classified: 2523.10</t>
  </si>
  <si>
    <t>PCMV225007A</t>
  </si>
  <si>
    <t>2507A</t>
  </si>
  <si>
    <t>4500 MT</t>
  </si>
  <si>
    <t>PCMV125006</t>
  </si>
  <si>
    <t>Consignee: St Marys Cement Mary's Cement Corp., Detroit Plant; Goods Shipped: Portland Cement In Bulk; Consignee (Original Format): St Marys Cement; Vessel: St Marys Cement; Shipper (Original Format): St Marys Cement; Shipper: Mary's Cement Corp.</t>
  </si>
  <si>
    <t>ST MARYS CEMENT</t>
  </si>
  <si>
    <t>7888 ST</t>
  </si>
  <si>
    <t>PCMV125005</t>
  </si>
  <si>
    <t>5000 MT</t>
  </si>
  <si>
    <t>PCMV225005</t>
  </si>
  <si>
    <t>10284 MT</t>
  </si>
  <si>
    <t>PCMV125004</t>
  </si>
  <si>
    <t>CSSLCTAD25019</t>
  </si>
  <si>
    <t>Consignee: St Marys Cement Mary's Cement Co., Detroit Plant; Consignee (Original Format): St Marys Cement; Shipper (Original Format): St Marys Cement; Shipper: Mary's Cement Corp.</t>
  </si>
  <si>
    <t>CLINKER</t>
  </si>
  <si>
    <t>Classified: 6904.90</t>
  </si>
  <si>
    <t>PCMV225001</t>
  </si>
  <si>
    <t>Consignee: St Marys Cement Mary's Cement Corp., Detroit Plant; Goods Shipped: Cement In Bulk; Consignee (Original Format): St Marys Cement; Vessel: St Marys Cement Ii; Shipper (Original Format): St Marys Cement; Shipper: Mary's Cement Corp.</t>
  </si>
  <si>
    <t>CEMENT IN BULK</t>
  </si>
  <si>
    <t>001</t>
  </si>
  <si>
    <t>49 CM</t>
  </si>
  <si>
    <t>9174 MT</t>
  </si>
  <si>
    <t>PCMV225004</t>
  </si>
  <si>
    <t>ST MARYS CEMENT
9333 DEARBORN RD
DETRPOIT, MICH., 48209</t>
  </si>
  <si>
    <t>PCMV225003</t>
  </si>
  <si>
    <t xml:space="preserve"> CM</t>
  </si>
  <si>
    <t>10091 MT</t>
  </si>
  <si>
    <t>PCMV125001</t>
  </si>
  <si>
    <t>20000 MT</t>
  </si>
  <si>
    <t>PCMV225002</t>
  </si>
  <si>
    <t>002</t>
  </si>
  <si>
    <t>9100 MT</t>
  </si>
  <si>
    <t>CSSLCTAD25009</t>
  </si>
  <si>
    <t>26350000 KG</t>
  </si>
  <si>
    <t>CSSLCTAD24097</t>
  </si>
  <si>
    <t>26000000 KG</t>
  </si>
  <si>
    <t>CSSLCTAD24096</t>
  </si>
  <si>
    <t>PCMV224029B</t>
  </si>
  <si>
    <t>Consignee: St Marys Cement Mary's Cement Corp., Detroit Plant; Goods Shipped: Portland Cement; Vessel: Saint Marys Cement Ii; Shipper: Mary's Cement Corp.</t>
  </si>
  <si>
    <t>ST. MARY'S CEMENT
250 JEFFERSON AVE
CLEVELAND OHIO 44113</t>
  </si>
  <si>
    <t>ST. MARY'S CEMENT
400, Waverly Road South
Bowmanville
Ontario
L1C 3K3
Canada</t>
  </si>
  <si>
    <t>SAINT MARYS CEMENT II</t>
  </si>
  <si>
    <t>5449 ST</t>
  </si>
  <si>
    <t>PCMV224029A</t>
  </si>
  <si>
    <t>Consignee: St Marys Cement Mary's Cement Co., Detroit Plant; Goods Shipped: Cement Clinker; Vessel: Saint Marys Cement Ii; Shipper: Mary's Cement Corp.</t>
  </si>
  <si>
    <t>ST. MARY'S CEMENT
9333 DEARBORN RD
DETROIT, MICH. 48209</t>
  </si>
  <si>
    <t>5705 ST</t>
  </si>
  <si>
    <t>PCMV124032</t>
  </si>
  <si>
    <t>Consignee: St Marys Cement Mary's Cement Corp., Detroit Plant; Goods Shipped: Portland Cement; Vessel: Saint Marys Cement; Shipper: Mary's Cement Corp.</t>
  </si>
  <si>
    <t>SAINT MARYS CEMENT</t>
  </si>
  <si>
    <t>7806 ST</t>
  </si>
  <si>
    <t>PCMV224028</t>
  </si>
  <si>
    <t>12636 ST</t>
  </si>
  <si>
    <t>PCMV224025B</t>
  </si>
  <si>
    <t>Consignee: St Marys Cement Mary's Cement Corp., Detroit Plant; Goods Shipped: Portland Cement; Vessel: Saint Marys Cement Ii; Shipper (Original Format): Saint Marys Cement; Shipper: Mary's Cement Corp.</t>
  </si>
  <si>
    <t>SAINT MARYS CEMENT
400, Waverly Road South
Bowmanville
Ontario
L1C 3K3
Canada</t>
  </si>
  <si>
    <t>5201 ST</t>
  </si>
  <si>
    <t>PCMV224025A</t>
  </si>
  <si>
    <t>Consignee: St Marys Cement Mary's Cement Co., Detroit Plant; Goods Shipped: Cement Clinker; Vessel: Saint Marys Cement Ii; Shipper (Original Format): Saint Marys Cement; Shipper: Mary's Cement Corp.</t>
  </si>
  <si>
    <t>4544 ST</t>
  </si>
  <si>
    <t>PCMV124031</t>
  </si>
  <si>
    <t>7157 ST</t>
  </si>
  <si>
    <t>PCMV224027</t>
  </si>
  <si>
    <t>9013 ST</t>
  </si>
  <si>
    <t>PCMV224026</t>
  </si>
  <si>
    <t>8618 ST</t>
  </si>
  <si>
    <t>PCMV124030</t>
  </si>
  <si>
    <t>7844 ST</t>
  </si>
  <si>
    <t>CSSLCTAD24077</t>
  </si>
  <si>
    <t>PCMV124028</t>
  </si>
  <si>
    <t>Consignee: St Marys Cement Mary's Cement Corp., Detroit Plant; Goods Shipped: Portland Cement; Vessel: Saint Marys Cement; Shipper (Original Format): Saint Marys Cement; Shipper: Mary's Cement Corp.</t>
  </si>
  <si>
    <t>6793 ST</t>
  </si>
  <si>
    <t>PCMV224024</t>
  </si>
  <si>
    <t>13399 ST</t>
  </si>
  <si>
    <t>PCMV124027</t>
  </si>
  <si>
    <t>8335 ST</t>
  </si>
  <si>
    <t>PCMV224023</t>
  </si>
  <si>
    <t>13669 ST</t>
  </si>
  <si>
    <t>PCMV224022</t>
  </si>
  <si>
    <t>Consignee: St Marys Cement Mary's Cement Co., Detroit Plant; Goods Shipped: Cement Clinker; Consignee (Original Format): St Marys Cement; Vessel: St Marys Cement Ii; Shipper (Original Format): St Marys Cement; Shipper: Mary's Cement Corp.</t>
  </si>
  <si>
    <t>ST MARYS CEMENT
9333 DEARBORN RD
DETROIT, MI., 48209</t>
  </si>
  <si>
    <t>3801;DETROIT,MI</t>
  </si>
  <si>
    <t>14006 ST</t>
  </si>
  <si>
    <t>CSSLCTAD24068</t>
  </si>
  <si>
    <t>PCMV124024</t>
  </si>
  <si>
    <t>8487 ST</t>
  </si>
  <si>
    <t>PCMV224021</t>
  </si>
  <si>
    <t>14285 ST</t>
  </si>
  <si>
    <t>PCMV224020</t>
  </si>
  <si>
    <t>Consignee: St Marys Cement Mary's Cement Corp., Detroit Plant; Goods Shipped: Portland Cement; Consignee (Original Format): St Marys Cement; Vessel: Saint Marys Cement Ii; Shipper (Original Format): St Marys Cement; Shipper: Mary's Cement Corp.</t>
  </si>
  <si>
    <t>ST MARYS CEMENT
250 JEFFERSON AVE
CLEVELAND OHIO 44113</t>
  </si>
  <si>
    <t>11904 ST</t>
  </si>
  <si>
    <t>PCMV224019</t>
  </si>
  <si>
    <t>Consignee: St Marys Cement Mary's Cement Co., Detroit Plant; Goods Shipped: Cement Clinker; Consignee (Original Format): St Marys Cement; Vessel: Saint Marys Cement Ii; Shipper (Original Format): St Marys Cement; Shipper: Mary's Cement Corp.</t>
  </si>
  <si>
    <t>ST MARYS CEMENT
9333 DEARBORN RD
DETROIT, MICH. 48209</t>
  </si>
  <si>
    <t>14365 ST</t>
  </si>
  <si>
    <t>PCMV124021B</t>
  </si>
  <si>
    <t>Consignee: St Marys Cement Mary's Cement Corp., Detroit Plant; Goods Shipped: Portland Cement; Consignee (Original Format): St Marys Cement; Vessel: Saint Marys Cement; Shipper (Original Format): St Marys Cement; Shipper: Mary's Cement Corp.</t>
  </si>
  <si>
    <t>4077 ST</t>
  </si>
  <si>
    <t>PCMV224018</t>
  </si>
  <si>
    <t>Consignee: St Marys Cement Mary's Cement Co., Detroit Plant; Goods Shipped: Cement Clinker; Consignee (Original Format): Saint Marys Cement; Vessel: Saint Marys Cement Ii; Shipper (Original Format): Saint Marys Cement; Shipper: Mary's Cement Corp.</t>
  </si>
  <si>
    <t>SAINT MARYS CEMENT
9333 DEARBORN RD
DETROIT, MICH. 48209</t>
  </si>
  <si>
    <t>14333 ST</t>
  </si>
  <si>
    <t>PCMV224017</t>
  </si>
  <si>
    <t>10884 ST</t>
  </si>
  <si>
    <t>PCMV124019</t>
  </si>
  <si>
    <t>Consignee: St Marys Cement Mary's Cement Corp., Detroit Plant; Goods Shipped: Portland Cement; Consignee (Original Format): Saint Marys Cement; Vessel: Saint Marys Cement; Shipper (Original Format): Saint Marys Cement; Shipper: Mary's Cement Corp.</t>
  </si>
  <si>
    <t>SAINT MARYS CEMENT
250 JEFFERSON AVE
CLEVELAND OHIO 44113</t>
  </si>
  <si>
    <t>8401 ST</t>
  </si>
  <si>
    <t>PCMV224016</t>
  </si>
  <si>
    <t>10026 ST</t>
  </si>
  <si>
    <t>PCMV124018</t>
  </si>
  <si>
    <t>SAINT MARYS CEMENT
250 JEFFERSON AVE
CLEVELAND, OHIO, 44113</t>
  </si>
  <si>
    <t>8363 ST</t>
  </si>
  <si>
    <t>CSSLCTAD24044</t>
  </si>
  <si>
    <t>PCMV224015</t>
  </si>
  <si>
    <t>Consignee: St Marys Cement Mary's Cement Co., Detroit Plant; Goods Shipped: Cement Clinker; Consignee (Original Format): Saint Marys Cement; Vessel: Saint Marys Cement Ii; Shipper (Original Format): St Marys Cement; Shipper: Mary's Cement Corp.</t>
  </si>
  <si>
    <t>SAINT MARYS CEMENT
9333 DEARBORN RD
DETROIT, MICH., 48209</t>
  </si>
  <si>
    <t>14353 ST</t>
  </si>
  <si>
    <t>PCMV124015</t>
  </si>
  <si>
    <t>Consignee: St Marys Cement Mary's Cement Corp., Detroit Plant; Goods Shipped: Portland Cement; Consignee (Original Format): Saint Marys Cement; Vessel: Saint Marys Cement; Shipper (Original Format): St Marys Cement; Shipper: Mary's Cement Corp.</t>
  </si>
  <si>
    <t>SAINT MARYS CEMENT
250 JEFFERON AVE
CLEVELAND OHIO 44113</t>
  </si>
  <si>
    <t>8578 ST</t>
  </si>
  <si>
    <t>PCMV224014</t>
  </si>
  <si>
    <t>14419 ST</t>
  </si>
  <si>
    <t>PCMV224013</t>
  </si>
  <si>
    <t>SAINT MARYS CEMENT
9333 DEARBORN RD
DETROIT MICHIGAN 48209</t>
  </si>
  <si>
    <t>14331 ST</t>
  </si>
  <si>
    <t>PCMV124014B</t>
  </si>
  <si>
    <t>4189 ST</t>
  </si>
  <si>
    <t>PCMV224012</t>
  </si>
  <si>
    <t>14337 ST</t>
  </si>
  <si>
    <t>PCMV224011</t>
  </si>
  <si>
    <t>ST. MARY'S CEMENT
250 JEFFERSON AVE
CLEVELAND, OHIO, 44113</t>
  </si>
  <si>
    <t>13317 ST</t>
  </si>
  <si>
    <t>CSSLCTAD24029</t>
  </si>
  <si>
    <t>ST MARYS CEMENT
9333 DEARBORN STREET
DETROIT  MI  48209</t>
  </si>
  <si>
    <t>PCMV224010</t>
  </si>
  <si>
    <t>ST. MARY'S CEMENT
9333 DEARBORN RD
DETROIT, MICH., 48209</t>
  </si>
  <si>
    <t>14643 ST</t>
  </si>
  <si>
    <t>PCMV124011</t>
  </si>
  <si>
    <t>8437 ST</t>
  </si>
  <si>
    <t>PCMV24015</t>
  </si>
  <si>
    <t>Consignee: St Marys Cement Mary's Cement Corp., Detroit Plant; Goods Shipped: Portland Cement; Consignee (Original Format): St Marys Cement; Shipper (Original Format): St Marys Cement; Shipper: Mary's Cement Corp.</t>
  </si>
  <si>
    <t>SAINT MARYS CONQUEST</t>
  </si>
  <si>
    <t>8000 ST</t>
  </si>
  <si>
    <t>PCMV224009</t>
  </si>
  <si>
    <t>PCMV224008</t>
  </si>
  <si>
    <t>14629 ST</t>
  </si>
  <si>
    <t>PCMV224007</t>
  </si>
  <si>
    <t>SAINT MARYS CEMENT
9333 DEARBORN RD
DETROIT MICH 48209</t>
  </si>
  <si>
    <t>13000 MT</t>
  </si>
  <si>
    <t>PCMVPCMV224007</t>
  </si>
  <si>
    <t>PCMV124008</t>
  </si>
  <si>
    <t>Consignee: St Marys Cement Mary's Cement Corp., Detroit Plant; Goods Shipped: Portland Cement; Consignee (Original Format): Saint Marys Cement; Vessel: Saint Marys Cement; Shipper (Original Format): Saint Marys Cement; Shipper: Mary's Cement Corp.; Notify Party: Saint Marys Cement</t>
  </si>
  <si>
    <t>SAINT MARYS CEMENT
250 JEFFERSON AVE
CLEVELAND OHIO 44113
TE3138494537</t>
  </si>
  <si>
    <t>SAINT MARYS CEMENT
250 JEFFERSON AVE, CLEVELAND OHIO 44113</t>
  </si>
  <si>
    <t>8534 ST</t>
  </si>
  <si>
    <t>PCMVPCMV124008</t>
  </si>
  <si>
    <t>SAINT MARYS CEMENT
250 JEFFERSON AVE, CLEVELAND, OHIO, 44113</t>
  </si>
  <si>
    <t>PCMV224006</t>
  </si>
  <si>
    <t>Consignee: St Marys Cement Mary's Cement Co., Detroit Plant; Goods Shipped: Cement Clinker; Consignee (Original Format): Saint Marys Cement; Vessel: Saint Marys Cement Ii; Shipper: Saint Marys Cement Ii</t>
  </si>
  <si>
    <t>SAINT MARYS CEMENT
9333 DEARBORN RD
DETROIT, MICH. 48209
TE3138494537</t>
  </si>
  <si>
    <t>SAINT MARYS CEMENT II
400 WAVERLY RD
BOWMANVILLE, ONT. L1C 3K3</t>
  </si>
  <si>
    <t>14138 ST</t>
  </si>
  <si>
    <t>PCMVPCMV224006</t>
  </si>
  <si>
    <t>CSSLCTAD24013</t>
  </si>
  <si>
    <t>PCMV224005</t>
  </si>
  <si>
    <t>DETROIT, MICH.</t>
  </si>
  <si>
    <t>13831 ST</t>
  </si>
  <si>
    <t>PCMV224004</t>
  </si>
  <si>
    <t>14334 ST</t>
  </si>
  <si>
    <t>PCMV224003</t>
  </si>
  <si>
    <t>14110 ST</t>
  </si>
  <si>
    <t>PCMV224002</t>
  </si>
  <si>
    <t>7255 ST</t>
  </si>
  <si>
    <t>CSSLCTAD24002</t>
  </si>
  <si>
    <t>PCMV224001</t>
  </si>
  <si>
    <t>13325 ST</t>
  </si>
  <si>
    <t>CSSLCTAD24001</t>
  </si>
  <si>
    <t>PCMV223030</t>
  </si>
  <si>
    <t>13959 ST</t>
  </si>
  <si>
    <t>PCMV123039</t>
  </si>
  <si>
    <t>Consignee: St Marys Cement Mary's Cement Corp., Detroit Plant; Goods Shipped: Portland Cement; Consignee (Original Format): St Marys Cement; Vessel: St Marys Cement; Shipper (Original Format): St Marys Cement; Shipper: Mary's Cement Corp.; Notify Party: St Marys Cement</t>
  </si>
  <si>
    <t>7897 ST</t>
  </si>
  <si>
    <t>CSSLCTAD23045</t>
  </si>
  <si>
    <t>26500000 KG</t>
  </si>
  <si>
    <t>PCMV223029</t>
  </si>
  <si>
    <t>13683 ST</t>
  </si>
  <si>
    <t>CSSLCTAD23044</t>
  </si>
  <si>
    <t>PCMV223028</t>
  </si>
  <si>
    <t>ST MARYS CEMENT
9333 DEARBORN RD, DETROIT, MICH., 48209</t>
  </si>
  <si>
    <t>13582 ST</t>
  </si>
  <si>
    <t>CSSLCTAD23043</t>
  </si>
  <si>
    <t>PCMV223027</t>
  </si>
  <si>
    <t>15520 ST</t>
  </si>
  <si>
    <t>PCMV123036</t>
  </si>
  <si>
    <t>7869 ST</t>
  </si>
  <si>
    <t>NVSBANT25112301</t>
  </si>
  <si>
    <t>Consignee: St Marys Cement Mary's Cement Corp., Detroit Plant; Goods Shipped: Bulk Cement; Consignee (Original Format): St Marys Cement; Shipper (Original Format): St Marys Cement; Shipper: Mary's Cement Corp.; Notify Party: St Marys Cement</t>
  </si>
  <si>
    <t>ST MARYS CEMENT
250 JEFFERSON AVENUE
CLEVELAND, OH, 44113</t>
  </si>
  <si>
    <t>NVSB - Novaalgoma Short Sea Carriers Sa</t>
  </si>
  <si>
    <t>ST MARYS CEMENT
250 JEFFERSON AVENUE, CLEVELAND, OH, 44113</t>
  </si>
  <si>
    <t>BOWMANVILLE CA</t>
  </si>
  <si>
    <t>BULK CEMENT</t>
  </si>
  <si>
    <t>NACC ANTIGUA</t>
  </si>
  <si>
    <t>5974727 KG</t>
  </si>
  <si>
    <t>Classified: 6815.19</t>
  </si>
  <si>
    <t>Non-containerized</t>
  </si>
  <si>
    <t>PCMV223026A</t>
  </si>
  <si>
    <t>5812 ST</t>
  </si>
  <si>
    <t>PCMV223026B</t>
  </si>
  <si>
    <t>5527 ST</t>
  </si>
  <si>
    <t>CSSLCTAD23039</t>
  </si>
  <si>
    <t>PCMV223023</t>
  </si>
  <si>
    <t>10636 ST</t>
  </si>
  <si>
    <t>PCMV223025</t>
  </si>
  <si>
    <t>7833 ST</t>
  </si>
  <si>
    <t>CSSLCTAD23038</t>
  </si>
  <si>
    <t>PCMV223024</t>
  </si>
  <si>
    <t>13787 ST</t>
  </si>
  <si>
    <t>CSSLCTAD23033</t>
  </si>
  <si>
    <t>PCMV2233022A</t>
  </si>
  <si>
    <t>5500 ST</t>
  </si>
  <si>
    <t>PCMV223022A</t>
  </si>
  <si>
    <t>5964 ST</t>
  </si>
  <si>
    <t>PCMV223022B</t>
  </si>
  <si>
    <t>CSSLCTAD23031</t>
  </si>
  <si>
    <t>PCMV223021A</t>
  </si>
  <si>
    <t>8800 ST</t>
  </si>
  <si>
    <t>PCMV223021B</t>
  </si>
  <si>
    <t>5353 ST</t>
  </si>
  <si>
    <t>PCMV223020</t>
  </si>
  <si>
    <t>5779 ST</t>
  </si>
  <si>
    <t>CSSLCTAD23028</t>
  </si>
  <si>
    <t>PCMV223019A</t>
  </si>
  <si>
    <t>5435 ST</t>
  </si>
  <si>
    <t>PCMV223019B</t>
  </si>
  <si>
    <t>ST MARYS CEMENT
9333 DEARBORN RD., DETROIT, MICH. 48209</t>
  </si>
  <si>
    <t>5564 ST</t>
  </si>
  <si>
    <t>CSSLCTAD23027</t>
  </si>
  <si>
    <t>PCMV223018</t>
  </si>
  <si>
    <t>9117 ST</t>
  </si>
  <si>
    <t>CSSLCTAD23025</t>
  </si>
  <si>
    <t>PCMV223017B</t>
  </si>
  <si>
    <t>5626 ST</t>
  </si>
  <si>
    <t>PCMV223017A</t>
  </si>
  <si>
    <t>ST MARYS CEMENT
9333 DEARBORN RD
DETOIT, MICH., 48209</t>
  </si>
  <si>
    <t>ST MARYS CEMENT
9333 DEARBORN RD, DETOIT, MICH., 48209</t>
  </si>
  <si>
    <t>4324 ST</t>
  </si>
  <si>
    <t>PCMV123021B</t>
  </si>
  <si>
    <t>3880 ST</t>
  </si>
  <si>
    <t>PCMV223016A</t>
  </si>
  <si>
    <t>5671 ST</t>
  </si>
  <si>
    <t>PCMV223016B</t>
  </si>
  <si>
    <t>5488 ST</t>
  </si>
  <si>
    <t>CSSLCTAD23023</t>
  </si>
  <si>
    <t>CSSLCTAD23020</t>
  </si>
  <si>
    <t>PCMV123017B</t>
  </si>
  <si>
    <t>ST MARYS CEMENT
250 JEFFERSON AVE, CLEVELAND, OHIO, 44113</t>
  </si>
  <si>
    <t>4107 ST</t>
  </si>
  <si>
    <t>PCMV223013</t>
  </si>
  <si>
    <t>9130 ST</t>
  </si>
  <si>
    <t>PCMV223012B</t>
  </si>
  <si>
    <t>4614 ST</t>
  </si>
  <si>
    <t>PCMV223012A</t>
  </si>
  <si>
    <t>5727 ST</t>
  </si>
  <si>
    <t>PCMV223011A</t>
  </si>
  <si>
    <t>5071 ST</t>
  </si>
  <si>
    <t>PCMV223011B</t>
  </si>
  <si>
    <t>5746 ST</t>
  </si>
  <si>
    <t>PCMV223010B</t>
  </si>
  <si>
    <t>4922 ST</t>
  </si>
  <si>
    <t>PCMV223010A</t>
  </si>
  <si>
    <t>6119 ST</t>
  </si>
  <si>
    <t>PCMV223009</t>
  </si>
  <si>
    <t>10937 ST</t>
  </si>
  <si>
    <t>CSSLCTAD23013</t>
  </si>
  <si>
    <t>PCMV223008</t>
  </si>
  <si>
    <t>10730 ST</t>
  </si>
  <si>
    <t>CSSLCTAD23012</t>
  </si>
  <si>
    <t>PCMV123010</t>
  </si>
  <si>
    <t>8613 ST</t>
  </si>
  <si>
    <t>PCMV223007</t>
  </si>
  <si>
    <t>ST MARYS CEMENT
9333 DEARBORN RD
DETROIT, MIVH., 48209</t>
  </si>
  <si>
    <t>ST MARYS CEMENT
9333 DEARBORN RD., DETROIT, MIVH., 48209</t>
  </si>
  <si>
    <t>15470 ST</t>
  </si>
  <si>
    <t>PCMV123009</t>
  </si>
  <si>
    <t>8430 ST</t>
  </si>
  <si>
    <t>CSSLCTAD23009</t>
  </si>
  <si>
    <t>PCMV223006A</t>
  </si>
  <si>
    <t>ST MARYS CEMENT
250 JEFFERSON AVE
CLEVELAND, OH., 44113</t>
  </si>
  <si>
    <t>ST MARYS CEMENT
250 JEFFERSON AVE., CLEVELAND, OH., 44113</t>
  </si>
  <si>
    <t>4610 ST</t>
  </si>
  <si>
    <t>PCMV223006B</t>
  </si>
  <si>
    <t>6029 ST</t>
  </si>
  <si>
    <t>PCMV123007</t>
  </si>
  <si>
    <t>PCMV223005</t>
  </si>
  <si>
    <t>13360 ST</t>
  </si>
  <si>
    <t>PCMV223004</t>
  </si>
  <si>
    <t>ST MARYS CEMENT
9333 DEARBORN RD
DETROIT, MICH, 48209</t>
  </si>
  <si>
    <t>ST MARYS CEMENT
9333 DEARBORN RD, DETROIT, MICH, 48209</t>
  </si>
  <si>
    <t>13518 ST</t>
  </si>
  <si>
    <t>PCMV123005</t>
  </si>
  <si>
    <t>7694 ST</t>
  </si>
  <si>
    <t>PCMV223003</t>
  </si>
  <si>
    <t>13018 ST</t>
  </si>
  <si>
    <t>PCMV223001BB</t>
  </si>
  <si>
    <t>3001B</t>
  </si>
  <si>
    <t>5133 ST</t>
  </si>
  <si>
    <t>PCMV123004</t>
  </si>
  <si>
    <t>5214 ST</t>
  </si>
  <si>
    <t>PCMV223002</t>
  </si>
  <si>
    <t>ST MARYS CEMENT
9333 DEARBORN RD, DETRPOIT, MICH., 48209</t>
  </si>
  <si>
    <t>14604 ST</t>
  </si>
  <si>
    <t>PCMV123003</t>
  </si>
  <si>
    <t>8173 ST</t>
  </si>
  <si>
    <t>CSSLCTAD23003</t>
  </si>
  <si>
    <t>CISW123002</t>
  </si>
  <si>
    <t>CISW - Central Marine Logistics Inc</t>
  </si>
  <si>
    <t>7927 ST</t>
  </si>
  <si>
    <t>CISW223001A</t>
  </si>
  <si>
    <t>5446 ST</t>
  </si>
  <si>
    <t>CISW223001B</t>
  </si>
  <si>
    <t>GLAISM122033</t>
  </si>
  <si>
    <t>GLAI - Great Lakes And International Towing &amp; Salvage Company Inc</t>
  </si>
  <si>
    <t>5323 ST</t>
  </si>
  <si>
    <t>FTTSSM222028</t>
  </si>
  <si>
    <t>FTTS - Fettes Shipping Inc</t>
  </si>
  <si>
    <t>DETROIT</t>
  </si>
  <si>
    <t>15490 ST</t>
  </si>
  <si>
    <t>CSSLCTAD22038</t>
  </si>
  <si>
    <t>GLAISM122032</t>
  </si>
  <si>
    <t>6581 ST</t>
  </si>
  <si>
    <t>FTTSSM222027</t>
  </si>
  <si>
    <t>16006 ST</t>
  </si>
  <si>
    <t>CSSLCTAD22037</t>
  </si>
  <si>
    <t>FTTSSM222026</t>
  </si>
  <si>
    <t>GLAISM122031</t>
  </si>
  <si>
    <t>7618 ST</t>
  </si>
  <si>
    <t>FTTSSM222025</t>
  </si>
  <si>
    <t>15815 ST</t>
  </si>
  <si>
    <t>GLAISM122030</t>
  </si>
  <si>
    <t>6709 ST</t>
  </si>
  <si>
    <t>CSSLCTAD22034</t>
  </si>
  <si>
    <t>FTTSSM222024</t>
  </si>
  <si>
    <t>11174 ST</t>
  </si>
  <si>
    <t>FTTSSM222023</t>
  </si>
  <si>
    <t>15541 ST</t>
  </si>
  <si>
    <t>GLAISM122028</t>
  </si>
  <si>
    <t>6316 ST</t>
  </si>
  <si>
    <t>FTTSSM222022</t>
  </si>
  <si>
    <t>11702 ST</t>
  </si>
  <si>
    <t>GLAISM122027</t>
  </si>
  <si>
    <t>8052 ST</t>
  </si>
  <si>
    <t>GLAISM122024</t>
  </si>
  <si>
    <t>5016 ST</t>
  </si>
  <si>
    <t>FTTSSM222021</t>
  </si>
  <si>
    <t>9048 ST</t>
  </si>
  <si>
    <t>CSSLCTAD22029</t>
  </si>
  <si>
    <t>23634000 KG</t>
  </si>
  <si>
    <t>GLAISM122026</t>
  </si>
  <si>
    <t>Goods Shipped: Portland Cement; Vessel: St Marys Cement; Shipper (Original Format): St Marys Cement; Shipper: Mary's Cement Corp.</t>
  </si>
  <si>
    <t>250 JEFFERSON AVE
CLEVELAND , OHIO, 44113</t>
  </si>
  <si>
    <t>8080 ST</t>
  </si>
  <si>
    <t>FTTSSM222020</t>
  </si>
  <si>
    <t>ST MARYS CEMENT
9333 DEARBORN RD
DETROIT, MICH. , 48209</t>
  </si>
  <si>
    <t>ST MARYS CEMENT
9333 DEARBORN RD, DETROIT, MICH. , 48209</t>
  </si>
  <si>
    <t>14399 ST</t>
  </si>
  <si>
    <t>FTTSSM222019</t>
  </si>
  <si>
    <t>ST MARYS CEMENT
9333 DEARBORN RD, DETROIT, MICH. 48209</t>
  </si>
  <si>
    <t>17415 ST</t>
  </si>
  <si>
    <t>GLAISM122025</t>
  </si>
  <si>
    <t>CLEVELAND</t>
  </si>
  <si>
    <t>5284 ST</t>
  </si>
  <si>
    <t>FTTSSM222018B</t>
  </si>
  <si>
    <t>4747 ST</t>
  </si>
  <si>
    <t>FTTSSM222018A</t>
  </si>
  <si>
    <t>5578 ST</t>
  </si>
  <si>
    <t>CSSLCTAD22025</t>
  </si>
  <si>
    <t>24700000 KG</t>
  </si>
  <si>
    <t>FTTSSM222017A</t>
  </si>
  <si>
    <t>ST MARYS CEMENT
250 JEFFERSON AVE
CLEVELAND, OHIO,44113</t>
  </si>
  <si>
    <t>ST MARYS CEMENT
250 JEFFERSON AVE., CLEVELAND, OHIO,44113</t>
  </si>
  <si>
    <t>FTTSSM222017B</t>
  </si>
  <si>
    <t>Consignee: St Marys Cement Mary's Cement Co., Detroit Plant; Goods Shipped: Cement Clinker; Consignee (Original Format): St Marys Cement; Vessel: St Marys Cement Ii; Shipper (Original Format): Marys Cement; Shipper: Mary's Cement Corp.; Notify Party: St Marys Cement</t>
  </si>
  <si>
    <t>ST. MARYS CEMENT
400, Waverly Road South
Bowmanville
Ontario
L1C 3K3
Canada</t>
  </si>
  <si>
    <t>5807 ST</t>
  </si>
  <si>
    <t>FTTSSM222016B</t>
  </si>
  <si>
    <t>5609 ST</t>
  </si>
  <si>
    <t>FTTSSM222016A</t>
  </si>
  <si>
    <t>Goods Shipped: Portland Cement; Vessel: St Marys Cement Ii; Shipper (Original Format): St Marys Cement; Shipper: Mary's Cement Corp.</t>
  </si>
  <si>
    <t>250 JEFFERSON  AVE.
CLEVELAND, OHIO, 44113</t>
  </si>
  <si>
    <t>3292 ST</t>
  </si>
  <si>
    <t>GLAISM122021</t>
  </si>
  <si>
    <t>Consignee: St Marys Cement Mary's Cement Corp., Detroit Plant; Goods Shipped: Portland Cement; Consignee (Original Format): St  Marys Cement; Vessel: St Marys Cement; Shipper (Original Format): St Marys Cement; Shipper: Mary's Cement Corp.; Notify Party: St  Marys Cement</t>
  </si>
  <si>
    <t>ST  MARYS CEMENT
250 JEFFERSON AVE
CLEVELAND, OHIO, 44113</t>
  </si>
  <si>
    <t>ST  MARYS CEMENT
250 JEFFERSON AVE., CLEVELAND, OHIO, 44113</t>
  </si>
  <si>
    <t>8500 ST</t>
  </si>
  <si>
    <t>FTTSSM222015</t>
  </si>
  <si>
    <t>17175 ST</t>
  </si>
  <si>
    <t>FTTSSM222014</t>
  </si>
  <si>
    <t>17783 ST</t>
  </si>
  <si>
    <t>FTTSSM222013</t>
  </si>
  <si>
    <t>11375 ST</t>
  </si>
  <si>
    <t>CSSLCTAD22020</t>
  </si>
  <si>
    <t>FTTSSM222012</t>
  </si>
  <si>
    <t>17730 ST</t>
  </si>
  <si>
    <t>GLAISM122017</t>
  </si>
  <si>
    <t>8351 ST</t>
  </si>
  <si>
    <t>FTTSSM222011</t>
  </si>
  <si>
    <t>ST MARYS CEMENT
9333 DEARBORN AVE
DETROIT, MICH., 48209</t>
  </si>
  <si>
    <t>ST MARYS CEMENT
9333 DEARBORN AVE., DETROIT, MICH., 48209</t>
  </si>
  <si>
    <t>17646 ST</t>
  </si>
  <si>
    <t>CSSLCTAD22016</t>
  </si>
  <si>
    <t>FTTSSM222010</t>
  </si>
  <si>
    <t>9601 ST</t>
  </si>
  <si>
    <t>GLAISM122015</t>
  </si>
  <si>
    <t>8484 ST</t>
  </si>
  <si>
    <t>FTTSSM222009</t>
  </si>
  <si>
    <t>17567 ST</t>
  </si>
  <si>
    <t>FTTSSM222008</t>
  </si>
  <si>
    <t>17091 ST</t>
  </si>
  <si>
    <t>FTTSSM222007</t>
  </si>
  <si>
    <t>7426 ST</t>
  </si>
  <si>
    <t>GLAISM122012</t>
  </si>
  <si>
    <t>8248 ST</t>
  </si>
  <si>
    <t>CDFNPWNY1306001</t>
  </si>
  <si>
    <t>Goods Shipped: Ordinary Portland Cement In Bulk Lal Ordinary Portland Cement In Bulk La L; Shipper: Mary's Cement Co. St Marys Cement; Shipper (Original Format): St Marys Cement Us Inc</t>
  </si>
  <si>
    <t>MCINNIS USA INC
50 OAK AVENUE
THE BRONX NY 10474 US</t>
  </si>
  <si>
    <t>Mcinnis Usa Inc.</t>
  </si>
  <si>
    <t>ST MARYS CEMENT US INC
9333 DEARBORN STREET
ATTN. DAVID CAYGILL
DETROIT MI 48209 US</t>
  </si>
  <si>
    <t>CDFN - Canfornav Inc</t>
  </si>
  <si>
    <t>MCINNIS USA INC
50 OAK AVENUE, THE BRONX NY 10474 US</t>
  </si>
  <si>
    <t>United States</t>
  </si>
  <si>
    <t>New York, New York</t>
  </si>
  <si>
    <t>New York Region</t>
  </si>
  <si>
    <t>NY/NJ Ports (Inc. Albany)</t>
  </si>
  <si>
    <t>Gaspe, Que, Canada</t>
  </si>
  <si>
    <t>PORT DANIEL GASCO</t>
  </si>
  <si>
    <t>RUDDY</t>
  </si>
  <si>
    <t>10483590 KG</t>
  </si>
  <si>
    <t>ORDINARY PORTLAND CEMENT IN BULK LAL</t>
  </si>
  <si>
    <t>Break Bulk</t>
  </si>
  <si>
    <t>SYMQ070620252</t>
  </si>
  <si>
    <t>Goods Shipped: Ordinary Portland Cement (Gul); Carrier: St Marys Cement Inc (Canada); Shipper (Original Format): Marys Cement Inc; Shipper: Mary's Cement Corp.</t>
  </si>
  <si>
    <t>MCINNIS USA INC.
50 OAK AVENUE
BRONXNY 10474
US</t>
  </si>
  <si>
    <t>ST. MARYS CEMENT INC
400, Waverly Road South
Bowmanville
Ontario
L1C 3K3
Canada</t>
  </si>
  <si>
    <t>SYMQ - St Marys Cement Inc (Canada)</t>
  </si>
  <si>
    <t>MCINNIS USA INC.
50 OAK AVENUE, BRONXNY 10474, US</t>
  </si>
  <si>
    <t>ProvPort, Providence, Rhode Island</t>
  </si>
  <si>
    <t>Northeast Region</t>
  </si>
  <si>
    <t>New England</t>
  </si>
  <si>
    <t>Montreal, Que, Canada</t>
  </si>
  <si>
    <t>MONTREAL, QUE</t>
  </si>
  <si>
    <t>NACC NEWYORKER</t>
  </si>
  <si>
    <t>6501700 K</t>
  </si>
  <si>
    <t>009245</t>
  </si>
  <si>
    <t>ORDINARY PORTLAND CEMENT (GUL)</t>
  </si>
  <si>
    <t>SYMQ070620251</t>
  </si>
  <si>
    <t>Goods Shipped: Ordinary Portland Cement (La L); Carrier: St Marys Cement Inc (Canada); Shipper (Original Format): Marys Cement Inc; Shipper: Mary's Cement Corp.</t>
  </si>
  <si>
    <t>New York/Newark Area, Newark, New Jersey</t>
  </si>
  <si>
    <t>20901400 K</t>
  </si>
  <si>
    <t>ORDINARY PORTLAND CEMENT (LA-L)</t>
  </si>
  <si>
    <t>SYMQ310520252</t>
  </si>
  <si>
    <t>Goods Shipped: 4, 007. 100 Mt Ordinary Portland Cement; Carrier: St Marys Cement Inc (Canada); Shipper (Original Format): Marys Cement Inc; Shipper: Mary's Cement Corp.</t>
  </si>
  <si>
    <t>NACC PROVIDENCE</t>
  </si>
  <si>
    <t>4007100 K</t>
  </si>
  <si>
    <t>009220</t>
  </si>
  <si>
    <t>4, 007. 100 MT ORDINARY PORTLAND CEMENT</t>
  </si>
  <si>
    <t>SYMQ310520251</t>
  </si>
  <si>
    <t>Goods Shipped: 4, 412. 500 Mt Ordinary Portland Cement; Carrier: St Marys Cement Inc (Canada); Shipper (Original Format): Marys Cement Inc; Shipper: Mary's Cement Corp.</t>
  </si>
  <si>
    <t>4412500 K</t>
  </si>
  <si>
    <t>4, 412. 500 MT ORDINARY PORTLAND CEMENT</t>
  </si>
  <si>
    <t>SYMQ230520251</t>
  </si>
  <si>
    <t>Goods Shipped: Ordinary Portland Cement In Bulk; Carrier: St Marys Cement Inc (Canada); Shipper (Original Format): Marys Cement Inc; Shipper: Mary's Cement Corp.</t>
  </si>
  <si>
    <t>25058500 K</t>
  </si>
  <si>
    <t>009186</t>
  </si>
  <si>
    <t>ORDINARY PORTLAND CEMENT IN BULK</t>
  </si>
  <si>
    <t>SYMQ080520252</t>
  </si>
  <si>
    <t>Goods Shipped: 10, 107. 9 Mt Oridinary Portland Cement; Carrier: St Marys Cement Inc (Canada); Shipper (Original Format): Marys Cement Inc; Shipper: Mary's Cement Corp.</t>
  </si>
  <si>
    <t>10107900 K</t>
  </si>
  <si>
    <t>009111</t>
  </si>
  <si>
    <t>10, 107. 9 MT ORIDINARY PORTLAND CEMENT</t>
  </si>
  <si>
    <t>SYMQ060520252</t>
  </si>
  <si>
    <t>Goods Shipped: 7, 000 M/Ts Ordinary Portland Cement (La L); Carrier: St Marys Cement Inc (Canada); Shipper (Original Format): Marys Cement Inc; Shipper: Mary's Cement Corp.</t>
  </si>
  <si>
    <t>7000000 K</t>
  </si>
  <si>
    <t>009098</t>
  </si>
  <si>
    <t>7, 000 M/TS ORDINARY PORTLAND CEMENT (LA-L)</t>
  </si>
  <si>
    <t>SYMQ060520251</t>
  </si>
  <si>
    <t>Goods Shipped: 27, 606. 200 M/Ts Ordinary Portland Cement (La L); Carrier: St Marys Cement Inc (Canada); Shipper (Original Format): Marys Cement Inc; Shipper: Mary's Cement Corp.</t>
  </si>
  <si>
    <t>27606200 K</t>
  </si>
  <si>
    <t>27, 606. 200 M/TS ORDINARY PORTLAND CEMENT (LA-L)</t>
  </si>
  <si>
    <t>SYMQ180420251</t>
  </si>
  <si>
    <t>Goods Shipped: 3, 405. 000 Mt Ordinary Portland Cement (Gul); Carrier: St Marys Cement Inc (Canada); Shipper (Original Format): Marys Cement Inc; Shipper: Mary's Cement Corp.</t>
  </si>
  <si>
    <t>3405000 K</t>
  </si>
  <si>
    <t>009007</t>
  </si>
  <si>
    <t>3, 405. 000 MT ORDINARY PORTLAND CEMENT (GUL)</t>
  </si>
  <si>
    <t>SYMQ180420252</t>
  </si>
  <si>
    <t>Goods Shipped: 4, 209. 800 Mt Ordinary Portland Cement (Type Iii); Carrier: St Marys Cement Inc (Canada); Shipper (Original Format): Marys Cement Inc; Shipper: Mary's Cement Corp.</t>
  </si>
  <si>
    <t>4209800 K</t>
  </si>
  <si>
    <t>4, 209. 800 MT ORDINARY PORTLAND CEMENT (TYPE III)</t>
  </si>
  <si>
    <t>SYMQ150420251</t>
  </si>
  <si>
    <t>Goods Shipped: 27, 408. 700 Mt Ordinary Portland Cement; Carrier: St Marys Cement Inc (Canada); Shipper (Original Format): Marys Cement Inc; Shipper: Mary's Cement Corp.</t>
  </si>
  <si>
    <t>27408700 K</t>
  </si>
  <si>
    <t>008989</t>
  </si>
  <si>
    <t>27, 408. 700 MT ORDINARY PORTLAND CEMENT</t>
  </si>
  <si>
    <t>SYMQ080420251</t>
  </si>
  <si>
    <t>Goods Shipped: 20, 951. 050 Mt Ordinary Portland Cement; Carrier: St Marys Cement Inc (Canada); Shipper (Original Format): Marys Cement Inc; Shipper: Mary's Cement Corp.</t>
  </si>
  <si>
    <t>NACC KINGDOM</t>
  </si>
  <si>
    <t>20951050 K</t>
  </si>
  <si>
    <t>008960</t>
  </si>
  <si>
    <t>20, 951. 050 MT ORDINARY PORTLAND CEMENT</t>
  </si>
  <si>
    <t>SYMQ77202025005</t>
  </si>
  <si>
    <t>Goods Shipped: 12, 045. 076 Mt Ordinary Portland Cement; Carrier: St Marys Cement Inc (Canada); Shipper (Original Format): Marys Cement Inc; Shipper: Mary's Cement Corp.</t>
  </si>
  <si>
    <t>NACC ARGONAUT</t>
  </si>
  <si>
    <t>12045076 K</t>
  </si>
  <si>
    <t>008980</t>
  </si>
  <si>
    <t>12, 045. 076 MT ORDINARY PORTLAND CEMENT</t>
  </si>
  <si>
    <t>SYMQ300320252</t>
  </si>
  <si>
    <t>Goods Shipped: 8401. 200 M/Ts Ordinary Portland Cement (Lal); Carrier: St Marys Cement Inc (Canada); Shipper (Original Format): Marys Cement Inc; Shipper: Mary's Cement Corp.</t>
  </si>
  <si>
    <t>8401200 K</t>
  </si>
  <si>
    <t>008922</t>
  </si>
  <si>
    <t>8401. 200 M/TS ORDINARY PORTLAND CEMENT (LAL)</t>
  </si>
  <si>
    <t>SYMQ300320251</t>
  </si>
  <si>
    <t>Goods Shipped: 9002. 700 M/Ts Ordinary Portland Cement (Gul); Carrier: St Marys Cement Inc (Canada); Shipper (Original Format): Marys Cement Inc; Shipper: Mary's Cement Corp.</t>
  </si>
  <si>
    <t>9002700 K</t>
  </si>
  <si>
    <t>9002. 700 M/TS ORDINARY PORTLAND CEMENT (GUL)</t>
  </si>
  <si>
    <t>SYMQ230320251</t>
  </si>
  <si>
    <t>Goods Shipped: 20, 504. 04 Mt Ordinary Portland Cement In Bulk (La L); Carrier: St Marys Cement Inc (Canada); Shipper (Original Format): Marys Cement Inc; Shipper: Mary's Cement Corp.</t>
  </si>
  <si>
    <t>20504040 K</t>
  </si>
  <si>
    <t>008895</t>
  </si>
  <si>
    <t>20, 504. 04 MT ORDINARY PORTLAND CEMENT IN BULK (LA-L)</t>
  </si>
  <si>
    <t>SYMQ120320252</t>
  </si>
  <si>
    <t>Goods Shipped: 4, 405. 300 M/Ts Ordinary Portland Cement (Type Iii); Carrier: St Marys Cement Inc (Canada); Shipper (Original Format): Marys Cement Inc; Shipper: Mary's Cement Corp.</t>
  </si>
  <si>
    <t>4405300 K</t>
  </si>
  <si>
    <t>008845</t>
  </si>
  <si>
    <t>4, 405. 300 M/TS ORDINARY PORTLAND CEMENT (TYPE III)</t>
  </si>
  <si>
    <t>SYMQ120320251</t>
  </si>
  <si>
    <t>Goods Shipped: 13, 003. 800 M/Ts Ordinary Portland Cement (La L); Carrier: St Marys Cement Inc (Canada); Shipper (Original Format): Marys Cement Inc; Shipper: Mary's Cement Corp.</t>
  </si>
  <si>
    <t>13003800 K</t>
  </si>
  <si>
    <t>13, 003. 800 M/TS ORDINARY PORTLAND CEMENT (LA-L)</t>
  </si>
  <si>
    <t>SYMQ050320251</t>
  </si>
  <si>
    <t>Goods Shipped: 20, 233. 50 Mt Ordinary Portland Cement (La L); Carrier: St Marys Cement Inc (Canada); Shipper (Original Format): Marys Cement Inc; Shipper: Mary's Cement Corp.</t>
  </si>
  <si>
    <t>0425</t>
  </si>
  <si>
    <t>20233500 K</t>
  </si>
  <si>
    <t>008804</t>
  </si>
  <si>
    <t>20, 233. 50 MT ORDINARY PORTLAND CEMENT (LA-L)</t>
  </si>
  <si>
    <t>SYMQ220220251</t>
  </si>
  <si>
    <t>Goods Shipped: Ordinary Portland Cement (Type Iii); Carrier: St Marys Cement Inc (Canada); Shipper (Original Format): Marys Cement Inc; Shipper: Mary's Cement Corp.</t>
  </si>
  <si>
    <t>8603100 K</t>
  </si>
  <si>
    <t>008756</t>
  </si>
  <si>
    <t>ORDINARY PORTLAND CEMENT (TYPE III)</t>
  </si>
  <si>
    <t>SYMQ140220251</t>
  </si>
  <si>
    <t>Goods Shipped: 13, 717. 77 M/Ts Ordinary Portland Cement (La L; Carrier: St Marys Cement Inc (Canada); Shipper (Original Format): Marys Cement Inc; Shipper: Mary's Cement Corp.</t>
  </si>
  <si>
    <t>0325</t>
  </si>
  <si>
    <t>13717770 K</t>
  </si>
  <si>
    <t>008729</t>
  </si>
  <si>
    <t>13, 717. 77 M/TS ORDINARY PORTLAND CEMENT (LA-L</t>
  </si>
  <si>
    <t>SYMQ030220251</t>
  </si>
  <si>
    <t>Goods Shipped: 4, 202. 600 Mt Ordinary Portland Cement; Carrier: St Marys Cement Inc (Canada); Shipper (Original Format): Marys Cement Inc; Shipper: Mary's Cement Corp.</t>
  </si>
  <si>
    <t>4202600 K</t>
  </si>
  <si>
    <t>008654</t>
  </si>
  <si>
    <t>4, 202. 600 MT ORDINARY PORTLAND CEMENT</t>
  </si>
  <si>
    <t>SYMQ77212025002</t>
  </si>
  <si>
    <t>Goods Shipped: 13, 791. 465 Mt Ordinary Portland Cement; Carrier: St Marys Cement Inc (Canada); Shipper (Original Format): Marys Cement Inc; Shipper: Mary's Cement Corp.</t>
  </si>
  <si>
    <t>NACC QUEBEC</t>
  </si>
  <si>
    <t>13791465 K</t>
  </si>
  <si>
    <t>008639</t>
  </si>
  <si>
    <t>13, 791. 465 MT ORDINARY PORTLAND CEMENT</t>
  </si>
  <si>
    <t>SYMQ260120251</t>
  </si>
  <si>
    <t>0225</t>
  </si>
  <si>
    <t>20230230 K</t>
  </si>
  <si>
    <t>008616</t>
  </si>
  <si>
    <t>SYMQ210120251</t>
  </si>
  <si>
    <t>Goods Shipped: 13, 200. 500 Mt Ordinary Portland Cement; Carrier: St Marys Cement Inc (Canada); Shipper (Original Format): Marys Cement Inc; Shipper: Mary's Cement Corp.</t>
  </si>
  <si>
    <t>13200500 K</t>
  </si>
  <si>
    <t>008592</t>
  </si>
  <si>
    <t>13, 200. 500 MT ORDINARY PORTLAND CEMENT</t>
  </si>
  <si>
    <t>SYMQ210120252</t>
  </si>
  <si>
    <t>Goods Shipped: 4, 402. 100 Mt Ordinary Portland Cement; Carrier: St Marys Cement Inc (Canada); Shipper (Original Format): Marys Cement Inc; Shipper: Mary's Cement Corp.</t>
  </si>
  <si>
    <t>4402100 K</t>
  </si>
  <si>
    <t>4, 402. 100 MT ORDINARY PORTLAND CEMENT</t>
  </si>
  <si>
    <t>SYMQ070120251</t>
  </si>
  <si>
    <t>0125</t>
  </si>
  <si>
    <t>20350034 K</t>
  </si>
  <si>
    <t>008529</t>
  </si>
  <si>
    <t>SYMQ311220241</t>
  </si>
  <si>
    <t>Goods Shipped: 9, 002. 4 Mt Ordinary Portland Cement; Carrier: St Marys Cement Inc (Canada); Shipper (Original Format): Marys Cement Inc; Shipper: Mary's Cement Corp.</t>
  </si>
  <si>
    <t>9002400 K</t>
  </si>
  <si>
    <t>008504</t>
  </si>
  <si>
    <t>9, 002. 4 MT ORDINARY PORTLAND CEMENT</t>
  </si>
  <si>
    <t>SYMQ77212024037B</t>
  </si>
  <si>
    <t>Goods Shipped: Ordinary Portland Cement In Bulk (Gul); Carrier: St Marys Cement Inc (Canada); Shipper (Original Format): Marys Cement Inc; Shipper: Mary's Cement Corp.</t>
  </si>
  <si>
    <t>10168097 K</t>
  </si>
  <si>
    <t>008531</t>
  </si>
  <si>
    <t>ORDINARY PORTLAND CEMENT IN BULK (GUL)</t>
  </si>
  <si>
    <t>SYMQ77212024037A</t>
  </si>
  <si>
    <t>Goods Shipped: Ordinary Portland Cement In Bulk (Type Iii); Carrier: St Marys Cement Inc (Canada); Shipper (Original Format): Marys Cement Inc; Shipper: Mary's Cement Corp.</t>
  </si>
  <si>
    <t>3643007 K</t>
  </si>
  <si>
    <t>ORDINARY PORTLAND CEMENT IN BULK (TYPE III)</t>
  </si>
  <si>
    <t>SYMQ181220242</t>
  </si>
  <si>
    <t>Goods Shipped: 6, 030. 300 M/Ts Ordinary Portland Cement (Gul); Carrier: St Marys Cement Inc (Canada); Shipper (Original Format): Marys Cement Inc; Shipper: Mary's Cement Corp.</t>
  </si>
  <si>
    <t>6030300 K</t>
  </si>
  <si>
    <t>008450</t>
  </si>
  <si>
    <t>6, 030. 300 M/TS ORDINARY PORTLAND CEMENT (GUL)</t>
  </si>
  <si>
    <t>SYMQ181220241</t>
  </si>
  <si>
    <t>Goods Shipped: 20, 198. 400 M/Ts Ordinary Portland Cement (La L); Carrier: St Marys Cement Inc (Canada); Shipper (Original Format): Marys Cement Inc; Shipper: Mary's Cement Corp.</t>
  </si>
  <si>
    <t>20198400 K</t>
  </si>
  <si>
    <t>20, 198. 400 M/TS ORDINARY PORTLAND CEMENT (LA-L)</t>
  </si>
  <si>
    <t>SYMQ141220242</t>
  </si>
  <si>
    <t>4201900 K</t>
  </si>
  <si>
    <t>008257</t>
  </si>
  <si>
    <t>SYMQ141220241</t>
  </si>
  <si>
    <t>Goods Shipped: Ordinary Portland Cement Gul; Carrier: St Marys Cement Inc (Canada); Shipper (Original Format): Marys Cement Inc; Shipper: Mary's Cement Corp.</t>
  </si>
  <si>
    <t>7803500 K</t>
  </si>
  <si>
    <t>ORDINARY PORTLAND CEMENT GUL</t>
  </si>
  <si>
    <t>SYMQ021220241</t>
  </si>
  <si>
    <t>Goods Shipped: 26, 808. 70 Mt Ordinary Portland Cement; Carrier: St Marys Cement Inc (Canada); Shipper (Original Format): Marys Cement Inc; Shipper: Mary's Cement Corp.</t>
  </si>
  <si>
    <t>26808700 K</t>
  </si>
  <si>
    <t>008390</t>
  </si>
  <si>
    <t>26, 808. 70 MT ORDINARY PORTLAND CEMENT</t>
  </si>
  <si>
    <t>SYMQ271120242</t>
  </si>
  <si>
    <t>Goods Shipped: 4, 202. 6 Mt Ordinary Portland Cement; Carrier: St Marys Cement Inc (Canada); Shipper (Original Format): Marys Cement Inc; Shipper: Mary's Cement Corp.</t>
  </si>
  <si>
    <t>008374</t>
  </si>
  <si>
    <t>4, 202. 6 MT ORDINARY PORTLAND CEMENT</t>
  </si>
  <si>
    <t>SYMQ271120241</t>
  </si>
  <si>
    <t>Goods Shipped: 8, 925. 4 Mt Ordinary Portland Cement; Carrier: St Marys Cement Inc (Canada); Shipper (Original Format): Marys Cement Inc; Shipper: Mary's Cement Corp.</t>
  </si>
  <si>
    <t>8925400 K</t>
  </si>
  <si>
    <t>8, 925. 4 MT ORDINARY PORTLAND CEMENT</t>
  </si>
  <si>
    <t>SYMQ191120241</t>
  </si>
  <si>
    <t>Goods Shipped: 26, 741. 800 M/Ts Ordinary Portland Cement (La L); Carrier: St Marys Cement Inc (Canada); Shipper (Original Format): Marys Cement Inc; Shipper: Mary's Cement Corp.</t>
  </si>
  <si>
    <t>26741800 K</t>
  </si>
  <si>
    <t>008322</t>
  </si>
  <si>
    <t>26, 741. 800 M/TS ORDINARY PORTLAND CEMENT (LA-L)</t>
  </si>
  <si>
    <t>SYMQ021120241</t>
  </si>
  <si>
    <t>26555400 K</t>
  </si>
  <si>
    <t>008258</t>
  </si>
  <si>
    <t>SYMQ121020243</t>
  </si>
  <si>
    <t>5000000 K</t>
  </si>
  <si>
    <t>008145</t>
  </si>
  <si>
    <t>SYMQ191020241</t>
  </si>
  <si>
    <t>Goods Shipped: 27, 636. 300 Mt Ordinary Portland Cement; Carrier: St Marys Cement Inc (Canada); Shipper (Original Format): Marys Cement Inc; Shipper: Mary's Cement Corp.</t>
  </si>
  <si>
    <t>27636300 K</t>
  </si>
  <si>
    <t>008176</t>
  </si>
  <si>
    <t>27, 636. 300 MT ORDINARY PORTLAND CEMENT</t>
  </si>
  <si>
    <t>SYMQ77202024020B</t>
  </si>
  <si>
    <t>Goods Shipped: 6, 002. 658 M/Ts Ordinary Portland Cement; Carrier: St Marys Cement Inc (Canada); Shipper (Original Format): Marys Cement Inc; Shipper: Mary's Cement Corp.</t>
  </si>
  <si>
    <t>6002658 K</t>
  </si>
  <si>
    <t>008166</t>
  </si>
  <si>
    <t>6, 002. 658 M/TS ORDINARY PORTLAND CEMENT</t>
  </si>
  <si>
    <t>SYMQ121020241</t>
  </si>
  <si>
    <t>4802500 K</t>
  </si>
  <si>
    <t>SYMQ071020242</t>
  </si>
  <si>
    <t>11259917 K</t>
  </si>
  <si>
    <t>008126</t>
  </si>
  <si>
    <t>SYMQ071020241</t>
  </si>
  <si>
    <t>Goods Shipped: Ordinary Portlane Cement (Type Iii); Carrier: St Marys Cement Inc (Canada); Shipper (Original Format): Marys Cement Inc; Shipper: Mary's Cement Corp.</t>
  </si>
  <si>
    <t>ORDINARY PORTLANE CEMENT (TYPE III)</t>
  </si>
  <si>
    <t>2883316 K</t>
  </si>
  <si>
    <t>Classified: 3926.90</t>
  </si>
  <si>
    <t>SYMQ021020242</t>
  </si>
  <si>
    <t>Goods Shipped: 6, 404. 000 Mt Ordinary Portland Cement; Carrier: St Marys Cement Inc (Canada); Shipper (Original Format): Marys Cement Inc; Shipper: Mary's Cement Corp.</t>
  </si>
  <si>
    <t>6404000 K</t>
  </si>
  <si>
    <t>008109</t>
  </si>
  <si>
    <t>6, 404. 000 MT ORDINARY PORTLAND CEMENT</t>
  </si>
  <si>
    <t>SYMQ021020241</t>
  </si>
  <si>
    <t>Goods Shipped: 20, 610. 100 Mt Ordinary Portland Cement; Carrier: St Marys Cement Inc (Canada); Shipper (Original Format): Marys Cement Inc; Shipper: Mary's Cement Corp.</t>
  </si>
  <si>
    <t>20610100 K</t>
  </si>
  <si>
    <t>20, 610. 100 MT ORDINARY PORTLAND CEMENT</t>
  </si>
  <si>
    <t>SYMQ280920241</t>
  </si>
  <si>
    <t>Goods Shipped: 14, 006. 8 Mts Ordinary Portland Cement In Bulk (Gul); Carrier: St Marys Cement Inc (Canada); Shipper (Original Format): Marys Cement Inc; Shipper: Mary's Cement Corp.</t>
  </si>
  <si>
    <t>14006800 K</t>
  </si>
  <si>
    <t>008097</t>
  </si>
  <si>
    <t>14, 006. 8 MTS ORDINARY PORTLAND CEMENT IN BULK (GUL)</t>
  </si>
  <si>
    <t>SYMQ280920242</t>
  </si>
  <si>
    <t>Goods Shipped: 4, 002. 7 Mts Ordinary Portland Cement In Bulk (Type Iii); Carrier: St Marys Cement Inc (Canada); Shipper (Original Format): Marys Cement Inc; Shipper: Mary's Cement Corp.</t>
  </si>
  <si>
    <t>4002700 K</t>
  </si>
  <si>
    <t>4, 002. 7 MTS ORDINARY PORTLAND CEMENT IN BULK (TYPE III)</t>
  </si>
  <si>
    <t>SYMQ170920241</t>
  </si>
  <si>
    <t>Goods Shipped: 27, 308. 600 Mt Ordinary Portland Cement; Carrier: St Marys Cement Inc (Canada); Shipper (Original Format): Marys Cement Inc; Shipper: Mary's Cement Corp.</t>
  </si>
  <si>
    <t>27308600 K</t>
  </si>
  <si>
    <t>008048</t>
  </si>
  <si>
    <t>27, 308. 600 MT ORDINARY PORTLAND CEMENT</t>
  </si>
  <si>
    <t>SYMQ090920241</t>
  </si>
  <si>
    <t>1202800 K</t>
  </si>
  <si>
    <t>008010</t>
  </si>
  <si>
    <t>SYMQ090920242</t>
  </si>
  <si>
    <t>4801900 K</t>
  </si>
  <si>
    <t>SYMQ310820241</t>
  </si>
  <si>
    <t>Goods Shipped: 27, 684. 900 Mt Ordinary Portland Cement; Carrier: St Marys Cement Inc (Canada); Shipper (Original Format): Marys Cement Inc; Shipper: Mary's Cement Corp.</t>
  </si>
  <si>
    <t>27684900 K</t>
  </si>
  <si>
    <t>007978</t>
  </si>
  <si>
    <t>27, 684. 900 MT ORDINARY PORTLAND CEMENT</t>
  </si>
  <si>
    <t>SYMQ260820241</t>
  </si>
  <si>
    <t>Goods Shipped: 18, 222. 300 Mt Ordinary Portland Cement; Carrier: St Marys Cement Inc (Canada); Shipper (Original Format): Marys Cement Inc; Shipper: Mary's Cement Corp.</t>
  </si>
  <si>
    <t>18222300 K</t>
  </si>
  <si>
    <t>007950</t>
  </si>
  <si>
    <t>18, 222. 300 MT ORDINARY PORTLAND CEMENT</t>
  </si>
  <si>
    <t>SYMQ160820241</t>
  </si>
  <si>
    <t>Goods Shipped: 20, 902. 50 M/Ts Ordinary Portland Cement (La L; Carrier: St Marys Cement Inc (Canada); Shipper (Original Format): Marys Cement Inc; Shipper: Mary's Cement Corp.</t>
  </si>
  <si>
    <t>20902500 K</t>
  </si>
  <si>
    <t>007912</t>
  </si>
  <si>
    <t>20, 902. 50 M/TS ORDINARY PORTLAND CEMENT (LA-L</t>
  </si>
  <si>
    <t>SYMQ160820242</t>
  </si>
  <si>
    <t>Goods Shipped: 6, 502. 80 M/Ts Ordinary Portland Cement (Type Iii); Carrier: St Marys Cement Inc (Canada); Shipper (Original Format): Marys Cement Inc; Shipper: Mary's Cement Corp.</t>
  </si>
  <si>
    <t>6502800 K</t>
  </si>
  <si>
    <t>6, 502. 80 M/TS ORDINARY PORTLAND CEMENT (TYPE III)</t>
  </si>
  <si>
    <t>SYMQ300720242</t>
  </si>
  <si>
    <t>Goods Shipped: 8, 529. 700 Mt Ordinary Portland Cement; Carrier: St Marys Cement Inc (Canada); Shipper (Original Format): Marys Cement Inc; Shipper: Mary's Cement Corp.</t>
  </si>
  <si>
    <t>8529700 K</t>
  </si>
  <si>
    <t>007830</t>
  </si>
  <si>
    <t>8, 529. 700 MT ORDINARY PORTLAND CEMENT</t>
  </si>
  <si>
    <t>SYMQ310720241</t>
  </si>
  <si>
    <t>Goods Shipped: 27, 254. 400 Mt Ordinary Portland Cement; Carrier: St Marys Cement Inc (Canada); Shipper (Original Format): Marys Cement Inc; Shipper: Mary's Cement Corp.</t>
  </si>
  <si>
    <t>27254400 K</t>
  </si>
  <si>
    <t>007845</t>
  </si>
  <si>
    <t>27, 254. 400 MT ORDINARY PORTLAND CEMENT</t>
  </si>
  <si>
    <t>SYMQ160720241</t>
  </si>
  <si>
    <t>Goods Shipped: 13, 238. 200 Mt Ordinary Portland Cement; Carrier: St Marys Cement Inc (Canada); Shipper (Original Format): Marys Cement Inc; Shipper: Mary's Cement Corp.</t>
  </si>
  <si>
    <t>13238200 K</t>
  </si>
  <si>
    <t>007773</t>
  </si>
  <si>
    <t>13, 238. 200 MT ORDINARY PORTLAND CEMENT</t>
  </si>
  <si>
    <t>SYMQ160720242</t>
  </si>
  <si>
    <t>Goods Shipped: 4, 803. 700 Mt Ordinary Portland Cement; Carrier: St Marys Cement Inc (Canada); Shipper (Original Format): Marys Cement Inc; Shipper: Mary's Cement Corp.</t>
  </si>
  <si>
    <t>4803700 K</t>
  </si>
  <si>
    <t>4, 803. 700 MT ORDINARY PORTLAND CEMENT</t>
  </si>
  <si>
    <t>SYMQ120720241</t>
  </si>
  <si>
    <t>Goods Shipped: 27, 609. 800 Mt Ordinary Portland Cement; Carrier: St Marys Cement Inc (Canada); Shipper (Original Format): Marys Cement Inc; Shipper: Mary's Cement Corp.</t>
  </si>
  <si>
    <t>27609800 K</t>
  </si>
  <si>
    <t>007755</t>
  </si>
  <si>
    <t>27, 609. 800 MT ORDINARY PORTLAND CEMENT</t>
  </si>
  <si>
    <t>SYMQ010720242</t>
  </si>
  <si>
    <t>Goods Shipped: 8, 013. 900 Mts Ordinary Portland Cement; Carrier: St Marys Cement Inc (Canada); Shipper (Original Format): Marys Cement Inc; Shipper: Mary's Cement Corp.</t>
  </si>
  <si>
    <t>8013900 K</t>
  </si>
  <si>
    <t>007704</t>
  </si>
  <si>
    <t>8, 013. 900 MTS ORDINARY PORTLAND CEMENT</t>
  </si>
  <si>
    <t>SYMQ240620241</t>
  </si>
  <si>
    <t>Goods Shipped: 27, 410. 500 Mt Ordinary Portland Cement; Carrier: St Marys Cement Inc (Canada); Shipper (Original Format): Marys Cement Inc; Shipper: Mary's Cement Corp.</t>
  </si>
  <si>
    <t>27410500 K</t>
  </si>
  <si>
    <t>007677</t>
  </si>
  <si>
    <t>27, 410. 500 MT ORDINARY PORTLAND CEMENT</t>
  </si>
  <si>
    <t>SYMQ170620241</t>
  </si>
  <si>
    <t>Goods Shipped: 18, 351. 100 Mt Ordinary Portland Cement; Carrier: St Marys Cement Inc (Canada); Shipper (Original Format): Marys Cement Inc; Shipper: Mary's Cement Corp.</t>
  </si>
  <si>
    <t>18351100 K</t>
  </si>
  <si>
    <t>007648</t>
  </si>
  <si>
    <t>18, 351. 100 MT ORDINARY PORTLAND CEMENT</t>
  </si>
  <si>
    <t>SYMQ100620241</t>
  </si>
  <si>
    <t>Goods Shipped: 27, 211. 80 M/Ts Ordinary Portland Cement (La L; Carrier: St Marys Cement Inc (Canada); Shipper (Original Format): Marys Cement Inc; Shipper: Mary's Cement Corp.</t>
  </si>
  <si>
    <t>27211800 K</t>
  </si>
  <si>
    <t>007611</t>
  </si>
  <si>
    <t>27, 211. 80 M/TS ORDINARY PORTLAND CEMENT (LA-L</t>
  </si>
  <si>
    <t>SYMQ020620241</t>
  </si>
  <si>
    <t>Goods Shipped: 9, 000 Mt Ordinary Portland Cement; Carrier: St Marys Cement Inc (Canada); Shipper (Original Format): Marys Cement Inc; Shipper: Mary's Cement Corp.</t>
  </si>
  <si>
    <t>9000000 K</t>
  </si>
  <si>
    <t>007579</t>
  </si>
  <si>
    <t>9, 000 MT ORDINARY PORTLAND CEMENT</t>
  </si>
  <si>
    <t>SYMQ240520241</t>
  </si>
  <si>
    <t>Goods Shipped: 27, 504. 5 Mt Ordinary Portland Cement In Bulk (La L); Carrier: St Marys Cement Inc (Canada); Shipper (Original Format): Marys Cement Inc; Shipper: Mary's Cement Corp.</t>
  </si>
  <si>
    <t>27504500 K</t>
  </si>
  <si>
    <t>007549</t>
  </si>
  <si>
    <t>27, 504. 5 MT ORDINARY PORTLAND CEMENT IN BULK (LA-L)</t>
  </si>
  <si>
    <t>SYMQ200520242</t>
  </si>
  <si>
    <t>Goods Shipped: 13, 802. 600 Mts Ordinary Portland Cement In Bulk (Gul); Carrier: St Marys Cement Inc (Canada); Shipper (Original Format): Marys Cement Inc; Shipper: Mary's Cement Corp.</t>
  </si>
  <si>
    <t>MCINNIS USA INC.
50 OAK AVENUE
THE BRONXNY 10474
US</t>
  </si>
  <si>
    <t>MCINNIS USA INC.
50 OAK AVENUE, THE BRONXNY 10474, US</t>
  </si>
  <si>
    <t>13802600 K</t>
  </si>
  <si>
    <t>007521</t>
  </si>
  <si>
    <t>13, 802. 600 MTS ORDINARY PORTLAND CEMENT IN BULK (GUL)</t>
  </si>
  <si>
    <t>SYMQ200520241</t>
  </si>
  <si>
    <t>Goods Shipped: 4, 503. 100 Mt Ordinary Portland Cement In Bulk Type (Iii); Carrier: St Marys Cement Inc (Canada); Shipper (Original Format): Marys Cement Inc; Shipper: Mary's Cement Corp.</t>
  </si>
  <si>
    <t>4503100 K</t>
  </si>
  <si>
    <t>4, 503. 100 MT ORDINARY PORTLAND CEMENT IN BULK TYPE (III)</t>
  </si>
  <si>
    <t>SYMQ080520241</t>
  </si>
  <si>
    <t>Goods Shipped: Ordinary Portland Cement Type (La L); Carrier: St Marys Cement Inc (Canada); Shipper (Original Format): Marys Cement Inc; Shipper: Mary's Cement Corp.</t>
  </si>
  <si>
    <t>27307700 K</t>
  </si>
  <si>
    <t>007479</t>
  </si>
  <si>
    <t>ORDINARY PORTLAND CEMENT TYPE (LA-L)</t>
  </si>
  <si>
    <t>SYMQ040520242</t>
  </si>
  <si>
    <t>Goods Shipped: 3, 734. 300 Mt Ordinary Portland Cement; Carrier: St Marys Cement Inc (Canada); Shipper (Original Format): Marys Cement Inc; Shipper: Mary's Cement Corp.</t>
  </si>
  <si>
    <t>3734300 K</t>
  </si>
  <si>
    <t>007467</t>
  </si>
  <si>
    <t>3, 734. 300 MT ORDINARY PORTLAND CEMENT</t>
  </si>
  <si>
    <t>SYMQ040520241</t>
  </si>
  <si>
    <t>Goods Shipped: 4, 005. 100 Mt Ordinary Portland Cement; Carrier: St Marys Cement Inc (Canada); Shipper (Original Format): Marys Cement Inc; Shipper: Mary's Cement Corp.</t>
  </si>
  <si>
    <t>4005100 K</t>
  </si>
  <si>
    <t>4, 005. 100 MT ORDINARY PORTLAND CEMENT</t>
  </si>
  <si>
    <t>SYMQ240420241</t>
  </si>
  <si>
    <t>Goods Shipped: 27, 104. 200 Mt Ordinary Portland Cement; Carrier: St Marys Cement Inc (Canada); Shipper (Original Format): Marys Cement Inc; Shipper: Mary's Cement Corp.</t>
  </si>
  <si>
    <t>27104200 K</t>
  </si>
  <si>
    <t>007425</t>
  </si>
  <si>
    <t>27, 104. 200 MT ORDINARY PORTLAND CEMENT</t>
  </si>
  <si>
    <t>SYMQ210420242</t>
  </si>
  <si>
    <t>Goods Shipped: Ordinary Porland Cement (Gul); Carrier: St Marys Cement Inc (Canada); Shipper (Original Format): Marys Cement Inc; Shipper: Mary's Cement Corp.</t>
  </si>
  <si>
    <t>ORDINARY PORLAND CEMENT (GUL)</t>
  </si>
  <si>
    <t>13429400 K</t>
  </si>
  <si>
    <t>007400</t>
  </si>
  <si>
    <t>Classified: 6109.10</t>
  </si>
  <si>
    <t>SYMQ210420241</t>
  </si>
  <si>
    <t>4411800 K</t>
  </si>
  <si>
    <t>SYMQ100420241</t>
  </si>
  <si>
    <t>Goods Shipped: Ordinary Portland Cement; Carrier: St Marys Cement Inc (Canada); Shipper (Original Format): Marys Cement Inc; Shipper: Mary's Cement Corp.</t>
  </si>
  <si>
    <t>27694300 K</t>
  </si>
  <si>
    <t>007351</t>
  </si>
  <si>
    <t>ORDINARY PORTLAND CEMENT</t>
  </si>
  <si>
    <t>SYMQ020420242</t>
  </si>
  <si>
    <t>13208300 K</t>
  </si>
  <si>
    <t>007314</t>
  </si>
  <si>
    <t>SYMQ020420241</t>
  </si>
  <si>
    <t>4414200 K</t>
  </si>
  <si>
    <t>SYMQ200320241</t>
  </si>
  <si>
    <t>Goods Shipped: 26600. 900 M/Ts Ordinary Portland Cement (La L); Carrier: St Marys Cement Inc (Canada); Shipper (Original Format): Marys Cement Inc; Shipper: Mary's Cement Corp.</t>
  </si>
  <si>
    <t>PT. DANIEL,QB,CA</t>
  </si>
  <si>
    <t>26600900 K</t>
  </si>
  <si>
    <t>007267</t>
  </si>
  <si>
    <t>26600. 900 M/TS ORDINARY PORTLAND CEMENT (LA-L)</t>
  </si>
  <si>
    <t>SYMQ160320242</t>
  </si>
  <si>
    <t>Goods Shipped: 1, 021. 200 Mt Ordinary Portland Cement (Gul); Carrier: St Marys Cement Inc (Canada); Shipper (Original Format): Marys Cement Inc; Shipper: Mary's Cement Corp.</t>
  </si>
  <si>
    <t>1021200 K</t>
  </si>
  <si>
    <t>007250</t>
  </si>
  <si>
    <t>1, 021. 200 MT ORDINARY PORTLAND CEMENT (GUL)</t>
  </si>
  <si>
    <t>SYMQ160320241</t>
  </si>
  <si>
    <t>Goods Shipped: 4, 010. 200 Mt Ordinary Portland Cement (Type Iii); Carrier: St Marys Cement Inc (Canada); Shipper (Original Format): Marys Cement Inc; Shipper: Mary's Cement Corp.</t>
  </si>
  <si>
    <t>4010200 K</t>
  </si>
  <si>
    <t>4, 010. 200 MT ORDINARY PORTLAND CEMENT (TYPE III)</t>
  </si>
  <si>
    <t>SYMQ060320241</t>
  </si>
  <si>
    <t>Goods Shipped: 26382. 3 M/Tons Ordinary Portland Cement (La L); Carrier: St Marys Cement Inc (Canada); Shipper (Original Format): Marys Cement Inc; Shipper: Mary's Cement Corp.</t>
  </si>
  <si>
    <t>26382300 K</t>
  </si>
  <si>
    <t>007209</t>
  </si>
  <si>
    <t>26382. 3 M/TONS ORDINARY PORTLAND CEMENT (LA-L)</t>
  </si>
  <si>
    <t>SYMQ230220242</t>
  </si>
  <si>
    <t>Goods Shipped: 13029. 400 M/Ts Ordinary Portland Cement (Gul); Carrier: St Marys Cement Inc (Canada); Shipper (Original Format): Marys Cement Inc; Shipper: Mary's Cement Corp.</t>
  </si>
  <si>
    <t>13029400 K</t>
  </si>
  <si>
    <t>007150</t>
  </si>
  <si>
    <t>13029. 400 M/TS ORDINARY PORTLAND CEMENT (GUL)</t>
  </si>
  <si>
    <t>SYMQ230220241</t>
  </si>
  <si>
    <t>Goods Shipped: 4028. 700 Mts Ordinary Portland Cement Typeiii; Carrier: St Marys Cement Inc (Canada); Shipper (Original Format): Marys Cement Inc; Shipper: Mary's Cement Corp.</t>
  </si>
  <si>
    <t>4028700 K</t>
  </si>
  <si>
    <t>4028. 700 MTS ORDINARY PORTLAND CEMENT TYPEIII</t>
  </si>
  <si>
    <t>SYMQ150220241</t>
  </si>
  <si>
    <t>Goods Shipped: 26760. 2 M/Tns Ordinary Portland Cement; Carrier: St Marys Cement Inc (Canada); Shipper (Original Format): Marys Cement Inc; Shipper: Mary's Cement Corp.</t>
  </si>
  <si>
    <t>26760200 K</t>
  </si>
  <si>
    <t>007120</t>
  </si>
  <si>
    <t>26760. 2 M/TNS ORDINARY PORTLAND CEMENT</t>
  </si>
  <si>
    <t>SYMQ020220242</t>
  </si>
  <si>
    <t>Goods Shipped: 13011. 9 Mts Portland Cement (Type Gul); Carrier: St Marys Cement Inc (Canada); Shipper (Original Format): Marys Cement Inc; Shipper: Mary's Cement Corp.</t>
  </si>
  <si>
    <t>13011900 K</t>
  </si>
  <si>
    <t>007061</t>
  </si>
  <si>
    <t>13011. 9 MTS PORTLAND CEMENT (TYPE GUL)</t>
  </si>
  <si>
    <t>SYMQ020220241</t>
  </si>
  <si>
    <t>Goods Shipped: 4004. 8 Mts Portland Cement (Type Iii); Carrier: St Marys Cement Inc (Canada); Shipper (Original Format): Marys Cement Inc; Shipper: Mary's Cement Corp.</t>
  </si>
  <si>
    <t>4004800 K</t>
  </si>
  <si>
    <t>4004. 8 MTS PORTLAND CEMENT (TYPE III)</t>
  </si>
  <si>
    <t>SYMQ290120241</t>
  </si>
  <si>
    <t>10900600 K</t>
  </si>
  <si>
    <t>007043</t>
  </si>
  <si>
    <t>SYMQ290120242</t>
  </si>
  <si>
    <t>3000400 K</t>
  </si>
  <si>
    <t>SYMQ240120241</t>
  </si>
  <si>
    <t>Goods Shipped: 26407. 6 M/Tons Ordinary Portland Cement; Carrier: St Marys Cement Inc (Canada); Shipper (Original Format): Marys Cement Inc; Shipper: Mary's Cement Corp.</t>
  </si>
  <si>
    <t>26407600 K</t>
  </si>
  <si>
    <t>007015</t>
  </si>
  <si>
    <t>26407. 6 M/TONS ORDINARY PORTLAND CEMENT</t>
  </si>
  <si>
    <t>SYMQ070120241</t>
  </si>
  <si>
    <t>Goods Shipped: 4405. 9 M/Tons Portland Cement (Type Iii); Carrier: St Marys Cement Inc (Canada); Shipper (Original Format): Marys Cement Inc; Shipper: Mary's Cement Corp.</t>
  </si>
  <si>
    <t>PT DANIEL,CA</t>
  </si>
  <si>
    <t>4405900 K</t>
  </si>
  <si>
    <t>006977</t>
  </si>
  <si>
    <t>4405. 9 M/TONS PORTLAND CEMENT (TYPE III)</t>
  </si>
  <si>
    <t>SYMQ070120242</t>
  </si>
  <si>
    <t>Goods Shipped: 5011. 03 M/Tons Portland Cement (Gul); Carrier: St Marys Cement Inc (Canada); Shipper (Original Format): Marys Cement Inc; Shipper: Mary's Cement Corp.</t>
  </si>
  <si>
    <t>5011030 K</t>
  </si>
  <si>
    <t>5011. 03 M/TONS PORTLAND CEMENT (GUL)</t>
  </si>
  <si>
    <t>SYMQ040120241</t>
  </si>
  <si>
    <t>Goods Shipped: 26230. 4 M/Tons Ordinary Portland Cement (La L); Carrier: St Marys Cement Inc (Canada); Shipper (Original Format): Marys Cement Inc; Shipper: Mary's Cement Corp.</t>
  </si>
  <si>
    <t>PORT DANIEL,CA</t>
  </si>
  <si>
    <t>26230400 K</t>
  </si>
  <si>
    <t>006935</t>
  </si>
  <si>
    <t>26230. 4 M/TONS ORDINARY PORTLAND CEMENT (LA-L)</t>
  </si>
  <si>
    <t>SYMQ020120241</t>
  </si>
  <si>
    <t>Goods Shipped: 14000 M/Tons Ordinary Portland Cement (Gul); Carrier: St Marys Cement Inc (Canada); Shipper (Original Format): Marys Cement Inc; Shipper: Mary's Cement Corp.</t>
  </si>
  <si>
    <t>MCINNIS USA INC
850 CANAL STREET
3RD FLOOR
STAMFORDCT 06902
TEUS</t>
  </si>
  <si>
    <t>MCINNIS USA INC
850 CANAL STREET, 3RD FLOOR, STAMFORDCT 06902, TEUS</t>
  </si>
  <si>
    <t>PT. DANIEL,QC,CA</t>
  </si>
  <si>
    <t>0124</t>
  </si>
  <si>
    <t>14000000 K</t>
  </si>
  <si>
    <t>006931</t>
  </si>
  <si>
    <t>14000 M/TONS ORDINARY PORTLAND CEMENT (GUL)</t>
  </si>
  <si>
    <t>SYMQ201220231</t>
  </si>
  <si>
    <t>Goods Shipped: Ordinary Portland Cement(Gul); Carrier: St Marys Cement Inc (Canada); Shipper (Original Format): Marys Cement Inc; Shipper: Mary's Cement Corp.</t>
  </si>
  <si>
    <t>5400000 K</t>
  </si>
  <si>
    <t>006886</t>
  </si>
  <si>
    <t>ORDINARY PORTLAND CEMENT(GUL)</t>
  </si>
  <si>
    <t>SYMQ201220232</t>
  </si>
  <si>
    <t>Goods Shipped: Ordinary Portland Cement(Type Iii); Carrier: St Marys Cement Inc (Canada); Shipper (Original Format): Marys Cement Inc; Shipper: Mary's Cement Corp.</t>
  </si>
  <si>
    <t>4801600 K</t>
  </si>
  <si>
    <t>ORDINARY PORTLAND CEMENT(TYPE III)</t>
  </si>
  <si>
    <t>SYMQ151220231</t>
  </si>
  <si>
    <t>Goods Shipped: Ordinary Portland Cement Type La L; Carrier: St Marys Cement Inc (Canada); Shipper (Original Format): Marys Cement Inc; Shipper: Mary's Cement Corp.</t>
  </si>
  <si>
    <t>26653700 K</t>
  </si>
  <si>
    <t>006859</t>
  </si>
  <si>
    <t>ORDINARY PORTLAND CEMENT TYPE LA-L</t>
  </si>
  <si>
    <t>SYMQ031220233</t>
  </si>
  <si>
    <t>4613500 K</t>
  </si>
  <si>
    <t>006806</t>
  </si>
  <si>
    <t>SYMQ031220231</t>
  </si>
  <si>
    <t>8051200 K</t>
  </si>
  <si>
    <t>SYMQ031220232</t>
  </si>
  <si>
    <t>Goods Shipped: Ordinary Portland Cement Type Iii; Carrier: St Marys Cement Inc (Canada); Shipper (Original Format): Marys Cement Inc; Shipper: Mary's Cement Corp.</t>
  </si>
  <si>
    <t>4802700 K</t>
  </si>
  <si>
    <t>ORDINARY PORTLAND CEMENT TYPE III</t>
  </si>
  <si>
    <t>SYMQ301120231</t>
  </si>
  <si>
    <t>Goods Shipped: 26443. 1 M/Tons Ordinary Portland Cement (La L); Carrier: St Marys Cement Inc (Canada); Shipper (Original Format): Marys Cement Inc; Shipper: Mary's Cement Corp.</t>
  </si>
  <si>
    <t>26443100 K</t>
  </si>
  <si>
    <t>006799</t>
  </si>
  <si>
    <t>26443. 1 M/TONS ORDINARY PORTLAND CEMENT (LA-L)</t>
  </si>
  <si>
    <t>SYMQ161120231</t>
  </si>
  <si>
    <t>Goods Shipped: 12614. 8 M/Tons Ordinary Portland Cement (Gul); Carrier: St Marys Cement Inc (Canada); Shipper (Original Format): Marys Cement Inc; Shipper: Mary's Cement Corp.</t>
  </si>
  <si>
    <t>12614800 K</t>
  </si>
  <si>
    <t>006746</t>
  </si>
  <si>
    <t>12614. 8 M/TONS ORDINARY PORTLAND CEMENT (GUL)</t>
  </si>
  <si>
    <t>SYMQ161120232</t>
  </si>
  <si>
    <t>Goods Shipped: 4816. 3 M/Tons Ordinary Portland Cement (Type 111); Carrier: St Marys Cement Inc (Canada); Shipper (Original Format): Marys Cement Inc; Shipper: Mary's Cement Corp.</t>
  </si>
  <si>
    <t>4816300 K</t>
  </si>
  <si>
    <t>4816. 3 M/TONS ORDINARY PORTLAND CEMENT (TYPE 111)</t>
  </si>
  <si>
    <t>SYMQ151120231</t>
  </si>
  <si>
    <t>25640200 K</t>
  </si>
  <si>
    <t>006738</t>
  </si>
  <si>
    <t>SYMQ281020231</t>
  </si>
  <si>
    <t>26722800 K</t>
  </si>
  <si>
    <t>006665</t>
  </si>
  <si>
    <t>SYMQ161020231</t>
  </si>
  <si>
    <t>Goods Shipped: 13408. 1 M/Tons Ordinary Portland Cement (Gul); Carrier: St Marys Cement Inc (Canada); Shipper (Original Format): Marys Cement Inc; Shipper: Mary's Cement Corp.</t>
  </si>
  <si>
    <t>13408100 K</t>
  </si>
  <si>
    <t>006604</t>
  </si>
  <si>
    <t>13408. 1 M/TONS ORDINARY PORTLAND CEMENT (GUL)</t>
  </si>
  <si>
    <t>SYMQ161020232</t>
  </si>
  <si>
    <t>Goods Shipped: 4412. 2 M/Tons Ordinary Portland Cement (Type Iii); Carrier: St Marys Cement Inc (Canada); Shipper (Original Format): Marys Cement Inc; Shipper: Mary's Cement Corp.</t>
  </si>
  <si>
    <t>4412200 K</t>
  </si>
  <si>
    <t>4412. 2 M/TONS ORDINARY PORTLAND CEMENT (TYPE III)</t>
  </si>
  <si>
    <t>SYMQ141020231</t>
  </si>
  <si>
    <t>27352900 K</t>
  </si>
  <si>
    <t>006602</t>
  </si>
  <si>
    <t>SYMQ240920231</t>
  </si>
  <si>
    <t>Goods Shipped: 27000. 4 M/Tons Ordinary Portland Cement (La L); Carrier: St Marys Cement Inc (Canada); Shipper (Original Format): Marys Cement Inc; Shipper: Mary's Cement Corp.</t>
  </si>
  <si>
    <t>27000400 K</t>
  </si>
  <si>
    <t>006525</t>
  </si>
  <si>
    <t>27000. 4 M/TONS ORDINARY PORTLAND CEMENT (LA-L)</t>
  </si>
  <si>
    <t>SYMQ120920231</t>
  </si>
  <si>
    <t>Goods Shipped: 13405. 4 M/Tons Ordinary Portland Cement (Gul); Carrier: St Marys Cement Inc (Canada); Shipper (Original Format): Marys Cement Inc; Shipper: Mary's Cement Corp.</t>
  </si>
  <si>
    <t>13405400 K</t>
  </si>
  <si>
    <t>006468</t>
  </si>
  <si>
    <t>13405. 4 M/TONS ORDINARY PORTLAND CEMENT (GUL)</t>
  </si>
  <si>
    <t>SYMQ120920232</t>
  </si>
  <si>
    <t>Goods Shipped: 4406. 5 M/Tons Ordinary Portland Cement Type Iii); Carrier: St Marys Cement Inc (Canada); Shipper (Original Format): Marys Cement Inc; Shipper: Mary's Cement Corp.</t>
  </si>
  <si>
    <t>4406500 K</t>
  </si>
  <si>
    <t>4406. 5 M/TONS ORDINARY PORTLAND CEMENT TYPE III)</t>
  </si>
  <si>
    <t>SYMQ070920231A</t>
  </si>
  <si>
    <t>Goods Shipped: 5050. 59 M/Tons Ordinary Portland Cement (La L); Carrier: St Marys Cement Inc (Canada); Shipper (Original Format): Marys Cement Inc; Shipper: Mary's Cement Corp.</t>
  </si>
  <si>
    <t>5050590 K</t>
  </si>
  <si>
    <t>006453</t>
  </si>
  <si>
    <t>5050. 59 M/TONS ORDINARY PORTLAND CEMENT (LA-L)</t>
  </si>
  <si>
    <t>SYMQ070920231</t>
  </si>
  <si>
    <t>Goods Shipped: 27501. 8 M/Tons Ordinary Portland Cement La L); Carrier: St Marys Cement Inc (Canada); Shipper (Original Format): Marys Cement Inc; Shipper: Mary's Cement Corp.</t>
  </si>
  <si>
    <t>PORT DANIEL CA</t>
  </si>
  <si>
    <t>27501800 K</t>
  </si>
  <si>
    <t>27501. 8 M/TONS ORDINARY PORTLAND CEMENT LA-L)</t>
  </si>
  <si>
    <t>SYMQ280820231</t>
  </si>
  <si>
    <t>13406500 K</t>
  </si>
  <si>
    <t>006421</t>
  </si>
  <si>
    <t>SYMQ280820232</t>
  </si>
  <si>
    <t>4411900 K</t>
  </si>
  <si>
    <t>SYMQ240820231</t>
  </si>
  <si>
    <t>Goods Shipped: Ordinary Portland Cement In Bulk (La L); Carrier: St Marys Cement Inc (Canada); Shipper (Original Format): Marys Cement Inc; Shipper: Mary's Cement Corp.</t>
  </si>
  <si>
    <t>27307200 K</t>
  </si>
  <si>
    <t>006415</t>
  </si>
  <si>
    <t>ORDINARY PORTLAND CEMENT IN BULK (LA-L)</t>
  </si>
  <si>
    <t>SYMQ110820231</t>
  </si>
  <si>
    <t>Goods Shipped: 27, 135. 100 M/Ts Ordinary Portland Cement (L A L); Carrier: St Marys Cement Inc (Canada); Shipper (Original Format): Marys Cement Inc; Shipper: Mary's Cement Corp.</t>
  </si>
  <si>
    <t>27135100 K</t>
  </si>
  <si>
    <t>006356</t>
  </si>
  <si>
    <t>27, 135. 100 M/TS ORDINARY PORTLAND CEMENT (L-A-L)</t>
  </si>
  <si>
    <t>SYMQ290720231</t>
  </si>
  <si>
    <t>Goods Shipped: 12610. 3 M/Tons Ordinary Portland Cement (Gul); Carrier: St Marys Cement Inc (Canada); Shipper (Original Format): Marys Cement Inc; Shipper: Mary's Cement Corp.</t>
  </si>
  <si>
    <t>12610300 K</t>
  </si>
  <si>
    <t>006305</t>
  </si>
  <si>
    <t>12610. 3 M/TONS ORDINARY PORTLAND CEMENT (GUL)</t>
  </si>
  <si>
    <t>SYMQ290720232</t>
  </si>
  <si>
    <t>Goods Shipped: 4808. 5 M/Tons Ordinary Portland Cement (Type Iii; Carrier: St Marys Cement Inc (Canada); Shipper (Original Format): Marys Cement Inc; Shipper: Mary's Cement Corp.</t>
  </si>
  <si>
    <t>4808500 K</t>
  </si>
  <si>
    <t>4808. 5 M/TONS ORDINARY PORTLAND CEMENT (TYPE III</t>
  </si>
  <si>
    <t>SYMQ240720231</t>
  </si>
  <si>
    <t>Goods Shipped: 27, 604. 0 Mts Ordinary Portland Cement; Carrier: St Marys Cement Inc (Canada); Shipper (Original Format): Marys Cement Inc; Shipper: Mary's Cement Corp.</t>
  </si>
  <si>
    <t>27604000 K</t>
  </si>
  <si>
    <t>006286</t>
  </si>
  <si>
    <t>27, 604. 0 MTS ORDINARY PORTLAND CEMENT</t>
  </si>
  <si>
    <t>SYMQ160720231</t>
  </si>
  <si>
    <t>Goods Shipped: 12607. 3 Mts Ordinary Portland Cement Gul; Carrier: St Marys Cement Inc (Canada); Shipper (Original Format): Marys Cement Inc; Shipper: Mary's Cement Corp.</t>
  </si>
  <si>
    <t>12607300 K</t>
  </si>
  <si>
    <t>006246</t>
  </si>
  <si>
    <t>12607. 3 MTS ORDINARY PORTLAND CEMENT GUL</t>
  </si>
  <si>
    <t>SYMQ160720232</t>
  </si>
  <si>
    <t>Goods Shipped: 4809. 6 M/Tons Ordinary Portland Cement Typeiii; Carrier: St Marys Cement Inc (Canada); Shipper (Original Format): Marys Cement Inc; Shipper: Mary's Cement Corp.</t>
  </si>
  <si>
    <t>4809600 K</t>
  </si>
  <si>
    <t>4809. 6 M/TONS ORDINARY PORTLAND CEMENT TYPEIII</t>
  </si>
  <si>
    <t>SYMQ060720231</t>
  </si>
  <si>
    <t>Goods Shipped: 27, 403. 300 Mt Ordinary Portland Cement In Bulk (La L); Carrier: St Marys Cement Inc (Canada); Shipper (Original Format): Marys Cement Inc; Shipper: Mary's Cement Corp.</t>
  </si>
  <si>
    <t>27403300 K</t>
  </si>
  <si>
    <t>006204</t>
  </si>
  <si>
    <t>27, 403. 300 MT ORDINARY PORTLAND CEMENT IN BULK (LA-L)</t>
  </si>
  <si>
    <t>SYMQ040720231</t>
  </si>
  <si>
    <t>Goods Shipped: 13004. 9 M/Tons Ordinary Portland Cement (Gul); Carrier: St Marys Cement Inc (Canada); Shipper (Original Format): Marys Cement Inc; Shipper: Mary's Cement Corp.</t>
  </si>
  <si>
    <t>13004900 K</t>
  </si>
  <si>
    <t>006197</t>
  </si>
  <si>
    <t>13004. 9 M/TONS ORDINARY PORTLAND CEMENT (GUL)</t>
  </si>
  <si>
    <t>SYMQ040720232</t>
  </si>
  <si>
    <t>Goods Shipped: 4406. 3 M/Tons Ordinary Portland Cement (Type Iii); Carrier: St Marys Cement Inc (Canada); Shipper (Original Format): Marys Cement Inc; Shipper: Mary's Cement Corp.</t>
  </si>
  <si>
    <t>4406300 K</t>
  </si>
  <si>
    <t>4406. 3 M/TONS ORDINARY PORTLAND CEMENT (TYPE III)</t>
  </si>
  <si>
    <t>SYMQ180620231</t>
  </si>
  <si>
    <t>27203100 K</t>
  </si>
  <si>
    <t>006135</t>
  </si>
  <si>
    <t>SYMQ160620231</t>
  </si>
  <si>
    <t>13002030 K</t>
  </si>
  <si>
    <t>006130</t>
  </si>
  <si>
    <t>SYMQ160620232</t>
  </si>
  <si>
    <t>4491600 K</t>
  </si>
  <si>
    <t>SYMQ010620231</t>
  </si>
  <si>
    <t>Goods Shipped: 27623. 6 M/Tons Portland Cement; Carrier: St Marys Cement Inc (Canada); Shipper (Original Format): Marys Cement Inc; Shipper: Mary's Cement Corp.</t>
  </si>
  <si>
    <t>MCINNIS USA INC.
50 OAK AVENUE
BRONXNY 10474</t>
  </si>
  <si>
    <t>MCINNIS USA INC.
50 OAK AVENUE, BRONXNY 10474</t>
  </si>
  <si>
    <t>27623600 K</t>
  </si>
  <si>
    <t>006069</t>
  </si>
  <si>
    <t>27623. 6 M/TONS PORTLAND CEMENT</t>
  </si>
  <si>
    <t>SYMQ280520231</t>
  </si>
  <si>
    <t>Goods Shipped: 13, 041. 810 M/Ts Ordinary Portland Cement (Gul; Carrier: St Marys Cement Inc (Canada); Shipper (Original Format): Marys Cement Inc; Shipper: Mary's Cement Corp.</t>
  </si>
  <si>
    <t>13041810 K</t>
  </si>
  <si>
    <t>006047</t>
  </si>
  <si>
    <t>13, 041. 810 M/TS ORDINARY PORTLAND CEMENT (GUL</t>
  </si>
  <si>
    <t>SYMQ280520232</t>
  </si>
  <si>
    <t>Goods Shipped: 4, 400. 86 M/Ts Ordinary Portland Cement (Type Iii); Carrier: St Marys Cement Inc (Canada); Shipper (Original Format): Marys Cement Inc; Shipper: Mary's Cement Corp.</t>
  </si>
  <si>
    <t>4400860 K</t>
  </si>
  <si>
    <t>4, 400. 86 M/TS ORDINARY PORTLAND CEMENT (TYPE III)</t>
  </si>
  <si>
    <t>SYMQ130520231</t>
  </si>
  <si>
    <t>Goods Shipped: 27, 410 M/Ts Ordinary Portland Cement (La L); Carrier: St Marys Cement Inc (Canada); Shipper (Original Format): Marys Cement Inc; Shipper: Mary's Cement Corp.</t>
  </si>
  <si>
    <t>27410000 K</t>
  </si>
  <si>
    <t>005984</t>
  </si>
  <si>
    <t>27, 410 M/TS ORDINARY PORTLAND CEMENT (LA-L)</t>
  </si>
  <si>
    <t>SYMQ100520233</t>
  </si>
  <si>
    <t>2304A</t>
  </si>
  <si>
    <t>4454310 K</t>
  </si>
  <si>
    <t>005972</t>
  </si>
  <si>
    <t>SYMQ100520232</t>
  </si>
  <si>
    <t>4242270 K</t>
  </si>
  <si>
    <t>SYMQ100520231</t>
  </si>
  <si>
    <t>Goods Shipped: Ordinary Portland Cement La L; Carrier: St Marys Cement Inc (Canada); Shipper (Original Format): Marys Cement Inc; Shipper: Mary's Cement Corp.</t>
  </si>
  <si>
    <t>8908450 K</t>
  </si>
  <si>
    <t>ORDINARY PORTLAND CEMENT LA-L</t>
  </si>
  <si>
    <t>SYMQ280420231</t>
  </si>
  <si>
    <t>Goods Shipped: 27, 210. 20 Mt Ordinary Portland Cement; Carrier: St Marys Cement Inc (Canada); Shipper (Original Format): Marys Cement Inc; Shipper: Mary's Cement Corp.</t>
  </si>
  <si>
    <t>27210200 K</t>
  </si>
  <si>
    <t>005925</t>
  </si>
  <si>
    <t>27, 210. 20 MT ORDINARY PORTLAND CEMENT</t>
  </si>
  <si>
    <t>SYMQ230420231</t>
  </si>
  <si>
    <t>Goods Shipped: 17, 394. 800 M/Ts Ordinary Portland Cement (Type I/Ii Gul); Carrier: St Marys Cement Inc (Canada); Shipper (Original Format): Marys Cement Inc; Shipper: Mary's Cement Corp.</t>
  </si>
  <si>
    <t>17394800 K</t>
  </si>
  <si>
    <t>005905</t>
  </si>
  <si>
    <t>17, 394. 800 M/TS ORDINARY PORTLAND CEMENT (TYPE I/II GUL)</t>
  </si>
  <si>
    <t>SYMQ120420232</t>
  </si>
  <si>
    <t>Goods Shipped: 12, 553. 3 Mt Portland Cement; Carrier: St Marys Cement Inc (Canada); Shipper (Original Format): Marys Cement Inc; Shipper: Mary's Cement Corp.</t>
  </si>
  <si>
    <t>12553300 K</t>
  </si>
  <si>
    <t>005860</t>
  </si>
  <si>
    <t>12, 553. 3 MT PORTLAND CEMENT</t>
  </si>
  <si>
    <t>SYMQ120420231</t>
  </si>
  <si>
    <t>Goods Shipped: 14, 807. 1 Mt Portland Cement; Carrier: St Marys Cement Inc (Canada); Shipper (Original Format): Marys Cement Inc; Shipper: Mary's Cement Corp.</t>
  </si>
  <si>
    <t>14807100 K</t>
  </si>
  <si>
    <t>14, 807. 1 MT PORTLAND CEMENT</t>
  </si>
  <si>
    <t>SYMQ280320232</t>
  </si>
  <si>
    <t>Goods Shipped: 5, 986. 7 Mt Ordinary Portland Cement Type I/Ii Gul; Carrier: St Marys Cement Inc (Canada); Shipper (Original Format): Marys Cement Inc; Shipper: Mary's Cement Corp.</t>
  </si>
  <si>
    <t>5986700 K</t>
  </si>
  <si>
    <t>005794</t>
  </si>
  <si>
    <t>Classified: 2523.29</t>
  </si>
  <si>
    <t>5, 986. 7 MT ORDINARY PORTLAND CEMENT TYPE I/II GUL</t>
  </si>
  <si>
    <t>SYMQ280320233</t>
  </si>
  <si>
    <t>Goods Shipped: 6, 520. 6 Mt Ordinary Portland Cement Type Iii; Carrier: St Marys Cement Inc (Canada); Shipper (Original Format): Marys Cement Inc; Shipper: Mary's Cement Corp.</t>
  </si>
  <si>
    <t>6520600 K</t>
  </si>
  <si>
    <t>6, 520. 6 MT ORDINARY PORTLAND CEMENT TYPE III</t>
  </si>
  <si>
    <t>SYMQ280320231</t>
  </si>
  <si>
    <t>Goods Shipped: 14, 021. 3 Mt Ordinary Portland Cement; Carrier: St Marys Cement Inc (Canada); Shipper (Original Format): Marys Cement Inc; Shipper: Mary's Cement Corp.</t>
  </si>
  <si>
    <t>14021300 K</t>
  </si>
  <si>
    <t>14, 021. 3 MT ORDINARY PORTLAND CEMENT</t>
  </si>
  <si>
    <t>SYMQ150320231</t>
  </si>
  <si>
    <t>Goods Shipped: Ordinary Portland Cement In Type I/Ii; Carrier: St Marys Cement Inc (Canada); Shipper (Original Format): Marys Cement Inc; Shipper: Mary's Cement Corp.</t>
  </si>
  <si>
    <t>23607300 K</t>
  </si>
  <si>
    <t>005738</t>
  </si>
  <si>
    <t>Classified: 7401.00</t>
  </si>
  <si>
    <t>ORDINARY PORTLAND CEMENT IN TYPE I/II</t>
  </si>
  <si>
    <t>SYMQ010320231</t>
  </si>
  <si>
    <t>Goods Shipped: 26366. 5 M/Tons Portland Cement; Carrier: St Marys Cement Inc (Canada); Shipper (Original Format): Marys Cement Inc; Shipper: Mary's Cement Corp.</t>
  </si>
  <si>
    <t>26366500 K</t>
  </si>
  <si>
    <t>005678</t>
  </si>
  <si>
    <t>Classified: 2523.90</t>
  </si>
  <si>
    <t>26366. 5 M/TONS PORTLAND CEMENT</t>
  </si>
  <si>
    <t>SYMQ190220232</t>
  </si>
  <si>
    <t>Goods Shipped: 3896. 236 M/Tons Portland Cement; Carrier: St Marys Cement Inc (Canada); Shipper (Original Format): Marys Cement Inc; Shipper: Mary's Cement Corp.</t>
  </si>
  <si>
    <t>3896236 K</t>
  </si>
  <si>
    <t>005648</t>
  </si>
  <si>
    <t>3896. 236 M/TONS PORTLAND CEMENT</t>
  </si>
  <si>
    <t>SYMQ190220231</t>
  </si>
  <si>
    <t>Goods Shipped: 8815. 868 M/Tons Portland Cement; Carrier: St Marys Cement Inc (Canada); Shipper (Original Format): Marys Cement Inc; Shipper: Mary's Cement Corp.</t>
  </si>
  <si>
    <t>8815868 K</t>
  </si>
  <si>
    <t>8815. 868 M/TONS PORTLAND CEMENT</t>
  </si>
  <si>
    <t>SYMQ130220232</t>
  </si>
  <si>
    <t>Goods Shipped: 6010 M/Tons Portland Cement; Carrier: St Marys Cement Inc (Canada); Shipper (Original Format): Marys Cement Inc; Shipper: Mary's Cement Corp.</t>
  </si>
  <si>
    <t>6010000 K</t>
  </si>
  <si>
    <t>005623</t>
  </si>
  <si>
    <t>6010 M/TONS PORTLAND CEMENT</t>
  </si>
  <si>
    <t>SYMQ130220231</t>
  </si>
  <si>
    <t>Goods Shipped: 20000 M/Tons Portland Cement; Carrier: St Marys Cement Inc (Canada); Shipper (Original Format): Marys Cement Inc; Shipper: Mary's Cement Corp.</t>
  </si>
  <si>
    <t>20000000 K</t>
  </si>
  <si>
    <t>20000 M/TONS PORTLAND CEMENT</t>
  </si>
  <si>
    <t>SYMQ270120231</t>
  </si>
  <si>
    <t>Goods Shipped: 26035. 5 M/Tons Portland Cement; Carrier: St Marys Cement Inc (Canada); Shipper (Original Format): Marys Cement Inc; Shipper: Mary's Cement Corp.</t>
  </si>
  <si>
    <t>26035500 K</t>
  </si>
  <si>
    <t>005568</t>
  </si>
  <si>
    <t>26035. 5 M/TONS PORTLAND CEMENT</t>
  </si>
  <si>
    <t>SYMQ230220231</t>
  </si>
  <si>
    <t>Goods Shipped: 6379. 618 M/Tons Portland Cement; Carrier: St Marys Cement Inc (Canada); Shipper (Original Format): Marys Cement Inc; Shipper: Mary's Cement Corp.</t>
  </si>
  <si>
    <t>6379618 K</t>
  </si>
  <si>
    <t>005547</t>
  </si>
  <si>
    <t>6379. 618M/TONS PORTLAND CEMENT</t>
  </si>
  <si>
    <t>SYMQ230220232</t>
  </si>
  <si>
    <t>Goods Shipped: 7599. 077 M/Tons Portland Cement; Carrier: St Marys Cement Inc (Canada); Shipper (Original Format): Marys Cement Inc; Shipper: Mary's Cement Corp.</t>
  </si>
  <si>
    <t>7599077 K</t>
  </si>
  <si>
    <t>7599. 077 M/TONS PORTLAND CEMENT</t>
  </si>
  <si>
    <t>SYMQ100120232</t>
  </si>
  <si>
    <t>Goods Shipped: 8010. 3 M/Tons Portland Cement; Carrier: St Marys Cement Inc (Canada); Shipper (Original Format): Marys Cement Inc; Shipper: Mary's Cement Corp.</t>
  </si>
  <si>
    <t>8010300 K</t>
  </si>
  <si>
    <t>005492</t>
  </si>
  <si>
    <t>8010. 3 M/TONS PORTLAND CEMENT</t>
  </si>
  <si>
    <t>SYMQ100120231</t>
  </si>
  <si>
    <t>Goods Shipped: 18096 M/Tons Portland Cement; Carrier: St Marys Cement Inc (Canada); Shipper (Original Format): Marys Cement Inc; Shipper: Mary's Cement Corp.</t>
  </si>
  <si>
    <t>18096000 K</t>
  </si>
  <si>
    <t>18096 M/TONS PORTLAND CEMENT</t>
  </si>
  <si>
    <t>SYMQ010120231</t>
  </si>
  <si>
    <t>Goods Shipped: 12, 011. 40 Mts Ordinary Portland Cement Type I/Ii Ma; Carrier: St Marys Cement Inc (Canada); Shipper (Original Format): Marys Cement Inc; Shipper: Mary's Cement Corp.</t>
  </si>
  <si>
    <t>12011400 K</t>
  </si>
  <si>
    <t>005453</t>
  </si>
  <si>
    <t>12, 011. 40 MTS ORDINARY PORTLAND CEMENT TYPE I/II MA</t>
  </si>
  <si>
    <t>SYMQ010120232</t>
  </si>
  <si>
    <t>Goods Shipped: 4, 008. 60 Mts Ordinary Portland Cement Type Iii; Carrier: St Marys Cement Inc (Canada); Shipper (Original Format): Marys Cement Inc; Shipper: Mary's Cement Corp.</t>
  </si>
  <si>
    <t>4008600 K</t>
  </si>
  <si>
    <t>4, 008. 60 MTS ORDINARY PORTLAND CEMENT TYPE III</t>
  </si>
  <si>
    <t>SYMQ111220221</t>
  </si>
  <si>
    <t>Goods Shipped: 17558. 7 M/Tons Portland Cement Type I/Ii Ma; Carrier: St Marys Cement Inc (Canada); Shipper (Original Format): Marys Cement Inc; Shipper: Mary's Cement Corp.</t>
  </si>
  <si>
    <t>17558700 K</t>
  </si>
  <si>
    <t>005372</t>
  </si>
  <si>
    <t>17558. 7 M/TONS PORTLAND CEMENT TYPE I/II MA</t>
  </si>
  <si>
    <t>SYMQ111220222</t>
  </si>
  <si>
    <t>Goods Shipped: 4534. 6 M/Tons Portland Cement Type Iii; Carrier: St Marys Cement Inc (Canada); Shipper (Original Format): Marys Cement Inc; Shipper: Mary's Cement Corp.</t>
  </si>
  <si>
    <t>4534600 K</t>
  </si>
  <si>
    <t>4534. 6 M/TONS PORTLAND CEMENT TYPE III</t>
  </si>
  <si>
    <t>SYMQ061220222</t>
  </si>
  <si>
    <t>Goods Shipped: 3006. 4 M/Tons Portland Cement; Carrier: St Marys Cement Inc (Canada); Shipper (Original Format): Marys Cement Inc; Shipper: Mary's Cement Corp.</t>
  </si>
  <si>
    <t>3006400 K</t>
  </si>
  <si>
    <t>005350</t>
  </si>
  <si>
    <t>3006. 4 M/TONS PORTLAND CEMENT</t>
  </si>
  <si>
    <t>SYMQ061220223</t>
  </si>
  <si>
    <t>Goods Shipped: 6008. 9 M/Tons Portland Cement; Carrier: St Marys Cement Inc (Canada); Shipper (Original Format): Marys Cement Inc; Shipper: Mary's Cement Corp.</t>
  </si>
  <si>
    <t>6008900 K</t>
  </si>
  <si>
    <t>6008. 9 M/TONS PORTLAND CEMENT</t>
  </si>
  <si>
    <t>SYMQ061220221</t>
  </si>
  <si>
    <t>Goods Shipped: 6006. 7 M/Tons Portland Cement; Carrier: St Marys Cement Inc (Canada); Shipper (Original Format): Marys Cement Inc; Shipper: Mary's Cement Corp.</t>
  </si>
  <si>
    <t>6006700 K</t>
  </si>
  <si>
    <t>6006. 7 M/TONS PORTLAND CEMENT</t>
  </si>
  <si>
    <t>SYMQ281120221</t>
  </si>
  <si>
    <t>Goods Shipped: 26278. 2 M/Tons Portland Cement; Carrier: St Marys Cement Inc (Canada); Shipper (Original Format): Marys Cement Inc; Shipper: Mary's Cement Corp.</t>
  </si>
  <si>
    <t>26278200 K</t>
  </si>
  <si>
    <t>005324</t>
  </si>
  <si>
    <t>26278. 2 M/TONS PORTLAND CEMENT</t>
  </si>
  <si>
    <t>SYMQ201120221</t>
  </si>
  <si>
    <t>Goods Shipped: 10008. 76 M/Tons Portland Cement; Carrier: St Marys Cement Inc (Canada); Shipper (Original Format): Marys Cement Inc; Shipper: Mary's Cement Corp.</t>
  </si>
  <si>
    <t>10008760 K</t>
  </si>
  <si>
    <t>005304</t>
  </si>
  <si>
    <t>10008. 76 M/TONS PORTLAND CEMENT</t>
  </si>
  <si>
    <t>SYMQ201120222</t>
  </si>
  <si>
    <t>Goods Shipped: 3886. 48 M/Tons Portland Cement; Carrier: St Marys Cement Inc (Canada); Shipper (Original Format): Marys Cement Inc; Shipper: Mary's Cement Corp.</t>
  </si>
  <si>
    <t>3886480 K</t>
  </si>
  <si>
    <t>3886. 48 M/TONS PORTLAND CEMENT</t>
  </si>
  <si>
    <t>SYMQ111120221</t>
  </si>
  <si>
    <t>Goods Shipped: 23005. 5 M/Tons Portland Cement; Carrier: St Marys Cement Inc (Canada); Shipper (Original Format): Marys Cement Inc; Shipper: Mary's Cement Corp.</t>
  </si>
  <si>
    <t>23005500 K</t>
  </si>
  <si>
    <t>005267</t>
  </si>
  <si>
    <t>23005. 5 M/TONS PORTLAND CEMENT</t>
  </si>
  <si>
    <t>SYMQ061120222</t>
  </si>
  <si>
    <t>Goods Shipped: 4617. 28 M/Tons Portland Cement; Carrier: St Marys Cement Inc (Canada); Shipper (Original Format): Marys Cement Inc; Shipper: Mary's Cement Corp.</t>
  </si>
  <si>
    <t>4617280 K</t>
  </si>
  <si>
    <t>005256</t>
  </si>
  <si>
    <t>4617. 28 M/TONS PORTLAND CEMENT</t>
  </si>
  <si>
    <t>SYMQ061120221</t>
  </si>
  <si>
    <t>Goods Shipped: 8140. 80 M/Tons Portland Cement; Carrier: St Marys Cement Inc (Canada); Shipper (Original Format): Marys Cement Inc; Shipper: Mary's Cement Corp.</t>
  </si>
  <si>
    <t>8140800 K</t>
  </si>
  <si>
    <t>8140. 80 M/TONS PORTLAND CEMENT</t>
  </si>
  <si>
    <t>SYMQ271020221</t>
  </si>
  <si>
    <t>Goods Shipped: 24095. 1 M/Tons Portland Cement; Carrier: St Marys Cement Inc (Canada); Shipper (Original Format): Marys Cement Inc; Shipper: Mary's Cement Corp.</t>
  </si>
  <si>
    <t>24095100 K</t>
  </si>
  <si>
    <t>005216</t>
  </si>
  <si>
    <t>24095. 1 M/TONS PORTLAND CEMENT</t>
  </si>
  <si>
    <t>SYMQ221020221</t>
  </si>
  <si>
    <t>Goods Shipped: 10245056 M/Tons Portland Cement; Carrier: St Marys Cement Inc (Canada); Shipper (Original Format): Marys Cement Inc; Shipper: Mary's Cement Corp.</t>
  </si>
  <si>
    <t>10245560 K</t>
  </si>
  <si>
    <t>005195</t>
  </si>
  <si>
    <t>10245056 M/TONS PORTLAND CEMENT</t>
  </si>
  <si>
    <t>SYMQ221020222</t>
  </si>
  <si>
    <t>Goods Shipped: 4425. 09+ M/Tons Portland Cement; Carrier: St Marys Cement Inc (Canada); Shipper (Original Format): Marys Cement Inc; Shipper: Mary's Cement Corp.</t>
  </si>
  <si>
    <t>4425090 K</t>
  </si>
  <si>
    <t>4425. 09+ M/TONS PORTLAND CEMENT</t>
  </si>
  <si>
    <t>SYMQ121020221</t>
  </si>
  <si>
    <t>Goods Shipped: 25006. 1 M/Tons Portland Cement; Carrier: St Marys Cement Inc (Canada); Shipper (Original Format): Marys Cement Inc; Shipper: Mary's Cement Corp.</t>
  </si>
  <si>
    <t>25006100 K</t>
  </si>
  <si>
    <t>005148</t>
  </si>
  <si>
    <t>25006. 1 M/TONS PORTLAND CEMENT</t>
  </si>
  <si>
    <t>SYMQ081020222</t>
  </si>
  <si>
    <t>Goods Shipped: 3452. 07 M/Tons Portland Cement; Carrier: St Marys Cement Inc (Canada); Shipper (Original Format): Marys Cement Inc; Shipper: Mary's Cement Corp.</t>
  </si>
  <si>
    <t>3452070 K</t>
  </si>
  <si>
    <t>005132</t>
  </si>
  <si>
    <t>3452. 07 M/TONS PORTLAND CEMENT</t>
  </si>
  <si>
    <t>SYMQ081020221</t>
  </si>
  <si>
    <t>Goods Shipped: 9603. 45 M/Tons Portland Cement; Carrier: St Marys Cement Inc (Canada); Shipper (Original Format): Marys Cement Inc; Shipper: Mary's Cement Corp.</t>
  </si>
  <si>
    <t>9603450 K</t>
  </si>
  <si>
    <t>9603. 45 M/TONS PORTLAND CEMENT</t>
  </si>
  <si>
    <t>SYMQ210920221</t>
  </si>
  <si>
    <t>Goods Shipped: 27652 M/Tons Portland Cement; Carrier: St Marys Cement Inc (Canada); Shipper (Original Format): Marys Cement Inc; Shipper: Mary's Cement Corp.</t>
  </si>
  <si>
    <t>27652000 K</t>
  </si>
  <si>
    <t>005085</t>
  </si>
  <si>
    <t>27652 M/TONS PORTLAND CEMENT</t>
  </si>
  <si>
    <t>SYMQ1090920221</t>
  </si>
  <si>
    <t>Goods Shipped: 10000. 48 M/Tons Portland Cement; Carrier: St Marys Cement Inc (Canada); Shipper (Original Format): Marys Cement Inc; Shipper: Mary's Cement Corp.</t>
  </si>
  <si>
    <t>10000480 K</t>
  </si>
  <si>
    <t>005065</t>
  </si>
  <si>
    <t>10000. 48 M/TONS PORTLAND CEMENT</t>
  </si>
  <si>
    <t>SYMQ190920222</t>
  </si>
  <si>
    <t>Goods Shipped: 4401. 60 M/Tons Portland Cement; Carrier: St Marys Cement Inc (Canada); Shipper (Original Format): Marys Cement Inc; Shipper: Mary's Cement Corp.</t>
  </si>
  <si>
    <t>4401600 K</t>
  </si>
  <si>
    <t>4401. 60 M/TONS PORTLAND CEMENT</t>
  </si>
  <si>
    <t>SYMQ310820223</t>
  </si>
  <si>
    <t>Goods Shipped: 2873. 9 M/Tons Portland Cement; Carrier: St Marys Cement Inc (Canada); Shipper (Original Format): Marys Cement Inc; Shipper: Mary's Cement Corp.</t>
  </si>
  <si>
    <t>2873900 K</t>
  </si>
  <si>
    <t>004989</t>
  </si>
  <si>
    <t>2873. 9 M/TONS PORTLAND CEMENT</t>
  </si>
  <si>
    <t>SYMQ310820222</t>
  </si>
  <si>
    <t>Goods Shipped: 5599. 300 M/Tons Portland Cement; Carrier: St Marys Cement Inc (Canada); Shipper (Original Format): Marys Cement Inc; Shipper: Mary's Cement Corp.</t>
  </si>
  <si>
    <t>5599300 K</t>
  </si>
  <si>
    <t>5599. 300 M/TONS PORTLAND CEMENT</t>
  </si>
  <si>
    <t>SYMQ020920221</t>
  </si>
  <si>
    <t>Goods Shipped: 16026. 700 M/Tons Portland Cement; Carrier: St Marys Cement Inc (Canada); Shipper (Original Format): Marys Cement Inc; Shipper: Mary's Cement Corp.</t>
  </si>
  <si>
    <t>16026700 K</t>
  </si>
  <si>
    <t>004995</t>
  </si>
  <si>
    <t>16026. 700 M/TONS PORTLAND CEMENT</t>
  </si>
  <si>
    <t>SYMQ310820221</t>
  </si>
  <si>
    <t>Goods Shipped: 7999 M/Tons Portland Cement; Carrier: St Marys Cement Inc (Canada); Shipper (Original Format): Marys Cement Inc; Shipper: Mary's Cement Corp.</t>
  </si>
  <si>
    <t>7999000 K</t>
  </si>
  <si>
    <t>7999 M/TONS PORTLAND CEMENT</t>
  </si>
  <si>
    <t>SYMQ200820221</t>
  </si>
  <si>
    <t>Goods Shipped: 18, 193. 40 Mt Ordinary Portland Cement (Type I/Ii); Carrier: St Marys Cement Inc (Canada); Shipper (Original Format): Marys Cement Inc; Shipper: Mary's Cement Corp.</t>
  </si>
  <si>
    <t>18193400 K</t>
  </si>
  <si>
    <t>004952</t>
  </si>
  <si>
    <t>18, 193. 40 MT ORDINARY PORTLAND CEMENT (TYPE I/II)</t>
  </si>
  <si>
    <t>SYMQ160820221</t>
  </si>
  <si>
    <t>Goods Shipped: 12747. 2 M/Tons Portland Cement; Carrier: St Marys Cement Inc (Canada); Shipper (Original Format): Marys Cement Inc; Shipper: Mary's Cement Corp.</t>
  </si>
  <si>
    <t>12747200 K</t>
  </si>
  <si>
    <t>004935</t>
  </si>
  <si>
    <t>12747. 2 M/TONS PORTLAND CEMENT</t>
  </si>
  <si>
    <t>SYMQ060820222</t>
  </si>
  <si>
    <t>Goods Shipped: 15001. 8 M/Tons Portland Cement; Carrier: St Marys Cement Inc (Canada); Shipper (Original Format): Marys Cement Inc; Shipper: Mary's Cement Corp.</t>
  </si>
  <si>
    <t>15001800 K</t>
  </si>
  <si>
    <t>004890</t>
  </si>
  <si>
    <t>15001. 8 M/TONS PORTLAND CEMENT</t>
  </si>
  <si>
    <t>SYMQ060820221</t>
  </si>
  <si>
    <t>Goods Shipped: 8392. 7 M/Tons Portland Cement; Carrier: St Marys Cement Inc (Canada); Shipper (Original Format): Marys Cement Inc; Shipper: Mary's Cement Corp.</t>
  </si>
  <si>
    <t>8392700 K</t>
  </si>
  <si>
    <t>8392. 7 M/TONS PORTLAND CEMENT</t>
  </si>
  <si>
    <t>SYMQ310720222</t>
  </si>
  <si>
    <t>Goods Shipped: 4603. 3 M/Tons Portland Cement; Carrier: St Marys Cement Inc (Canada); Shipper (Original Format): Marys Cement Inc; Shipper: Mary's Cement Corp.</t>
  </si>
  <si>
    <t>4603300 K</t>
  </si>
  <si>
    <t>004867</t>
  </si>
  <si>
    <t>4603. 3 M/TONS PORTLAND CEMENT</t>
  </si>
  <si>
    <t>SYMQ310720221</t>
  </si>
  <si>
    <t>Goods Shipped: 5401 M/Tons Portland Cement; Carrier: St Marys Cement Inc (Canada); Shipper (Original Format): Marys Cement Inc; Shipper: Mary's Cement Corp.</t>
  </si>
  <si>
    <t>5401000 K</t>
  </si>
  <si>
    <t>5401 M/TONS PORTLAND CEMENT</t>
  </si>
  <si>
    <t>SYMQ310720223</t>
  </si>
  <si>
    <t>Goods Shipped: 8001. 9 M/Tons Portland Cement; Carrier: St Marys Cement Inc (Canada); Shipper (Original Format): Marys Cement Inc; Shipper: Mary's Cement Corp.</t>
  </si>
  <si>
    <t>8001900 K</t>
  </si>
  <si>
    <t>8001. 9 M/TONS PORTLAND CEMENT</t>
  </si>
  <si>
    <t>SYMQ210720221</t>
  </si>
  <si>
    <t>Goods Shipped: 20266. 8 M/Tons Portland Cement; Carrier: St Marys Cement Inc (Canada); Shipper (Original Format): Marys Cement Inc; Shipper: Mary's Cement Corp.</t>
  </si>
  <si>
    <t>20266800 K</t>
  </si>
  <si>
    <t>004827</t>
  </si>
  <si>
    <t>20266. 8 M/TONS PORTLAND CEMENT</t>
  </si>
  <si>
    <t>SYMQ150710221</t>
  </si>
  <si>
    <t>Goods Shipped: 12902 M/Tons Portland Cement; Carrier: St Marys Cement Inc (Canada); Shipper (Original Format): Marys Cement Inc; Shipper: Mary's Cement Corp.</t>
  </si>
  <si>
    <t>12902000 K</t>
  </si>
  <si>
    <t>004810</t>
  </si>
  <si>
    <t>12902 M/TONS PORTLAND CEMENT</t>
  </si>
  <si>
    <t>SYMQ150720222</t>
  </si>
  <si>
    <t>Goods Shipped: 4401. 200 M/Tons Portland Cement; Carrier: St Marys Cement Inc (Canada); Shipper (Original Format): Marys Cement Inc; Shipper: Mary's Cement Corp.</t>
  </si>
  <si>
    <t>4401200 K</t>
  </si>
  <si>
    <t>4401. 200 M/TONS PORTLAND CEMENT</t>
  </si>
  <si>
    <t>MCEV080720221</t>
  </si>
  <si>
    <t>Goods Shipped: 27403. 4 M/Tons Portland Cement; Carrier: Mcinnis Cement; Shipper (Original Format): Marys Cement Inc; Shipper: Mary's Cement Corp.</t>
  </si>
  <si>
    <t>MCEV - Mcinnis Cement</t>
  </si>
  <si>
    <t>NACC NEW YORKER</t>
  </si>
  <si>
    <t>27403400 K</t>
  </si>
  <si>
    <t>004775</t>
  </si>
  <si>
    <t>27403. 4 M/TONS PORTLAND CEMENT</t>
  </si>
  <si>
    <t>MCEV020720221</t>
  </si>
  <si>
    <t>Goods Shipped: 13, 003. 788 M/Ts Ordinary Portland Cement (Type I/Ii Ma); Carrier: Mcinnis Cement; Shipper (Original Format): Marys Cement Inc; Shipper: Mary's Cement Corp.</t>
  </si>
  <si>
    <t>13003788 K</t>
  </si>
  <si>
    <t>004753</t>
  </si>
  <si>
    <t>13, 003. 788 M/TS ORDINARY PORTLAND CEMENT (TYPE I/II MA)</t>
  </si>
  <si>
    <t>MCEV020720222</t>
  </si>
  <si>
    <t>Goods Shipped: 4, 404. 76 M/Ts Ordinary Portland Cement (Type Iii); Carrier: Mcinnis Cement; Shipper (Original Format): Marys Cement Inc; Shipper: Mary's Cement Corp.</t>
  </si>
  <si>
    <t>4404760 K</t>
  </si>
  <si>
    <t>4, 404. 76 M/TS ORDINARY PORTLAND CEMENT (TYPE III)</t>
  </si>
  <si>
    <t>MCEV220620221</t>
  </si>
  <si>
    <t>Goods Shipped: 26230. 7 M/Tons Portland Cement; Carrier: Mcinnis Cement; Shipper (Original Format): Marys Cement Inc; Shipper: Mary's Cement Corp.</t>
  </si>
  <si>
    <t>26230700 K</t>
  </si>
  <si>
    <t>004710</t>
  </si>
  <si>
    <t>26230. 7 M/TONS PORTLAND CEMENT</t>
  </si>
  <si>
    <t>VSLMABUALA01</t>
  </si>
  <si>
    <t>Goods Shipped: Ordinary Portland Cement In Bulk Ordinary Portland Cement 37500. 000 Mt</t>
  </si>
  <si>
    <t>Valencia Shipping Llc</t>
  </si>
  <si>
    <t>VALENCIA SHIPPING LLC
12429 SANDPIPER ROAD STE B
THACKERVILLE OKLAHOMA USA</t>
  </si>
  <si>
    <t>DG Khan</t>
  </si>
  <si>
    <t>DG KHAN CEMENT COMPANY LIMITED
NISHAT HOUSE 53 A LAWRENCE ROAD
LAHORE PAKISTAN</t>
  </si>
  <si>
    <t>VSLM - Valencia Shipping Llc</t>
  </si>
  <si>
    <t>VALENCIA SHIPPING LLC
12429 SANDPIPER ROAD STE B, THACKERVILLE OKLAHOMA USA</t>
  </si>
  <si>
    <t>Pakistan</t>
  </si>
  <si>
    <t>Houston, Houston, Texas</t>
  </si>
  <si>
    <t>Southwest Region</t>
  </si>
  <si>
    <t>Houston</t>
  </si>
  <si>
    <t>Karachi, Pakistan</t>
  </si>
  <si>
    <t>Southern Asia</t>
  </si>
  <si>
    <t>KARACHI</t>
  </si>
  <si>
    <t>ABU AL ABYAD</t>
  </si>
  <si>
    <t>01</t>
  </si>
  <si>
    <t>24945 BAG</t>
  </si>
  <si>
    <t>37500000 KG</t>
  </si>
  <si>
    <t>001000</t>
  </si>
  <si>
    <t>SBPM01</t>
  </si>
  <si>
    <t>Consignee: Usgai Cement Llc; Goods Shipped: Ordinary Portland Cement; Notify Party: Usgai Cement, Llc</t>
  </si>
  <si>
    <t>Usgai Cement Llc</t>
  </si>
  <si>
    <t>USGAI CEMENT, LLC
530 SILICON DRIVE
STE. 101 SOUTH LAKE, TX 76092</t>
  </si>
  <si>
    <t>D.G. KHAN CEMENT COMPANY LIMITED
NISHAT HOUSE, 53-1, LAWRENCE ROAD
LAHORE, PAKISTAN</t>
  </si>
  <si>
    <t>SBPM - Shadab Pty Limited</t>
  </si>
  <si>
    <t>USGAI CEMENT, LLC
530 SILICON DRIVE,, STE. 101 SOUTH LAKE, TX 76092</t>
  </si>
  <si>
    <t>Sabine, Texas</t>
  </si>
  <si>
    <t>Sabine River</t>
  </si>
  <si>
    <t>All Other Pakistan Ports, Pakistan</t>
  </si>
  <si>
    <t>KARACHI, PAKISTAN</t>
  </si>
  <si>
    <t>SUPREME VALOR</t>
  </si>
  <si>
    <t>0001</t>
  </si>
  <si>
    <t>20000 BAG</t>
  </si>
  <si>
    <t>40080 ET</t>
  </si>
  <si>
    <t>MURG20240440USC1</t>
  </si>
  <si>
    <t>Consignee: Us Cement Enterprises Llc; Goods Shipped: Low Alkali Cement Type I/Ii In 1. 5 Mt Bags; Consignee (Original Format): To Order Of Us Cement Enterprises; Shipper: Lucky Cement Ltd. Vdr Lucky Cement Ltd.; Shipper (Original Format): Lucky Cement Limited; Notify Party: Us Cement Enterprises Llc</t>
  </si>
  <si>
    <t>TO ORDER OF US CEMENT ENTERPRISES
326 S.16TH STREET
LA PORTE, TX 77571</t>
  </si>
  <si>
    <t>Royal White Cement, Inc.</t>
  </si>
  <si>
    <t>Lucky Cement Ltd. Vdr</t>
  </si>
  <si>
    <t>LUCKY CEMENT LIMITED
6-A MOHAMMAD ALI HOUSING SOCIETY
A.AZIZ HASHIM TABBA STREET
KARACHI 75359, PAKISTAN</t>
  </si>
  <si>
    <t>Lucky Cement Limited</t>
  </si>
  <si>
    <t>MURG - Mur Shipping Bv (Div Of Mur Shipping Holdings Bv)</t>
  </si>
  <si>
    <t>US CEMENT ENTERPRISES LLC
326 S. 16TH ST, LA POETE, TX 77571</t>
  </si>
  <si>
    <t>QASIM</t>
  </si>
  <si>
    <t>AFRICAN BARI BIRD</t>
  </si>
  <si>
    <t>26667 BKG</t>
  </si>
  <si>
    <t>40085914 KG</t>
  </si>
  <si>
    <t>LOW ALKALI CEMENT TYPE I/II IN 1. 5MT BAGS</t>
  </si>
  <si>
    <t>INUI038000450001</t>
  </si>
  <si>
    <t>Consignee: Two Rivers Cement; Goods Shipped: Cement, Astm Type Ii In Bulk; Consignee (Original Format): Two Rivers Cement Llc; Notify Party: Two Rivers Cement</t>
  </si>
  <si>
    <t>TWO RIVERS CEMENT LLC
2895 INDUSTRIAL BLVD  SUITE 180
WEST SACRAMENTO, CA 95691</t>
  </si>
  <si>
    <t>Martin Marietta Materials, Inc.</t>
  </si>
  <si>
    <t>LHP VIETNAM TECHNOLOGY INVESTMENT
COMPANY LIMITED NO. 14 ALLEY 157/60
CHUA, LANG, LANG THUONG WARD, DONG
DA DISTRICT, HANOI, VIETNAM ON
TEBEHALF OF HOLCIM TRADING INC</t>
  </si>
  <si>
    <t>INUI - Inui Global Logistics Co Ltd</t>
  </si>
  <si>
    <t>TWO RIVERS CEMENT
2895 INDUSTRIAL BLVD. 180, WEST SACRAMENTO, CA 95691, 916 373 3884</t>
  </si>
  <si>
    <t>Vietnam</t>
  </si>
  <si>
    <t>Service Port-San Francisco, San Francisco, California</t>
  </si>
  <si>
    <t>Pacific Region</t>
  </si>
  <si>
    <t>California Ports</t>
  </si>
  <si>
    <t>All Other Viet Nam Ports, Vietnam</t>
  </si>
  <si>
    <t>South-Eastern Asia</t>
  </si>
  <si>
    <t>NGHI SON</t>
  </si>
  <si>
    <t>CEMENT, ASTM TYPE II IN BULK</t>
  </si>
  <si>
    <t>KEN VOYAGER</t>
  </si>
  <si>
    <t>28590000 ET</t>
  </si>
  <si>
    <t>Classified: 7326.90</t>
  </si>
  <si>
    <t>CINT4093MORVIS01</t>
  </si>
  <si>
    <t>Consignee: Two Rivers Cement; Goods Shipped: 25, 021 Mt Ordinary Portland Cement In Bulk; Consignee (Original Format): Two Rivers Cement Llc; Notify Party: Two Rivers Cement Llc</t>
  </si>
  <si>
    <t>TWO RIVERS CEMENT LLC
2895 INDUSTRIAL BLVD #180
WEST SACRAMENTO, CA 95691</t>
  </si>
  <si>
    <t>Vissai Ninh Binh</t>
  </si>
  <si>
    <t>VISSAI NINH BINH JOINT STOCK COMP
PLOT C7 GIAN KHAU INDUSTRIAL ZONE
GIA VIEN DISTRICT NINH BINH
VIETNAM</t>
  </si>
  <si>
    <t>CINT - Cargill International S A</t>
  </si>
  <si>
    <t>TWO RIVERS CEMENT LLC
2895 INDUSTRIAL BLVD #180, WEST SACRAMENTO, CA 95691</t>
  </si>
  <si>
    <t>VIETNAM</t>
  </si>
  <si>
    <t>MISSY ENTERPRISE</t>
  </si>
  <si>
    <t>087</t>
  </si>
  <si>
    <t>25021 ET</t>
  </si>
  <si>
    <t>25, 021 MT ORDINARY PORTLAND CEMENT IN BULK</t>
  </si>
  <si>
    <t>LDCSAM2025040701</t>
  </si>
  <si>
    <t>Consignee: Two Rivers Cement; Goods Shipped: Cement In Bulk; Consignee (Original Format): Two Rivers Cement Llc; Notify Party: Two Rivers Cement Llc</t>
  </si>
  <si>
    <t>TWO RIVERS CEMENT LLC
2895 INDUSTRIAL BLVD  180   WEST
SACRAMENTO  CA 95691</t>
  </si>
  <si>
    <t>VISSAI NINH BINH JOINT STOCK COMPAN
PLOT C7  GIAN KHAU INDUSTRIAL ZONE
GIA VIEN DISTRICT  NHIN BINH
PROIVNCE  VN   ON BEHALF OF GLOBAL
TETRANSIT</t>
  </si>
  <si>
    <t>LDCS - Louis Dreyfus Company Freight Asia Pte Ltd</t>
  </si>
  <si>
    <t>TWO RIVERS CEMENT LLC
2895 INDUSTRIAL BLVD  180   WEST, SACRAMENTO  CA 95691</t>
  </si>
  <si>
    <t>AMIDALA</t>
  </si>
  <si>
    <t>03202</t>
  </si>
  <si>
    <t>27100 ET</t>
  </si>
  <si>
    <t>INUI074000280001</t>
  </si>
  <si>
    <t>Consignee: Two Rivers Cement; Goods Shipped: Cement, Astm Type Ii In Bulk; Notify Party: Two Rivers Cement</t>
  </si>
  <si>
    <t>TWO RIVERS CEMENT
2895 INDUSTRIAL BLVD. 180
WEST SACRAMENTO, CA 95691
916 373 3884</t>
  </si>
  <si>
    <t>COSMO GLORIA</t>
  </si>
  <si>
    <t>27625000 ET</t>
  </si>
  <si>
    <t>Classified: 2710.19</t>
  </si>
  <si>
    <t>CINT4073MORSON01</t>
  </si>
  <si>
    <t>Consignee: Two Rivers Cement; Goods Shipped: 27, 500 Mt Ordinary Portland Cement In Bulk; Consignee (Original Format): Two Rivers Cement Llc; Notify Party: Two Rivers Cement Llc</t>
  </si>
  <si>
    <t>VISSI NINH BINH JOINT STOCK CO
PLOT C7 GIAN KHAU INDUSTRIAL ZONE
GIA VIEN DIST NINH BINH PROVINCE
VIETNAM</t>
  </si>
  <si>
    <t>ICARIAN SPIRE</t>
  </si>
  <si>
    <t>27500 ET</t>
  </si>
  <si>
    <t>27, 500 MT ORDINARY PORTLAND CEMENT IN BULK</t>
  </si>
  <si>
    <t>WBPE000867</t>
  </si>
  <si>
    <t>WBPE - Western Bulk Pte Ltd</t>
  </si>
  <si>
    <t>SANTA RITA</t>
  </si>
  <si>
    <t>32300000 ET</t>
  </si>
  <si>
    <t>Classified: 7318.15</t>
  </si>
  <si>
    <t>INUI03100042001</t>
  </si>
  <si>
    <t>KEN BOS</t>
  </si>
  <si>
    <t>24200000 ET</t>
  </si>
  <si>
    <t>CINT4034MORSON01</t>
  </si>
  <si>
    <t>Consignee: Two Rivers Cement; Goods Shipped: 24, 400 Mt Ordinary Portland Cement In Bulk; Consignee (Original Format): Two Rivers Cement Llc; Notify Party: Two Rivers Cement Llc</t>
  </si>
  <si>
    <t>HAMBURG CITY</t>
  </si>
  <si>
    <t>24400 ET</t>
  </si>
  <si>
    <t>24, 400 MT ORDINARY PORTLAND CEMENT IN BULK</t>
  </si>
  <si>
    <t>CINT4028MORSON01</t>
  </si>
  <si>
    <t>Consignee: Two Rivers Cement; Goods Shipped: 24, 300 Mt Ordinary Portland Cement; Consignee (Original Format): Two Rivers Cement Llc; Notify Party: Two Rivers Cement Llc</t>
  </si>
  <si>
    <t>UNITY LIGHT</t>
  </si>
  <si>
    <t>24300 ET</t>
  </si>
  <si>
    <t>24, 300 MT ORDINARY PORTLAND CEMENT</t>
  </si>
  <si>
    <t>SXBW6650240101</t>
  </si>
  <si>
    <t>Consignee: Two Rivers Cement; Goods Shipped: Cement, Astm Type Ii In Bulk; Consignee (Original Format): To Order Of Two Rivers Cement Llc; Notify Party: Two Rivers Cement Llc</t>
  </si>
  <si>
    <t>TO ORDER OF TWO RIVERS CEMENT LLC
2895 INDUSTRIAL BLVD #180
WEST SACRAMENTO, CA 95691</t>
  </si>
  <si>
    <t>LHP VIETNAM TECHNOLOGY INVESTMENT
COMPANY LTD NO.14, ALLEY 157/60
CHUA LANG, LANG THUONG WARD, DONG
DA DISTRICT, HANOI, VIETNAM
TEON BEHALF OF HOLCIM TRADING INC</t>
  </si>
  <si>
    <t>SXBW - Swire Bulk Pte Ltd</t>
  </si>
  <si>
    <t>NEW FIRST</t>
  </si>
  <si>
    <t>27180000 KG</t>
  </si>
  <si>
    <t>HDMUBKV0002VCUA1</t>
  </si>
  <si>
    <t>Consignee: Two Rivers Cement; Goods Shipped: 30, 050 Mt Ordinary Portland Cement; Consignee (Original Format): Two Rivers Cement Llc; Notify Party: Two Rivers Cement Llc</t>
  </si>
  <si>
    <t>TWO RIVERS CEMENT LLC
2895 INDUSTRIAL BLVD #180
WEST SACRAMENTOCA 95691
US</t>
  </si>
  <si>
    <t>VISSAI NINH BINH JOINT STOCK
PLOT C7 GIAN KHAU INDUSTRIAL ZONE
GIA VIEN DISTRICT, O/B HC TRD
NINH BINH PROVINCE 4001
TEVN</t>
  </si>
  <si>
    <t>HDMU - Hyundai Merchant Marine</t>
  </si>
  <si>
    <t>TWO RIVERS CEMENT LLC
2895 INDUSTRIAL BLVD #180, WEST SACRAMENTOCA 95691, US</t>
  </si>
  <si>
    <t>ALL OTHER VIETNAM</t>
  </si>
  <si>
    <t>KEN VISTA</t>
  </si>
  <si>
    <t>002V</t>
  </si>
  <si>
    <t>30050000 K</t>
  </si>
  <si>
    <t>008299</t>
  </si>
  <si>
    <t>30, 050 MT ORDINARY PORTLAND CEMENT</t>
  </si>
  <si>
    <t>INUI03200371</t>
  </si>
  <si>
    <t>Consignee: Two Rivers Cement; Goods Shipped: Cement, Astm Type Ii In Bulk; Consignee (Original Format): Two Rivers Cement Llc; Notify Party: Two Rivers Cement Llc</t>
  </si>
  <si>
    <t>TWO RIVERS CEMENT LLC
2895 INDUSTRIAL BLVD  SUITE 180, WEST SACRAMENTO, CA 95691</t>
  </si>
  <si>
    <t>KEN ANN</t>
  </si>
  <si>
    <t>27400000 ET</t>
  </si>
  <si>
    <t>INUI038000390001</t>
  </si>
  <si>
    <t>28420000 ET</t>
  </si>
  <si>
    <t>HDMUBSDY001VCUA1</t>
  </si>
  <si>
    <t>Consignee: Two Rivers Cement; Goods Shipped: 27, 730. 00 Mt Ordinary Portland Cement; Consignee (Original Format): Two Rivers Cement Llc; Notify Party: Two Rivers Cement Llc</t>
  </si>
  <si>
    <t>SANDY BAY</t>
  </si>
  <si>
    <t>27730000 K</t>
  </si>
  <si>
    <t>008106</t>
  </si>
  <si>
    <t>27, 730. 00 MT ORDINARY PORTLAND CEMENT</t>
  </si>
  <si>
    <t>SXBW4298240101</t>
  </si>
  <si>
    <t>Consignee: Two Rivers Cement; Goods Shipped: Cement, Astm Type Ii In Bulk; Notify Party: Two Rivers Cement Llc</t>
  </si>
  <si>
    <t>LHP VIETNAM TECHNOLOGY INVESTMENT
COMPANY LIMITED NO.14, ALLEY 157/60
CHUA LANG, LANG THUONG WARD, DONG
DA DISTRICT, HANOI, VIETNAM
TEON BEHALF OF HOLCIM TRADING INC</t>
  </si>
  <si>
    <t>KING ISLAND</t>
  </si>
  <si>
    <t>25425000 KG</t>
  </si>
  <si>
    <t>WBPE0000858</t>
  </si>
  <si>
    <t>BBC JUPITER</t>
  </si>
  <si>
    <t>27150000 ET</t>
  </si>
  <si>
    <t>HDMUBLWP001VCUA1</t>
  </si>
  <si>
    <t>Consignee: Two Rivers Cement; Goods Shipped: 28, 005 Mt Ordinary Portland Cement In Bulk; Consignee (Original Format): Two Rivers Cement Llc; Notify Party: Two Rivers Cement Llc</t>
  </si>
  <si>
    <t>VISSAI NINH BINH JOINT STOCK CO.
PLOT C7 GIAN KHAU INDUSTRIAL ZONE
GIA VIEN DIST, O/B GLOBAL TRANSIT
NINH BINH PROVINCE 4001
TEVN</t>
  </si>
  <si>
    <t>LOWLANDS PELIKAAN</t>
  </si>
  <si>
    <t>001V</t>
  </si>
  <si>
    <t>28005000 K</t>
  </si>
  <si>
    <t>007885</t>
  </si>
  <si>
    <t>28, 005 MT ORDINARY PORTLAND CEMENT IN BULK</t>
  </si>
  <si>
    <t>SXBW5703240101</t>
  </si>
  <si>
    <t>TWO RIVERS CEMENT LLC
2895 INDUSTRIAL BLVD #180, WEST SACRAMENTO, CA 95691, TEL: 916-373-3884</t>
  </si>
  <si>
    <t>HAPPINESS BULKER</t>
  </si>
  <si>
    <t>26790000 KG</t>
  </si>
  <si>
    <t>WBPE0000854</t>
  </si>
  <si>
    <t>Consignee: Two Rivers Cement; Goods Shipped: Ordinary Portland Cement In Bulk; Shipper Address (Original Format): Thanh Hoa Branch Long Son Cement Plant Dong Son War, Bim Son Commune Thanh Hoa Province Vietnam  Teon; Shipper Address: Thanh Hoa Branch Long Son Cement Plant Dong Son War Bim Son Commune Thanh Hoa Province Vietnam Te; Consignee (Original Format): Two Rivers Cement Llc; Notify Party: Two Rivers Cement Llc</t>
  </si>
  <si>
    <t>Long Son</t>
  </si>
  <si>
    <t>LONG SON COMPLANY LIMITED
THANH HOA BRANCH LONG SON CEMENT
PLANT DONG SON WAR, BIM SON COMMUNE
THANH HOA PROVINCE VIETNAM
TEON BEHALF OF HM TRADING AMERICAS LL</t>
  </si>
  <si>
    <t>SINLAU BULKER</t>
  </si>
  <si>
    <t>27746 ET</t>
  </si>
  <si>
    <t>CINT3936MORSON01</t>
  </si>
  <si>
    <t>Consignee: Two Rivers Cement; Goods Shipped: 26, 800 Mt Ordinary Portland Cement In Bulk; Consignee (Original Format): Two Rivers Cement Llc; Notify Party: Two Rivers Cement Llc</t>
  </si>
  <si>
    <t>SEASTAR VALIANT</t>
  </si>
  <si>
    <t>26800 ET</t>
  </si>
  <si>
    <t>26, 800 MT ORDINARY PORTLAND CEMENT IN BULK</t>
  </si>
  <si>
    <t>SXBW0831240501</t>
  </si>
  <si>
    <t>GLENGYLE</t>
  </si>
  <si>
    <t>26750000 KG</t>
  </si>
  <si>
    <t>Classified: 7306.30</t>
  </si>
  <si>
    <t>POBUVISREMY00101</t>
  </si>
  <si>
    <t>Consignee: Two Rivers Cement; Goods Shipped: Cement 26, 368 Mt Ordinary Portland Cement In Bulk  Clean On Board  Dated 21 St May, 2024  Freight Payable; Consignee (Original Format): Two Rivers Cement Llc; Notify Party: Two Rivers Cement Llc</t>
  </si>
  <si>
    <t>VISSAI NINH BINH JOINT STOCK COMPAN
PLOT C7, GIAN KHAU INDUSTRIAL ZONE
GIA VIEN DISTRICT, NINH BINH PROVIN
ON BEHALF OF GLOBAL TRANSIT</t>
  </si>
  <si>
    <t>POBU - Pan Ocean Co Ltd</t>
  </si>
  <si>
    <t>VIET NAM ALL OTHE</t>
  </si>
  <si>
    <t>REMY ENTERPRISE</t>
  </si>
  <si>
    <t>30263 X</t>
  </si>
  <si>
    <t>26368000 K</t>
  </si>
  <si>
    <t>CEMENT 26, 368 MT ORDINARY PORTLAND CEMENT IN BULK -CLEAN ON BOARD- DATED 21ST MAY, 2024 -FREIGHT PAYABLE AS PER CHARTER PARTY DATED 0 SCAC CODE IS: POBU</t>
  </si>
  <si>
    <t>House to House</t>
  </si>
  <si>
    <t>INUI04000045001</t>
  </si>
  <si>
    <t>29700000 ET</t>
  </si>
  <si>
    <t>HDMUBNNC001VCUA1</t>
  </si>
  <si>
    <t>Consignee: Two Rivers Cement; Goods Shipped: 26, 160 Mt Ordinary Portland Cement; Consignee (Original Format): Two Rivers Cement Llc; Notify Party: Two Rivers Cement Llc</t>
  </si>
  <si>
    <t>NIMBLE NICKY</t>
  </si>
  <si>
    <t>26160000 K</t>
  </si>
  <si>
    <t>007422</t>
  </si>
  <si>
    <t>26, 160 MT ORDINARY PORTLAND CEMENT</t>
  </si>
  <si>
    <t>SXBW2643240101</t>
  </si>
  <si>
    <t>DOGAN</t>
  </si>
  <si>
    <t>27000000 KG</t>
  </si>
  <si>
    <t>IINOMI88NS01</t>
  </si>
  <si>
    <t>Consignee: Two Rivers Cement; Goods Shipped: Cement Astm Type Ii In Bulk; Notify Party: Two Rivers Cement Llc</t>
  </si>
  <si>
    <t>IINO - Iino Kaiun Kaisha, Ltd.</t>
  </si>
  <si>
    <t>TWO RIVERS CEMENT LLC
2895 INDUSTRIAL BLVD #180, WEST SACRAMENTO CA 95691</t>
  </si>
  <si>
    <t>CEMENT ASTM TYPE II IN BULK</t>
  </si>
  <si>
    <t>MARTIN ISLAND</t>
  </si>
  <si>
    <t>25900 ET</t>
  </si>
  <si>
    <t>HDMUBDK1002VCUA1</t>
  </si>
  <si>
    <t>Consignee: Two Rivers Cement; Goods Shipped: Ordinary Portland Cement; Consignee (Original Format): Two Rivers Cement Llc; Notify Party: Two Rivers Cement Llc</t>
  </si>
  <si>
    <t>DARYA KRISHNA</t>
  </si>
  <si>
    <t>28220000 K</t>
  </si>
  <si>
    <t>007346</t>
  </si>
  <si>
    <t>POBUVISSPXG02001</t>
  </si>
  <si>
    <t>Consignee: Two Rivers Cement; Goods Shipped: 25, 900 Mt Ordinary Portland Cement In Bulk; Consignee (Original Format): Two Rivers Cement Llc.; Notify Party: Two Rivers Cement Llc.</t>
  </si>
  <si>
    <t>TWO RIVERS CEMENT LLC.
2895 INDUSTRIAL BLVD #180
WEST SACRAMENTO CA95691</t>
  </si>
  <si>
    <t>VISSAI NINH BINH JOINT STOCK COMPAN
PLOT C7, GIAN KHAU IZ, INDUSTRIAL
GIA VIEN DIST, NINH BINH PROVINCE
VIETNAM ON BEHALF OF GLOBAL
TRANSIT</t>
  </si>
  <si>
    <t>TWO RIVERS CEMENT LLC.
2895 INDUSTRIAL BLVD #180, WEST SACRAMENTOCA 95691</t>
  </si>
  <si>
    <t>PAN GRACE</t>
  </si>
  <si>
    <t>020</t>
  </si>
  <si>
    <t>259000 M</t>
  </si>
  <si>
    <t>25, 900MT ORDINARY PORTLAND CEMENT IN BULK</t>
  </si>
  <si>
    <t>SXBWA1033240101</t>
  </si>
  <si>
    <t>IRIS K</t>
  </si>
  <si>
    <t>27160000 KG</t>
  </si>
  <si>
    <t>POBUVISNEWK04201</t>
  </si>
  <si>
    <t>Consignee: Two Rivers Cement; Goods Shipped: 25, 250 Mt Ordinary Portland Cement In Bulk; Consignee (Original Format): Two River  Cement Llc.; Notify Party: Two River  Cement Llc.</t>
  </si>
  <si>
    <t>TWO RIVER  CEMENT LLC.
2895 INDUSTRIAL BLVD #180
WEST SACRAMENTO, CA95691</t>
  </si>
  <si>
    <t>VISSAI NINH BINH JOINT STOCK COMPAN
PLOT C7, GIAN KHAU IZ
GIAVIEN DIST
NINH BINH PROV,   VN
NINH BINH PROV,   VN</t>
  </si>
  <si>
    <t>TWO RIVER  CEMENT LLC.
2895 INDUSTRIAL BLVD #180, WEST SACRAMENTO,CA 95691</t>
  </si>
  <si>
    <t>NEW KEEPER</t>
  </si>
  <si>
    <t>042</t>
  </si>
  <si>
    <t>25250 M</t>
  </si>
  <si>
    <t>25, 250 MT ORDINARY PORTLAND CEMENT IN BULK</t>
  </si>
  <si>
    <t>SXBWA0018230701</t>
  </si>
  <si>
    <t>LIANGCHOW</t>
  </si>
  <si>
    <t>27500000 KG</t>
  </si>
  <si>
    <t>INUI073800170001</t>
  </si>
  <si>
    <t>Consignee: Two Rivers Cement; Goods Shipped: Ordinary Portland Cement In Bulk; Notify Party: Two Rivers Cement</t>
  </si>
  <si>
    <t>VISSAI NINH BINH JOINT STOCK CO
PLOT C7, GIAN KHAU INDUSTRIAL ZONE
GAIVIEN DISTRICT, NINH BINH
PROVINCE, VIETNAM 4001</t>
  </si>
  <si>
    <t>BELLE STELLA</t>
  </si>
  <si>
    <t>30800 ET</t>
  </si>
  <si>
    <t>NVHIAUDR20230101</t>
  </si>
  <si>
    <t>Consignee: Two Rivers Cement; Goods Shipped: 26, 250. 000 Mt Cement, Astm Type Ii; Consignee (Original Format): To Order Of Two Rivers Cement Llc; Notify Party: Two Rivers Cement Llc</t>
  </si>
  <si>
    <t>TO ORDER OF TWO RIVERS CEMENT LLC
2895 INDUSTRIAL BLVD #180
WEST SACRAMENTOCA 95691
US</t>
  </si>
  <si>
    <t>OMANCO MATERIAL V.N.B/O HOLCIM
TRD NO. 16, ROAD NO. 17, PHAM THE
HIEN ST., GROUP 4 TRAN HUNG DAO
THAI BINH CITY
TEVN</t>
  </si>
  <si>
    <t>NVHI - Norvic Shipping International Ltd</t>
  </si>
  <si>
    <t>26, 250. 000 MT CEMENT, ASTM TYPE II</t>
  </si>
  <si>
    <t>AUDREY SW</t>
  </si>
  <si>
    <t>26250000 K</t>
  </si>
  <si>
    <t>006729</t>
  </si>
  <si>
    <t>POBUVISNEOM02801</t>
  </si>
  <si>
    <t>Consignee: Two Rivers Cement; Goods Shipped: Cement 28, 650 Mt Ordinary Portland Cement Inbulk  Clean On Board  Dated 28 Th October, 2023  Freight; Consignee (Original Format): Two Rivers Cement Llc; Notify Party: Two Rivers Cement Llc</t>
  </si>
  <si>
    <t>NEW OPTIMA</t>
  </si>
  <si>
    <t>028</t>
  </si>
  <si>
    <t>30858 X</t>
  </si>
  <si>
    <t>28650000 E</t>
  </si>
  <si>
    <t>CEMENT 28, 650 MT ORDINARY PORTLAND CEMENT INBULK -CLEAN ON BOARD- DATED 28TH OCTOBER, 2023 -FREIGHT PAYABLE AS PER CHARTER PARTY DATED 0 SCAC CODE IS: POBU</t>
  </si>
  <si>
    <t>SXBWA5988230101</t>
  </si>
  <si>
    <t>TWO RIVERS CEMENT
2895 INDUSTRIAL BLVD #180, WEST SACRAMENTO, CA 95691, TEL: 916-373-3884</t>
  </si>
  <si>
    <t>28221000 KG</t>
  </si>
  <si>
    <t>NVHICAST2022011</t>
  </si>
  <si>
    <t>Consignee: Two Rivers Cement; Goods Shipped: 27040 M/Tons Cement Astm Type Ii; Consignee (Original Format): To Order Two Rivers Cement Llc; Notify Party: Two Rivers Cement Llc</t>
  </si>
  <si>
    <t>TO ORDER TWO RIVERS CEMENT LLC
2895 INDUSTRIAL BLVD #180
WEST SACRAMENTOCA 95691
US</t>
  </si>
  <si>
    <t>27040 M/TONS CEMENT ASTM TYPE II</t>
  </si>
  <si>
    <t>MAGPIE SW</t>
  </si>
  <si>
    <t>27040000 K</t>
  </si>
  <si>
    <t>006582</t>
  </si>
  <si>
    <t>POBUVISFOCO01301</t>
  </si>
  <si>
    <t>Consignee: Two Rivers Cement; Goods Shipped: Cement 26, 000 Mt Ordinary Portland Cement In Bulk  Clean On Board  Dated 13 Th September, 2023  Freight; Consignee (Original Format): Two Rivers Cement Llc; Notify Party: Two Rivers Cement Llc</t>
  </si>
  <si>
    <t>FORTUNE COOKIE</t>
  </si>
  <si>
    <t>013</t>
  </si>
  <si>
    <t>28973 X</t>
  </si>
  <si>
    <t>26900000 K</t>
  </si>
  <si>
    <t>CEMENT 26, 000 MT ORDINARY PORTLAND CEMENT IN BULK -CLEAN ON BOARD- DATED 13TH SEPTEMBER, 2023 -FREIGHT PAYABLE AS PER CHARTER PARTY DATED 0 SCAC CODEIS: POBU</t>
  </si>
  <si>
    <t>SXBWA5253230501</t>
  </si>
  <si>
    <t>TWO RIVERS CEMENT
2895 INDUSTRIAL BLVD #180, WEST SACRAMENTO, CA 95691</t>
  </si>
  <si>
    <t>YASA LOTUS</t>
  </si>
  <si>
    <t>27500 MT</t>
  </si>
  <si>
    <t>SXBW0004230501</t>
  </si>
  <si>
    <t>Consignee: Two Rivers Cement; Goods Shipped: 27, 610 Mt Ordinary Portland Cement In Bulk; Notify Party: Two Rivers Cement</t>
  </si>
  <si>
    <t>TWO RIVERS CEMENT
2895 INDUSTRIAL BLVD #180
WEST SACRAMENTO, CA 95691</t>
  </si>
  <si>
    <t>VISSAI NINH BINH JOINT STOCK
COMPANY, PLOT C7, GIAN KHAU
INDUSTRIAL ZONE, GIA VIEN DISTRICT
NINH BINH PROVICE, VIETNAM
TEON BEHALF OF GLOBAL TRANSIT</t>
  </si>
  <si>
    <t>SONG LAM CEMENT</t>
  </si>
  <si>
    <t>FENGNING</t>
  </si>
  <si>
    <t>27610000 KG</t>
  </si>
  <si>
    <t>27, 610 MT ORDINARY PORTLAND CEMENT IN BULK</t>
  </si>
  <si>
    <t>NVHILKENV2023011</t>
  </si>
  <si>
    <t>Goods Shipped: 28, 415. 000 Mt Cement Astm Type Ii; Consignee Address: Cement Llc 2895 Industrial Blvd #180 West Sacramentoca 95691 Teus; Notify Party: Two Rivers Cement Llc</t>
  </si>
  <si>
    <t>TO THE ORDER OF TWO RIVERS
CEMENT LLC
2895 INDUSTRIAL BLVD #180
WEST SACRAMENTOCA 95691
TEUS</t>
  </si>
  <si>
    <t>OMANCO MATERIAL V.N.B/O HOLCIM
TRD NO. 16, ROAD NO. 17, PHAM THE
HIEN ST., GROUP 28 TRAN HUNG DAO
THAI BINH CITY
TEVN</t>
  </si>
  <si>
    <t>28, 415. 000 MT CEMENT ASTM TYPE II</t>
  </si>
  <si>
    <t>28415000 K</t>
  </si>
  <si>
    <t>006364</t>
  </si>
  <si>
    <t>SXBW4972230101</t>
  </si>
  <si>
    <t>Consignee: Two Rivers Cement; Goods Shipped: 29, 350 Mt Ordinary Portland Cement In Bulk; Notify Party: Two Rivers Cement</t>
  </si>
  <si>
    <t>VISSAI NINH BINH JOINT STOCK
COMPANY PLOT C7, GIAN KHAU
INDUSTRIAL ZONE, GIA VIEN DISTRICT
NINH BINH PROVICE, VIETNAM
TEON BEHALF OF GLOBAL TRANSIT</t>
  </si>
  <si>
    <t>DARYA GOMTI</t>
  </si>
  <si>
    <t>29350000 KG</t>
  </si>
  <si>
    <t>29, 350 MT ORDINARY PORTLAND CEMENT IN BULK</t>
  </si>
  <si>
    <t>SXBWA4535230401</t>
  </si>
  <si>
    <t>Consignee: Two Rivers Cement; Goods Shipped: Cement, Astm Typed In Bulk; Notify Party: Two Rivers Cement</t>
  </si>
  <si>
    <t>CEMENT, ASTM TYPED IN BULK</t>
  </si>
  <si>
    <t>ST. DAVID</t>
  </si>
  <si>
    <t>29700000 KG</t>
  </si>
  <si>
    <t>Classified: 7308.90</t>
  </si>
  <si>
    <t>SXBWA3203230101</t>
  </si>
  <si>
    <t>RUBY ENTERPRISE</t>
  </si>
  <si>
    <t>26880000 KG</t>
  </si>
  <si>
    <t>POBUVISPCPN001</t>
  </si>
  <si>
    <t>Consignee: Two Rivers Cement; Goods Shipped: Cement 27, 055 Mt Ordinary Portlandcement In Bulk  Clean On Board  Dated 25 Th June, 2023  Reight Payable; Consignee (Original Format): Two Rivers Cement Llc; Notify Party: Two Rivers Cement Llc</t>
  </si>
  <si>
    <t>VISSAI NINH BINH JOINT STOCK COMPAN
PLOT C7, GIAN KHAUINDUSTRIAL ZONE
GIA VIEN DISTRICT, NINH BINH PROVIN
ON BEHALF OF GLOBAL TRANSIT</t>
  </si>
  <si>
    <t>PACIFIC PIONEER</t>
  </si>
  <si>
    <t>34491 X</t>
  </si>
  <si>
    <t>27055000 K</t>
  </si>
  <si>
    <t>Classified: 7601.10</t>
  </si>
  <si>
    <t>CEMENT 27, 055 MT ORDINARY PORTLANDCEMENT IN BULK -CLEAN ON BOARD- DATED 25TH JUNE, 2023 -REIGHT PAYABLE AS PER CHARTER PARTY DATED 17TH APRIL, 2023- SCAC CODE IS: POBU</t>
  </si>
  <si>
    <t>SXBW2777230401</t>
  </si>
  <si>
    <t>Consignee: Two Rivers Cement; Goods Shipped: 26, 990 Mt Ordinary Portland Cement In Bulk; Consignee (Original Format): Two Rivers Cement Llc; Notify Party: Two Rivers Cement Llc</t>
  </si>
  <si>
    <t>NGHE AN, VIETNAM</t>
  </si>
  <si>
    <t>GOLD OAK</t>
  </si>
  <si>
    <t>26990000 KG</t>
  </si>
  <si>
    <t>26, 990 MT ORDINARY PORTLAND CEMENT IN BULK</t>
  </si>
  <si>
    <t>SXBWA2132230101</t>
  </si>
  <si>
    <t>OMANCO MATERIAL VIETNAM COMPANY
LTD. NO. 16, ROAD NO. 17 PHAM THE
HIEN STREET, GROUP 04, TRAN HUNG
DAO, WARD, THAI BINH CITY, THAI
TEBINH PROVINCE, VIETNAM</t>
  </si>
  <si>
    <t>TS CHALLENGE</t>
  </si>
  <si>
    <t>SXBWA0831230301</t>
  </si>
  <si>
    <t>Consignee: Two Rivers Cement; Goods Shipped: 26, 890 Mt Cement In Bulk; Consignee (Original Format): Two Rivers Cement Llc; Notify Party: Two Rivers Cement Llc</t>
  </si>
  <si>
    <t>VISSAI NINH BINH JOINT STOCK
COMPANY, PLOT C7, GIAN KHAU
INDUSTRIAL ZONE, GIA VIEN DISTRICT
NINH BINH PROVINCE, VIETNAM ON
TEBEHALF OF GLOBAL TRANSIT</t>
  </si>
  <si>
    <t>26, 890 MT CEMENT IN BULK</t>
  </si>
  <si>
    <t>26890000 KG</t>
  </si>
  <si>
    <t>SXBWA0004230301</t>
  </si>
  <si>
    <t>Consignee: Two Rivers Cement; Goods Shipped: 27, 610 Mt Cement In Bulk; Consignee (Original Format): Two Rivers Cement Llc; Notify Party: Two Rivers Cement Llc</t>
  </si>
  <si>
    <t>VISSAI NINH BINH JOINT STOCK
COMPANY, PLOT C7, GIAN KHAU
INDUSTRIAL ZONE, GIA VIEN DISTRICT
NINH BINH PROVINCE, VIETNAM ON
TEBEHALF OF CRH CEMENTITIOUS TRADING</t>
  </si>
  <si>
    <t>27, 610 MT CEMENT IN BULK</t>
  </si>
  <si>
    <t>SXBWA4540230201</t>
  </si>
  <si>
    <t>OMANCO MATERIAL VIETNAM COMPANY
LTD. NO. 16, ROAD NO. 17 PHAM THE
HIEN ST. GROUP 04, TRAN HUNG DAO
WARD, THAI BINH CITY,  THAI BINH
TEPROVINCE, VIETNAM ON BEHALF OF</t>
  </si>
  <si>
    <t>ST. AIDAN</t>
  </si>
  <si>
    <t>SXBWA2051230101</t>
  </si>
  <si>
    <t>Consignee: Two Rivers Cement; Goods Shipped: 27, 593 Mt Cement In Bulk; Notify Party: Two Rivers Cement</t>
  </si>
  <si>
    <t>VISSAI NINH BINH JOINT STOCK
COMPANY, PLOT C7, GIAN KHAU
INDUSTRIAL ZONE, GIA VIEN DISTRICT
NINH BINH PROVINCE, VIETNAM
TEON BEHALF OF GLOBAL TRANSIT</t>
  </si>
  <si>
    <t>27, 593 MT CEMENT IN BULK</t>
  </si>
  <si>
    <t>TAIKOO TRADER</t>
  </si>
  <si>
    <t>27593000 KG</t>
  </si>
  <si>
    <t>SXBWA0008230101</t>
  </si>
  <si>
    <t>TWO RIVERS CEMENT LLC
2895 INDUSTRIAL BLVD # 180, WEST SACRAMENTO, CA 95691</t>
  </si>
  <si>
    <t>HANYANG</t>
  </si>
  <si>
    <t>27550000 KG</t>
  </si>
  <si>
    <t>SXBWA2886220101</t>
  </si>
  <si>
    <t>TS FLOWER</t>
  </si>
  <si>
    <t>27580000 KG</t>
  </si>
  <si>
    <t>SMTHNGSACEC1801</t>
  </si>
  <si>
    <t>Consignee: Two Rivers Cement; Goods Shipped: Cement, Astm Type Ii; Consignee (Original Format): To Order Of Two Rivers Cement Llc; Notify Party: Two Rivers Cement Llc</t>
  </si>
  <si>
    <t>TO ORDER OF TWO RIVERS CEMENT LLC
2895 INDUSTRIAL BLVD #180
WEST SACRAMENTO, CA 95691
SACRAMENTO, CA CA95691 US</t>
  </si>
  <si>
    <t>OMANCO MATERIAL VIET NAM COMPANY
LTD NO, 16, ROAD NO. 17, PHAM THE
HIEM STREET, GROUP 04
THAI BINH VN</t>
  </si>
  <si>
    <t>Omanco Material Viet Nam Company Limited</t>
  </si>
  <si>
    <t>SMTH - Smt Shipping (Cyprus) Ltd</t>
  </si>
  <si>
    <t>TWO RIVERS CEMENT LLC
2895 INDUSTRIAL BLVD #180, WEST SACRAMENTO, CA 95691, SACRAMENTO, CA CA95691 US</t>
  </si>
  <si>
    <t>CEMENT, ASTM TYPE II</t>
  </si>
  <si>
    <t>CECILIA</t>
  </si>
  <si>
    <t>SXBWA2886220801</t>
  </si>
  <si>
    <t>TWO RIVERS CEMENT LLC
2895 INDUSTR.IAL BLVD #180, WEST SACRAMENTO, CA 95691</t>
  </si>
  <si>
    <t>KASHING</t>
  </si>
  <si>
    <t>28130000 KG</t>
  </si>
  <si>
    <t>DMNAAMIDALA05001</t>
  </si>
  <si>
    <t>Consignee: Two Rivers Cement; Goods Shipped: Cement, Astm Type Ii In Bulk (27, 450. 000 Metric Tons); Consignee (Original Format): Two Rivers Cement Llc; Notify Party: Two Rivers Cement Llc</t>
  </si>
  <si>
    <t>TWO RIVERS CEMENT LLC
2895 INDUSTRIAL BLVD #180
WEST SACRAMENTO CA95691 US</t>
  </si>
  <si>
    <t>OMANCO MATERIAL VIETNAM COMPANY
NO. 16, ROAD NO. 17 PHAM THE HIEN
ST. GROUP 04, TRAN HUNG DAO, WARD
THAI BINH CITY TH VN</t>
  </si>
  <si>
    <t>DMNA - Dampskibsselskabet Norden Aktieselskab</t>
  </si>
  <si>
    <t>TWO RIVERS CEMENT LLC
2895 INDUSTRIAL BLVD #180, WEST SACRAMENTO CA95691 US</t>
  </si>
  <si>
    <t>CEMENT, ASTM TYPE II IN BULK (27, 450. 000 METRIC TONS)</t>
  </si>
  <si>
    <t>05</t>
  </si>
  <si>
    <t>27450 ET</t>
  </si>
  <si>
    <t>SXBWA0831220501</t>
  </si>
  <si>
    <t>27060000 KG</t>
  </si>
  <si>
    <t>WBASARISTONB01</t>
  </si>
  <si>
    <t>Consignee: Two Rivers Cement; Goods Shipped: Cement Astm Type Ii In Bulk In Bulk Cement Astm Type Ii In Bulk 26635 000 Mt; Consignee (Original Format): Two River Cement Llc; Notify Party: Two River Cement Llc</t>
  </si>
  <si>
    <t>TWO RIVER CEMENT LLC
2895 INDUSTRIAL BLVD 180 WEST
SACRAMENTO CA 95691 USA</t>
  </si>
  <si>
    <t>OMANCO MATERIAL VIETNAM COMPANY LTD
NO 16 ROAD NO 17 PHAM THE HIEN ST
GROUP 4 TRAN HUNG DAO WARD THAI
BINH CITY THAI BINH PROVINCE
TEVIETNAM ON BEHALF OF HOLCIM TRADING</t>
  </si>
  <si>
    <t>WBAS - Weco Bulk A/S</t>
  </si>
  <si>
    <t>TWO RIVER CEMENT LLC
2895 INDUSTRIAL BLVD 180 WEST, SACRAMENTO CA 95691 USA</t>
  </si>
  <si>
    <t>ARISTON BULKER</t>
  </si>
  <si>
    <t>26635000 KG</t>
  </si>
  <si>
    <t>WBPE0750</t>
  </si>
  <si>
    <t>OMANCO MATERIAL VIETNAM
NO. 16 ROAD NO. 17 PHAM THE HIEN ST
GROUP 4, TRAN HUNG DAO WARD
THAI BINH CITY, PROVINCE
TEON BEHALF ON HOLCIM TRADING INC</t>
  </si>
  <si>
    <t>BUNUN HERO</t>
  </si>
  <si>
    <t>28150000 ET</t>
  </si>
  <si>
    <t>SXBWA3004220401</t>
  </si>
  <si>
    <t>Consignee: Two Rivers Cement; Goods Shipped: Cement. Astm Type Ii In Bulk; Consignee (Original Format): To Order Of Two Rivers Cement Llc; Notify Party: Two Rivers Cement Llc</t>
  </si>
  <si>
    <t>TO ORDER OF TWO RIVERS CEMENT LLC
2895 INDUSTRIAL BLVD # 180
WEST SACRAMENTO, CA 95691</t>
  </si>
  <si>
    <t>OMANCO MATERIAL VIETNAM COMPANY
LTD. NO.16. RD NO.17 PHAM THE HIEN
ST. GROUP 4. TRAN HUNG DAO. WARD
THAI BINH CITY. THAI BINH PROVINCE
TEVIETNAM ON BEHALF OF HOLCIM TRADING</t>
  </si>
  <si>
    <t>CEMENT. ASTM TYPE II IN BULK</t>
  </si>
  <si>
    <t>MONING</t>
  </si>
  <si>
    <t>27004000 KG</t>
  </si>
  <si>
    <t>POBUNGHNENO00101</t>
  </si>
  <si>
    <t>Consignee: Two Rivers Cement; Goods Shipped: Cement Mark   No. Cement, Astm Type In Bulk Ne Clean On Boarddated 06 07  2022 Freight Payable As Per Charter Party D Ated; Notify Party: Two Rivers Cement Llc</t>
  </si>
  <si>
    <t>TWO RIVERS CEMENT LLC
2895 INDUSTRIEAL BLVD #180, WEST SACRAMENTO, CA 95691</t>
  </si>
  <si>
    <t>CEMENT MARK - NO. CEMENT, ASTM TYPE IN BULK NE CLEAN ON BOARDDATED 06-07 -2022 FREIGHT PAYABLE AS PER CHARTER PARTY D ATED MAY 31, 2022 SUBJECT TO ALL THE TERMS, PROVISIONS ANDEXCEPTIONS OF CHARTER PARTY DATED MAY 31, 2022 INCLUDING ARBITRATION CLA USE</t>
  </si>
  <si>
    <t>MV NEW NOBLE</t>
  </si>
  <si>
    <t>92274 X</t>
  </si>
  <si>
    <t>28850000 K</t>
  </si>
  <si>
    <t>Classified: 7601.20</t>
  </si>
  <si>
    <t>INUINGSA00102202</t>
  </si>
  <si>
    <t>Consignee: Two Rivers Cement; Goods Shipped: Cement Astm Type Ii In Bulk; Consignee (Original Format): Two Rivers Cement Llc; Notify Party: Two Rivers Cement Llc</t>
  </si>
  <si>
    <t>29280 ET</t>
  </si>
  <si>
    <t>Classified: 7318.22</t>
  </si>
  <si>
    <t>SXBWA0007220301</t>
  </si>
  <si>
    <t>Consignee: Two Rivers Cement; Goods Shipped: Cement, Astm Type Ii In Bulk; Consignee (Original Format): To Order Of Two Rivers Cement Llc; Notify Party: Two Rivers Cement</t>
  </si>
  <si>
    <t>OMANCO MATERIAL VIET NAM COMPANY
LIMITED NO.16, ROAD NO. 17 PHAM THE
HIEN STREET, GROUP 4, TRAN HUNG
DAO WARD, THAI BINH CITY, THAI BINH
TEPROVIDENCE, VIETNAM</t>
  </si>
  <si>
    <t>FUNING</t>
  </si>
  <si>
    <t>28470000 KG</t>
  </si>
  <si>
    <t>SXBWA0188230101</t>
  </si>
  <si>
    <t>Goods Shipped: Ordinary Portland Cement In Bulk Type Iin Con Forming To Astm C 150; Notify Party: Two Rivers Cement</t>
  </si>
  <si>
    <t>TO
ORDER</t>
  </si>
  <si>
    <t>VISSAI NINH BINH JOINT STOCK CO.
PLOT C7, GIAN KHAU INDUSTRIAL ZONE
GIA VIEN DIST. NINH BINH PROVINCE
VIETNAM 4001 ON BEHALF OF HC
TETRADING AMERICAS, LLC</t>
  </si>
  <si>
    <t>TWO RIVERS CEMENT
2895 INDUSTRIAL BLVD #180, WEST SACRAMENTO, CA 95691, CELL: 916-500-2102</t>
  </si>
  <si>
    <t>Mauritius</t>
  </si>
  <si>
    <t>All Other Singapore Ports, Singapore</t>
  </si>
  <si>
    <t>Singapore</t>
  </si>
  <si>
    <t>APEX VOYAGER</t>
  </si>
  <si>
    <t>26800000 KG</t>
  </si>
  <si>
    <t>ORDINARY PORTLAND CEMENT IN BULK TYPE IIN CON FORMING TO ASTM C-150</t>
  </si>
  <si>
    <t>AHMODO9406052501</t>
  </si>
  <si>
    <t>Goods Shipped: 36, 400 Mt Portland Cement Type I/L; Shipper: Titan Cement Company S.A.</t>
  </si>
  <si>
    <t>Titan</t>
  </si>
  <si>
    <t>TO THE ORDER OF TITAN FLORIDA LLC
800 FAIRWAY DR
DEERFIELD BEACHFL 33441
US</t>
  </si>
  <si>
    <t>Titan S.A.</t>
  </si>
  <si>
    <t>Titan Cement Company S.A.
22A, Halkidos Street
Athens
11143
Greece</t>
  </si>
  <si>
    <t>AHMO - Atlantic (Hellas) Maritime Company</t>
  </si>
  <si>
    <t>TO THE ORDER OF TITAN FLORIDA LLC
800 FAIRWAY DR, DEERFIELD BEACHFL 33441, US</t>
  </si>
  <si>
    <t>Greece</t>
  </si>
  <si>
    <t>Tampa, Florida</t>
  </si>
  <si>
    <t>Southeast Region</t>
  </si>
  <si>
    <t>Tampa Bay</t>
  </si>
  <si>
    <t>Aigion, Greece</t>
  </si>
  <si>
    <t>Southern Europe</t>
  </si>
  <si>
    <t>ALL OTHER GREECE</t>
  </si>
  <si>
    <t>DESERT OASIS</t>
  </si>
  <si>
    <t>094</t>
  </si>
  <si>
    <t>36400000 K</t>
  </si>
  <si>
    <t>009054</t>
  </si>
  <si>
    <t>36, 400 MT PORTLAND CEMENT TYPE I/L</t>
  </si>
  <si>
    <t>MBVVELEUSINTRA01</t>
  </si>
  <si>
    <t>Goods Shipped: Portland Cement</t>
  </si>
  <si>
    <t>MBVV - Marla Trading Inc.</t>
  </si>
  <si>
    <t>GREECE</t>
  </si>
  <si>
    <t>SINTRA</t>
  </si>
  <si>
    <t>41830 ET</t>
  </si>
  <si>
    <t>OFCWELENOR180101</t>
  </si>
  <si>
    <t>Consignee: The Essex Cement Co. Llc; Goods Shipped: A Quantity Of Portland Cement; Shipper: Titan Cement Company S.A.; Notify Party: Essex Cement Co Llc</t>
  </si>
  <si>
    <t>ESSEX CEMENT CO LLC
BUILDING 182, CALCUTTA STREET
PORT NEWARK, NJ 07114</t>
  </si>
  <si>
    <t>OFCW - Oldendorff Carriers</t>
  </si>
  <si>
    <t>ESSEX CEMENT CO LLC
BUILDING 182, CALCUTTA STREET, PORT NEWARK, NJ 07114</t>
  </si>
  <si>
    <t>ARUNA ISMAIL</t>
  </si>
  <si>
    <t>01801</t>
  </si>
  <si>
    <t>40050 ET</t>
  </si>
  <si>
    <t>A QUANTITY OF PORTLAND CEMENT</t>
  </si>
  <si>
    <t>AHMOOB0125042501</t>
  </si>
  <si>
    <t>Goods Shipped: 47. 450 Mt Portland Cement; Shipper: Titan Cement Company S.A.</t>
  </si>
  <si>
    <t>OCEAN BAY</t>
  </si>
  <si>
    <t>47450 K</t>
  </si>
  <si>
    <t>009090</t>
  </si>
  <si>
    <t>47. 450 MT PORTLAND CEMENT</t>
  </si>
  <si>
    <t>MBVVELEUCAPT2501</t>
  </si>
  <si>
    <t>Consignee: The Essex Cement Co. Llc; Goods Shipped: Portland Cement; Notify Party: To The Order Of Essex Cement Co Llc</t>
  </si>
  <si>
    <t>TO THE ORDER OF ESSEX CEMENT CO LLC
BUILDING 182, CALCUTTA STR PORT, NEWARK NJ 07114</t>
  </si>
  <si>
    <t>CAPTAIN LEFTERIS</t>
  </si>
  <si>
    <t>41500 ET</t>
  </si>
  <si>
    <t>AHMODC5402042501</t>
  </si>
  <si>
    <t>Goods Shipped: 44, 150 M/Ts Portland Cement Type I/L; Shipper: Titan Cement Company S.A.</t>
  </si>
  <si>
    <t>TO THE ORDER OF TITAN FLORIDA LLC
455 FAIRWAY DR
DEERFIELD BEACHFL 33441
US
TE786-501-6594</t>
  </si>
  <si>
    <t>TITAN FLORIDA LLC
455 FAIRWAY DR, DEERFIELD BEACHFL 33441, US, TE786-501-6594</t>
  </si>
  <si>
    <t>DESERT CHALLENGER</t>
  </si>
  <si>
    <t>054</t>
  </si>
  <si>
    <t>44150000 K</t>
  </si>
  <si>
    <t>008936</t>
  </si>
  <si>
    <t>44, 150 M/TS PORTLAND CEMENT TYPE I/L</t>
  </si>
  <si>
    <t>THRSV7GU8230225</t>
  </si>
  <si>
    <t>Goods Shipped: 47, 650 Mt Portland Cement Type I/L; Shipper: Titan Cement Company S.A.</t>
  </si>
  <si>
    <t>TO THE ORDER OF TITAN FLORIDA LLC
455 FAIRWAY DR
DEERFIELD BEACHFL 33441
US</t>
  </si>
  <si>
    <t>THRS - Thoresen &amp; Co (Bangkok) Ltd</t>
  </si>
  <si>
    <t>TO THE ORDER OF TITAN FLORIDA LLC
455 FAIRWAY DR, DEERFIELD BEACHFL 33441, US</t>
  </si>
  <si>
    <t>GENCO HORNET</t>
  </si>
  <si>
    <t>47650000 K</t>
  </si>
  <si>
    <t>008797</t>
  </si>
  <si>
    <t>47, 650 MT PORTLAND CEMENT TYPE I/L</t>
  </si>
  <si>
    <t>MBVVASTROGREECE1</t>
  </si>
  <si>
    <t>Goods Shipped: Portland Cement Type Il</t>
  </si>
  <si>
    <t>ASTRO GRUMIUM</t>
  </si>
  <si>
    <t>43364 ET</t>
  </si>
  <si>
    <t>PORTLAND CEMENT TYPE IL</t>
  </si>
  <si>
    <t>THRS9V907101251</t>
  </si>
  <si>
    <t>Goods Shipped: 44. 590 Mt Portland Cement; Shipper: Titan Cement Company S.A.</t>
  </si>
  <si>
    <t>THOR INFINITY</t>
  </si>
  <si>
    <t>44590 K</t>
  </si>
  <si>
    <t>008628</t>
  </si>
  <si>
    <t>44. 590 MT PORTLAND CEMENT</t>
  </si>
  <si>
    <t>MBVVTHCHAITAMP01</t>
  </si>
  <si>
    <t>Goods Shipped: Portland Cement Type Il Conforming With The Requirements Of Astm C595  19; Shipper: Titan Cement Company S.A.</t>
  </si>
  <si>
    <t>TO THE ORDER OF TITAN FLORIDA LLC
455 FAIRWAY DR. DEERFIELD BEACH
FLORIDA 33441, USA</t>
  </si>
  <si>
    <t>TO THE ORDER OF TITAN FLORIDA LLC
455 FAIRWAY DR. DEERFIELD BEACH, FLORIDA 33441, USA</t>
  </si>
  <si>
    <t>THOR CHAICHANA</t>
  </si>
  <si>
    <t>43750 ET</t>
  </si>
  <si>
    <t>PORTLAND CEMENT TYPE IL CONFORMING WITH THE REQUIREMENTS OF ASTM C595 -19</t>
  </si>
  <si>
    <t>LDCHJA2024122701</t>
  </si>
  <si>
    <t>Consignee: The Essex Cement Co. Llc; Goods Shipped: Portland Cement Type Il Conforming With The R Requirements Of Astm C595;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</si>
  <si>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t>
  </si>
  <si>
    <t>LDCH - Louis Dreyfus Company Suisse Sa</t>
  </si>
  <si>
    <t>JALMA TOPIC</t>
  </si>
  <si>
    <t>41806000 KG</t>
  </si>
  <si>
    <t>PORTLAND CEMENT TYPE IL CONFORMING WITH THE R REQUIREMENTS OF ASTM C595</t>
  </si>
  <si>
    <t>MBVVELEUSIS2501</t>
  </si>
  <si>
    <t>ARUNA CIHAN</t>
  </si>
  <si>
    <t>41076 ET</t>
  </si>
  <si>
    <t>MBVVGREE24112401</t>
  </si>
  <si>
    <t>Goods Shipped: Portland Cement; Shipper: Titan Cement Company S.A.</t>
  </si>
  <si>
    <t>DESERT HONOUR</t>
  </si>
  <si>
    <t>47470 ET</t>
  </si>
  <si>
    <t>WBCP00088196</t>
  </si>
  <si>
    <t>Consignee: The Essex Cement Co. Llc; Goods Shipped: Portland Cement In Bulk; Shipper (Original Format): Titan Cement Company Sa; Shipper: Titan Cement Company S.A.; Notify Party: Essex Cement Co Llc</t>
  </si>
  <si>
    <t>ESSEX CEMENT CO LLC
BUILDING 182, CALCUTTA STR
NEWARK, NJ 07114</t>
  </si>
  <si>
    <t>WBCP - Western Bulk Carriers As</t>
  </si>
  <si>
    <t>ESSEX CEMENT CO LLC
BUILDING 182, CALCUTTA STR, NEWARK, NJ 07114</t>
  </si>
  <si>
    <t>THOR CONFIDENCE</t>
  </si>
  <si>
    <t>41660000 ET</t>
  </si>
  <si>
    <t>LDCSME2024102601</t>
  </si>
  <si>
    <t>Goods Shipped: Portland Cement Type I/L; Shipper: Titan Cement Company S.A.</t>
  </si>
  <si>
    <t>TITAN FLORIDA LLC
455 FAIRWAY DR.DEERFIELD
BEACH,FLORIDA 33441,USA</t>
  </si>
  <si>
    <t>TITAN FLORIDA LLC
455 FAIRWAY DR.DEERFIELD, BEACH,FLORIDA 33441,USA</t>
  </si>
  <si>
    <t>MEDI ATLANTICO</t>
  </si>
  <si>
    <t>48000 ET</t>
  </si>
  <si>
    <t>PORTLAND CEMENT TYPE I/L</t>
  </si>
  <si>
    <t>WBCP00088176</t>
  </si>
  <si>
    <t>Consignee: The Essex Cement Co. Llc; Goods Shipped: Portland Cement Type Il Conforming With The R Equirements Of Astm C595; Shipper (Original Format): Titan Cement Company Sa; Shipper: Titan Cement Company S.A.; Notify Party: Essex Cement Co Llc</t>
  </si>
  <si>
    <t>GOLDEN TRADER</t>
  </si>
  <si>
    <t>43050000 ET</t>
  </si>
  <si>
    <t>PORTLAND CEMENT TYPE IL CONFORMING WITH THE R EQUIREMENTS OF ASTM C595</t>
  </si>
  <si>
    <t>MBVVTHORMAX2401</t>
  </si>
  <si>
    <t>THOR MAXIMUS</t>
  </si>
  <si>
    <t>45678 ET</t>
  </si>
  <si>
    <t>SSDHELENEW082401</t>
  </si>
  <si>
    <t>SSDH - Starboard Shipping &amp; Trading S A</t>
  </si>
  <si>
    <t>THOR CALIBER</t>
  </si>
  <si>
    <t>43490000 ET</t>
  </si>
  <si>
    <t>AHMODH2911082401</t>
  </si>
  <si>
    <t>Goods Shipped: 46. 987 Mt Portland Cement Type I/L; Shipper: Titan Cement Company S.A.</t>
  </si>
  <si>
    <t>46987 K</t>
  </si>
  <si>
    <t>007886</t>
  </si>
  <si>
    <t>46. 987 MT PORTLAND CEMENT TYPE I/L</t>
  </si>
  <si>
    <t>WBCP00088168</t>
  </si>
  <si>
    <t>CL LUZHOU</t>
  </si>
  <si>
    <t>42930000 ET</t>
  </si>
  <si>
    <t>LDCHHO2024071901</t>
  </si>
  <si>
    <t>Goods Shipped: Portland Cement Type I/L Conforming With The Requirements Of Astm C595 19; Shipper: Titan Cement Company S.A.</t>
  </si>
  <si>
    <t>TITAN FLORIDA LLC
455 FAIRWAY DR. DEERFIELD BEACH
FLORIDA 33441 USA</t>
  </si>
  <si>
    <t>TITAN FLORIDA LLC
455 FAIRWAY DR. DEERFIELD BEACH, FLORIDA 33441 USA</t>
  </si>
  <si>
    <t>HOPA</t>
  </si>
  <si>
    <t>077L</t>
  </si>
  <si>
    <t>47050 ET</t>
  </si>
  <si>
    <t>PORTLAND CEMENT TYPE I/L CONFORMING WITH THE REQUIREMENTS OF ASTM C595-19</t>
  </si>
  <si>
    <t>AHMODG3630062401</t>
  </si>
  <si>
    <t>Goods Shipped: 47, 200. 000 Mt Portland Cement Type I/L; Shipper: Titan Cement Company S.A.</t>
  </si>
  <si>
    <t>DESERT GRACE</t>
  </si>
  <si>
    <t>47200000 K</t>
  </si>
  <si>
    <t>007703</t>
  </si>
  <si>
    <t>47, 200. 000 MT PORTLAND CEMENT TYPE I/L</t>
  </si>
  <si>
    <t>MBVVKYRAPANA2401</t>
  </si>
  <si>
    <t>KYRA PANAGHIA</t>
  </si>
  <si>
    <t>47360 ET</t>
  </si>
  <si>
    <t>MBVVBARRTAMP2401</t>
  </si>
  <si>
    <t>TO THE ORDER OF TITAN FLORIDA LLC
455 FAIRWAY DR
DEERFIELD BEACH, FLORIDA
33441, USA</t>
  </si>
  <si>
    <t>BARRACUDA ISLAND</t>
  </si>
  <si>
    <t>45250 ET</t>
  </si>
  <si>
    <t>DCHPCH001</t>
  </si>
  <si>
    <t>Consignee: The Essex Cement Co. Llc; Goods Shipped: Portland Cement;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</si>
  <si>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t>
  </si>
  <si>
    <t>DCHP - Delta Corp Shipping Pte Ltd</t>
  </si>
  <si>
    <t>TO THE ORDER OF ESSEX CEMENT CO LLC
BUILDING 182 CALCUTTA STR, PORT NEWARK, NJ 07114</t>
  </si>
  <si>
    <t>CAPE HENRY</t>
  </si>
  <si>
    <t>DCHP1</t>
  </si>
  <si>
    <t>41160 ET</t>
  </si>
  <si>
    <t>MBVVTHORBRAVE01</t>
  </si>
  <si>
    <t>Goods Shipped: Portland Cement Type I/L Conforming With The Requirements Of Astm C595 19</t>
  </si>
  <si>
    <t>THOR BRAVE</t>
  </si>
  <si>
    <t>02</t>
  </si>
  <si>
    <t>42621 ET</t>
  </si>
  <si>
    <t>WBCP00088158</t>
  </si>
  <si>
    <t>Consignee: Roanoke Cement Co Llc Roanoke Cement Co. Llc; Goods Shipped: Portland Cement In Bulk; Shipper (Original Format): Titan Cement Company Sa; Shipper: Titan Cement Company S.A.; Notify Party: Roanoke Cement Co Llc</t>
  </si>
  <si>
    <t>ROANOKE CEMENT CO LLC
5700 LAKE WRIGHT DR. SUITE 300
NORFOLK, VA 23502</t>
  </si>
  <si>
    <t>ROANOKE CEMENT CO LLC
5700 LAKE WRIGHT DR. SUITE 300, NORFOLK, VA 23502</t>
  </si>
  <si>
    <t>Port of Virginia, Norfolk, Virginia</t>
  </si>
  <si>
    <t>CURIA</t>
  </si>
  <si>
    <t>41852000 ET</t>
  </si>
  <si>
    <t>THRS9V5582240324</t>
  </si>
  <si>
    <t>46855000 K</t>
  </si>
  <si>
    <t>007290</t>
  </si>
  <si>
    <t>AHMOBG0105032401</t>
  </si>
  <si>
    <t>BULK GUATEMALA</t>
  </si>
  <si>
    <t>47575000 K</t>
  </si>
  <si>
    <t>007214</t>
  </si>
  <si>
    <t>THRS9V9088130201</t>
  </si>
  <si>
    <t>Goods Shipped: 44800 M/Tons Portland Cement Type I/L; Shipper (Original Format): Titan Cement Company Sa; Shipper: Titan Cement Company S.A.</t>
  </si>
  <si>
    <t>THOR INDEPENDENCE</t>
  </si>
  <si>
    <t>44800000 K</t>
  </si>
  <si>
    <t>007113</t>
  </si>
  <si>
    <t>44800 M/TONS PORTLAND CEMENT TYPE I/L</t>
  </si>
  <si>
    <t>AHMODM8526012401</t>
  </si>
  <si>
    <t>Goods Shipped: 44800 M/Tons Portland Cement; Shipper (Original Format): Titan Cement Company Sa; Shipper: Titan Cement Company S.A.</t>
  </si>
  <si>
    <t>DESERT MOON</t>
  </si>
  <si>
    <t>44800 K</t>
  </si>
  <si>
    <t>007054</t>
  </si>
  <si>
    <t>44800 M/TONS PORTLAND CEMENT</t>
  </si>
  <si>
    <t>PXBCELNEBUIT0101</t>
  </si>
  <si>
    <t>PXBC - Phoenix Bulk Carriers (U S) Corp</t>
  </si>
  <si>
    <t>BULK SPIRIT</t>
  </si>
  <si>
    <t>41540 ET</t>
  </si>
  <si>
    <t>THRS9V5744151201</t>
  </si>
  <si>
    <t>THOR COURAGE</t>
  </si>
  <si>
    <t>46700000 K</t>
  </si>
  <si>
    <t>006921</t>
  </si>
  <si>
    <t>AHMOPT0108122301</t>
  </si>
  <si>
    <t>Goods Shipped: 44, 000. 000 Mt Portland Cement; Shipper: Titan Cement Company S.A.</t>
  </si>
  <si>
    <t>PACIFIC TAMARITA</t>
  </si>
  <si>
    <t>44000000 K</t>
  </si>
  <si>
    <t>006838</t>
  </si>
  <si>
    <t>44, 000. 000 MT PORTLAND CEMENT</t>
  </si>
  <si>
    <t>OFCWELENEW4907</t>
  </si>
  <si>
    <t>Consignee: The Essex Cement Co. Llc; Goods Shipped: A Quantity Of Portland Cement; Consignee (Original Format): To The Order Of Essex Cement Co Llc; Shipper: Titan Cement Company S.A.; Notify Party: To The Order Of Essex Cement Co Llc</t>
  </si>
  <si>
    <t>TO THE ORDER OF ESSEX CEMENT CO LLC
BUILDING 182, CALCUTTA STREET
PORT NEWARK, NJ 07114</t>
  </si>
  <si>
    <t>TO THE ORDER OF ESSEX CEMENT CO LLC
BUILDING 182, CALCUTTA STREET, PORT NEWARK, NJ 07114</t>
  </si>
  <si>
    <t>21930 ET</t>
  </si>
  <si>
    <t>OFCWELENOR4907</t>
  </si>
  <si>
    <t>Consignee: Roanoke Cement Co Llc Roanoke Cement Co. Llc; Goods Shipped: A Quantity Of Portland Cement; Consignee (Original Format): To The Order Of Roanoke Cement Co; Shipper: Titan Cement Company S.A.; Notify Party: To The Order Of Roanoke Cement Co</t>
  </si>
  <si>
    <t>TO THE ORDER OF ROANOKE CEMENT CO
5700 LAKE WRIGHT DRIVE SUITE 300
NORFOLK, VA 23502</t>
  </si>
  <si>
    <t>TO THE ORDER OF ROANOKE CEMENT CO
5700 LAKE WRIGHT DRIVE SUITE 300, NORFOLK, VA 23502</t>
  </si>
  <si>
    <t>20000 ET</t>
  </si>
  <si>
    <t>OFCWELENEW425901</t>
  </si>
  <si>
    <t>Consignee: The Essex Cement Co. Llc; Goods Shipped: A Quantity Of Portland Cement; Consignee (Original Format): To Order Of Essex Cement Co Llc; Shipper: Titan Cement Company S.A.; Notify Party: Essex Cement Co Llc</t>
  </si>
  <si>
    <t>TO ORDER OF ESSEX CEMENT CO LLC
BUILDING 182, CALCUTTA STREET
PORT NEWARK, NJ 07114</t>
  </si>
  <si>
    <t>GENCO ENTERPRISE</t>
  </si>
  <si>
    <t>26000 ET</t>
  </si>
  <si>
    <t>OFCWELENOR425901</t>
  </si>
  <si>
    <t>Consignee: Roanoke Cement Co Llc Roanoke Cement Co. Llc; Goods Shipped: A Quantity Of Portland Cement; Consignee (Original Format): To Order Of Roanoke Cement Co Llc; Shipper: Titan Cement Company S.A.; Notify Party: Roanoke Cement Co Llc</t>
  </si>
  <si>
    <t>TO ORDER OF ROANOKE CEMENT CO LLC
5700 LAKE WRIGHT DRIVE SUITE 300
NORFOLK, VA 23502</t>
  </si>
  <si>
    <t>ROANOKE CEMENT CO LLC
5700 LAKE WRIGHT DRIVE SUITE 300, NORFOLK, VA 23502</t>
  </si>
  <si>
    <t>18000 ET</t>
  </si>
  <si>
    <t>OFCWELENEW337202</t>
  </si>
  <si>
    <t>Consignee: The Essex Cement Co. Llc; Goods Shipped: A Quantity Of Portland Cement Type Il; Consignee (Original Format): To Order Of Essex Cement Co Llc; Shipper: Titan Cement Company S.A.; Notify Party: Essex Cement Co Llc</t>
  </si>
  <si>
    <t>GENCO ARDENNES</t>
  </si>
  <si>
    <t>Classified: 4819.30</t>
  </si>
  <si>
    <t>A QUANTITY OF PORTLAND CEMENT TYPE IL</t>
  </si>
  <si>
    <t>OFCWELENOR337201</t>
  </si>
  <si>
    <t>Consignee: Roanoke Cement Co Llc Roanoke Cement Co. Llc; Goods Shipped: A Quantity Of Portland Cement Type Il; Consignee (Original Format): To Order Of Roanoke Cement Co; Shipper: Titan Cement Company S.A.; Notify Party: Roanoke Cement Co</t>
  </si>
  <si>
    <t>TO ORDER OF ROANOKE CEMENT CO
5700 LAKE WRIGHT DRIVE SUITE 300
NORFOLK, VA 23502</t>
  </si>
  <si>
    <t>ROANOKE CEMENT CO
5700 LAKE WRIGHT DRIVE SUITE 300, NORFOLK, VA 23502</t>
  </si>
  <si>
    <t>23800 ET</t>
  </si>
  <si>
    <t>OFCWELENEW323801</t>
  </si>
  <si>
    <t>Consignee: The Essex Cement Co. Llc; Goods Shipped: A Quantity Of Portland Cement; Consignee (Original Format): To The Order Of Essex Cement Co Llc; Shipper: Titan Cement Company S.A.; Notify Party: Essex Cement Co Llc</t>
  </si>
  <si>
    <t>11732 ET</t>
  </si>
  <si>
    <t>SSDHSF0128072301</t>
  </si>
  <si>
    <t>Goods Shipped: Portland Cement Type I/L In Bulk; Shipper (Original Format): Titan Cement Company Sa; Shipper: Titan Cement Company S.A.</t>
  </si>
  <si>
    <t>TITAN FLORIDA
455 FAIRWAY DR
DEERFIELD BEACH, FL., 33441</t>
  </si>
  <si>
    <t>TITAN FLORIDA
455 FAIRWAY DR., DEERFIELD BEACH, FL., 33441</t>
  </si>
  <si>
    <t>SFL KATE</t>
  </si>
  <si>
    <t>0823</t>
  </si>
  <si>
    <t>44642 ET</t>
  </si>
  <si>
    <t>Classified: 2836.60</t>
  </si>
  <si>
    <t>PORTLAND CEMENT TYPE I/L IN BULK</t>
  </si>
  <si>
    <t>OFCWELENOR323801</t>
  </si>
  <si>
    <t>Consignee: Roanoke Cement Co Llc Roanoke Cement Co. Llc; Goods Shipped: A Quantity Of Portland Cement; Consignee (Original Format): To The Order Of Roanoke Cement Co; Shipper: Titan Cement Company S.A.; Notify Party: Roanoke Cement Co</t>
  </si>
  <si>
    <t>MBVVMA0105072301</t>
  </si>
  <si>
    <t>MARO MARO</t>
  </si>
  <si>
    <t>45700 ET</t>
  </si>
  <si>
    <t>OFCWELENOR281001</t>
  </si>
  <si>
    <t>Consignee: Roanoke Cement Co Llc Roanoke Cement Co. Llc; Goods Shipped: A Quantity Of Portland Cement; Consignee (Original Format): To The Order Of Roanoke Cement Co; Shipper (Original Format): Titan Cement Company Sa; Shipper: Titan Cement Company S.A.; Notify Party: Roanoke Cement Co</t>
  </si>
  <si>
    <t>BUBBA BOOSH</t>
  </si>
  <si>
    <t>OFCWELENEW281001</t>
  </si>
  <si>
    <t>21946 ET</t>
  </si>
  <si>
    <t>AHMOSI0104062301</t>
  </si>
  <si>
    <t>Goods Shipped: 44, 030. 00 Mt Portland Cement Type I/L; Shipper: Titan Cement Company S.A.</t>
  </si>
  <si>
    <t>SIRINA</t>
  </si>
  <si>
    <t>44030000 K</t>
  </si>
  <si>
    <t>006108</t>
  </si>
  <si>
    <t>44, 030. 00 MT PORTLAND CEMENT TYPE I/L</t>
  </si>
  <si>
    <t>OFCWELENEW206901</t>
  </si>
  <si>
    <t>Consignee: The Essex Cement Co. Llc; Goods Shipped: A Quantity Of Portland Cement Type Il; Consignee (Original Format): To The Order Of Essex Cement Co Llc; Shipper: Titan Cement Co. S.A. Titan Cement Company S.A.; Notify Party: Essex Cement Co Llc</t>
  </si>
  <si>
    <t>TITAN CEMENT CO. S.A.
THESSALONIKIS - LANGADA RD (6TH KM
EFKARPIA, 56429, GREECE</t>
  </si>
  <si>
    <t>TAI SUCCESS</t>
  </si>
  <si>
    <t>13000 ET</t>
  </si>
  <si>
    <t>OFCWELENEW206902</t>
  </si>
  <si>
    <t>Consignee: Roanoke Cement Co Llc Roanoke Cement Co. Llc; Goods Shipped: A Quantity Of Portland Cement Type Il; Consignee (Original Format): To The Order Of Roanoke Cement Co; Shipper: Titan Cement Co. S.A. Titan Cement Company S.A.; Notify Party: Roanoke Cement Co</t>
  </si>
  <si>
    <t>31000 ET</t>
  </si>
  <si>
    <t>SSDHDRETAM052301</t>
  </si>
  <si>
    <t>Goods Shipped: Portland Cement In Bulk; Shipper (Original Format): Titan Cement Company Sa; Shipper: Titan Cement Company S.A.</t>
  </si>
  <si>
    <t>44690 ET</t>
  </si>
  <si>
    <t>DCHP260423002</t>
  </si>
  <si>
    <t>Consignee: Roanoke Cement Co Llc Roanoke Cement Co. Llc; Goods Shipped: Portland Cement In Bulk 21. 000 Mt Type Il Conforming To Astm C 595 19 "All The Terms, Conditions, Exceptions; Consignee (Original Format): To The Order Of Roanoke Cement; Shipper (Original Format): Titan Cement Company Sa; Shipper: Titan Cement Company S.A.; Notify Party: To The Order Of Roanoke Cement</t>
  </si>
  <si>
    <t>TO THE ORDER OF ROANOKE CEMENT
CO LLC
5700 LAKE WRIGHT DRIVE, SUITE 300
NORFOLK, VA 23502</t>
  </si>
  <si>
    <t>TO THE ORDER OF ROANOKE CEMENT
CO LLC, 5700 LAKE WRIGHT DRIVE, SUITE 300,, NORFOLK, VA 23502</t>
  </si>
  <si>
    <t>STRANGE ATTRACTOR</t>
  </si>
  <si>
    <t>21000 ET</t>
  </si>
  <si>
    <t>Classified: 3105.20</t>
  </si>
  <si>
    <t>PORTLAND CEMENT IN BULK 21. 000 MT TYPE IL CONFORMING TO ASTM C 595-19 "ALL THE TERMS, CONDITIONS, EXCEPTIONS AND CLAUSES OF RELATIVE CHARTER PARTY ARE FULLY INCORPORATED HERE WITH" "CLEAN ON BOARD" "FREIGHT PAYABLE AS PER CHARTER PARTY"</t>
  </si>
  <si>
    <t>DCHP260423001</t>
  </si>
  <si>
    <t>Consignee: The Essex Cement Co. Llc; Goods Shipped: Portland Cement In Bulk 20. 950 Mt Type Il Conforming To Astm C 595 19 "All The Terms, Conditions, Exceptions; Consignee (Original Format): To The Order Of Essex Cement Co Llc; Shipper (Original Format): Titan Cement Company Sa; Shipper: Titan Cement Company S.A.; Notify Party: To The Order Of Essex Cement Co Llc</t>
  </si>
  <si>
    <t>20950 ET</t>
  </si>
  <si>
    <t>PORTLAND CEMENT IN BULK 20. 950 MT TYPE IL CONFORMING TO ASTM C 595-19 "ALL THE TERMS, CONDITIONS, EXCEPTIONS AND CLAUSES OF RELATIVE CHARTER PARTY ARE FULLY INCORPORATED HERE WITH" "CLEAN ON BOARD" "FREIGHT PAYABLE AS PER CHARTER PARTY"</t>
  </si>
  <si>
    <t>AHMOHS0101042301</t>
  </si>
  <si>
    <t>Goods Shipped: 43, 600. 00 Mt Portland Cement Type I/L; Shipper (Original Format): Titan Cement Company Sa; Shipper: Titan Cement Company S.A.</t>
  </si>
  <si>
    <t>HEROIC STRIKER</t>
  </si>
  <si>
    <t>43600000 K</t>
  </si>
  <si>
    <t>005852</t>
  </si>
  <si>
    <t>43, 600. 00 MT PORTLAND CEMENT TYPE I/L</t>
  </si>
  <si>
    <t>AHMODS0811032301</t>
  </si>
  <si>
    <t>TO THE ORDER OF TITAN FLORIDA LLC
455 FAIRWAY DRIVE
DEERFIELD BEACHFL 33441
US</t>
  </si>
  <si>
    <t>TO THE ORDER OF TITAN FLORIDA LLC
455 FAIRWAY DRIVE, DEERFIELD BEACHFL 33441, US</t>
  </si>
  <si>
    <t>DESERT SEEKER</t>
  </si>
  <si>
    <t>008</t>
  </si>
  <si>
    <t>46000000 K</t>
  </si>
  <si>
    <t>005735</t>
  </si>
  <si>
    <t>CINT3639MORELE02</t>
  </si>
  <si>
    <t>Consignee: Roanoke Cement Co Llc Roanoke Cement Co. Llc; Goods Shipped: 18, 000 Mt Portland Cement Type Il; Consignee (Original Format): To The Order Of Roanoke Cement Co; Shipper: Titan Cement Company S.A.; Notify Party: Roanoke Cement Co Llc</t>
  </si>
  <si>
    <t>TO THE ORDER OF ROANOKE CEMENT CO
5700 LAKE WRIGHT DRIVE, SUITE 300
NORFOLK, VA.23502
USA</t>
  </si>
  <si>
    <t>ROANOKE CEMENT CO LLC
5700 LAKE WRIGHT DRIVE, SUITE 300, NORFOLK, VA.23502</t>
  </si>
  <si>
    <t>SANTOS EAGLE</t>
  </si>
  <si>
    <t>18, 000 MT PORTLAND CEMENT TYPE IL</t>
  </si>
  <si>
    <t>CINT3639MORELE03</t>
  </si>
  <si>
    <t>Consignee: Roanoke Cement Co Llc Roanoke Cement Co. Llc; Goods Shipped: 3, 000 Mt Portland Cement Type I Ii Conforming With The Requirements Of Astm C 150 11 Type I Ii Low Alkali; Consignee (Original Format): To The Order Of Roanoke Cement Co; Shipper: Titan Cement Company S.A.; Notify Party: Roanoke Cement Co Llc</t>
  </si>
  <si>
    <t>3000 ET</t>
  </si>
  <si>
    <t>3, 000 MT PORTLAND CEMENT TYPE I II CONFORMING WITH THE REQUIREMENTS OF ASTM C-150 11 TYPE I II LOW ALKALI AND ASSSHTO M 85-11 TYPE I II</t>
  </si>
  <si>
    <t>CINT3639MORELE01</t>
  </si>
  <si>
    <t>Consignee: The Essex Cement Co. Llc; Goods Shipped: 22, 000 Mt Portland Cement Type Il Conforming With The Requirements Of Astm C595 19; Consignee (Original Format): To The Order Of Essex Cement Co Ll; Shipper: Titan Cement Company S.A.; Notify Party: Essex Cement Co Llc</t>
  </si>
  <si>
    <t>TO THE ORDER OF ESSEX CEMENT CO LL
182 CALCUTTA STREET BUILDING 182
NEWARK NJ 07114
973-344-5903</t>
  </si>
  <si>
    <t>ESSEX CEMENT CO LLC
BUILDING 182, CALCUTTA STREET, NEWARK, NJ</t>
  </si>
  <si>
    <t>22000 ET</t>
  </si>
  <si>
    <t>22, 000 MT PORTLAND CEMENT TYPE IL CONFORMING WITH THE REQUIREMENTS OF ASTM C595-19</t>
  </si>
  <si>
    <t>PXBCELNEERUX0102</t>
  </si>
  <si>
    <t>SAME
AS, CONSIGNEE</t>
  </si>
  <si>
    <t>E.R. BORDEAUX</t>
  </si>
  <si>
    <t>14510 ET</t>
  </si>
  <si>
    <t>PXBCELNOERUX0101</t>
  </si>
  <si>
    <t>24420 ET</t>
  </si>
  <si>
    <t>CINT3608MORELE02</t>
  </si>
  <si>
    <t>Consignee: Roanoke Cement Co Llc Roanoke Cement Co. Llc; Goods Shipped: 13, 000 Mt Portland Cement Type Il; Consignee (Original Format): To The Order Of Roanoke Cement Llc; Shipper: Titan Cement Company S.A.; Notify Party: Roanoke Cement Co Llc</t>
  </si>
  <si>
    <t>TO THE ORDER OF ROANOKE CEMENT LLC
5700 LAKE WRIGHT DRIVE, SUITE 300
NORFOLK, VA.23502
USA</t>
  </si>
  <si>
    <t>RISING SKY</t>
  </si>
  <si>
    <t>13, 000 MT PORTLAND CEMENT TYPE IL</t>
  </si>
  <si>
    <t>CINT3608MORELE03</t>
  </si>
  <si>
    <t>Consignee: Roanoke Cement Co Llc Roanoke Cement Co. Llc; Goods Shipped: 7, 000 Mt Portland Cement Type I Ii; Consignee (Original Format): To The Order Of Roanoke Cement Llc; Shipper: Titan Cement Company S.A.; Notify Party: Roanoke Cement Co Llc</t>
  </si>
  <si>
    <t>7000 ET</t>
  </si>
  <si>
    <t>7, 000 MT PORTLAND CEMENT TYPE I II</t>
  </si>
  <si>
    <t>CINT3608MORELE01</t>
  </si>
  <si>
    <t>Consignee: The Essex Cement Co. Llc; Goods Shipped: 22, 740 Mt Portland Cement Type 1 L; Consignee (Original Format): To The Order Of Essex Cement Co Ll; Shipper: Titan Cement Company S.A.; Notify Party: Essex Cement Co Llc</t>
  </si>
  <si>
    <t>TO THE ORDER OF ESSEX CEMENT CO LL
182 CALCUTTA STREET
NEWARK NJ 07114
973-344-5903</t>
  </si>
  <si>
    <t>22740 ET</t>
  </si>
  <si>
    <t>22, 740 MT PORTLAND CEMENT TYPE 1L</t>
  </si>
  <si>
    <t>CINT3581MORELE01</t>
  </si>
  <si>
    <t>Consignee: The Essex Cement Co. Llc; Goods Shipped: 10, 000 Metric Tons Portland Cement Type I/Ii; Consignee (Original Format): To Order Essex Cement Co Llc; Shipper: Titan Cement Company S.A.; Notify Party: Essex Cement Co Llc</t>
  </si>
  <si>
    <t>TO ORDER ESSEX CEMENT CO LLC
BUILDING 182
CALCUTTA STREET
NEWARK, NJ</t>
  </si>
  <si>
    <t>JPS BARCELONA</t>
  </si>
  <si>
    <t>10000 ET</t>
  </si>
  <si>
    <t>10, 000 METRIC TONS PORTLAND CEMENT TYPE I/II</t>
  </si>
  <si>
    <t>CINT3581MORELE02</t>
  </si>
  <si>
    <t>Consignee: The Essex Cement Co. Llc; Goods Shipped: 30, 378 Metric Tons Portland Cement Type Il; Consignee (Original Format): To Order Essex Cement Co Llc; Shipper: Titan Cement Company S.A.; Notify Party: Essex Cement Co Llc</t>
  </si>
  <si>
    <t>30378 ET</t>
  </si>
  <si>
    <t>30, 378 METRIC TONS PORTLAND CEMENT TYPE IL</t>
  </si>
  <si>
    <t>ECSC20230513001</t>
  </si>
  <si>
    <t>Goods Shipped: 49. 180 Mt Bulk Grey Cement; Shipper (Original Format): Heracles General Cement Company; Shipper: Heracles General Cement Co.</t>
  </si>
  <si>
    <t>Holcim</t>
  </si>
  <si>
    <t>HERACLES GENERAL CEMENT COMPANY
D. SOLOMOU 32, FOR THE ACCOUNT OF
HOLCIM TRADING LTD
LYKOVRISSI 14123
TEGR</t>
  </si>
  <si>
    <t>ECSC - Engelhart Ctp (Switzerland) Sa</t>
  </si>
  <si>
    <t>TITAN FLORIDA LLC
455 FAIRWAY DR, DEERFIELD BEACHFL 33441, US</t>
  </si>
  <si>
    <t>Germany</t>
  </si>
  <si>
    <t>Aliver, Greece</t>
  </si>
  <si>
    <t>ALIVER</t>
  </si>
  <si>
    <t>SPAR LYRA</t>
  </si>
  <si>
    <t>49180 K</t>
  </si>
  <si>
    <t>005989</t>
  </si>
  <si>
    <t>Classified: 6204.42</t>
  </si>
  <si>
    <t>49. 180 MT BULK GREY CEMENT</t>
  </si>
  <si>
    <t>AHMODS2514042301</t>
  </si>
  <si>
    <t>Goods Shipped: 49. 940 Mt Bulk Grey Cement; Shipper (Original Format): Heracles General Cement Company; Shipper: Heracles General Cement Co.</t>
  </si>
  <si>
    <t>HERACLES GENERAL CEMENT COMPANY
FOR THE ACCOUNT OF LH TRADING LTD
D. SOLOMOU 32, 14123
LYKOVRISSI
TEGR</t>
  </si>
  <si>
    <t>DESERT SYMPHONY</t>
  </si>
  <si>
    <t>49940000 K</t>
  </si>
  <si>
    <t>005884</t>
  </si>
  <si>
    <t>49. 940 MT BULK GREY CEMENT</t>
  </si>
  <si>
    <t>AHMOPA0108102201</t>
  </si>
  <si>
    <t>Goods Shipped: 47300 M/Tons Grey Cement; Shipper (Original Format): Heracles General Cement Company; Shipper: Heracles General Cement Co.</t>
  </si>
  <si>
    <t>TO ORDER TITAN FLORIDA LLC
455 FAIRWAY DR
DEERFIELD BEACHFL 33441
US</t>
  </si>
  <si>
    <t>MYLAKI,GR</t>
  </si>
  <si>
    <t>PARADISE ISLAND</t>
  </si>
  <si>
    <t>47300000 K</t>
  </si>
  <si>
    <t>005144</t>
  </si>
  <si>
    <t>Classified: 3923.30</t>
  </si>
  <si>
    <t>47300 M/TONS GREY CEMENT</t>
  </si>
  <si>
    <t>AHMOMA0114082201</t>
  </si>
  <si>
    <t>Goods Shipped: 42, 910. 000 Mt Portland Cement Type Il; Shipper (Original Format): Titan Cement Company Sa; Shipper: Titan Cement Company S.A.</t>
  </si>
  <si>
    <t>MANNA</t>
  </si>
  <si>
    <t>42910000 K</t>
  </si>
  <si>
    <t>004930</t>
  </si>
  <si>
    <t>42, 910. 000 MT PORTLAND CEMENT TYPE IL</t>
  </si>
  <si>
    <t>AHMOAS0123072201</t>
  </si>
  <si>
    <t>Goods Shipped: 49500 Mt Bulk Grey Cement; Shipper (Original Format): Heracles General Cement Company; Shipper: Heracles General Cement Co.</t>
  </si>
  <si>
    <t>ANNI SELMER</t>
  </si>
  <si>
    <t>49500000 K</t>
  </si>
  <si>
    <t>004868</t>
  </si>
  <si>
    <t>49500 MT BULK GREY CEMENT</t>
  </si>
  <si>
    <t>AHMOID0116062201</t>
  </si>
  <si>
    <t>Goods Shipped: 49, 500. 00 Mt Bulk Grey Cement; Shipper (Original Format): Heracles General Cement Company For; Shipper: Heracles General Cement Co. For</t>
  </si>
  <si>
    <t>HERACLES GENERAL CEMENT COMPANY FOR
THE ACCOUNT OF HOLCIM TRADING LTD
D. SOLOMOU 32, 14123
LYKOVRISSI
TEGR</t>
  </si>
  <si>
    <t>Iraq</t>
  </si>
  <si>
    <t>IRON DUKE</t>
  </si>
  <si>
    <t>49500 K</t>
  </si>
  <si>
    <t>004702</t>
  </si>
  <si>
    <t>49, 500. 00 MT BULK GREY CEMENT</t>
  </si>
  <si>
    <t>OFCWHERNOR223901</t>
  </si>
  <si>
    <t>Consignee: Roanoke Cement Co Llc Roanoke Cement Co. Llc; Goods Shipped: A Quantity Of Portland Cement; Consignee (Original Format): To Order Of Roanoke Cement Company; Notify Party: Roanoke Cement Company</t>
  </si>
  <si>
    <t>TO ORDER OF ROANOKE CEMENT COMPANY
5700 LAKE WRIGHT DRIVE SUITE 300
NORFOLK, VA 23502</t>
  </si>
  <si>
    <t>Nuh Cimento</t>
  </si>
  <si>
    <t>NUH CIMENTO SANAYI ANONIM SIRKETI
HACI AKIF MH D-100 KARAYOLU CD
NO. 92 HEREKE KORFEZ/KOCAELI
TURKEY</t>
  </si>
  <si>
    <t>ROANOKE CEMENT COMPANY
5700 LAKE WRIGHT DRIVE SUITE 300, NORFOLK, VA 23502</t>
  </si>
  <si>
    <t>Turkey</t>
  </si>
  <si>
    <t>All Other Turkey Black Sea and Sea of Marmara Port, Turkey</t>
  </si>
  <si>
    <t>Western Asia</t>
  </si>
  <si>
    <t>TURKEY</t>
  </si>
  <si>
    <t>21440 ET</t>
  </si>
  <si>
    <t>OFCWHERNEW223901</t>
  </si>
  <si>
    <t>Consignee: The Essex Cement Co. Llc; Goods Shipped: A Quantity Of Portland Cement; Consignee (Original Format): To Order Of Essex Cement Co Llc; Notify Party: Essex Cement Co Llc</t>
  </si>
  <si>
    <t>NYKB040000788</t>
  </si>
  <si>
    <t>Consignee: The Essex Cement Co. Llc; Goods Shipped: Portland Cement Astm Type I Ii In Bulk In Bulk Portland Cement Astm Type I Ii In Bulk 46860. 000 Mt; Consignee (Original Format): To The Order Of Essex Cement Co Llc; Notify Party: To The Order Of Essex Cement Co Llc</t>
  </si>
  <si>
    <t>TO THE ORDER OF ESSEX CEMENT CO LLC
BUILDING 182 CALCUTTA STR PORT
NEWARK NJ 07114</t>
  </si>
  <si>
    <t>NUH CIMENTO SANAYI AS
HACI AKIF MAH D 100 KARAYOLU CAD NO
HEREKE 41800 KOCAELI TURKIYE</t>
  </si>
  <si>
    <t>Nuh çimento Sanayi A.S.</t>
  </si>
  <si>
    <t>NYKB - Nyk Bulk &amp; Projects Carriers Ltd</t>
  </si>
  <si>
    <t>TO THE ORDER OF ESSEX CEMENT CO LLC
BUILDING 182 CALCUTTA STR PORT, NEWARK NJ 07114</t>
  </si>
  <si>
    <t>ATLANTIC ELM</t>
  </si>
  <si>
    <t>46860000 KG</t>
  </si>
  <si>
    <t>PORTLAND CEMENT ASTM TYPE I II IN BULK</t>
  </si>
  <si>
    <t>AHMOTM0124112201</t>
  </si>
  <si>
    <t>Goods Shipped: 50000 M/Tons Portland Cement</t>
  </si>
  <si>
    <t>TITAN FLORIDA LLC
455 FAIRWAY DR
DEERFIELD BEACHFL 33441
US</t>
  </si>
  <si>
    <t>Adocim Cimento Beton San.Ve Tic.A.S</t>
  </si>
  <si>
    <t>ADOCIM CIMENTO BETON SAN VE TIC
DEREBOYU CAD MEYDAN SOK
BEYBI GIZ PLAZA NO.1 KAT 13 MASLAK
ISTANBUL
TETR</t>
  </si>
  <si>
    <t>YESILYURT,TR</t>
  </si>
  <si>
    <t>50000000 K</t>
  </si>
  <si>
    <t>005341</t>
  </si>
  <si>
    <t>50000 M/TONS PORTLAND CEMENT</t>
  </si>
  <si>
    <t>PXBCYNJPNA233901</t>
  </si>
  <si>
    <t>Consignee: Essex Cement Co Llc Building 182; Goods Shipped: Ordinary Portland Cement; Notify Party: Essex Cement Co Llc Building 182,</t>
  </si>
  <si>
    <t>ESSEX CEMENT CO LLC BUILDING 182,
CALCUTTA STREET PORT NEWARK NJ
07114</t>
  </si>
  <si>
    <t>Medcem</t>
  </si>
  <si>
    <t>MEDCEM GLOBAL PAZARLAMA A.S.
ATATURK MAHALLESI ERTUGRUL GAZI
SOKAK METROPL ISTANBUL C2 APT. NO
2A/28 ATASEHIR - ISTANBUL</t>
  </si>
  <si>
    <t>ESSEX CEMENT CO LLC BUILDING 182,
CALCUTTA STREET PORT NEWARK NJ, 07114</t>
  </si>
  <si>
    <t>All Other Turkey Mediterranean Region Ports, Turkey</t>
  </si>
  <si>
    <t>42000 ET</t>
  </si>
  <si>
    <t>NYKB040000853</t>
  </si>
  <si>
    <t>Consignee: The Essex Cement Co. Llc; Goods Shipped: Portland Cement Type Il In Bulk Portland Cement Type Il 42000. 000 Mt; Consignee (Original Format): To The Order Of Essex Cement Co Llc; Shipper: Titan Cement Co. S.A. Titan Cement Company S.A.; Shipper (Original Format): Titan Cement Company Sa; Notify Party: To The Order Of Essex Cement Co Llc</t>
  </si>
  <si>
    <t>TO THE ORDER OF ESSEX CEMENT CO LLC
BUILDING 182 CALCUTTA STR PORT
NEWARK</t>
  </si>
  <si>
    <t>TITAN CEMENT COMPANY SA
THESSALONIKIS LANGADA RD 6TH KM
EFKARPIA 56429 GREECE</t>
  </si>
  <si>
    <t>TO THE ORDER OF ESSEX CEMENT CO LLC
BUILDING 182 CALCUTTA STR PORT, NEWARK</t>
  </si>
  <si>
    <t>Elefsis, Greece</t>
  </si>
  <si>
    <t>KAVO AETOS</t>
  </si>
  <si>
    <t>42000000 KG</t>
  </si>
  <si>
    <t>DMNACLOVERXX7701</t>
  </si>
  <si>
    <t>Consignee: The Essex Cement Co. Llc; Goods Shipped: Portland Cement Type Il Conforming With The Requirements Of Astm C595 (43, 954. 000 Metric Tons); Shipper: Titan Cement Company S.A.; Notify Party: Essex Cement Co Llc</t>
  </si>
  <si>
    <t>ESSEX CEMENT CO. LLC
BUILDING 182, CALCUTTA STR
PORT NEWARK NJ07114 US</t>
  </si>
  <si>
    <t>ESSEX CEMENT CO LLC
BUILDING 182, CALCUTTA STR, PORT NEWARK NJ07114 US</t>
  </si>
  <si>
    <t>CLOVER</t>
  </si>
  <si>
    <t>43954 ET</t>
  </si>
  <si>
    <t>PORTLAND CEMENT TYPE IL CONFORMING WITH THE REQUIREMENTS OF ASTM C595 (43, 954. 000 METRIC TONS)</t>
  </si>
  <si>
    <t>WBASYASAILHA0101</t>
  </si>
  <si>
    <t>Consignee: Roanoke Cement Co Llc Roanoke Cement Co. Llc; Goods Shipped: Portland Cement Type Il In Bulk Portland Cement Type Il 42040. 000 Mt; Shipper (Original Format): Titan Cement Company Sa; Shipper: Titan Cement Company S.A.; Notify Party: Roanoke Cement Co Llc</t>
  </si>
  <si>
    <t>ROANOKE CEMENT CO LLC
5700 LAKE WRIGHT DRIVE SUITE 300
NORFOLK VA 23502</t>
  </si>
  <si>
    <t>ROANOKE CEMENT CO LLC
5700 LAKE WRIGHT DRIVE SUITE 300, NORFOLK VA 23502</t>
  </si>
  <si>
    <t>YASA ILHAN</t>
  </si>
  <si>
    <t>42040000 KG</t>
  </si>
  <si>
    <t>NYKB040000842</t>
  </si>
  <si>
    <t>Consignee: Roanoke Cement Co Llc Roanoke Cement Co. Llc; Goods Shipped: Portland Cement In Bulk Portland Cement 42510 Mt; Shipper (Original Format): Titan Cement Company Sa; Shipper: Titan Cement Company S.A.; Notify Party: Roanoke Cement Co Llc</t>
  </si>
  <si>
    <t>THOR MADOC</t>
  </si>
  <si>
    <t>42510000 KG</t>
  </si>
  <si>
    <t>DMNASPRINGLO0101</t>
  </si>
  <si>
    <t>Consignee: The Essex Cement Co. Llc; Goods Shipped: Portland Cement Type Il Conforming With The Requirements Of Astm C595 (43, 165. 000 Metric Tons); Shipper: Titan Cement Company S.A.; Notify Party: Essex Cement Co. Llc</t>
  </si>
  <si>
    <t>ESSEX CEMENT CO LLC
BUILDING 182, CALCUTTA STR
PORT NEWARK NJ07114 US</t>
  </si>
  <si>
    <t>ESSEX CEMENT CO. LLC
BUILDING 182, CALCUTTA STR, PORT NEWARK NJ07114 US</t>
  </si>
  <si>
    <t>SPRING LOTUS</t>
  </si>
  <si>
    <t>43165 ET</t>
  </si>
  <si>
    <t>PORTLAND CEMENT TYPE IL CONFORMING WITH THE REQUIREMENTS OF ASTM C595 (43, 165. 000 METRIC TONS)</t>
  </si>
  <si>
    <t>NYKB040000833</t>
  </si>
  <si>
    <t>Consignee: The Essex Cement Co. Llc; Goods Shipped: Portland Cement Type Il In Bulk Portland Cement Type Il 43. 480 Mt; Shipper (Original Format): Titan Cement Company Sa; Shipper: Titan Cement Company S.A.; Notify Party: Essex Cement Co Llc</t>
  </si>
  <si>
    <t>ESSEX CEMENT CO LLC
BUILDING 182 CALCUTTA STR PORT
NEWARK  NJ 07114</t>
  </si>
  <si>
    <t>ESSEX CEMENT CO LLC
BUILDING 182 CALCUTTA STR PORT, NEWARK  NJ 07114</t>
  </si>
  <si>
    <t>NEFELI</t>
  </si>
  <si>
    <t>43480 KG</t>
  </si>
  <si>
    <t>NYKB040000839</t>
  </si>
  <si>
    <t>Consignee: Roanoke Cement Co Llc Roanoke Cement Co. Llc; Goods Shipped: Portland Cement Type Il In Bulk Portland Cement Type Il 44000. 000 Mt; Consignee (Original Format): To The Order Roanoke Cement Co Llc; Shipper: Titan Cement Co. Sa Titan Cement Company S.A.; Shipper (Original Format): Titan Cement Company Sa; Notify Party: To The Order Roanoke Cement Co Llc</t>
  </si>
  <si>
    <t>TO THE ORDER ROANOKE CEMENT CO LLC
5700 LAKE WRIGHT DRIVE SUITE 300
NORFOLK VA 23502 USA</t>
  </si>
  <si>
    <t>TITAN CEMENT COMPANY SA
RIO 265 04 GREECE</t>
  </si>
  <si>
    <t>TO THE ORDER ROANOKE CEMENT CO LLC
5700 LAKE WRIGHT DRIVE SUITE 300, NORFOLK VA 23502 USA</t>
  </si>
  <si>
    <t>AMIS WISDOM I</t>
  </si>
  <si>
    <t>44000000 KG</t>
  </si>
  <si>
    <t>NYKB040000831</t>
  </si>
  <si>
    <t>Consignee: Roanoke Cement Co Llc Roanoke Cement Co. Llc; Goods Shipped: Portland Cement Type Il In Bulk Portland Cement Type Il 41732. 000 Mt; Consignee (Original Format): To The Order Of Roanoke Cement Co; Shipper (Original Format): Titan Cement Company Sa; Shipper: Titan Cement Company S.A.; Notify Party: To The Order Of Roanoke Cement Co</t>
  </si>
  <si>
    <t>TO THE ORDER OF ROANOKE CEMENT CO
LLC 5700 LAKE WRIGHT DRIVE SUITE
300 NORFOLK VA 23502 USA</t>
  </si>
  <si>
    <t>TO THE ORDER OF ROANOKE CEMENT CO
LLC 5700 LAKE WRIGHT DRIVE SUITE, 300 NORFOLK VA 23502 USA</t>
  </si>
  <si>
    <t>41732000 KG</t>
  </si>
  <si>
    <t>NYKB040000823</t>
  </si>
  <si>
    <t>Consignee: The Essex Cement Co. Llc; Goods Shipped: Portland Cement Type Il In Bulk Portland Cement Type Il 42912. 000 Mt; Consignee (Original Format): To The Order Of Essex Cement Co Llc; Shipper (Original Format): Titan Cement Company Sa; Shipper: Titan Cement Company S.A.; Notify Party: To The Order Of Essex Cement Co Llc</t>
  </si>
  <si>
    <t>TO THE ORDER OF ESSEX CEMENT CO LLC
BUILDING 182 CALCUTTA STR PORT
NEWARK NJ 07114 USA</t>
  </si>
  <si>
    <t>TO THE ORDER OF ESSEX CEMENT CO LLC
BUILDING 182 CALCUTTA STR PORT, NEWARK NJ 07114 USA</t>
  </si>
  <si>
    <t>42912000 KG</t>
  </si>
  <si>
    <t>DMNAROMETRAD0901</t>
  </si>
  <si>
    <t>Consignee: The Essex Cement Co. Llc; Goods Shipped: Portland Cement Type Il Conforming With The Requirements Of Astm C595 (41, 420. 000 Metric Tons); Shipper (Original Format): Titan Cement Company Sa; Shipper: Titan Cement Company S.A.; Notify Party: Essex Cement Co Llc</t>
  </si>
  <si>
    <t>ROME TRADER</t>
  </si>
  <si>
    <t>09</t>
  </si>
  <si>
    <t>41420 ET</t>
  </si>
  <si>
    <t>PORTLAND CEMENT TYPE IL CONFORMING WITH THE REQUIREMENTS OF ASTM C595 (41, 420. 000 METRIC TONS)</t>
  </si>
  <si>
    <t>THRS9V2557010701</t>
  </si>
  <si>
    <t>Consignee: Roanoke Cement Co Llc Roanoke Cement Co. Llc; Goods Shipped: 35, 550 Mt Portland Cement Type Il; Consignee (Original Format): To The Order Of Roanoke Cement Co; Shipper (Original Format): Titan Cement Company Sa; Shipper: Titan Cement Company S.A.; Notify Party: To The Order Of Roanoke Cement Co</t>
  </si>
  <si>
    <t>TO THE ORDER OF ROANOKE CEMENT CO
LLC
5700 LAKE WRIGHT DR STE 300
NORFOLKVA 23502
TEUS</t>
  </si>
  <si>
    <t>TO THE ORDER OF ROANOKE CEMENT CO
LLC, 5700 LAKE WRIGHT DR STE 300, NORFOLKVA 23502, TEUS</t>
  </si>
  <si>
    <t>ELEFSIS, GR</t>
  </si>
  <si>
    <t>35550000 K</t>
  </si>
  <si>
    <t>007761</t>
  </si>
  <si>
    <t>35, 550 MT PORTLAND CEMENT TYPE IL</t>
  </si>
  <si>
    <t>THRS9V2557010711</t>
  </si>
  <si>
    <t>Consignee: Roanoke Cement Co Llc Roanoke Cement Co. Llc; Goods Shipped: 6, 957 Mt Ternary Blended Cement Type It; Consignee (Original Format): To The Order Of Roanoke Cement Co; Shipper (Original Format): Titan Cement Company Sa; Shipper: Titan Cement Company S.A.; Notify Party: To The Order Of Roanoke Cement Co</t>
  </si>
  <si>
    <t>6, 957 MT TERNARY BLENDED CEMENT TYPE IT</t>
  </si>
  <si>
    <t>6957000 K</t>
  </si>
  <si>
    <t>XSAW0232</t>
  </si>
  <si>
    <t>Consignee: The Essex Cement Co. Llc; Goods Shipped: Portland Cement Type Il In Bulk Portland Cement Type Il 43525. 000 Mt; Consignee (Original Format): To The Order Of Essex Cement Co Llc; Shipper (Original Format): Titan Cement Company Sa; Shipper: Titan Cement Company S.A.; Notify Party: To The Order Of Essex Cement Co Llc</t>
  </si>
  <si>
    <t>XSAW - Xo Shipping A/S</t>
  </si>
  <si>
    <t>SPAR CASTOR</t>
  </si>
  <si>
    <t>F2579</t>
  </si>
  <si>
    <t>43525000 KG</t>
  </si>
  <si>
    <t>NYKB040000819</t>
  </si>
  <si>
    <t>Consignee: Roanoke Cement Co Llc Roanoke Cement Co. Llc; Goods Shipped: Portland Cement Type Il In Bulk Portland Cement Type Il 40791. 000 Mt; Consignee (Original Format): To The Order Of Roanoke Cement Co; Shipper: Titan Cement Co. Titan Cement Co. S.A.; Shipper (Original Format): Titan Cement Company; Notify Party: To The Order Of Roanoke Cement Co</t>
  </si>
  <si>
    <t>TITAN CEMENT COMPANY
12 &amp;#913; ZAKOU &amp; &amp;#924; PARIDI STR
MC BUILDING EGKOMI 2404 NICOSIA
CYPRUS</t>
  </si>
  <si>
    <t>Cyprus</t>
  </si>
  <si>
    <t>FJORD PEARL</t>
  </si>
  <si>
    <t>40791000 KG</t>
  </si>
  <si>
    <t>DRYD230524501</t>
  </si>
  <si>
    <t>Consignee: The Essex Cement Co. Llc; Goods Shipped: Portland Cement Type Il In Bulk Portland Cement Type Il 43900. 000 Mt; Consignee (Original Format): To The Order Of Essex Cement Co Llc; Shipper (Original Format): Titan Cement Company Sa; Shipper: Titan Cement Company S.A.; Notify Party: To The Order Of Essex Cement Co Llc</t>
  </si>
  <si>
    <t>DRYD - Drylog Trading Ltd</t>
  </si>
  <si>
    <t>43900000 KG</t>
  </si>
  <si>
    <t>DMNAYAYAGOOS0601</t>
  </si>
  <si>
    <t>Consignee: Roanoke Cement Co Llc Roanoke Cement Co. Llc; Goods Shipped: Portland Cement Type Il Conforming With The Requirements Of Astm C595 19 (43, 000 Metric Tons); Shipper (Original Format): Titan Cement Company Sa; Shipper: Titan Cement Company S.A.; Notify Party: Roanoke Cement Co Llc</t>
  </si>
  <si>
    <t>ROANOKE CEMENT CO LLC
5700 LAKE WRIGHT DRIVE
SUITE 300
NORFOLK VA23502 US</t>
  </si>
  <si>
    <t>ROANOKE CEMENT CO LLC
5700 LAKE WRIGHT DRIVE, SUITE 300, NORFOLK VA23502 US</t>
  </si>
  <si>
    <t>YAYA GOOSE</t>
  </si>
  <si>
    <t>06</t>
  </si>
  <si>
    <t>43000 ET</t>
  </si>
  <si>
    <t>PORTLAND CEMENT TYPE IL CONFORMING WITH THE REQUIREMENTS OF ASTM C595-19 (43, 000 METRIC TONS)</t>
  </si>
  <si>
    <t>DMNAPROPELSH0101</t>
  </si>
  <si>
    <t>Consignee: Roanoke Cement Co Llc Roanoke Cement Co. Llc; Goods Shipped: Portland Cement Type Il Conforming With The Requirements Of Astm C595 19 (43, 100. 000 Metric Tons); Shipper (Original Format): Titan Cement Company Sa; Shipper: Titan Cement Company S.A.; Notify Party: Roanoke Cement Co Llc</t>
  </si>
  <si>
    <t>PROPEL SHAKTI</t>
  </si>
  <si>
    <t>43100 ET</t>
  </si>
  <si>
    <t>PORTLAND CEMENT TYPE IL CONFORMING WITH THE REQUIREMENTS OF ASTM C595-19 (43, 100. 000 METRIC TONS)</t>
  </si>
  <si>
    <t>XSAW0227</t>
  </si>
  <si>
    <t>Consignee: The Essex Cement Co. Llc; Goods Shipped: Portland Cement Type Il Conforming With The R Requirements Of Astm In Bulk Portland Cement Type Il Conforming With The Requirements Of Astm 42560. 000 Mt; Consignee (Original Format): To The Order Of Essex Cement Co Llc; Shipper (Original Format): Titan Cement Company Sa; Shipper: Titan Cement Company S.A.; Notify Party: To The Order Of Essex Cement Co Llc</t>
  </si>
  <si>
    <t>NAVIOS CELESTIAL</t>
  </si>
  <si>
    <t>F0024</t>
  </si>
  <si>
    <t>42560000 KG</t>
  </si>
  <si>
    <t>PORTLAND CEMENT TYPE IL CONFORMING WITH THE R REQUIREMENTS OF ASTM</t>
  </si>
  <si>
    <t>DMNAHOPAXXXX1101</t>
  </si>
  <si>
    <t>Consignee: The Essex Cement Co. Llc; Goods Shipped: 42, 250. 00 Mt Portland Cement Type Il Conforming With The Requirements Of Astm C595 19; Shipper: Titan Cement Company S.A.; Notify Party: Essex Cement Co Llc</t>
  </si>
  <si>
    <t>42250 ET</t>
  </si>
  <si>
    <t>42, 250. 00 MT PORTLAND CEMENT TYPE IL CONFORMING WITH THE REQUIREMENTS OF ASTM C595-19</t>
  </si>
  <si>
    <t>XSAW0223</t>
  </si>
  <si>
    <t>Consignee: Roanoke Cement Co Llc Roanoke Cement Co. Llc; Goods Shipped: Portland Cement Type Il In Bulk Portland Cement Type Il 40963. 000 Mt; Shipper (Original Format): Titan Cement Company Sa; Shipper: Titan Cement Company S.A.; Notify Party: Roanoke Cement Co Llc</t>
  </si>
  <si>
    <t>SPAR VEGA</t>
  </si>
  <si>
    <t>F2349</t>
  </si>
  <si>
    <t>40963000 KG</t>
  </si>
  <si>
    <t>DMNATHORMENE0901</t>
  </si>
  <si>
    <t>Consignee: Roanoke Cement Co Llc Roanoke Cement Co. Llc; Goods Shipped: Portland Cement Type Il Conforming With Requirments Of Astm C595 19; Shipper (Original Format): Titan Cement Company Sa; Shipper: Titan Cement Company S.A.; Notify Party: Roanoke Cement Co Llc</t>
  </si>
  <si>
    <t>ROANOKE CEMENT CO LLC
5700 LAKE WRIGHT DRIVE,, SUITE 300, NORFOLK VA23502 US</t>
  </si>
  <si>
    <t>THOR MENELAUS</t>
  </si>
  <si>
    <t>41474 ET</t>
  </si>
  <si>
    <t>PORTLAND CEMENT TYPE IL CONFORMING WITH REQUIRMENTS OF ASTM C595-19</t>
  </si>
  <si>
    <t>XSAW0222</t>
  </si>
  <si>
    <t>Consignee: The Essex Cement Co. Llc; Goods Shipped: Portland Cement In Bulk Portland Cement 40120. 000 Mt; Shipper (Original Format): Titan Cement Company Sa; Shipper: Titan Cement Company S.A.; Notify Party: Essex Cement Co Llc</t>
  </si>
  <si>
    <t>ESSEX CEMENT CO LLC
BUILDING 182 CALCUTTA STR PORT
NEWARK NJ 07114</t>
  </si>
  <si>
    <t>ESSEX CEMENT CO LLC
BUILDING 182 CALCUTTA STR PORT, NEWARK NJ 07114</t>
  </si>
  <si>
    <t>F2309</t>
  </si>
  <si>
    <t>40120000 KG</t>
  </si>
  <si>
    <t>AHMODH4729122301</t>
  </si>
  <si>
    <t>Consignee: The Essex Cement Co. Llc; Goods Shipped: 42, 400. 00 Mt Portland Cement Type Il; Consignee (Original Format): To The Order Of Essex Cement Co Llc; Shipper (Original Format): Titan Cement Company Sa; Shipper: Titan Cement Company S.A.; Notify Party: To The Order Of Essex Cement Co Llc</t>
  </si>
  <si>
    <t>TO THE ORDER OF ESSEX CEMENT CO LLC
BUILDING 182, CALCUTTA STR
PORT NEWARKNJ 07114
US</t>
  </si>
  <si>
    <t>TO THE ORDER OF ESSEX CEMENT CO LLC
BUILDING 182, CALCUTTA STR, PORT NEWARKNJ 07114, US</t>
  </si>
  <si>
    <t>DESERT HARRIER</t>
  </si>
  <si>
    <t>42400000 K</t>
  </si>
  <si>
    <t>006936</t>
  </si>
  <si>
    <t>42, 400. 00 MT PORTLAND CEMENT TYPE IL</t>
  </si>
  <si>
    <t>THRS9V5582122301</t>
  </si>
  <si>
    <t>Consignee: Roanoke Cement Co Llc Roanoke Cement Co. Llc; Goods Shipped: Portland Cement Type Il; Consignee (Original Format): To The Order Of Roanoke Cement Co; Shipper: Titan Cement Company S.A.; Notify Party: Roanoke Cement Co Llc</t>
  </si>
  <si>
    <t>ROANOKE CEMENT CO LLC
5700 LAKE WRIGHT DR STE 300, NORFOLKVA 23502, US</t>
  </si>
  <si>
    <t>43400000 K</t>
  </si>
  <si>
    <t>006841</t>
  </si>
  <si>
    <t>DMNATHORINTE0101</t>
  </si>
  <si>
    <t>Consignee: The Essex Cement Co. Llc; Goods Shipped: Portland Cement Type Il Conforming With The Requirements Of Astm C595 19 (15, 000 Metric Tons); Shipper (Original Format): Titan Cement Company Sa; Shipper: Titan Cement Company S.A.; Notify Party: Essex Cement Co Llc</t>
  </si>
  <si>
    <t>THOR INTEGRITY</t>
  </si>
  <si>
    <t>15000 ET</t>
  </si>
  <si>
    <t>PORTLAND CEMENT TYPE IL CONFORMING WITH THE REQUIREMENTS OF ASTM C595-19 (15, 000 METRIC TONS)</t>
  </si>
  <si>
    <t>DMNATHORINTE0102</t>
  </si>
  <si>
    <t>Consignee: Roanoke Cement Co Llc Roanoke Cement Co. Llc; Goods Shipped: Portland Cement Type Il Conforming With The Requirements Of Astm C595 19 (26, 860 Metric Tons); Shipper (Original Format): Titan Cement Company Sa; Shipper: Titan Cement Company S.A.; Notify Party: Roanoke Cement Co Llc</t>
  </si>
  <si>
    <t>26860 ET</t>
  </si>
  <si>
    <t>PORTLAND CEMENT TYPE IL CONFORMING WITH THE REQUIREMENTS OF ASTM C595-19 (26, 860 METRIC TONS)</t>
  </si>
  <si>
    <t>ECSC20231025001</t>
  </si>
  <si>
    <t>Consignee: The Essex Cement Co. Llc; Goods Shipped: 40, 092 M/Ts Of Portland Cement Type Il; Consignee (Original Format): To The Order Of Essex Cement Co Llc; Shipper: Titan Cement Company S.A.; Notify Party: Essex Cement Co Llc</t>
  </si>
  <si>
    <t>ESSEX CEMENT CO LLC
BUILDING 182, CALCUTTA STR, PORT NEWARKNJ 07114, US</t>
  </si>
  <si>
    <t>BEIJING VENTURE</t>
  </si>
  <si>
    <t>40092000 K</t>
  </si>
  <si>
    <t>006658</t>
  </si>
  <si>
    <t>40, 092 M/TS OF PORTLAND CEMENT TYPE IL</t>
  </si>
  <si>
    <t>AHMODS3015102302</t>
  </si>
  <si>
    <t>Consignee: Roanoke Cement Co Llc Roanoke Cement Co. Llc; Goods Shipped: Portalnd Cement Type Il; Consignee (Original Format): To The Order Of Roanoke Cement Co; Shipper (Original Format): Titan Cement Company Sa; Shipper: Titan Cement Company S.A.; Notify Party: Roanoke Cement Co Llc</t>
  </si>
  <si>
    <t>ROANOKE CEMENT CO LLC
5700 LAKE WRIGHT DRIVE, SUITE 300, NORFOLKVA 23502, TEUS</t>
  </si>
  <si>
    <t>PORTALND CEMENT TYPE IL</t>
  </si>
  <si>
    <t>006627</t>
  </si>
  <si>
    <t>AHMODS3015102301</t>
  </si>
  <si>
    <t>Consignee: Essex Cement Co Llc; Goods Shipped: Portland Cement Type Il; Consignee (Original Format): To The Order Of Essex Cement Co Llc; Shipper (Original Format): Titan Cement Company Sa; Shipper: Titan Cement Company S.A.; Notify Party: Essex Cement Co Llc</t>
  </si>
  <si>
    <t>TO THE ORDER OF ESSEX CEMENT CO LLC
BUILDING 182, CALCUTTA STR
PORT NEWARKNJ 07114</t>
  </si>
  <si>
    <t>ESSEX CEMENT CO LLC
BUILDING 182, CALCUTTA STR, PORT NEWARKNJ 07114</t>
  </si>
  <si>
    <t>Romania</t>
  </si>
  <si>
    <t>20600000 K</t>
  </si>
  <si>
    <t>DMNALIMATRAD0302</t>
  </si>
  <si>
    <t>Consignee: The Essex Cement Co. Llc; Goods Shipped: Portland Cement Type Il Conforming With The Requirements Of Astm C595 19 (22, 900. 000 Metric Tons); Consignee (Original Format): To The Order Of Essex Cement Co Llc; Shipper (Original Format): Titan Cement Company Sa; Shipper: Titan Cement Company S.A.; Notify Party: Essex Cement Co Llc</t>
  </si>
  <si>
    <t>TO THE ORDER OF ESSEX CEMENT CO LLC
BUILDING 182, CALCUTTA STR
PORT NEWARK NJ07114 US</t>
  </si>
  <si>
    <t>LIMA TRADER</t>
  </si>
  <si>
    <t>03</t>
  </si>
  <si>
    <t>22900 ET</t>
  </si>
  <si>
    <t>092429</t>
  </si>
  <si>
    <t>PORTLAND CEMENT TYPE IL CONFORMING WITH THE REQUIREMENTS OF ASTM C595-19 (22, 900. 000 METRIC TONS)</t>
  </si>
  <si>
    <t>DMNALIMATRAD0301</t>
  </si>
  <si>
    <t>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t>
  </si>
  <si>
    <t>TO THE ORDER OF ROANOKE CEMENT CO
5700 LAKE WRIGHT DRIVE
SUITE 300
NORFOLK VA23502 US</t>
  </si>
  <si>
    <t>18100 ET</t>
  </si>
  <si>
    <t>PORTLAND CEMENT TYPE IL CONFORMING WITH THE REQUIREMENTS OF ASTM C595-19 (18, 100. 000 METRIC TONS)</t>
  </si>
  <si>
    <t>ECSC060920230102</t>
  </si>
  <si>
    <t>Consignee: The Essex Cement Co. Llc; Goods Shipped: 30, 000 M/Ts Portland Cement Type Il; Consignee (Original Format): To Order Of Essex Cement Co. Llc; Shipper: Titan Cement Company S.A.; Notify Party: Essex Cement Co. Llc</t>
  </si>
  <si>
    <t>TO ORDER OF ESSEX CEMENT CO. LLC
BUILDING 182, CALCUTTA STREET
NEWARKNJ 07114
US</t>
  </si>
  <si>
    <t>ESSEX CEMENT CO. LLC
BUILDING 182, CALCUTTA STREET, NEWARKNJ 07114, US</t>
  </si>
  <si>
    <t>WESTERN SINGAPORE</t>
  </si>
  <si>
    <t>30000000 K</t>
  </si>
  <si>
    <t>006500</t>
  </si>
  <si>
    <t>30, 000 M/TS PORTLAND CEMENT TYPE IL</t>
  </si>
  <si>
    <t>ECSC060920230101</t>
  </si>
  <si>
    <t>Consignee: Roanoke Cement Co Llc Roanoke Cement Co. Llc; Goods Shipped: 13, 000 M/Ts Portland Cement Type Il; Consignee (Original Format): To Order Of Roanoke Cement Co Llc; Shipper: Titan Cement Company S.A.; Notify Party: Roanoke Cement Co Llc</t>
  </si>
  <si>
    <t>TO ORDER OF ROANOKE CEMENT CO LLC
5700 LAKE WRIGHT DRIVE
SUITE 300
NORFOLKVA 23502
TEUS</t>
  </si>
  <si>
    <t>13000000 K</t>
  </si>
  <si>
    <t>13, 000 M/TS PORTLAND CEMENT TYPE IL</t>
  </si>
  <si>
    <t>NVSQ1261180LP101</t>
  </si>
  <si>
    <t>Consignee: Roanoke Cement Co Llc Roanoke Cement Co. Llc; Goods Shipped: Portland Cement; Shipper (Original Format): Titan Cement Company Sa; Shipper: Titan Cement Company S.A.</t>
  </si>
  <si>
    <t>ROANOKE CEMENT CO LLC
5700 LAKE WRIGHT DRIVE
SUITE 300
ROANOKE VA24019 US</t>
  </si>
  <si>
    <t>NVSQ - Navision Shipping A/S</t>
  </si>
  <si>
    <t>PENGUIN ISLAND</t>
  </si>
  <si>
    <t>15000000 KG</t>
  </si>
  <si>
    <t>059529</t>
  </si>
  <si>
    <t>NVSQ1261180LP102</t>
  </si>
  <si>
    <t>Consignee: The Essex Cement Co. Llc; Goods Shipped: Portland Cement; Shipper (Original Format): Titan Cement Company Sa; Shipper: Titan Cement Company S.A.</t>
  </si>
  <si>
    <t>ESSEX CEMENT CO., LLC
CALCUTTA STREET
BUILINDING 182
NEWARK NJ07114 US</t>
  </si>
  <si>
    <t>27895000 KG</t>
  </si>
  <si>
    <t>DMNASTARCHAL0302</t>
  </si>
  <si>
    <t>Consignee: Roanoke Cement Co Llc Roanoke Cement Co. Llc; Goods Shipped: Portland Cement Type Il Conforming With The Requirements Of Astm C595 19 (28, 000 Metric Tons); Shipper (Original Format): Titan Cement Company Sa; Shipper: Titan Cement Company S.A.; Notify Party: Roanoke Cement Co Llc</t>
  </si>
  <si>
    <t>STAR CHALLENGER</t>
  </si>
  <si>
    <t>28000 ET</t>
  </si>
  <si>
    <t>045075</t>
  </si>
  <si>
    <t>PORTLAND CEMENT TYPE IL CONFORMING WITH THE REQUIREMENTS OF ASTM C595-19 (28, 000 METRIC TONS)</t>
  </si>
  <si>
    <t>DMNASTARCHAL0301</t>
  </si>
  <si>
    <t>Consignee: The Essex Cement Co. Llc; Goods Shipped: Portland Cement Type Il Conforming With The Requirements Of Astm C595 19 (15, 560 Metric Tons); Shipper (Original Format): Titan Cement Company Sa; Shipper: Titan Cement Company S.A.; Notify Party: Essex Cement Co Llc</t>
  </si>
  <si>
    <t>15560 ET</t>
  </si>
  <si>
    <t>PORTLAND CEMENT TYPE IL CONFORMING WITH THE REQUIREMENTS OF ASTM C595-19 (15, 560 METRIC TONS)</t>
  </si>
  <si>
    <t>AHMOBB0208042302</t>
  </si>
  <si>
    <t>Consignee: The Essex Cement Co. Llc; Goods Shipped: 16, 805. 000 Mt Portland Cement Type Il; Consignee (Original Format): To The Order Of Essex Cement Co Llc; Shipper (Original Format): Titan Cement Company Sa; Shipper: Titan Cement Company S.A.; Notify Party: To The Order Of Essex Cement Co Llc</t>
  </si>
  <si>
    <t>16805000 K</t>
  </si>
  <si>
    <t>005898</t>
  </si>
  <si>
    <t>16, 805. 000 MT PORTLAND CEMENT TYPE IL</t>
  </si>
  <si>
    <t>AHMOBB0208042301</t>
  </si>
  <si>
    <t>Goods Shipped: 25, 000. 000 Mt Portland Cement Type Il; Consignee Address: Cement Co Llc 5700 Lake Wright Drive Norfolkva 23502 Teus; Notify Party Address: Cement Co Llc 5700 Lake Wright Drive, Suite 300 Norfolkva 23502  Teus; Shipper (Original Format): Titan Cement Company Sa; Shipper: Titan Cement Company S.A.; Consignee Address (Original Format): Cement Co Llc 5700 Lake Wright Drive, Suite 300 Norfolkva 23502  Teus</t>
  </si>
  <si>
    <t>TO THE ORDER OF ROANOKE
CEMENT CO LLC
5700 LAKE WRIGHT DRIVE, SUITE 300
NORFOLKVA 23502
TEUS</t>
  </si>
  <si>
    <t>Roanoke Agency, Llc</t>
  </si>
  <si>
    <t>TO THE ORDER OF ROANOKE
CEMENT CO LLC, 5700 LAKE WRIGHT DRIVE, SUITE 300, NORFOLKVA 23502, TEUS</t>
  </si>
  <si>
    <t>25000000 K</t>
  </si>
  <si>
    <t>25, 000. 000 MT PORTLAND CEMENT TYPE IL</t>
  </si>
  <si>
    <t>DMNANORDBOSP7302</t>
  </si>
  <si>
    <t>Consignee: Roanoke Cement Co Llc Roanoke Cement Co. Llc; Goods Shipped: Portland Cement Type Il Conforming With The Requirements Of Astm C595 19 (15, 150. 000 Metric Tons); Shipper (Original Format): Titan Cement Company Sa; Shipper: Titan Cement Company S.A.; Notify Party: Roanoke Cement Co Llc</t>
  </si>
  <si>
    <t>NORD BOSPORUS</t>
  </si>
  <si>
    <t>15150 ET</t>
  </si>
  <si>
    <t>005367</t>
  </si>
  <si>
    <t>PORTLAND CEMENT TYPE IL CONFORMING WITH THE REQUIREMENTS OF ASTM C595-19 (15, 150. 000 METRIC TONS)</t>
  </si>
  <si>
    <t>DMNANORDBOSP7301</t>
  </si>
  <si>
    <t>Consignee: The Essex Cement Co. Llc; Goods Shipped: Portland Cement Type Il Conforming With The Requirements Of Astm C595 19 (28, 000. 000 Metric Tons); Shipper (Original Format): Titan Cement Company Sa; Shipper: Titan Cement Company S.A.; Notify Party: Essex Cement Co Llc</t>
  </si>
  <si>
    <t>PORTLAND CEMENT TYPE IL CONFORMING WITH THE REQUIREMENTS OF ASTM C595-19 (28, 000. 000 METRIC TONS)</t>
  </si>
  <si>
    <t>ECSC130320230102</t>
  </si>
  <si>
    <t>Consignee: The Essex Cement Co. Llc; Goods Shipped: Portland Cement Type Il; Consignee (Original Format): To The Order Of Essex Cement Co Llc; Shipper: Titan Cement Company S.A.; Notify Party: Essex Cement Co Llc</t>
  </si>
  <si>
    <t>LAGONDA</t>
  </si>
  <si>
    <t>18800000 K</t>
  </si>
  <si>
    <t>005740</t>
  </si>
  <si>
    <t>ECSC130320230101</t>
  </si>
  <si>
    <t>22000000 K</t>
  </si>
  <si>
    <t>NYKB040000778</t>
  </si>
  <si>
    <t>Consignee: Roanoke Cement Co Llc Roanoke Cement Co. Llc; Goods Shipped: Portland Cement In Bulk Portland Cement 18000. 000 Mt; Shipper (Original Format): Titan Cement Company Sa; Shipper: Titan Cement Company S.A.; Notify Party: Roanoke Cement Co Llc</t>
  </si>
  <si>
    <t>18000000 KG</t>
  </si>
  <si>
    <t>NYKB040000777</t>
  </si>
  <si>
    <t>Consignee: The Essex Cement Co. Llc; Goods Shipped: Portland Cement In Bulk Portland Cement 23373. 000 Mt; Shipper (Original Format): Titan Cement Company Sa; Shipper: Titan Cement Company S.A.; Notify Party: Essex Cement Co Llc</t>
  </si>
  <si>
    <t>23373000 KG</t>
  </si>
  <si>
    <t>THRS9V8244300101</t>
  </si>
  <si>
    <t>Consignee: Essex Cement Co Llc; Goods Shipped: 20000 M/Tons Portland Cement; Consignee (Original Format): To The Order Of Essex Cement Co Llc; Shipper (Original Format): Titan Cement Company Sa; Shipper: Titan Cement Company S.A.; Notify Party: Essex Cement Co. Llc</t>
  </si>
  <si>
    <t>ESSEX CEMENT CO. LLC
BUILDING 182, CALCUTTA STREET, NEWARKNJ 07114</t>
  </si>
  <si>
    <t>THOR CHAIYO</t>
  </si>
  <si>
    <t>005596</t>
  </si>
  <si>
    <t>THRS9V8244300102</t>
  </si>
  <si>
    <t>Consignee: Essex Cement Co Llc; Goods Shipped: 24000 M/Tons Portland Cement; Consignee (Original Format): To The Order Of Essex Cement Co Llc; Shipper (Original Format): Titan Cement Company Sa; Shipper: Titan Cement Company S.A.; Notify Party: Essex Cement Co. Llc</t>
  </si>
  <si>
    <t>24000000 K</t>
  </si>
  <si>
    <t>24000 M/TONS PORTLAND CEMENT</t>
  </si>
  <si>
    <t>DMNASPARMIRA0602</t>
  </si>
  <si>
    <t>Consignee: Roanoke Cement Co Llc Roanoke Cement Co. Llc; Goods Shipped: Portland Cement Type Il Conforming With The Requirements Of Astm C595 19 (20, 000. 000 Metric Tons); Consignee (Original Format): To The Order Of Roanoke Cement Co; Shipper (Original Format): Titan Cement Company Sa; Shipper: Titan Cement Company S.A.; Notify Party: Roanoke Cement Co Llc</t>
  </si>
  <si>
    <t>SPAR MIRA</t>
  </si>
  <si>
    <t>PORTLAND CEMENT TYPE IL CONFORMING WITH THE REQUIREMENTS OF ASTM C595-19 (20, 000. 000 METRIC TONS)</t>
  </si>
  <si>
    <t>DMNASPARMIRA0601</t>
  </si>
  <si>
    <t>Consignee: The Essex Cement Co. Llc; Goods Shipped: Portland Cement Type Il Conforming With The Requirements Of Astm C595 19 (21, 222. 000 Metric Tons); Consignee (Original Format): To The Order Of Essex Cement Co Llc; Shipper (Original Format): Titan Cement Company Sa; Shipper: Titan Cement Company S.A.; Notify Party: Essex Cement Co Llc</t>
  </si>
  <si>
    <t>21222 ET</t>
  </si>
  <si>
    <t>PORTLAND CEMENT TYPE IL CONFORMING WITH THE REQUIREMENTS OF ASTM C595-19 (21, 222. 000 METRIC TONS)</t>
  </si>
  <si>
    <t>DMNAMEDIZUOZ0701</t>
  </si>
  <si>
    <t>Consignee: The Essex Cement Co. Llc; Goods Shipped: Portland Cement Type Il Conforming With The Requirements Of Astm C595 19 (44, 000. 000 Metric Tons); Consignee (Original Format): To The Order Of Essex Cement Co Llc; Shipper (Original Format): Titan Cement Company Sa; Shipper: Titan Cement Company S.A.; Notify Party: Essex Cement Co Llc</t>
  </si>
  <si>
    <t>MEDI ZUOZ</t>
  </si>
  <si>
    <t>07</t>
  </si>
  <si>
    <t>44000 ET</t>
  </si>
  <si>
    <t>PORTLAND CEMENT TYPE IL CONFORMING WITH THE REQUIREMENTS OF ASTM C595-19 (44, 000. 000 METRIC TONS)</t>
  </si>
  <si>
    <t>AHMOST0122122202</t>
  </si>
  <si>
    <t>Consignee: Essex Cement Co Llc; Goods Shipped: 27700 M/Tons Portland Cement; Consignee (Original Format): To The Order Of Essex Cement Co Llc; Shipper (Original Format): Titan Cement Company Sa; Shipper: Titan Cement Company S.A.; Notify Party: Essex Cement Co. Llc</t>
  </si>
  <si>
    <t>SAND TOPIC</t>
  </si>
  <si>
    <t>27700000 K</t>
  </si>
  <si>
    <t>005432</t>
  </si>
  <si>
    <t>27700 M/TONS PORTLAND CEMENT</t>
  </si>
  <si>
    <t>DMNATENDTRAD0101</t>
  </si>
  <si>
    <t>Consignee: The Essex Cement Co. Llc; Goods Shipped: Portland Cement Type Il Conforming With The Requirements Of Astm C595 19 (42, 740. 000 Metric Tons); Consignee (Original Format): To The Order Of Essex Cement Co Llc; Shipper (Original Format): Titan Cement Company Sa; Shipper: Titan Cement Company S.A.; Notify Party: Essex Cement Co Llc</t>
  </si>
  <si>
    <t>TENDRA TRADER</t>
  </si>
  <si>
    <t>42740 ET</t>
  </si>
  <si>
    <t>PORTLAND CEMENT TYPE IL CONFORMING WITH THE REQUIREMENTS OF ASTM C595-19 (42, 740. 000 METRIC TONS)</t>
  </si>
  <si>
    <t>AHMOST0122122201</t>
  </si>
  <si>
    <t>Consignee: Essex Cement Co Llc; Goods Shipped: 18100 M/Tons Portland Cement; Consignee (Original Format): To The Order Of Essex Cement Co Llc; Shipper (Original Format): Titan Cement Company Sa; Shipper: Titan Cement Company S.A.; Notify Party: Essex Cement Co. Llc</t>
  </si>
  <si>
    <t>18100000 K</t>
  </si>
  <si>
    <t>18100 M/TONS PORTLAND CEMENT</t>
  </si>
  <si>
    <t>DMNAELIAS0000402</t>
  </si>
  <si>
    <t>ELIAS</t>
  </si>
  <si>
    <t>04</t>
  </si>
  <si>
    <t>DMNAELIAS0000401</t>
  </si>
  <si>
    <t>Consignee: The Essex Cement Co. Llc; Goods Shipped: Portland Cement Type Il Conforming With The Requirements Of Astm C595 19 (23, 000. 000 Metric Tons); Consignee (Original Format): To The Order Of Essex Cement Co Llc; Shipper (Original Format): Titan Cement Company Sa; Shipper: Titan Cement Company S.A.; Notify Party: Essex Cement Co Llc</t>
  </si>
  <si>
    <t>23000 ET</t>
  </si>
  <si>
    <t>PORTLAND CEMENT TYPE IL CONFORMING WITH THE REQUIREMENTS OF ASTM C595-19 (23, 000. 000 METRIC TONS)</t>
  </si>
  <si>
    <t>DMNASTGEORGE0302</t>
  </si>
  <si>
    <t>Consignee: Roanoke Cement Co Llc Roanoke Cement Co. Llc; Goods Shipped: Portland Cement Type Il Conforming With The Requirements Of Astm C595 19 (32, 779. 012 Metric Tons); Consignee (Original Format): To The Order Of Roanoke Cement Co; Shipper (Original Format): Titan Cement Company Sa; Shipper: Titan Cement Company S.A.; Notify Party: Roanoke Cement Co Llc</t>
  </si>
  <si>
    <t>ST GEORGE</t>
  </si>
  <si>
    <t>32779 ET</t>
  </si>
  <si>
    <t>PORTLAND CEMENT TYPE IL CONFORMING WITH THE REQUIREMENTS OF ASTM C595-19 (32, 779. 012 METRIC TONS)</t>
  </si>
  <si>
    <t>DMNASTGEORGE0301</t>
  </si>
  <si>
    <t>Consignee: The Essex Cement Co. Llc; Goods Shipped: Portland Cement Type Il Conforming With The Requirements Of Astm C595 19 (17, 300. 000 Metric Tons); Consignee (Original Format): To The Order Of Essex Cement Co Llc; Shipper (Original Format): Titan Cement Company Sa; Shipper: Titan Cement Company S.A.; Notify Party: Essex Cement Co Llc</t>
  </si>
  <si>
    <t>17300 ET</t>
  </si>
  <si>
    <t>PORTLAND CEMENT TYPE IL CONFORMING WITH THE REQUIREMENTS OF ASTM C595-19 (17, 300. 000 METRIC TONS)</t>
  </si>
  <si>
    <t>AHMOCZ0113112202</t>
  </si>
  <si>
    <t>Consignee: Roanoke Cement Co Llc Roanoke Cement Co. Llc; Goods Shipped: 14021. 07 M/Tons Portland Cement; Consignee (Original Format): To Order Roanoke Cement Co Llc; Shipper (Original Format): Titan Cement Company Sa; Shipper: Titan Cement Company S.A.; Notify Party: Roanoke Cement Co Llc</t>
  </si>
  <si>
    <t>TO ORDER ROANOKE CEMENT CO LLC
5700 LAKE WRIGHT DRIVE
SUITE 300
NORFOLKVA 23502
TEUS</t>
  </si>
  <si>
    <t>CL ZHUANG HE</t>
  </si>
  <si>
    <t>14021070 K</t>
  </si>
  <si>
    <t>005296</t>
  </si>
  <si>
    <t>14021. 07 M/TONS PORTLAND CEMENT</t>
  </si>
  <si>
    <t>AHMOCZ0113112201</t>
  </si>
  <si>
    <t>Consignee: Essex Cement Co Llc; Goods Shipped: 29500 M/Tons Portland Cement; Consignee (Original Format): To The Order Of Essex Cement Co Llc; Shipper (Original Format): Titan Cement Company Sa; Shipper: Titan Cement Company S.A.; Notify Party: Essex Cement Co. Llc</t>
  </si>
  <si>
    <t>29500000 K</t>
  </si>
  <si>
    <t>29500 M/TONS PORTLAND CEMENT</t>
  </si>
  <si>
    <t>DMNADALIANST0101</t>
  </si>
  <si>
    <t>Consignee: The Essex Cement Co. Llc; Goods Shipped: Portland Cement Type Il Conforming With The Requirements Of Astm C595 19 (42, 050. 000 Metric Tons); Shipper (Original Format): Titan Cement Company Sa; Shipper: Titan Cement Company S.A.; Notify Party: Essex Cement Co Llc</t>
  </si>
  <si>
    <t>DALIAN STAR</t>
  </si>
  <si>
    <t>42050 ET</t>
  </si>
  <si>
    <t>PORTLAND CEMENT TYPE IL CONFORMING WITH THE REQUIREMENTS OF ASTM C595-19 (42, 050. 000 METRIC TONS)</t>
  </si>
  <si>
    <t>AHMOGP0104102202</t>
  </si>
  <si>
    <t>Consignee: Essex Cement Co Llc; Goods Shipped: 42040 M/Tons Portland Cement; Consignee (Original Format): To The Order Of Essex Cement Co Llc; Shipper: Titan Cement Company S.A.; Notify Party: Essex Cement Co. Llc</t>
  </si>
  <si>
    <t>GENCO PICARDY</t>
  </si>
  <si>
    <t>42040000 K</t>
  </si>
  <si>
    <t>005145</t>
  </si>
  <si>
    <t>42040 M/TONS PORTLAND CEMENT</t>
  </si>
  <si>
    <t>AHMOGP0104102201</t>
  </si>
  <si>
    <t>NYKB040000765</t>
  </si>
  <si>
    <t>Consignee: Roanoke Cement Co Llc Roanoke Cement Co. Llc; Goods Shipped: Portland Cement Type Il In Bulk Portland Cement Type Il 20000. 000 Mt; Consignee (Original Format): To The Order Of Roanoke Cement Co; Shipper (Original Format): Titan Cement Company Sa; Shipper: Titan Cement Company S.A.; Notify Party: To The Order Of Roanoke Cement Co</t>
  </si>
  <si>
    <t>TO THE ORDER OF ROANOKE CEMENT CO
LLC 5700 LAKE WRIGHT DRIVE SUITE
300 NORFOLK VA 23502</t>
  </si>
  <si>
    <t>TO THE ORDER OF ROANOKE CEMENT CO
LLC 5700 LAKE WRIGHT DRIVE SUITE, 300 NORFOLK VA 23502</t>
  </si>
  <si>
    <t>MAINE DREAM</t>
  </si>
  <si>
    <t>20000000 KG</t>
  </si>
  <si>
    <t>NYKB040000764</t>
  </si>
  <si>
    <t>Consignee: The Essex Cement Co. Llc; Goods Shipped: Portland Cement Type Il In Bulk Portland Cement Type Il 23670. 000 Mt; Consignee (Original Format): To The Order Of Essex Cement Co Llc; Shipper (Original Format): Titan Cement Company Sa; Shipper: Titan Cement Company S.A.; Notify Party: To The Order Of Essex Cement Co Llc</t>
  </si>
  <si>
    <t>23670000 KG</t>
  </si>
  <si>
    <t>DMNANORDSEAL5601</t>
  </si>
  <si>
    <t>Consignee: The Essex Cement Co. Llc; Goods Shipped: Portland Cement Type Il Conforming With The Requirements Of Astm C595 19 (42, 350. 000 Metric Tons); Shipper (Original Format): Titan Cement Company Sa; Shipper: Titan Cement Company S.A.; Notify Party: Essex Cement Co Llc</t>
  </si>
  <si>
    <t>NORD SEAL</t>
  </si>
  <si>
    <t>42350 ET</t>
  </si>
  <si>
    <t>PORTLAND CEMENT TYPE IL CONFORMING WITH THE REQUIREMENTS OF ASTM C595-19 (42, 350. 000 METRIC TONS)</t>
  </si>
  <si>
    <t>DMNABERGENIS0103</t>
  </si>
  <si>
    <t>Consignee: Roanoke Cement Co Llc Roanoke Cement Co. Llc; Goods Shipped: Portland Cement Type Il Conforming With The Requirements Of Astm C595 19 (15, 675. 000 Metric Tons); Shipper (Original Format): Titan Cement Company Sa; Shipper: Titan Cement Company S.A.; Notify Party: Roanoke Cement Co Llc</t>
  </si>
  <si>
    <t>BERGE NISHIKAWA</t>
  </si>
  <si>
    <t>15675 ET</t>
  </si>
  <si>
    <t>PORTLAND CEMENT TYPE IL CONFORMING WITH THE REQUIREMENTS OF ASTM C595-19 (15, 675. 000 METRIC TONS)</t>
  </si>
  <si>
    <t>DMNABERGENIS0102</t>
  </si>
  <si>
    <t>Consignee: The Essex Cement Co. Llc; Goods Shipped: Portland Cement Type I/Ii Conforming With The Requirements Of Astm C 150/11 Type I/Ii Low Alkali &amp; Aashto; Shipper (Original Format): Titan Cement Company Sa; Shipper: Titan Cement Company S.A.; Notify Party: Essex Cement Co Llc</t>
  </si>
  <si>
    <t>8000 ET</t>
  </si>
  <si>
    <t>Classified: 7018.20</t>
  </si>
  <si>
    <t>PORTLAND CEMENT TYPE I/II CONFORMING WITH THE REQUIREMENTS OF ASTM C-150/11 TYPE I/II LOW ALKALI &amp; AASHTO M 85-11 TYPE I/II (8, 000. 000 METRIC TONS)</t>
  </si>
  <si>
    <t>DMNABERGENIS0101</t>
  </si>
  <si>
    <t>Consignee: The Essex Cement Co. Llc; Goods Shipped: Portland Cement Type Il Conforming With The Requirements Of Astm C595 19 (20, 000. 000 Metric Tons); Shipper (Original Format): Titan Cement Company Sa; Shipper: Titan Cement Company S.A.; Notify Party: Essex Cement Co Llc</t>
  </si>
  <si>
    <t>DMNANORDPOTO5102</t>
  </si>
  <si>
    <t>Consignee: Roanoke Cement Co Llc Roanoke Cement Co. Llc; Goods Shipped: Portland Cement Type Il Conforming With The Requirements Of Astm C595 19 (25, 000. 000 Metric Tons); Shipper (Original Format): Titan Cement Company Sa; Shipper: Titan Cement Company S.A.; Notify Party: Roanoke Cement Co Llc</t>
  </si>
  <si>
    <t>NORD POTOMAC</t>
  </si>
  <si>
    <t>25000 ET</t>
  </si>
  <si>
    <t>PORTLAND CEMENT TYPE IL CONFORMING WITH THE REQUIREMENTS OF ASTM C595-19 (25, 000. 000 METRIC TONS)</t>
  </si>
  <si>
    <t>DMNANORDPOTO5101</t>
  </si>
  <si>
    <t>Consignee: The Essex Cement Co. Llc; Goods Shipped: Portland Cement Type Il Conforming With The Requirements Of Astm C595 19 (18, 400. 000 Metric Tons); Shipper (Original Format): Titan Cement Company Sa; Shipper: Titan Cement Company S.A.; Notify Party: Essex Cement Co Llc</t>
  </si>
  <si>
    <t>18400 ET</t>
  </si>
  <si>
    <t>PORTLAND CEMENT TYPE IL CONFORMING WITH THE REQUIREMENTS OF ASTM C595-19 (18, 400. 000 METRIC TONS)</t>
  </si>
  <si>
    <t>DMNASPARHYDR2101</t>
  </si>
  <si>
    <t>Consignee: The Essex Cement Co. Llc; Goods Shipped: Portland Cement Type Il Conforming With The Requirements Of Astm C595 19 (41, 270 Metric Tons); Shipper (Original Format): Titan Cement Company Sa; Shipper: Titan Cement Company S.A.; Notify Party: Essex Cement Co Llc</t>
  </si>
  <si>
    <t>SPAR HYDRA</t>
  </si>
  <si>
    <t>41270 ET</t>
  </si>
  <si>
    <t>PORTLAND CEMENT TYPE IL CONFORMING WITH THE REQUIREMENTS OF ASTM C595-19 (41, 270 METRIC TONS)</t>
  </si>
  <si>
    <t>DMNABBGKINDN0202</t>
  </si>
  <si>
    <t>Consignee: Roanoke Cement Co Llc Roanoke Cement Co. Llc; Goods Shipped: Portland Cement Type I/Ii Conforming With The Requirements Of Astm C 150/11 Type I/Ii Low Alkali &amp; Aashto; Shipper (Original Format): Titan Cement Company Sa; Shipper: Titan Cement Company S.A.; Notify Party: Roanoke Cement Co Llc</t>
  </si>
  <si>
    <t>BBG KINDNESS</t>
  </si>
  <si>
    <t>PORTLAND CEMENT TYPE I/II CONFORMING WITH THE REQUIREMENTS OF ASTM C-150/11 TYPE I/II LOW ALKALI &amp; AASHTO M 85-11 TYPE I/II (7, 000. 000 METRIC TONS)</t>
  </si>
  <si>
    <t>DMNABBGKINDN0203</t>
  </si>
  <si>
    <t>Consignee: Roanoke Cement Co Llc Roanoke Cement Co. Llc; Goods Shipped: Portland Cement Type Il Conforming With The Requirements Of Astm C595 19 (20, 000. 000 Metric Tons); Shipper (Original Format): Titan Cement Company Sa; Shipper: Titan Cement Company S.A.; Notify Party: Roanoke Cement Co Llc</t>
  </si>
  <si>
    <t>DMNABBGKINDN0201</t>
  </si>
  <si>
    <t>Consignee: The Essex Cement Co. Llc; Goods Shipped: Portland Cement Type Il Conforming With The Requirements Of Astm C595 19 (16, 801. 000 Metric Tons); Shipper (Original Format): Titan Cement Company Sa; Shipper: Titan Cement Company S.A.; Notify Party: Essex Cement Co Llc</t>
  </si>
  <si>
    <t>16801 ET</t>
  </si>
  <si>
    <t>PORTLAND CEMENT TYPE IL CONFORMING WITH THE REQUIREMENTS OF ASTM C595-19 (16, 801. 000 METRIC TONS)</t>
  </si>
  <si>
    <t>DMNAERACLEAX0203</t>
  </si>
  <si>
    <t>Consignee: Roanoke Cement Co Llc Roanoke Cement Co. Llc; Goods Shipped: Of Portland Cement Type Il Conforming With The Requirements Of Astm C595 19 (20, 000. 000 Metric Tons; Consignee (Original Format): To The Order Of Roanoke Cement Co; Shipper (Original Format): Titan Cement Company Sa; Shipper: Titan Cement Company S.A.; Notify Party: Roanoke Cement Co Llc</t>
  </si>
  <si>
    <t>ERACLEA</t>
  </si>
  <si>
    <t>OF PORTLAND CEMENT TYPE IL CONFORMING WITH THE REQUIREMENTS OF ASTM C595-19 (20, 000. 000 METRIC TONS)</t>
  </si>
  <si>
    <t>DMNAERACLEAX0201</t>
  </si>
  <si>
    <t>Consignee: The Essex Cement Co. Llc; Goods Shipped: Of Portland Cement Type I/Ii Conforming With The Requirements Of Astm C 150/11 Type I/Ii Low Alkali &amp;; Consignee (Original Format): To The Order Of Essex Cement Co Llc; Shipper (Original Format): Titan Cement Company Sa; Shipper: Titan Cement Company S.A.; Notify Party: Essex Cement Co Llc</t>
  </si>
  <si>
    <t>OF PORTLAND CEMENT TYPE I/II CONFORMING WITH THE REQUIREMENTS OF ASTM C-150/11 TYPE I/II LOW ALKALI &amp; AASHTO M 85-11 TYPE I/II (7, 000. 000 METRIC TONS)</t>
  </si>
  <si>
    <t>DMNAERACLEAX0202</t>
  </si>
  <si>
    <t>Consignee: The Essex Cement Co. Llc; Goods Shipped: Of Portland Cement Type Il Conforming With The Requirements Of Astm C595 19 (12, 060. 000 Metric Tons; Consignee (Original Format): To The Order Of Essex Cement Co Llc; Shipper (Original Format): Titan Cement Company Sa; Shipper: Titan Cement Company S.A.; Notify Party: Essex Cement Co Llc</t>
  </si>
  <si>
    <t>12060 ET</t>
  </si>
  <si>
    <t>OF PORTLAND CEMENT TYPE IL CONFORMING WITH THE REQUIREMENTS OF ASTM C595-19 (12, 060. 000 METRIC TONS)</t>
  </si>
  <si>
    <t>AHMOLT0110062204</t>
  </si>
  <si>
    <t>Consignee: Essex Cement Co Llc; Goods Shipped: 1600 M/Tons Portland Cement; Consignee (Original Format): To The Order Of Essex Cement Co Llc; Shipper (Original Format): Titan Cement Company Sa; Shipper: Titan Cement Company S.A.; Notify Party: Essex Cement Co. Llc</t>
  </si>
  <si>
    <t>LISSA TOPIC</t>
  </si>
  <si>
    <t>1600000 K</t>
  </si>
  <si>
    <t>004704</t>
  </si>
  <si>
    <t>1600 M/TONS PORTLAND CEMENT</t>
  </si>
  <si>
    <t>AHMOLT0110062202</t>
  </si>
  <si>
    <t>Consignee: Essex Cement Co Llc; Goods Shipped: 16000 M/Tons Portland Cement; Consignee (Original Format): To The Order Of Essex Cement Co Llc; Shipper (Original Format): Titan Cement Company Sa; Shipper: Titan Cement Company S.A.; Notify Party: Essex Cement Co. Llc</t>
  </si>
  <si>
    <t>16000000 K</t>
  </si>
  <si>
    <t>16000 M/TONS PORTLAND CEMENT</t>
  </si>
  <si>
    <t>AHMOLT0110062203</t>
  </si>
  <si>
    <t>Consignee: Roanoke Cement Co Llc Roanoke Cement Co. Llc; Goods Shipped: 18600 M/Tons Portland Cement; Consignee (Original Format): To Order Roanoke Cement Co Llc; Shipper (Original Format): Titan Cement Company Sa; Shipper: Titan Cement Company S.A.; Notify Party: Roanoke Cement Co Llc</t>
  </si>
  <si>
    <t>18600000 K</t>
  </si>
  <si>
    <t>18600 M/TONS PORTLAND CEMENT</t>
  </si>
  <si>
    <t>AHMOLT0110062201</t>
  </si>
  <si>
    <t>Consignee: Essex Cement Co Llc; Goods Shipped: 5400 M/Tons Portland Cement; Consignee (Original Format): To The Order Of Essex Cement Co Llc; Shipper (Original Format): Titan Cement Company Sa; Shipper: Titan Cement Company S.A.; Notify Party: Essex Cement Co. Llc</t>
  </si>
  <si>
    <t>5400 M/TONS PORTLAND CEMENT</t>
  </si>
  <si>
    <t>LDCHCU2025031901</t>
  </si>
  <si>
    <t>Goods Shipped: Portland Cement Type I/L Conforming With The Requirements Of Astm C595 19; Shipper (Original Format): Titan Cement Company Sa; Shipper: Titan Cement Company S.A.</t>
  </si>
  <si>
    <t>TITAN FLORIDA LLC
455 FAIRWAY DR.,  DEERFIELD BEACH
FLORIDA, 33441, USA</t>
  </si>
  <si>
    <t>TO THE ORDER OF TITAN FLORIDA LLC
455 FAIRWAY DR.,  DEERFIELD BEACH,, FLORIDA, 33441, US</t>
  </si>
  <si>
    <t>Patras, Greece</t>
  </si>
  <si>
    <t>45400 ET</t>
  </si>
  <si>
    <t>PXBCSNMECO367601</t>
  </si>
  <si>
    <t>Consignee: Roanoke Cement Co Llc Roanoke Cement Co. Llc; Goods Shipped: Portland Cement Type Il Confirming With Requirements Of Astm C595 19; Consignee (Original Format): Roanoke Cement Company Llc; Notify Party: Roanoke Cement Company Llc</t>
  </si>
  <si>
    <t>ROANOKE CEMENT COMPANY LLC
5700 LAKE WRIGHT DRIVE
SUITE 300
NORFOLK VA23502 US</t>
  </si>
  <si>
    <t>ADOCIM CIMENTO BETON SAN VE TIC AS
DEREBOYU CAD MEYDAN SOK BEYBI
GIZ PLAZA NO:1 KAT:13
ISTANBUL TR</t>
  </si>
  <si>
    <t>ROANOKE CEMENT COMPANY LLC
5700 LAKE WRIGHT DRIVE, SUITE 300, NORFOLK VA23502 US</t>
  </si>
  <si>
    <t>Samsun, Turkey</t>
  </si>
  <si>
    <t>SAMSUN YESILYURT</t>
  </si>
  <si>
    <t>49500 ET</t>
  </si>
  <si>
    <t>PORTLAND CEMENT TYPE IL CONFIRMING WITH REQUIREMENTS OF ASTM C595-19</t>
  </si>
  <si>
    <t>PXBCSNPANE361801</t>
  </si>
  <si>
    <t>Consignee: Roanoke Cement Co Llc Roanoke Cement Co. Llc; Goods Shipped: Portland Cement Type Il Confirming With The Requirements Of Astm C595 19; Consignee (Original Format): Roanoke Cement Company Llc; Notify Party: Roanoke Cement Company Llc</t>
  </si>
  <si>
    <t>PAULINE</t>
  </si>
  <si>
    <t>46580 ET</t>
  </si>
  <si>
    <t>PORTLAND CEMENT TYPE IL CONFIRMING WITH THE REQUIREMENTS OF ASTM C595-19</t>
  </si>
  <si>
    <t>THRS9V2183040301</t>
  </si>
  <si>
    <t>Consignee: Roanoke Cement Co Llc Roanoke Cement Co. Llc; Goods Shipped: 46. 230 Mt Portland Cement; Notify Party: Roanoke Cement Co Llc</t>
  </si>
  <si>
    <t>ROANOKE CEMENT CO LLC
5700 LAKE WRIGHT DRIVE
SUITE 300
NORFOLKVA 23502
TEUS</t>
  </si>
  <si>
    <t>THOR FEARLESS</t>
  </si>
  <si>
    <t>46230 K</t>
  </si>
  <si>
    <t>008826</t>
  </si>
  <si>
    <t>46. 230 MT PORTLAND CEMENT</t>
  </si>
  <si>
    <t>THRS9V7082080401</t>
  </si>
  <si>
    <t>Consignee: The Essex Cement Co. Llc; Goods Shipped: Portland Cement Type Il; Notify Party: Essex Cement Co. Llc</t>
  </si>
  <si>
    <t>ESSEX CEMENT CO. LLC
BUILDING 182, CALCUTTA STREET
NEWARKNJ 07114
US</t>
  </si>
  <si>
    <t>THOR INSUVI</t>
  </si>
  <si>
    <t>45000000 K</t>
  </si>
  <si>
    <t>007373</t>
  </si>
  <si>
    <t>AHMODG3208012401</t>
  </si>
  <si>
    <t>Goods Shipped: 40, 000. 000 Mt Portland Cement Type Il</t>
  </si>
  <si>
    <t>40000000 K</t>
  </si>
  <si>
    <t>006984</t>
  </si>
  <si>
    <t>40, 000. 000 MT PORTLAND CEMENT TYPE IL</t>
  </si>
  <si>
    <t>AHMOSK0124112301</t>
  </si>
  <si>
    <t>50650000 K</t>
  </si>
  <si>
    <t>006805</t>
  </si>
  <si>
    <t>MBVVBB0119102301</t>
  </si>
  <si>
    <t>TITAN FLORIDA LLC
455 FAIRWAY DR
DEERFIELD BEACH
FLORIDA 33441
TEUSA</t>
  </si>
  <si>
    <t>ADOCIM CIMENTO BETON SAN.VE TIC.
A.S DEREBOYU CAD. MEYDAN SOK. BEYBI
GIZ PLAZA NO: 1 KAT: 13, MASLAK
ISTANBUL / TURKIYE</t>
  </si>
  <si>
    <t>TITAN FLORIDA LLC
455 FAIRWAY DR., DEERFIELD BEACH,, FLORIDA 33441, USA</t>
  </si>
  <si>
    <t>B988</t>
  </si>
  <si>
    <t>50000 ET</t>
  </si>
  <si>
    <t>AHMOEC0113092301</t>
  </si>
  <si>
    <t>Goods Shipped: 49500. 00 Mt Portland Cement Type Il</t>
  </si>
  <si>
    <t>EL COMINO</t>
  </si>
  <si>
    <t>006504</t>
  </si>
  <si>
    <t>49500. 00 MT PORTLAND CEMENT TYPE IL</t>
  </si>
  <si>
    <t>AHMOEB0109082301</t>
  </si>
  <si>
    <t>E.R.BORDEAUX</t>
  </si>
  <si>
    <t>49280000 K</t>
  </si>
  <si>
    <t>006387</t>
  </si>
  <si>
    <t>PXBCSNBUOR261502</t>
  </si>
  <si>
    <t>Consignee: The Essex Cement Co. Llc; Goods Shipped: Portland Cement Type Il Confirming With The R Equirements Of Astm C595 19; Notify Party: Essex Cement Co Llc</t>
  </si>
  <si>
    <t>ESSEX CEMENT CO LLC
BUILDING 182
CALCUTTA STR. PORT NEWARK
NEW JERSEY NJ07114, USA</t>
  </si>
  <si>
    <t>ESSEX CEMENT CO LLC
BUILDING 182, CALCUTTA STR. PORT NEWARK,, NEW JERSEY NJ07114, USA</t>
  </si>
  <si>
    <t>BULK VALOR</t>
  </si>
  <si>
    <t>23400 ET</t>
  </si>
  <si>
    <t>PORTLAND CEMENT TYPE IL CONFIRMING WITH THE R EQUIREMENTS OF ASTM C595-19</t>
  </si>
  <si>
    <t>PXBCSNBUOR261501</t>
  </si>
  <si>
    <t>TCFL2305PAOL0030</t>
  </si>
  <si>
    <t>Consignee: Essex Cement Co Llc; Goods Shipped: Portland Cement Type Il; Notify Party: Essex Cement Co Llc</t>
  </si>
  <si>
    <t>ESSEX CEMENT CO LLC
BUILDING 182
CALCUTTA STR
PORT NEWARKNJ 07114</t>
  </si>
  <si>
    <t>ADOCIM CIMENTO BETON SAN VE TIC
DEREBOYU CAD. MEYDAN SOK. BEYBI
GIZ PLAZA NO:1 KAT:13, MASLAK
ISTANBUL, TURKIYE</t>
  </si>
  <si>
    <t>TCFL - Topic Fleet (Marfin Management S A M)</t>
  </si>
  <si>
    <t>PAOLO TOPIC</t>
  </si>
  <si>
    <t>0523</t>
  </si>
  <si>
    <t>47400000 K</t>
  </si>
  <si>
    <t>005763</t>
  </si>
  <si>
    <t>AHMODR0128032301</t>
  </si>
  <si>
    <t>Consignee: The Essex Cement Co. Llc; Goods Shipped: 44. 400, 00 Mt Portland Cement Type Il; Notify Party: Essex Cement Co. Llc</t>
  </si>
  <si>
    <t>DELPHI RANGER</t>
  </si>
  <si>
    <t>44400 K</t>
  </si>
  <si>
    <t>005851</t>
  </si>
  <si>
    <t>44. 400, 00 MT PORTLAND CEMENT TYPE IL</t>
  </si>
  <si>
    <t>AHMOJT0128012301</t>
  </si>
  <si>
    <t>Goods Shipped: 49, 700. 00 Mt Portland Cement Type Il</t>
  </si>
  <si>
    <t>49700000 K</t>
  </si>
  <si>
    <t>005589</t>
  </si>
  <si>
    <t>49, 700. 00 MT PORTLAND CEMENT TYPE IL</t>
  </si>
  <si>
    <t>AHMOMH0126122201</t>
  </si>
  <si>
    <t>Goods Shipped: 50, 000. 00 Mt Portland Cement Type Il</t>
  </si>
  <si>
    <t>MANDARIN HANTONG</t>
  </si>
  <si>
    <t>005430</t>
  </si>
  <si>
    <t>50, 000. 00 MT PORTLAND CEMENT TYPE IL</t>
  </si>
  <si>
    <t>AHMOTC0412092201</t>
  </si>
  <si>
    <t>Goods Shipped: 50000. 000 Mt Portland Cement Type Il, In Bulk</t>
  </si>
  <si>
    <t>ADOCIM CIMENTO BETON SAN.VE TIC.A.S
DEREBOYU CAD. MEYDAN SOK. BEYBI GIZ
PLAZA, NO:1 KAT:13, MASLAK
ISTANBUL
TETR</t>
  </si>
  <si>
    <t>005044</t>
  </si>
  <si>
    <t>50000. 000MT PORTLAND CEMENT TYPE IL, IN BULK</t>
  </si>
  <si>
    <t>TIPJ1</t>
  </si>
  <si>
    <t>Goods Shipped: 49999 Mt Net (33333 Jumbo Bags Of 1. 5 Mt Each And 100 Empty Jumbo Bags) Ordinary Portland Cement As Per Specifications Confirming To As Tm C 150 Type I Ii, Low Alkaki Cement, Type I / Type Ii</t>
  </si>
  <si>
    <t>Texcem Llc</t>
  </si>
  <si>
    <t>M/S TEXCEM LLC
2010 VALLEY VIEW LANE
SUITE 300
FARMER BRACH, TEXAS 75234 USA</t>
  </si>
  <si>
    <t>D.G. KHAN CEMENT COMPANY LIMITED
NISHAT HOUSR 53-A LAWRENCE ROAD
LAHORE, PAKISTAN</t>
  </si>
  <si>
    <t>TIPJ - Tomini Transports Llc</t>
  </si>
  <si>
    <t>M/S TEXCEM LLC
2010 VALLEY VIEW LANE, FARMER BRANCH, TX 75234, UNITED STATES</t>
  </si>
  <si>
    <t>TOMINI FELICITY</t>
  </si>
  <si>
    <t>33333 BAG</t>
  </si>
  <si>
    <t>49999 ET</t>
  </si>
  <si>
    <t>Classified: 7306.61</t>
  </si>
  <si>
    <t>49999 MT NET (33333 JUMBO BAGS OF 1. 5 MT EACH AND 100 EMPTY JUMBO BAGS) ORDINARY PORTLAND CEMENT AS PER SPECIFICATIONS CONFIRMING TO AS TM C 150 TYPE I-II, LOW ALKAKI CEMENT, TYPE I / TYPE II</t>
  </si>
  <si>
    <t>DRYD020125801</t>
  </si>
  <si>
    <t>Consignee: Texan Cement; Goods Shipped: Astm C 150 Type I Ii La Cement In 1. 5 Mt Big Bags In Bulk Astm C 150 Type I Ii La Cement In 1. 5 Mt Big Bags 38500. 848 Mt; Consignee (Original Format): Texan Cement Inc</t>
  </si>
  <si>
    <t xml:space="preserve">Texan Cement </t>
  </si>
  <si>
    <t>TEXAN CEMENT INC
3801 FOUST ROAD 78521 BROWNSVILLE
TEXAS US</t>
  </si>
  <si>
    <t>GOLTAS GOLLER BOLGESI CIMENTO SAN
VE TIC AS VISNEZADE MAH PROF DR
ALAEDDIN YAVASCA SOK MARMARA APT NO
4 2 BESIKTAS ISTANBUL ON BEHALF OF
TETRADELAND SHIPPING LTD</t>
  </si>
  <si>
    <t>DIX SHIPPING CO INC
400 RL OSTOS ROAD 78521 BROWNSVILLE, TEXAS US</t>
  </si>
  <si>
    <t>The Port of Brownsville, Brownsville, Texas</t>
  </si>
  <si>
    <t>Brownsville</t>
  </si>
  <si>
    <t>Adalia, Turkey</t>
  </si>
  <si>
    <t>ASTM C 150 TYPE I II LA CEMENT IN 1. 5 MT BIG BAGS</t>
  </si>
  <si>
    <t>SAKURA</t>
  </si>
  <si>
    <t>25616 BAG</t>
  </si>
  <si>
    <t>38500848 KG</t>
  </si>
  <si>
    <t>Classified: 6811.82</t>
  </si>
  <si>
    <t>ULTH241000000001</t>
  </si>
  <si>
    <t>Consignee: Texan Cement; Goods Shipped: Portland Cement In Big Bags; Consignee (Original Format): Texan Cement Inc</t>
  </si>
  <si>
    <t>TEXAN CEMENT INC
3801 FOUST ROAD
BROWNSVILLETX 78521
US</t>
  </si>
  <si>
    <t>MEDCEM GLOBAL PAZARLAMA AS
ATATURK MAH ERTUGRUL GAZI SOK
METROPOL C2 APT NO. 2A/27 ATASEHIR
ISTANBUL
TETR</t>
  </si>
  <si>
    <t>ULTH - Ultrabulk</t>
  </si>
  <si>
    <t>DIX SHIPPING COMPANY INC
400 RL OSTOS RD, BROWNSVILLETX 78521, US, TE956-831-4228</t>
  </si>
  <si>
    <t>Adana, Turkey</t>
  </si>
  <si>
    <t>ADANA, TURKEY</t>
  </si>
  <si>
    <t>BONAS</t>
  </si>
  <si>
    <t>25882 PCS</t>
  </si>
  <si>
    <t>43999200 K</t>
  </si>
  <si>
    <t>007643</t>
  </si>
  <si>
    <t>PORTLAND CEMENT IN BIG BAGS</t>
  </si>
  <si>
    <t>HTKY0320251</t>
  </si>
  <si>
    <t>Consignee: Texan Cement; Goods Shipped: Cement In Bags In Bulk Cement In Bags 42001. 900 Mt; Consignee (Original Format): Texan Cement Inc</t>
  </si>
  <si>
    <t>TEXAN CEMENT INC
3801 FOUST ROAD 78521 BRONWSVILLE
TEXAS USA</t>
  </si>
  <si>
    <t>MEDCEM GLOBAL PAZARLAMA AS
2A 18 34757 ATASEHIR ISTANBUL SELBY
GLOBAL TRADING DMCC UNIT NO 1407 A</t>
  </si>
  <si>
    <t>HTKY - Hollis Trucking Company</t>
  </si>
  <si>
    <t>DIX AGENCY BROWNSVILLE LP
400 RL OSTOS RD 78521 BROWNSVILLE, TEXAS USA</t>
  </si>
  <si>
    <t>CEMENT IN BAGS</t>
  </si>
  <si>
    <t>HTK NEW SKY</t>
  </si>
  <si>
    <t>24707 BAG</t>
  </si>
  <si>
    <t>42001900 KG</t>
  </si>
  <si>
    <t>SBKOTYMF20250101</t>
  </si>
  <si>
    <t>Consignee: Texan Cement; Goods Shipped: Portland Cement In Big Bags; Consignee (Original Format): Texan Cement, Inc.</t>
  </si>
  <si>
    <t>TEXAN CEMENT, INC.
3801 FOUST ROAD
BROWSVILLE TX78521 US</t>
  </si>
  <si>
    <t>MEDCEM GLOBAL PAZARLAMA A.S.
ATATURK MAHALLESI ERTUGRUL GAZI
SOKAK METROPOL ISTANBUL C2
ISTANBUL TR</t>
  </si>
  <si>
    <t>SBKO - Star Bulk Carriers Corp</t>
  </si>
  <si>
    <t>TYMFI</t>
  </si>
  <si>
    <t>24706 BKG</t>
  </si>
  <si>
    <t>42099024 KG</t>
  </si>
  <si>
    <t>CCBCVRRQ14012501</t>
  </si>
  <si>
    <t>Consignee: Texan Cement; Goods Shipped: Portland Cement In Big Bags; Total Net Weight: 40, 001. 00 Mt; Total Gross Weight: 40, 095. 12 0 Mt; Consignee (Original Format): Texan Cement, Inc</t>
  </si>
  <si>
    <t>TEXAN CEMENT, INC
3801 FOUST RD, BROWNSVILLE
TX 78521
A.A EDUARDO CAMACHO
TE+1 956-656-8538</t>
  </si>
  <si>
    <t>MEDCEM GLOBAL PAZARLAMA A.S
ATATURK MAH. ERTUGRUL GAZI SK
METROPOL ISTANBUL C-2 AP. NO:2A/18
34758 ATASEHIR ISTANBUL</t>
  </si>
  <si>
    <t>CCBC - Cosco Shipping Bulk Co Ltd</t>
  </si>
  <si>
    <t>DIX SHIPPING CO, INC
400 RL OSTOS RD, BROWNSVILLE, TX 78521, EMAIL: DIXBROAGY@DIXSHIPPING.COM</t>
  </si>
  <si>
    <t>FENG ZE HAI</t>
  </si>
  <si>
    <t>23530 PCS</t>
  </si>
  <si>
    <t>40095 ET</t>
  </si>
  <si>
    <t>PORTLAND CEMENT IN BIG BAGS; TOTAL NET WEIGHT: 40, 001. 00 MT; TOTAL GROSS WEIGHT: 40, 095. 12 0MT</t>
  </si>
  <si>
    <t>DRYD151224401</t>
  </si>
  <si>
    <t>Consignee: Texan Cement; Goods Shipped: Portland Cement In Big Bags In Bulk Portland Cement In Big Bags 43651. 368 Mt; Consignee (Original Format): Texan Cement Inc</t>
  </si>
  <si>
    <t>MEDCEM GLOBAL PAZARLAMA AS
ATATURK MAH ERTUGRUL GAZI SK
METROPOL ISTANBUL C2 AP NO 2 A 18
34758 ATASEHIR ISTANBUL ON BEHALF
TEOF TRADELAND SHIPPING PTE LTD</t>
  </si>
  <si>
    <t>WESTERN FUJI</t>
  </si>
  <si>
    <t>25617 PCS</t>
  </si>
  <si>
    <t>43651368 KG</t>
  </si>
  <si>
    <t>DRYD101124401</t>
  </si>
  <si>
    <t>Consignee: Texan Cement; Goods Shipped: Portland Cement In Big Bags In Bulk Portland Cement In Big Bags 43985. 352 Mt; Consignee (Original Format): Texan Cement Inc</t>
  </si>
  <si>
    <t>TEXAN CEMENT INC
3801 FOUST ROAD 78521 BROWNSVILLE
TEXAS USA</t>
  </si>
  <si>
    <t>MEDCEM GLOBAL PAZARLAMA AS
ATATURK MAH ERTUGRUL GAZI SK
METROPOL ISTANBUL C 2 AP NO 2A 18
34758 ATASEHIR ISTANBUL</t>
  </si>
  <si>
    <t>DIX SHIPPING CO INC
400 RL OSTOS ROAD 78521 BROWNSVILLE, TEXAS USA</t>
  </si>
  <si>
    <t>BALTIC SCORPION</t>
  </si>
  <si>
    <t>25813 PCS</t>
  </si>
  <si>
    <t>43985352 KG</t>
  </si>
  <si>
    <t>CINT3966MORYES01</t>
  </si>
  <si>
    <t>Consignee: Texan Cement; Goods Shipped: Big Bags Of Portland Cement; Consignee (Original Format): Texan Cement Inc</t>
  </si>
  <si>
    <t>TEXAN CEMENT INC
3801 FOUST ROAD
BROWNSVILLE, TEXAS 78521</t>
  </si>
  <si>
    <t>MEDCEM GLOBAL PAZARLAMA AS
ATATURK MAH ERTUGRUL GAZI SK
METROPOL ISTANBUL C2 AP NO 2A 18
ISTANBUL , TURKEY 34758</t>
  </si>
  <si>
    <t>DIX SHIPPING CO INC
400 RL OSTOS ROAD, BROWNSVILLE TEXAS 78521</t>
  </si>
  <si>
    <t>XIN ZHI SEA</t>
  </si>
  <si>
    <t>25882 BAG</t>
  </si>
  <si>
    <t>44103 ET</t>
  </si>
  <si>
    <t>BIG BAGS OF PORTLAND CEMENT</t>
  </si>
  <si>
    <t>RAOWSCCO24010001</t>
  </si>
  <si>
    <t>Consignee: Texan Cement; Goods Shipped: Big Bags Containing Portland Cement; Consignee (Original Format): Texan Cement Inc</t>
  </si>
  <si>
    <t>RAOW - Range Shipping Ltd</t>
  </si>
  <si>
    <t>SCORPIO CONFIDENCE</t>
  </si>
  <si>
    <t>SC001</t>
  </si>
  <si>
    <t>44102 ET</t>
  </si>
  <si>
    <t>BIG BAGS CONTAINING PORTLAND CEMENT</t>
  </si>
  <si>
    <t>CCBCTRYIK2406261</t>
  </si>
  <si>
    <t>Consignee: Texan Cement; Goods Shipped: Portland Cement In Big Bags; Ttl Net Weight: 4 3, 999. 40 Mt; Ttl Gross Weight: 44, 102. 928 Mt; Tt L Bigbag; Consignee (Original Format): Texan Cement, Inc</t>
  </si>
  <si>
    <t>SHENG NING HAI</t>
  </si>
  <si>
    <t>PORTLAND CEMENT IN BIG BAGS; TTL NET WEIGHT: 4 3, 999. 40MT; TTL GROSS WEIGHT: 44, 102. 928MT; TT L BIGBAG: 25882 PCS.</t>
  </si>
  <si>
    <t>CINT3909MORYES01</t>
  </si>
  <si>
    <t>Consignee: Texan Cement; Goods Shipped: 25, 882 Pcs Portland Cement In Big Bags; Consignee (Original Format): Texan Cement Inc</t>
  </si>
  <si>
    <t>TEXAN CEMENT INC
3801 FOUST ROAD
BROWNSVILLE TEXAS
USA   78521
TE9566568538</t>
  </si>
  <si>
    <t>TON HIL II</t>
  </si>
  <si>
    <t>42999 ET</t>
  </si>
  <si>
    <t>25, 882 PCS PORTLAND CEMENT IN BIG BAGS</t>
  </si>
  <si>
    <t>DRYD110424301</t>
  </si>
  <si>
    <t>Consignee: Texan Cement; Goods Shipped: Portland Cement In Big Bags In Bulk Portland Cement In Big Bags 44102. 928 Mt; Consignee (Original Format): Texan Cement Inc</t>
  </si>
  <si>
    <t>MEDCEM GLOBAL PAZARLAMA AS
ATATURK MAH ERTUGRUL GAZI SK
METROPOL ISTANBUL C 2 AP NO 2A 18
24758 ATASEHIR ISTANBUL ON BEHALF
TEOF TRADELAND GROUP BV</t>
  </si>
  <si>
    <t>AMIS POWER</t>
  </si>
  <si>
    <t>44102928 KG</t>
  </si>
  <si>
    <t>CINT3874MORYES01</t>
  </si>
  <si>
    <t>Consignee: Texan Cement; Goods Shipped: 24, 947 Big Bags Portland Cement; Consignee (Original Format): Texan Cement Inc</t>
  </si>
  <si>
    <t>TEXAN CEMENT INC
3801 FOUST ROAD
BROWNSVILLE TEXAS
USA   78521
TE956-656-8538</t>
  </si>
  <si>
    <t>PUNTA</t>
  </si>
  <si>
    <t>24947 PCS</t>
  </si>
  <si>
    <t>42430 ET</t>
  </si>
  <si>
    <t>24, 947 BIG BAGS PORTLAND CEMENT</t>
  </si>
  <si>
    <t>XSAW0158</t>
  </si>
  <si>
    <t>Consignee: Texan Cement 221 E Van Bruen Ave; Goods Shipped: Portland Cement Type I Ii Low Alkali In Bulk Portland Cement Type I Ii Low Alkali 45120. 000 Mt; Notify Party: Texan Cement 221 E Van Bruen Ave</t>
  </si>
  <si>
    <t>TEXAN CEMENT 221 E VAN BRUEN AVE
UNIT 2348 HARLINGEN TX 7851 USA</t>
  </si>
  <si>
    <t>MEDCEM GLOBAL PAZARLAMA AS
ATATURK MAH ERTUGRUL GAZI SOK
METROPOL ISTANBUL SIT C2 APT NO 2 A
28 ATASEHIR ISTANBUL</t>
  </si>
  <si>
    <t>BELLIGHT</t>
  </si>
  <si>
    <t>F1876</t>
  </si>
  <si>
    <t>30000 PCS</t>
  </si>
  <si>
    <t>45120000 KG</t>
  </si>
  <si>
    <t>PORTLAND CEMENT TYPE I II LOW ALKALI</t>
  </si>
  <si>
    <t>PBIHPBGOLR81</t>
  </si>
  <si>
    <t>Goods Shipped: Blended Hydraulic Cement In Bulk To Conform W Ith Astm C 595 Type Il Low Alkali; Shipper: Taiheiyo Cement Corporation</t>
  </si>
  <si>
    <t>Taiheiyo Cement</t>
  </si>
  <si>
    <t>GLACIER NORTHWEST, INC
5975 EAST MARGINAL WAY SOUTH
SEATTLE, WA 98134 U.S.A
TEL: 1-626-852-6203 FAX: 1-626-852-
TE6253</t>
  </si>
  <si>
    <t>Taiheiyo Cement Corporation</t>
  </si>
  <si>
    <t>TAIHEIYO CEMENT CORPORATION
BUNKYO GARDEN GATE TOWER, 1-1-1
KOISHIKAWA,  BUNKYO-KU, TOKYO
112-8503, JAPAN TEL: 81-3-5801-0451
TEFAX: 81-3-5801-0461</t>
  </si>
  <si>
    <t>PBIH - Pacific Basin Handysize Ltd</t>
  </si>
  <si>
    <t>GLACIER NORTHWEST, INC
5975 EAST MARGINAL WAY SOUTH, SEATTLE, WA 98134 U.S.A. TEL:1-626-, 852-6203 FAX: 1-626-852-852-6253</t>
  </si>
  <si>
    <t>Japan</t>
  </si>
  <si>
    <t>Port of Seattle, Seattle, Washington</t>
  </si>
  <si>
    <t>PNW</t>
  </si>
  <si>
    <t>All Other China (Taiwan) Ports, Taiwan</t>
  </si>
  <si>
    <t>Eastern Asia</t>
  </si>
  <si>
    <t>Taiwan</t>
  </si>
  <si>
    <t>GOLD RIVER</t>
  </si>
  <si>
    <t>18500000 KG</t>
  </si>
  <si>
    <t>Classified: 2508.10</t>
  </si>
  <si>
    <t>BLENDED HYDRAULIC CEMENT IN BULK TO CONFORM W ITH ASTM C-595 TYPE IL LOW ALKALI</t>
  </si>
  <si>
    <t>PBIHAFMR0201</t>
  </si>
  <si>
    <t>Goods Shipped: Ordinary Portland Cement In Bulk To Conform W Ith Astm C150 09 Type I/Ii Low Alkali; Shipper: Taiheiyo Cement Corporation</t>
  </si>
  <si>
    <t>GLACIER NORTHWEST, INC.
5975 EAST MARGINAL WAY
SOUTH SEATTLE, WA 98134 U.S.A
TEL: 1-626-852-6203
TEFAX: 1-626-852-6253</t>
  </si>
  <si>
    <t>TAIHEIYO CEMENT CORPORATION
BUNKYO GARDEN GATE TOWER
1-1-1, KOISHIKAWA, BUNKYO-KU
TOKYO 112-8503, JAPAN
TETEL :81-3-5801-0451</t>
  </si>
  <si>
    <t>GLACIER NORTHWEST, INC.
5975 EAST MARGINAL WAY, SOUTH SEATTLE, WA 98134 U.S.A., TEL: 1-626-852-6203</t>
  </si>
  <si>
    <t>Port of Portland, Portland, Oregon</t>
  </si>
  <si>
    <t>All Other North Korea Ports, North Korea</t>
  </si>
  <si>
    <t>North Korea</t>
  </si>
  <si>
    <t>AFRICAN MARGAUX</t>
  </si>
  <si>
    <t>30800000 KG</t>
  </si>
  <si>
    <t>ORDINARY PORTLAND CEMENT IN BULK TO CONFORM W ITH ASTM C150-09 TYPE I/II LOW ALKALI</t>
  </si>
  <si>
    <t>PBIHASBY8801</t>
  </si>
  <si>
    <t>Goods Shipped: Blended Hydraulic Cement In Bulk To Conform W Ith Astm C595 Type Il Low Alkali; Shipper: Taiheiyo Cement Corporation</t>
  </si>
  <si>
    <t>All Other South Korea Ports, South Korea</t>
  </si>
  <si>
    <t>South Korea</t>
  </si>
  <si>
    <t>ASTORIA BAY</t>
  </si>
  <si>
    <t>1 LBK</t>
  </si>
  <si>
    <t>Classified: 7312.10</t>
  </si>
  <si>
    <t>BLENDED HYDRAULIC CEMENT IN BULK TO CONFORM W ITH ASTM C595 TYPE IL LOW ALKALI</t>
  </si>
  <si>
    <t>PBIHKEWE6101</t>
  </si>
  <si>
    <t>GLACIER NORTHWEST, INC.
5975 EAST MARGINAL WAY
SOUTH, SEATTLE, WA 98134 U.S.A
TEL: 1-626-852-6203
TEFAX: 1-626-852-6253</t>
  </si>
  <si>
    <t>TAIHEIYO CEMENT CORPORATION
BUNKYO GARDEN GATE TOWER
1-1-1, KOISHIKAWA, BUNKYO-KU
TOKYO 112-8503, JAPAN  TEL
TE81-3-5801-0451 FAX: 81-3-5801-0461</t>
  </si>
  <si>
    <t>GLACIER NORTHWEST, INC.
5975 EAST MARGINAL WAY, SOUTH, SEATTLE, WA 98134 U.S.A., TEL: 1-626-852-6203</t>
  </si>
  <si>
    <t>KEY WEST</t>
  </si>
  <si>
    <t>KEW61</t>
  </si>
  <si>
    <t>33390000 KG</t>
  </si>
  <si>
    <t>PBIHUETH0601</t>
  </si>
  <si>
    <t>UNION ETHOS</t>
  </si>
  <si>
    <t>UETH6</t>
  </si>
  <si>
    <t>32500000 KG</t>
  </si>
  <si>
    <t>PBIHSTAB3901</t>
  </si>
  <si>
    <t>Goods Shipped: Blended Hydraulic Cement In Bulk To Conform With Astm C595 Type Il Low Alkali; Shipper: Taiheiyo Cement Corporation</t>
  </si>
  <si>
    <t>GLACIER NORTHWEST, INC.
5975 EAST MARGINAL WAY
SOUTH  SEATTLE, WA 98134 U.S.A
TEL : 1-626-852-6203 FAX : 1-626-
TE852-6253</t>
  </si>
  <si>
    <t>TAIHEIYO CEMENT CORPORATION
BUNKYO GARDEN GATE TOWER, 1-1-1
KOISHIKAWA, BUNKYO-KU, TOKYO 112-
8503, JAPAN TEL : 81-3-5801-0451
TEFAX : 81-3-5801-0461</t>
  </si>
  <si>
    <t>STANLEY BAY</t>
  </si>
  <si>
    <t>BLENDED HYDRAULIC CEMENT IN BULK TO CONFORM WITH ASTM C595 TYPE IL LOW ALKALI</t>
  </si>
  <si>
    <t>PBIHKIRV801</t>
  </si>
  <si>
    <t>TAIHEIYO CEMENT CORPORATION
BUNKYO GARDEN GATE TOWER, 1-1-1
KOISHIKAWA, BUNKYO-KU, TOKYO
112-8503, JAPAN TEL:81-3-5801-0451
TEFAX: 81-3-5801-0461</t>
  </si>
  <si>
    <t>KITAKAMI RIVER</t>
  </si>
  <si>
    <t>PBIHISBA8801</t>
  </si>
  <si>
    <t>ISLAND BAY</t>
  </si>
  <si>
    <t>PBIHSTAB3702</t>
  </si>
  <si>
    <t>GLACIER NORTHWEST, INC.
5975 EAST MARGINAL WAY SOUTH, SEATTLE, WA 98134 U.S.A. TEL:, 1-626-852-6203 FAX: 1-626-852-6253</t>
  </si>
  <si>
    <t>5881000 KG</t>
  </si>
  <si>
    <t>PBIHSTAB3701</t>
  </si>
  <si>
    <t>24919000 KG</t>
  </si>
  <si>
    <t>PBIHISBA8601</t>
  </si>
  <si>
    <t>TAIHEIYO CEMENT CORPORATION
BUNKYO GARDEN GATE TOWER, 1-1-1
KOISHIKAWA, BUNKYO-KU, TOKYO
112-8503, JAPAN TEL:81-3-5801-0451</t>
  </si>
  <si>
    <t>BUKPYUNG</t>
  </si>
  <si>
    <t>PBIHUNMK902</t>
  </si>
  <si>
    <t>UNION MARK</t>
  </si>
  <si>
    <t>11473000 KG</t>
  </si>
  <si>
    <t>PBIHUNMK901A</t>
  </si>
  <si>
    <t>21127000 KG</t>
  </si>
  <si>
    <t>PBIHASBY8301</t>
  </si>
  <si>
    <t>Goods Shipped: Blended Hydraulic Cement In Bulk To Conform W Iht Astm C595 Type Il Low Alkali; Shipper: Taiheiyo Cement Corporation</t>
  </si>
  <si>
    <t>TAIHEIYO CEMENT CORPORATION
BUNKYO GARDEN GATE TOWER, 1-1-1
KOISHIKAWA, BUNKYO-KU, TOKYO
112-8503, JAPAN TEL:81-3-5801-0451
TEFAX: 1-626-852-6253</t>
  </si>
  <si>
    <t>BLENDED HYDRAULIC CEMENT IN BULK TO CONFORM W IHT ASTM C595 TYPE IL LOW ALKALI</t>
  </si>
  <si>
    <t>PBIHKIRV0301</t>
  </si>
  <si>
    <t>30800 KG</t>
  </si>
  <si>
    <t>PBIHUNMK1301</t>
  </si>
  <si>
    <t>32650000 KG</t>
  </si>
  <si>
    <t>PBIHKHOJ101</t>
  </si>
  <si>
    <t>KHOJALY</t>
  </si>
  <si>
    <t>PBIHKIRV0101</t>
  </si>
  <si>
    <t>GLACIER NORTHWEST, INC.
5975 EAST MARGINAL WAY, SOUTH SEATTLE, WA 98134 U.S.A., TEL: 1-626-852-6203 FAX: 1-626-852-</t>
  </si>
  <si>
    <t>32800000 KG</t>
  </si>
  <si>
    <t>PBIHSTAB3101</t>
  </si>
  <si>
    <t>Anchorage, Alaska</t>
  </si>
  <si>
    <t>Alaska, Islands</t>
  </si>
  <si>
    <t>22310000 KG</t>
  </si>
  <si>
    <t>PBIHSTAB3102</t>
  </si>
  <si>
    <t>Goods Shipped: Ordinary Portland Cement In Bulk To Conform W Ith Astm C150 09 Type Iii Low Alkali; Shipper: Taiheiyo Cement Corporation</t>
  </si>
  <si>
    <t>4990000 KG</t>
  </si>
  <si>
    <t>ORDINARY PORTLAND CEMENT IN BULK TO CONFORM W ITH ASTM C150-09 TYPE III LOW ALKALI</t>
  </si>
  <si>
    <t>PBIHSANB3001</t>
  </si>
  <si>
    <t>PBIHJEBA8501</t>
  </si>
  <si>
    <t>Goods Shipped: Ordinary Cement In Bulk To Conform With Astm C150 09 Type I/Ii Low Alkali; Shipper: Taiheiyo Cement Corporation</t>
  </si>
  <si>
    <t>TAIHEIYO CEMENT CORPORATION
BUNKYO GARDEN GATE TOWER, 1-1-1
KOISHIKAWA, BUNKYO-KU, TOKYO
112-8503, JAPAN TEL: 81-3-5801-0451
TEFAX: 81-3-5801-0461</t>
  </si>
  <si>
    <t>JERVIS BAY</t>
  </si>
  <si>
    <t>ORDINARY CEMENT IN BULK TO CONFORM WITH ASTM C150-09 TYPE I/II LOW ALKALI</t>
  </si>
  <si>
    <t>PBIHUNMK901</t>
  </si>
  <si>
    <t>GLACIER NORTHWEST, INC.
5975 EAST MARGINAL WAY
SOUTH SEATTLE, WA 98134 USA
TEL-1-626-852-6203
TEFAX: 1-626-852-6253</t>
  </si>
  <si>
    <t>TAIHEIYO CEMENT CORPORATION
BUNKYO GARDEN GATE TOWER
1-1-1, KOISHIKAWA, BUNKYO-KU
TOKYO 112-8503, JAPAN TEL
TE81 3 5801 0451</t>
  </si>
  <si>
    <t>GLACIER NORTHWEST, INC.
5975 EAST MARGINAL WAY, SOUTH SEATTLE, WA 98134 USA, TEL-1-626-852-6203</t>
  </si>
  <si>
    <t>PBIHKOIS5401</t>
  </si>
  <si>
    <t>TAIHEIYO CEMENT CORPORATION
BUNKYO GARDEN GATE TOWER
1-1-1, KOISHIKAWA, BUNKYO-KU
TOKYO 112-8503, JAPAN TEL: 81-3-
TE5801-0451 FAX: 81-3-5801-0461</t>
  </si>
  <si>
    <t>KODIAK ISLAND</t>
  </si>
  <si>
    <t>33400000 KG</t>
  </si>
  <si>
    <t>PBIHNISL2201</t>
  </si>
  <si>
    <t>Goods Shipped: Ordinary Portland Cement In Bulk To Conform With Astm C150 09 Type I/Ii Low Al Kali; Shipper: Taiheiyo Cement Corporation</t>
  </si>
  <si>
    <t>NEPTUNE ISLAND</t>
  </si>
  <si>
    <t>ORDINARY PORTLAND CEMENT IN BULK TO CONFORM WITH ASTM C150-09 TYPE I/II LOW AL KALI</t>
  </si>
  <si>
    <t>PBIHUNMK701</t>
  </si>
  <si>
    <t>Goods Shipped: Ordinary Portland Cement In Bulk To Conform With Astm C1500 09 Type I/Ii Low A Lkali; Shipper: Taiheiyo Cement Corporation</t>
  </si>
  <si>
    <t>TAIHEIYO CEMENT CORPORATION
BUNKYO GARDEN GATE TOWER, 1-1-1
KOISHIKAWA, BUNKYO-KU, TOKYO
112-8503, JAPAN TEL: 81-3-5801-0451
TEFAX : 81-3-5801-0461</t>
  </si>
  <si>
    <t>ORDINARY PORTLAND CEMENT IN BULK TO CONFORM WITH ASTM C1500-09 TYPE I/II LOW A LKALI</t>
  </si>
  <si>
    <t>PBIHKOIS5003</t>
  </si>
  <si>
    <t>8738000 KG</t>
  </si>
  <si>
    <t>PBIHKOIS5001</t>
  </si>
  <si>
    <t>15412000 KG</t>
  </si>
  <si>
    <t>PBIHKOIS5002</t>
  </si>
  <si>
    <t>2100000 KG</t>
  </si>
  <si>
    <t>PBIHSANB2601</t>
  </si>
  <si>
    <t>TAIHEIYO CEMENT CORPORATION
BUNKYO GARDEN GATE TOWER
1-1-1, KOISHIKAWA, BUNKYO-KU
TOKYO 112-8503, JAPAN
TETEL:81-3-5801-0451</t>
  </si>
  <si>
    <t>PBIHPAAB101</t>
  </si>
  <si>
    <t>TAIHEIYO CEMENT CORPORATION
BUNKYO GARDEN GATE TOWER
1-1-1, KOISHIKAWA, BUNKYO-KU
TOKYO 112-8503, JAPAN TEL
TE81-3-5801 0451 FAX: 81-3-5801-0461</t>
  </si>
  <si>
    <t>PAN AMBER</t>
  </si>
  <si>
    <t>PBIMASBY7501</t>
  </si>
  <si>
    <t>Goods Shipped: Ordinary Portland Cement In Bulk To Conform With Astm C150 09 Type I/Ii Low Alka Li; Shipper: Taiheiyo Cement Corporation</t>
  </si>
  <si>
    <t>TAIHEIYO CEMENT CORPORATION
BUNKYO GARDEN GATE TOWER
1-1-1, KOISHIKAWA, BUNKYO-KU
TOKYO 112-8503, JAPAN TEL
TE81 3 5801 0451 FAX: 81-3-5801-0461</t>
  </si>
  <si>
    <t>PBIM - Pacific Basin Supramax Limited</t>
  </si>
  <si>
    <t>26250000 KG</t>
  </si>
  <si>
    <t>ORDINARY PORTLAND CEMENT IN BULK TO CONFORM WITH ASTM C150-09 TYPE I/II LOW ALKA LI</t>
  </si>
  <si>
    <t>PBIHUBKR21</t>
  </si>
  <si>
    <t>GLACIER NORTHWEST, INC.
5975 EAST MARGINAL WAY
SOUTH SEATTLE, WA 98134 USA
TEL-1-626-852-6203
TEFAX : 1-626-852-6253</t>
  </si>
  <si>
    <t>TAIHEIYO CEMENT CORPORATION
BUNKYO GARDEN GATE TOWER
1-1-1, KOISHIKAWA, BUNKYO-KU
TOKYO 112-8503, JAPAN
TE81 3 5801 0451</t>
  </si>
  <si>
    <t>UNI BULKER</t>
  </si>
  <si>
    <t>PBIHSTAB2501</t>
  </si>
  <si>
    <t>GLACIER NORTHWEST, INC.
5975 EAST MARGINAL WAY
SOUTH SEATTLE, WA 98134 USA
TEL-1-626-852-6203</t>
  </si>
  <si>
    <t>TAIHEIYO CEMENT CORPORATION
BUNKYO GARDEN GATE TOWER
1-1-1, KOISHIKAWA, BUNKYO-KU
TOKYO 112-8503, JAPAN TEL : 81-3-
TE-5801-0451 FAX : 81-3-5801-0461</t>
  </si>
  <si>
    <t>PBIHINMR0901</t>
  </si>
  <si>
    <t>Goods Shipped: Ordinary Portland Cement In Bulk To Conform W Ith Astm Cl50 09 Type I/Ii Low Alkali; Shipper: Taiheiyo Cement Corporation</t>
  </si>
  <si>
    <t>GLACIER NORTHWEST, INC.
5975 EAST MARGINAL WAY
SOUTH SEATTLE, WA 98134 USA
TEL-1-626-852-6203 FAX : 1-626-852-
TE6253</t>
  </si>
  <si>
    <t>TAIHEIYO CEMENT CORPORATION
BUNKYO GARDEN GATE TOWER
1-1-1, KOISHIKAWA, BUNKYO-KU
TOKYO 112-8503, JAPAN
TE81-3-5801-0451 FAX: 81-3-5801-0461</t>
  </si>
  <si>
    <t>INDIGO MARCH</t>
  </si>
  <si>
    <t>ORDINARY PORTLAND CEMENT IN BULK TO CONFORM W ITH ASTM CL50-09 TYPE I/II LOW ALKALI</t>
  </si>
  <si>
    <t>PBIHMARI9701A</t>
  </si>
  <si>
    <t>GLACIER NORTHWEST, INC,
5975 EAST MARGINAL WAY SOUTH
SEATTLE, WA 98134 U.S.A
TEL: 1-626-852-6203
TEFAX: 1-626-852-6253</t>
  </si>
  <si>
    <t>GLACIER NORTHWEST, INC,
5975 EAST MARGINAL WAY SOUTH, SEATTLE, WA 98134 U.S.A., TEL: 1-626-852-6203</t>
  </si>
  <si>
    <t>MAIPO RIVER</t>
  </si>
  <si>
    <t>MAR97</t>
  </si>
  <si>
    <t>15400000 KG</t>
  </si>
  <si>
    <t>PBIHUNFJ3401</t>
  </si>
  <si>
    <t>UNION FUJI</t>
  </si>
  <si>
    <t>PBIHMARI9701</t>
  </si>
  <si>
    <t>PBIHSTAB2301</t>
  </si>
  <si>
    <t>PBIHKEWE4401</t>
  </si>
  <si>
    <t>23625000 KG</t>
  </si>
  <si>
    <t>PBIHKEWE4402</t>
  </si>
  <si>
    <t>5250000 KG</t>
  </si>
  <si>
    <t>PBIHNISL1501</t>
  </si>
  <si>
    <t>Goods Shipped: Ordinary Portland Cement In Bulk To Conform W Ith Astm C150 09 Type I/Ii Low Alkali; Shipper (Original Format): Taiheiyo Cement Corporation Bunkyo; Shipper: Taiheiyo Cement Corp. Bunkyo</t>
  </si>
  <si>
    <t>GLACIER NORTHWEST, INC.
5975 EAST MARGINAL WAY
SOUTH SEATTLE, WA 98134 U.S.A
TEL-1-626-852-6203</t>
  </si>
  <si>
    <t>TAIHEIYO CEMENT CORPORATION BUNKYO
GARDEN GATE TOWER, 1-1-1
KOISHIKAWA, BUNKYO-KU, TOKYO
112-8503, JAPAN TEL: 81-3-5801-0451
TEFAX: 81-3-5801-0461</t>
  </si>
  <si>
    <t>GLACIER NORTHWEST, INC.
5975 EAST MARGINAL WAY, SOUTH SEATTLE, WA 98134 U.S.A., TEL-1-626-852-6203</t>
  </si>
  <si>
    <t>PBIHCOBA5201</t>
  </si>
  <si>
    <t>CORIO BAY</t>
  </si>
  <si>
    <t>COBY2</t>
  </si>
  <si>
    <t>PBIHBELB7701</t>
  </si>
  <si>
    <t>BELL BAY</t>
  </si>
  <si>
    <t>30700000 KG</t>
  </si>
  <si>
    <t>PBIHPOPE8901</t>
  </si>
  <si>
    <t>Goods Shipped: Ordinary Portland Cement In Bulk To Conform With Astm C150 09 Type I/Ii Low Alkali; Shipper: Taiheiyo Cement Corporation</t>
  </si>
  <si>
    <t>TAIHEIYO CEMENT CORPORATION
BUNKYO GARDEN GATE TOWER, 1-1-1
KOISHIKAWA, BUNKYO-KU, TOKYO
112-8503, JAPAN
TE81-3-5801-0451 FAX : 81-3-5801-0461</t>
  </si>
  <si>
    <t>PORT PEGASUS</t>
  </si>
  <si>
    <t>POP89</t>
  </si>
  <si>
    <t>17230000 KG</t>
  </si>
  <si>
    <t>ORDINARY PORTLAND CEMENT IN BULK TO CONFORM WITH ASTM C150-09 TYPE I/II LOW ALKALI</t>
  </si>
  <si>
    <t>PBIHPOPE8901A</t>
  </si>
  <si>
    <t>13000000 KG</t>
  </si>
  <si>
    <t>PBIHKUCO5001</t>
  </si>
  <si>
    <t>TAIHEIYO CEMENT CORPORATION
BUNKYO GARDEN GATE TOWER, 1-1-1
KOISHIKAWA, BUNKYO-KU, TOKYO
112-8503, TEL:81-3-5801-0451
TEFAX: 81-3-5801-0461</t>
  </si>
  <si>
    <t>KULTUS COVE</t>
  </si>
  <si>
    <t>PBIHSANB1901</t>
  </si>
  <si>
    <t>Goods Shipped: Ordinary Portland Cement In Bulk To Conform With Astm C150 09 Type 1111 Low Alkali; Shipper: Taiheiyo Cement Corporation</t>
  </si>
  <si>
    <t>GLACIER NORTHWEST, INC.
5975 EAST MARGINAL WAY SOUTH
SEATTLE, WA 98134 U.S.A
TEL: 1-626-852-6203
TEFAX: 1-626-852-6253</t>
  </si>
  <si>
    <t>GLACIER NORTHWEST, INC.
5975 EAST MARGINAL WAY SOUTH, SEATTLE, WA 98134 U.S.A., TEL: 1-626-852-6203</t>
  </si>
  <si>
    <t>SAN19</t>
  </si>
  <si>
    <t>ORDINARY PORTLAND CEMENT IN BULK TO CONFORM WITH ASTM C150-09 TYPE 1111 LOW ALKALI</t>
  </si>
  <si>
    <t>PBIHENBA9701</t>
  </si>
  <si>
    <t>TAIHEIYO CEMENT CORPORATION
BUNKYO GARDEN GATE TOWER, 1-1-1
KOISHIKAWA, BUNKYO-KU, TOKYO 112-
8503, JAPAN
TETEL: 81-3-5801-0451</t>
  </si>
  <si>
    <t>ENGLISH BAY</t>
  </si>
  <si>
    <t>ENB97</t>
  </si>
  <si>
    <t>29740000 KG</t>
  </si>
  <si>
    <t>PBIHISBA6901</t>
  </si>
  <si>
    <t>GLACIER NORTHWEST, INC.
5975 EAST MARGINAL WAY SOUTH
SEATTLE, WA 98134 U.S.A
TEL: 1-626-852-6203
TEFAX : 1-626-852-6253</t>
  </si>
  <si>
    <t>TAIHEIYO CEMENT CORPORATION
BUNKYO GARDEN GATE TOWER, 1-1-1
KOISHIKAWA, BUNKYO-KU, TOKYO 112-
8503, JAPAN  TEL : 81-3-5801-0451
TEFAX : 81-3-5801-0461</t>
  </si>
  <si>
    <t>PBIHIYSE5901</t>
  </si>
  <si>
    <t>GLACIER NORTHWEST, INC.
5975 EAST MARGINAL WAY SOUTH, SEATTLE, WA 98134 U.S.A. TEL:1-626-, 852-6203 FAX : 1-626-852-6253</t>
  </si>
  <si>
    <t>IYO SEA</t>
  </si>
  <si>
    <t>IYS59</t>
  </si>
  <si>
    <t>PBIHSURU9501</t>
  </si>
  <si>
    <t>GLACIER NORTHWEST, INC.
5975 EAST MARGINAL WAY SOUTH
SEATTLE, WA 98134 U.S.A
TEL: 1-626-852-6203</t>
  </si>
  <si>
    <t>TAIHEIYO CEMENT CORPORATION
BUNKYO GARDEN GATE TOWER, 1-1-1
KOISHIKAWA, BUNKYO-KU, TOKYO
112-8503, JAPAN
TETEL: 81-3-5801-0451</t>
  </si>
  <si>
    <t>SUN RUBY</t>
  </si>
  <si>
    <t>SUR95</t>
  </si>
  <si>
    <t>30000000 KG</t>
  </si>
  <si>
    <t>PBIHNAST4701</t>
  </si>
  <si>
    <t>TAIHEIYO CEMENT CORPORATION
BUNKYO GARDEN GATE TOWER
1-1-1, KOISHIKAWA, BUNKYO-KU
TOKYO 112-8503, JAPAN
TETEL:81-3-5801-0451 FAX:81358010461</t>
  </si>
  <si>
    <t>GLACIER NORTHWEST, INC.
5975 EAST MARGINAL WAY, SOUTH SEATTLE, WA 98134 U.S.A., TEL:16268526203 FAX: 1-626-852-6253</t>
  </si>
  <si>
    <t>NARUTO STRAIT</t>
  </si>
  <si>
    <t>NAS47</t>
  </si>
  <si>
    <t>29400000 KG</t>
  </si>
  <si>
    <t>PBIHSWRI7301</t>
  </si>
  <si>
    <t>Goods Shipped: Ordinary Portland Cement In Bulk To Conform With Astm C150 09 Type I/Ii Low A Lkali; Shipper: Taiheiyo Cement Corporation</t>
  </si>
  <si>
    <t>SWAN RIVER</t>
  </si>
  <si>
    <t>SWI73</t>
  </si>
  <si>
    <t>ORDINARY PORTLAND CEMENT IN BULK TO CONFORM WITH ASTM C150-09 TYPE I/II LOW A LKALI</t>
  </si>
  <si>
    <t>PBIHHIMA801</t>
  </si>
  <si>
    <t>HIMAWARI K</t>
  </si>
  <si>
    <t>HIMA8</t>
  </si>
  <si>
    <t>PBIHIMLO6101</t>
  </si>
  <si>
    <t>GLACIER NORTHWEST, INC.
5975 EAST MARGINAL WAY
SOUTH SEATTLE, WA 98134 USA
TEL-1-626-852-6203
TEFAX: 16268526253</t>
  </si>
  <si>
    <t>IMABARI LOGGER</t>
  </si>
  <si>
    <t>PBIHISBA6701</t>
  </si>
  <si>
    <t>Goods Shipped: In Bulk Ordinary Portland Cement In Bulk To C Onform With Astm C150 09 Type I/Ii Low Alkali; Shipper: Taiheiyo Cement Corporation</t>
  </si>
  <si>
    <t>27300000 KG</t>
  </si>
  <si>
    <t>IN BULK ORDINARY PORTLAND CEMENT IN BULK TO C ONFORM WITH ASTM C150-09 TYPE I/II LOW ALKALI</t>
  </si>
  <si>
    <t>PBIHISBA6702</t>
  </si>
  <si>
    <t>Goods Shipped: In Bulk Ordinary Portland Cement In Bulk To Conform With Astm C150 09 Type Iii Low Alkali; Shipper: Taiheiyo Cement Corporation</t>
  </si>
  <si>
    <t>3150000 KG</t>
  </si>
  <si>
    <t>IN BULK ORDINARY PORTLAND CEMENT IN BULK TO CONFORM WITH ASTM C150-09 TYPE III LOW ALKALI</t>
  </si>
  <si>
    <t>PBIHSURU9301A</t>
  </si>
  <si>
    <t>SUR93</t>
  </si>
  <si>
    <t>23500000 KG</t>
  </si>
  <si>
    <t>PBIHSURU9301</t>
  </si>
  <si>
    <t>7300000 KG</t>
  </si>
  <si>
    <t>PBIHACUI101</t>
  </si>
  <si>
    <t>GLACIER NORTHWEST, INC.
5975 EAST MARGINAL WAY
SOUTH SEATTLE, WA 98134 U.S.A
TEL : 1-626-852-6203
TEFAX : 1-626-852-6253</t>
  </si>
  <si>
    <t>GLACIER NORTHWEST, INC.
5975 EAST MARGINAL WAY, SOUTH SEATTLE, WA 98134 U.S.A., TEL : 1-626-852-6203</t>
  </si>
  <si>
    <t>ACUITY</t>
  </si>
  <si>
    <t>ACUI1</t>
  </si>
  <si>
    <t>PBIHNISL601</t>
  </si>
  <si>
    <t>TAIHEIYO CEMENT CORPORATION
BUNKYO GARDEN GATE TOWER
1-1-1, KOISHIKAWA, BUNKYO-KU
TOKYO 112-8503, JAPAN
TETEL: 813538010451 FAX: 81358010461</t>
  </si>
  <si>
    <t>GLACIER NORTHWEST, INC.
5975 EAST MARGINAL WAY, SOUTH SEATTLE, WA 98134 USA, TEL-1-626-852-6203 FAX: 16268526253</t>
  </si>
  <si>
    <t>NISL6</t>
  </si>
  <si>
    <t>PBIHSEIS7901</t>
  </si>
  <si>
    <t>Goods Shipped: Blended Hydraulic Cement In Bulk To Conform With Astm C595 Type Il Low Alkali</t>
  </si>
  <si>
    <t>VISSAI NINH BINH JOINT STOCK
COMPANY LOT C7, GIAN KHAU
IZ, GIA VIEN DIST
NINH BINH PROV, VIETNAM</t>
  </si>
  <si>
    <t>Vissai Ninh Binh Joint Stock Company</t>
  </si>
  <si>
    <t>GLACIER NORTHWEST, INC.
5975 EAST MARGINAL WAY, SOUTH, SEATTLE, WA 98134 U.S.A. TEL, :1-626-852-6203 FAX: 1-626-852-6253</t>
  </si>
  <si>
    <t>SEAL ISLAND</t>
  </si>
  <si>
    <t>BLENDED HYDRAULIC CEMENT IN BULK TO CONFORM WITH ASTM-C595 TYPE IL LOW ALKALI</t>
  </si>
  <si>
    <t>DCTYDCTYNSSTK001</t>
  </si>
  <si>
    <t>Goods Shipped: Ordinary Portland Cement In Bulk To Conform W Ith Astm C15021 Type Iii Low Alkali Clean On Board Freight; Shipper: Taiheiyo Cement Corporation</t>
  </si>
  <si>
    <t>GLACIER NORTHWEST, INC
5975 EAST MARGINAL WAY SOUTH
SEATTLE WA 98134 US</t>
  </si>
  <si>
    <t>TAIHEIYO CEMENT CORPORATION
BUNKYO GARDEN GATE TOWER
1-1-1, KOISHIKAWA, BUNKYO-KU
TOKYO 1128503 JP</t>
  </si>
  <si>
    <t>WEZB - Western Maritime Services Llc</t>
  </si>
  <si>
    <t>GLACIER NORTHWEST, INC
5975 EAST MARGINAL WAY SOUTH, SEATTLE WA 98134 US</t>
  </si>
  <si>
    <t>DCTY - Daiichi Chuo Kisen Kaisha</t>
  </si>
  <si>
    <t>Port of Stockton, Stockton, California</t>
  </si>
  <si>
    <t>CAI MEP, VUNG TAU</t>
  </si>
  <si>
    <t>FAIR OCEAN</t>
  </si>
  <si>
    <t>28975000 KG</t>
  </si>
  <si>
    <t>ORDINARY PORTLAND CEMENT IN BULK TO CONFORM W ITH ASTM C15021 TYPE III LOW ALKALI CLEAN ON BOARD FREIGHT PAYABLE AS PER CHARTER PARTY</t>
  </si>
  <si>
    <t>LDCSIS2025050601</t>
  </si>
  <si>
    <t>Goods Shipped: Cement In Bulk; Shipper: Taiheiyo Cement Corporation</t>
  </si>
  <si>
    <t>GLACIER NORTHWEST, INC.
5975 EAST MARGINAL WAY SOUTH
SEATTLE, WA 98134 USA  TEL
1-626-852-6203  FAX: 1-626-852-6253</t>
  </si>
  <si>
    <t>TAIHEIYO CEMENT CORPORATION
BUNKYO GARDEN GATE TOWER, 1-1-1
KOISHIKAWA, BUNKYO-KU, TOKYO
112-8503, JAPAN,  TEL
TE81-3-5801-0451 FAX: 81-3-5801-0461</t>
  </si>
  <si>
    <t>GLACIER NORTHWEST, INC.
5975 EAST MARGINAL WAY SOUTH,, SEATTLE, WA 98134 USA  TEL:, 1-626-852-6203  FAX: 1-626-852-6253</t>
  </si>
  <si>
    <t>INDIGO SW</t>
  </si>
  <si>
    <t>29100 ET</t>
  </si>
  <si>
    <t>PBIHMORA11401</t>
  </si>
  <si>
    <t>Goods Shipped: Blended Hydraulic Cement In Bulk To Conform W Ith Astm C595 Type Il Low Alkali</t>
  </si>
  <si>
    <t>MOUNT RAINIER</t>
  </si>
  <si>
    <t>BLENDED HYDRAULIC CEMENT IN BULK TO CONFORM W ITH ASTM-C595 TYPE IL LOW ALKALI</t>
  </si>
  <si>
    <t>POBUNGHNEMM02001</t>
  </si>
  <si>
    <t>Goods Shipped: Cement Ordiary Portland Cement In Vulk To Conform With Astm C150 21 Type I Ii Low Al Clean On Board Freight; Shipper: Taiheiyo Cement Corporation</t>
  </si>
  <si>
    <t>GLACIER NORTHWEST, INC.
5975 EAST MARGINAL WAY SOUTH SEATTL
U.S.A
TEL: 1-626-852-6203  FAX: 1-626-852</t>
  </si>
  <si>
    <t>TAIHEIYO CEMENT CORPORATION
BUNKYO GARDEN GATE TOWER, 1-1-1, KO
BUNKYO-KU, TOKYO 112-8503, JAPAN
TEL: 81-3-5801-0451 FAX: 81-3-5801-</t>
  </si>
  <si>
    <t>GLACIER NORTHWEST, INC.
5975 EAST MARGINAL WAY SOUTH SEATTL, U.S.A., TEL: 1-626-852-6203  FAX: 1-626-852</t>
  </si>
  <si>
    <t>NEW MOMENTUM</t>
  </si>
  <si>
    <t>39333 X</t>
  </si>
  <si>
    <t>33004000 K</t>
  </si>
  <si>
    <t>CEMENT ORDIARY PORTLAND CEMENT IN VULK TO CONFORM WITH ASTM C150-21 TYPE I-II LOW AL CLEAN ON BOARD FREIGHT PAYABLE AS PER CHARTER PARTY SCAC CODE: POBU</t>
  </si>
  <si>
    <t>PBIHSABY8801</t>
  </si>
  <si>
    <t>VISSAI NINH BINH JOINT STOCK
COMPANY, LOT C7, GIAN KHAU
IZ, GIA VIEN DIST
NINH BINH PROV, VIETNAM</t>
  </si>
  <si>
    <t>SALDANHA BAY</t>
  </si>
  <si>
    <t>28930000 KG</t>
  </si>
  <si>
    <t>MOLUD00780804253</t>
  </si>
  <si>
    <t>Goods Shipped: 28, 610 Mt Ordinary Portland Cement; Shipper: Taiheiyo Cement Corporation</t>
  </si>
  <si>
    <t>GLACIER NORTHWEST INC
5975 EAST MARGINAL WAY SOUTH
SEATTLEWA 98134
US
TE626-852-6203</t>
  </si>
  <si>
    <t>TAIHEIYO CEMENT CORP
BUNKYO GARDEN GATE TOWER 1-1-1
KOISHIKAWA BUNKYO-KU
TOKYO 112-5803
TEJP</t>
  </si>
  <si>
    <t>MOLU - Mitsui O S K Lines Ltd</t>
  </si>
  <si>
    <t>GLACIER NORTHWEST INC
5975 EAST MARGINAL WAY SOUTH, SEATTLEWA 98134, US, TE626-852-6203</t>
  </si>
  <si>
    <t>ELM K</t>
  </si>
  <si>
    <t>28610000 K</t>
  </si>
  <si>
    <t>008963</t>
  </si>
  <si>
    <t>28, 610 MT ORDINARY PORTLAND CEMENT</t>
  </si>
  <si>
    <t>IINOMI96NS01</t>
  </si>
  <si>
    <t>28600000 KG</t>
  </si>
  <si>
    <t>PBIHOLLO72</t>
  </si>
  <si>
    <t>Goods Shipped: Ordinary Portland Cement In Bulk To Conform With Astm C150 Type I/Ii Low Alkal I</t>
  </si>
  <si>
    <t>VISSAI NINH BINH JOINT STOCK
COMPANY, LOT C7, GIAN KHAU
GIA VIEN DIST
NINH BINH PROV, VIETNAM</t>
  </si>
  <si>
    <t>OLYMPIA LOGGER</t>
  </si>
  <si>
    <t>ORDINARY PORTLAND CEMENT IN BULK TO CONFORM WITH ASTM-C150 TYPE I/II LOW ALKAL I</t>
  </si>
  <si>
    <t>NYKB040000852</t>
  </si>
  <si>
    <t>Goods Shipped: Ordinary Portland Cement In Bulk In Bulk Ordinary Portland Cement In Bulk 32460 Mt; Shipper: Taiheiyo Cement Corporation</t>
  </si>
  <si>
    <t>GLACIER NORTHWEST INC
5975 EAST MARGINAL WAY SOUTH
SEATTLE WA 98134 USA</t>
  </si>
  <si>
    <t>TAIHEIYO CEMENT CORPORATION
BUNKYO GARDEN GATE TOWER 1 1 1
KOISHIKAWA BUNKYO KU TOKYO 112 8503
JAPAN</t>
  </si>
  <si>
    <t>GLACIER NORTHWEST INC
5975 EAST MARGINAL WAY SOUTH, SEATTLE WA 98134 USA</t>
  </si>
  <si>
    <t>SEA FORTUNE</t>
  </si>
  <si>
    <t>32460000 KG</t>
  </si>
  <si>
    <t>PBIHACKA1001</t>
  </si>
  <si>
    <t>AC KATHRYN</t>
  </si>
  <si>
    <t>30085000 KG</t>
  </si>
  <si>
    <t>OFCWNGHSCK105601</t>
  </si>
  <si>
    <t>Goods Shipped: Ordinary Portland Cement In Bulk To Conform With Astm C150 21 Type I/Ii Low Al Kali; Shipper: Taiheiyo Cement Corporation</t>
  </si>
  <si>
    <t>TAIHEIYO CEMENT CORPORATION
BUN KYO GARDEN GATE TOWER 1-1-1
KOISHIKAWA BUNKYO-KU, TOKYO 112-85
JAPAN  TEL 81 3 5801 0451
TEFAX 81 3 5801-0461</t>
  </si>
  <si>
    <t>KEN SHIN</t>
  </si>
  <si>
    <t>01056</t>
  </si>
  <si>
    <t>29600 MT</t>
  </si>
  <si>
    <t>ORDINARY PORTLAND CEMENT IN BULK TO CONFORM WITH ASTM C150-21 TYPE I/II LOW AL KALI</t>
  </si>
  <si>
    <t>PBIHDENL0401</t>
  </si>
  <si>
    <t>DENSA SEA LION</t>
  </si>
  <si>
    <t>30670000 KG</t>
  </si>
  <si>
    <t>POBUNGHNEWK04401</t>
  </si>
  <si>
    <t>Goods Shipped: Cement Ordinary Portland Cement In Bulk To Conform With Astm C150 21 Type I Ii Low Al Clean On Board; Shipper: Taiheiyo Cement Corporation</t>
  </si>
  <si>
    <t>GLACIER NORTHWEST, INC.
5975 EAST MARGINAL WAY SOUTH SEATTL
WA 98134 U.S.A
TEL:1-626-852-6203 FAX:1-626-852-62</t>
  </si>
  <si>
    <t>TAIHEIYO CEMENT CORPORATION
BUNKYO GARDEN GATE TOWER, 1-1-1, KO
BUNKYO-KU, TOKYO 112-8503, JAPAN</t>
  </si>
  <si>
    <t>GLACIER NORTHWEST,INC.
5975 EAST MARGINAL WAY SOUTH SEATTL, WA 98134 U.S.A., TEL:1-626-852-6203 FAX:1-626-852-62</t>
  </si>
  <si>
    <t>044</t>
  </si>
  <si>
    <t>35934 X</t>
  </si>
  <si>
    <t>30150000 K</t>
  </si>
  <si>
    <t>CEMENT ORDINARY PORTLAND CEMENT IN BULK TO CONFORM WITH ASTM C150-21 TYPE I-II LOW AL CLEAN ON BOARD</t>
  </si>
  <si>
    <t>PBIHMARI111001</t>
  </si>
  <si>
    <t>OFCWNGHSCK016801</t>
  </si>
  <si>
    <t>00168</t>
  </si>
  <si>
    <t>29120 ET</t>
  </si>
  <si>
    <t>PBIHSETJ301</t>
  </si>
  <si>
    <t>SEASTAR TROJAN</t>
  </si>
  <si>
    <t>28614000 KG</t>
  </si>
  <si>
    <t>PBIHAPBL401</t>
  </si>
  <si>
    <t>TAIHEIYO CEMENT CORPORATION
BUNKYO GARDEN GATE TOWER
1-1-1, KOISHIKAWA, BUNKYO-KU,TOKYO
112-8503, JAPAN TEL: 81-3-5801-0451
TEFAX: 81-3-5801-0461</t>
  </si>
  <si>
    <t>APOLLO BULKER</t>
  </si>
  <si>
    <t>30702000 KG</t>
  </si>
  <si>
    <t>PBIHACSB901</t>
  </si>
  <si>
    <t>ACHILLES BULKER</t>
  </si>
  <si>
    <t>30719 KG</t>
  </si>
  <si>
    <t>IINOMI93NS01</t>
  </si>
  <si>
    <t>Goods Shipped: Ordinary Portland Cement In Bulk To Conform W Ith Astm C15021 Type Iii Alkali Clean On Boar D Freight; Shipper: Taiheiyo Cement Corporation</t>
  </si>
  <si>
    <t>29630000 KG</t>
  </si>
  <si>
    <t>ORDINARY PORTLAND CEMENT IN BULK TO CONFORM W ITH ASTM C15021 TYPE III ALKALI CLEAN ON BOAR D FREIGHT PAYABLE AS PER CHARTER PARTY</t>
  </si>
  <si>
    <t>PBIHAQSW601</t>
  </si>
  <si>
    <t>GLACIER NORTHWEST, INC. 5975
EAST MARGINAL WAY SOUTH, SEATTLE,, WA 98134 U.S.A. TEL: 1-626-852-6203, FAX: 1-626-852-6253</t>
  </si>
  <si>
    <t>AQUAMARINE SW</t>
  </si>
  <si>
    <t>POBUNGHDLLV00101</t>
  </si>
  <si>
    <t>DL LAVENDER</t>
  </si>
  <si>
    <t>32680000 KG</t>
  </si>
  <si>
    <t>PBIHDARR108</t>
  </si>
  <si>
    <t>VISSAI NINH BINH JOINT STOCK
COMPANY, PLOT C7, GIAN KHAU IZ
GIA VIEN DISTRICT, NINH BINH PROV
VITENAM</t>
  </si>
  <si>
    <t>DARLING RIVER</t>
  </si>
  <si>
    <t>30600000 KG</t>
  </si>
  <si>
    <t>NYKB040000836</t>
  </si>
  <si>
    <t>Goods Shipped: Ordinary Portland Cement In Bulk In Bulk Ordinary Portland Cement In Bulk 30290 Mt; Shipper: Taiheiyo Cement Corporation</t>
  </si>
  <si>
    <t>GLOBAL AGLAIA</t>
  </si>
  <si>
    <t>30290000 KG</t>
  </si>
  <si>
    <t>PBIHSABY8502</t>
  </si>
  <si>
    <t>VISSAI NINH BINH JOINT STOCK CO.
LOT C7, GIAN KHAU IZ
GIA VIEN DIST. NINH BINH PROV
VIETNAM</t>
  </si>
  <si>
    <t>21800000 KG</t>
  </si>
  <si>
    <t>PBIHIVKR301</t>
  </si>
  <si>
    <t>Goods Shipped: Ordinary Portland Cement In Bulk To Conform W Ith Astm C150 21 Type I/Ii Low Alkali; Shipper: Taiheiyo Cement Corporation</t>
  </si>
  <si>
    <t>IVS KESTREL</t>
  </si>
  <si>
    <t>30080000 KG</t>
  </si>
  <si>
    <t>ORDINARY PORTLAND CEMENT IN BULK TO CONFORM W ITH ASTM C150-21 TYPE I/II LOW ALKALI</t>
  </si>
  <si>
    <t>PBIHSABY8501</t>
  </si>
  <si>
    <t>Goods Shipped: Ordinary Portland Cement In Bulk To Conform W Ith Astm C150 Type I/Ii Low Alkali</t>
  </si>
  <si>
    <t>9000000 KG</t>
  </si>
  <si>
    <t>ORDINARY PORTLAND CEMENT IN BULK TO CONFORM W ITH ASTM-C150 TYPE I/II LOW ALKALI</t>
  </si>
  <si>
    <t>PBIHIRMA06</t>
  </si>
  <si>
    <t>IRON MAIDEN</t>
  </si>
  <si>
    <t>MOLU3EVH22808241</t>
  </si>
  <si>
    <t>Goods Shipped: Ordinary Portland Cement Type I/Ii Low Alkali; Shipper: Taiheiyo Cement Corporation</t>
  </si>
  <si>
    <t>29005000 K</t>
  </si>
  <si>
    <t>007988</t>
  </si>
  <si>
    <t>ORDINARY PORTLAND CEMENT TYPE I/II LOW ALKALI</t>
  </si>
  <si>
    <t>POBUNGHABTA00201</t>
  </si>
  <si>
    <t>Goods Shipped: Cement Quantity: Ordinary Portaland Cement In Bulk To Conform With Astm C150 21 Type I Ii Low Al Clean; Shipper: Taiheiyo Cement Corporation</t>
  </si>
  <si>
    <t>GLACIER NORTHWEST, INC.
5975 EAST MARGINAL WAY SOUTH SEATTL
U.S.A
TEL: 1-626-852-6203 FAX: 1-626-852-</t>
  </si>
  <si>
    <t>GLACIER NORTHWEST, INC.
5975 EAST MARGINAL WAY SOUTH SEATTL, U.S.A., TEL: 1-626-852-6203 FAX: 1-626-852-</t>
  </si>
  <si>
    <t>CEMENT QUANTITY: ORDINARY PORTALAND CEMENT IN BULK TO CONFORM WITH ASTM C150-21 TYPE I-II LOW AL CLEAN ON BOARD FREIGHT PAYABLE AS PER CHARTER PARTY SCAC CODE: POBU</t>
  </si>
  <si>
    <t>ABTENAUER</t>
  </si>
  <si>
    <t>40768 X</t>
  </si>
  <si>
    <t>30380000 K</t>
  </si>
  <si>
    <t>Classified: 7202.41</t>
  </si>
  <si>
    <t>PBIHMOHO006</t>
  </si>
  <si>
    <t>VISSAI NINH BINH JOINT STOCK
COMPANY LOT C7, GIAN KHAU IZ
GIA VIEN DIST
NINH BINH PROV, VIETNAM</t>
  </si>
  <si>
    <t>MOUNT HOOD</t>
  </si>
  <si>
    <t>21000000 KG</t>
  </si>
  <si>
    <t>PBIHACBU103</t>
  </si>
  <si>
    <t>WBPE0000855</t>
  </si>
  <si>
    <t>Goods Shipped: Ordinary Portland Cement In Bulk; Shipper: Taiheiyo Cement Corporation</t>
  </si>
  <si>
    <t>GLACIER NORTHWEST INC
5975 EAST MARGINAL WAY SOUTH
SEATTLE, WA 98134
626 852 6203</t>
  </si>
  <si>
    <t>TAIHEIYO CEMENT CORPORATION
BUNKYO GARDEN GATE TOWER 1-1-1
KOISHIKAWA, BUNKYO-KU, TOKYO 112-85
JAPAN</t>
  </si>
  <si>
    <t>GLACIER NORTHWEST INC
5975 EAST MARGINAL WAY SOUTH, SEATTLE, WA 98134, 626 852 6203</t>
  </si>
  <si>
    <t>DALARNA</t>
  </si>
  <si>
    <t>31050 ET</t>
  </si>
  <si>
    <t>PBIHALBU08001</t>
  </si>
  <si>
    <t>ALPHA BULKER</t>
  </si>
  <si>
    <t>30633000 KG</t>
  </si>
  <si>
    <t>POBUNGHNEWJ02601</t>
  </si>
  <si>
    <t>Goods Shipped: Cement Quantity: Ordinary Portland Cement I N Bulk To Conform With Astm C150 21 Type I I I Lowal Clean; Shipper: Taiheiyo Cement Corporation</t>
  </si>
  <si>
    <t>GLACIER NORTHWEST INC
5975 EAST MARIGINAL WAY SOUTH
SEATTLEWA 98134 US
TEL: 1-626-852-6203
FAX:  1-626-852-6253</t>
  </si>
  <si>
    <t>TAIHEIYO CEMENT CORPORATION
BUNKYO GARDEN GATE TOWER, 1-1-1, KO
BUNKYO-KU, TOKYO 112-8503, JAPAN
TEL:81-3-5801-0451 FAX: 81-3-5801-0</t>
  </si>
  <si>
    <t>GLACIER NORTHWESTINC
5975 EAST MARIGINAL WAY SOUTH, SEATTLE WA 98134 US, TEL: 1-626-852-6203, FAX:  1-626-852-6253</t>
  </si>
  <si>
    <t>NEW JOURNEY</t>
  </si>
  <si>
    <t>026</t>
  </si>
  <si>
    <t>33386 X</t>
  </si>
  <si>
    <t>30350000 K</t>
  </si>
  <si>
    <t>CEMENT QUANTITY: ORDINARY PORTLAND CEMENT I N BULK TO CONFORM WITH ASTM C150-21 TYPE I-I I LOWAL CLEAN ON BOARD FREIGHT PAYABLE AS PER CHARTER PARTY SCAC CODE: POBU</t>
  </si>
  <si>
    <t>PBIHEVST01001</t>
  </si>
  <si>
    <t>EVEREST K</t>
  </si>
  <si>
    <t>30840000 KG</t>
  </si>
  <si>
    <t>PBIHSANB32</t>
  </si>
  <si>
    <t>GLACIER NORTHWEST, INC.
5975 EAST MARGINAL WAY SOUTH,, SEATTLE, WA 98134 U.S.A., TEL: 1-626-852-6203</t>
  </si>
  <si>
    <t>24150000 KG</t>
  </si>
  <si>
    <t>PBIHPOPH10001</t>
  </si>
  <si>
    <t>PORT PHILLIP</t>
  </si>
  <si>
    <t>29600000 KG</t>
  </si>
  <si>
    <t>POBUNGHTRWD00101</t>
  </si>
  <si>
    <t>Goods Shipped: Cement Quantity: Ordinary Portland Cement In Bulk To Conform With Astm C150 21 Type I Ii Low Al Clean; Shipper: Taiheiyo Cement Corporation</t>
  </si>
  <si>
    <t>GLACIER NORTHWEST, INC.
5975 EAST MARGINAL WAY SOUTH SEATTL
WA 98134 U.S.A
TEL: 1-626-852-6203 FAX: 1-626-852-</t>
  </si>
  <si>
    <t>GLACIER NORTHWEST,INC.
5975 EAST MARGINAL WAY SOUTH SEATTL, WA 98134 U.S.A., TEL: 1-626-852-6203 FAX: 1-626-852-</t>
  </si>
  <si>
    <t>TRAWIND DOLPHIN</t>
  </si>
  <si>
    <t>33111 X</t>
  </si>
  <si>
    <t>30100000 K</t>
  </si>
  <si>
    <t>CEMENT QUANTITY: ORDINARY PORTLAND CEMENT IN BULK TO CONFORM WITH ASTM C150-21 TYPE I-II LOW AL CLEAN ON BOARD FREIGHT PAYABLE AS PER CHARTER PARTY SCAC CODE: POBU</t>
  </si>
  <si>
    <t>PBIHMAFR0601</t>
  </si>
  <si>
    <t>MAPLE FORTITUDE</t>
  </si>
  <si>
    <t>30050000 KG</t>
  </si>
  <si>
    <t>PBIHMOHO004</t>
  </si>
  <si>
    <t>Goods Shipped: Ordinary Portland Cement In Bulk To Conform W Ith Astm C 150 Type I/Ii Low Akali</t>
  </si>
  <si>
    <t>VISSAI NINH BINH JOINT STOCK
COMPANY LOT C7, GIAN KHAU IZ
GIA VIEN DISTRICT
NINH BINH PROV, VIETNAM</t>
  </si>
  <si>
    <t>25200000 KG</t>
  </si>
  <si>
    <t>ORDINARY PORTLAND CEMENT IN BULK TO CONFORM W ITH ASTM-C 150 TYPE I/II LOW AKALI</t>
  </si>
  <si>
    <t>MOLUTCCST524</t>
  </si>
  <si>
    <t>Goods Shipped: 28, 602. 000 Mt Ordinary Portland Cement; Shipper: Taiheiyo Cement Corporation</t>
  </si>
  <si>
    <t>GLACIER NORTHWEST INC
5975 EAST MARGINAL WAY
SEATTLEWA 98134
US</t>
  </si>
  <si>
    <t>GLACIER NORTHWEST INC
5975 EAST MARGINAL WAY, SEATTLEWA 98134, US</t>
  </si>
  <si>
    <t>28602000 K</t>
  </si>
  <si>
    <t>007517</t>
  </si>
  <si>
    <t>28, 602. 000 MT ORDINARY PORTLAND CEMENT</t>
  </si>
  <si>
    <t>MOLUKI79</t>
  </si>
  <si>
    <t>Goods Shipped: 29, 090 Mt Ordinary Portland Cement</t>
  </si>
  <si>
    <t>KEN EI</t>
  </si>
  <si>
    <t>29090000 K</t>
  </si>
  <si>
    <t>007511</t>
  </si>
  <si>
    <t>29, 090 MT ORDINARY PORTLAND CEMENT</t>
  </si>
  <si>
    <t>PBIHSABY8001</t>
  </si>
  <si>
    <t>VISSAI NINH BINH JOINT STOCK
COMPANY PLOT C7, GIAN KHAU IZ
GIA VIEN DIST
NINH BINH PROV, VIETNAM</t>
  </si>
  <si>
    <t>GLACIER NORTHWEST, INC.
5975 EAST MARGINAL WAY SOUTH,, SEATTLE, WA 98134 U.S.A. TEL:, 1-626-852-6203 FAX: 1-626-852-6253</t>
  </si>
  <si>
    <t>PBIHALBR202403</t>
  </si>
  <si>
    <t>30460000 KG</t>
  </si>
  <si>
    <t>POBUNGHEABA00501</t>
  </si>
  <si>
    <t>GLACIER NORTHWEST, INC.
5975 EAST MARGINAL WAY SOUTH SEATTL
U.S.A
TEL: 1-626-852-6203 FAX:1-626-852-6</t>
  </si>
  <si>
    <t>TAIHEIYO CEMENT CORPORATION
BUNKYO GARDEN GATE TOWER, 1-1-1, KO
BUNKYO-KU, TOKYO 112-8503, JAPAN
TEL:81-3-5801-0451 FAX:81-3-5801-04</t>
  </si>
  <si>
    <t>GLACIER NORTHWEST, INC.
5975 EAST MARGINAL WAY SOUTH SEATTL, U.S.A., TEL: 1-626-852-6203 FAX:1-626-852-6</t>
  </si>
  <si>
    <t>EAST BANGKOK</t>
  </si>
  <si>
    <t>005</t>
  </si>
  <si>
    <t>31353 X</t>
  </si>
  <si>
    <t>28502000 K</t>
  </si>
  <si>
    <t>PBIHDIHA112</t>
  </si>
  <si>
    <t>DIAMOND HARBOUR</t>
  </si>
  <si>
    <t>IINOKI21NS01</t>
  </si>
  <si>
    <t>29577000 ET</t>
  </si>
  <si>
    <t>PBIHYUKD301</t>
  </si>
  <si>
    <t>Goods Shipped: Ordinary Portland Cement In Bulk To Conform W Ith Astm C150 21 Typei/Ii Low Alkali; Shipper: Taiheiyo Cement Corporation</t>
  </si>
  <si>
    <t>GLACIER NORTHWEST, INC.
5975 EAST MARGINAL WAY
SOUTH SEATTLE, WA 98134 U.S.A
TEL-1-626-852-6203
TEFAX: 1-626-852-6253</t>
  </si>
  <si>
    <t>YUKA D</t>
  </si>
  <si>
    <t>ORDINARY PORTLAND CEMENT IN BULK TO CONFORM W ITH ASTM C150-21 TYPEI/II LOW ALKALI</t>
  </si>
  <si>
    <t>PBIHKNSP101</t>
  </si>
  <si>
    <t>GLACIER NORTHWEST, INC.
5975 EAST MARGINAL WAY
SOUTH, SEATTLE, WA 98134 U.S.A
TEL:1-626-852-6203
TEFAX: 1-626-852-6253</t>
  </si>
  <si>
    <t>VISSAI NINH BINH JOINT STOCK
COMPANY LOT C7, GIAN KHAU IZ
GIA VIEN DIST, NINH BINH PROV
VIETNAM</t>
  </si>
  <si>
    <t>KEN SPIRIT</t>
  </si>
  <si>
    <t>30550000 KG</t>
  </si>
  <si>
    <t>MOLUTCCST224</t>
  </si>
  <si>
    <t>Goods Shipped: 27, 250 Mt Ordinary Portland Cement In Bulk; Shipper: Taiheiyo Cement Corporation</t>
  </si>
  <si>
    <t>27250000 K</t>
  </si>
  <si>
    <t>007066</t>
  </si>
  <si>
    <t>27, 250 MT ORDINARY PORTLAND CEMENT IN BULK</t>
  </si>
  <si>
    <t>POBUNGHGBAG00101</t>
  </si>
  <si>
    <t>33270 X</t>
  </si>
  <si>
    <t>30245000 K</t>
  </si>
  <si>
    <t>PBIHSEIS6801</t>
  </si>
  <si>
    <t>VISSAI NINH BINH JOINT STOCK CO.
LOT C7, GIAN KHAU IZ
GIA VIEN DIST, NINH BINH PROV
VIETNAM</t>
  </si>
  <si>
    <t>GLACIER NORTHWEST, INC.
5975 EAST MARGINAL WAY, SOUTH, SEATTLE, WA 98134 U.S.A., TEL:1-626-852-6203</t>
  </si>
  <si>
    <t>WBPE000826</t>
  </si>
  <si>
    <t>Goods Shipped: Portland Cement In Bulk Type Il Conforming To Astm C595</t>
  </si>
  <si>
    <t>GLACIER NORTHWEST, INC
2025 E. FINANCIAL WAY
GLENDORA, CA 91741</t>
  </si>
  <si>
    <t>GLACIER NORTHWEST, INC
2025 E. FINANCIAL WAY, GLENDORA, CA 91741</t>
  </si>
  <si>
    <t>31100 ET</t>
  </si>
  <si>
    <t>PORTLAND CEMENT IN BULK TYPE IL CONFORMING TO ASTM C595</t>
  </si>
  <si>
    <t>PBIHCIEN01001</t>
  </si>
  <si>
    <t>TAIHEIYO CEMENT CORPORATION
BUNKYO GARDEN GATE TOWER
1-1-1, KOISHIKAWA, BUNKYO-KU
TOKYO 112-8503, JAPAN
TETEL: 81-3-5801-0451</t>
  </si>
  <si>
    <t>CIARA ENTERPRISE</t>
  </si>
  <si>
    <t>29615000 KG</t>
  </si>
  <si>
    <t>PBIHJIRU822309</t>
  </si>
  <si>
    <t>VISSAI NINH BINH JOINT STOCK
COMPANY LOT C7
GIA VIEN DISTRICT
NINH BINH PROVICE, VIETNAM</t>
  </si>
  <si>
    <t>JIN RUI 82</t>
  </si>
  <si>
    <t>DCTYAONGHISONSTK</t>
  </si>
  <si>
    <t>GLACIER NORTHWEST INC
5975 EAST MARGINAL WAY
SEATTLE WA 98134
TE626 852-6203</t>
  </si>
  <si>
    <t>TAIHEIYO CEMENT CORP
BUNKYO GARDEN GATE TOWER
1-1-1 KOISHIKAWA
TOKYO JAPAN
TE81358010451</t>
  </si>
  <si>
    <t>ASAHI OCEAN</t>
  </si>
  <si>
    <t>29702 MT</t>
  </si>
  <si>
    <t>WBPE000824</t>
  </si>
  <si>
    <t>Goods Shipped: Portland Cement In Bulk</t>
  </si>
  <si>
    <t>ELEGANT SW</t>
  </si>
  <si>
    <t>32556 ET</t>
  </si>
  <si>
    <t>MOLUTCCST2323</t>
  </si>
  <si>
    <t>Goods Shipped: 27200. 000 Mt Ordinary Portland Cement; Shipper: Taiheiyo Cement Corporation</t>
  </si>
  <si>
    <t>GLACIER NORTHWEST INC
5975 EAST MARGINAL WAY SOUTH
SEATTLEWA 98134
US
TE1-626-852-6203</t>
  </si>
  <si>
    <t>GLACIER NORTHWEST INC
5975 EAST MARGINAL WAY SOUTH, SEATTLEWA 98134, US, TE1-626-852-6203</t>
  </si>
  <si>
    <t>27200000 K</t>
  </si>
  <si>
    <t>006716</t>
  </si>
  <si>
    <t>27200. 000 MT ORDINARY PORTLAND CEMENT</t>
  </si>
  <si>
    <t>NYKB040000798</t>
  </si>
  <si>
    <t>Goods Shipped: Ordinary Portland Cement In Bulk In Bulk Ordinary Portland Cement In Bulk 30600 Mt; Shipper: Taiheiyo Cement Corporation</t>
  </si>
  <si>
    <t>GLACIER NORTHWEST INC
5975 EAST MARGINAL WAY SOUTH
SEATTLE  WA 98134 USA</t>
  </si>
  <si>
    <t>GLACIER NORTHWEST INC
5975 EAST MARGINAL WAY SOUTH, SEATTLE  WA 98134 USA</t>
  </si>
  <si>
    <t>PBIHMORA10001</t>
  </si>
  <si>
    <t>VISSAI NINH BINH JOINT STOCK
COMPANY PLOT C7, GIAN KHAU
INDUSTRIAL ZONE, GIA VIEN DISTRICT
NINH BINH PROVICE, VIETNAM</t>
  </si>
  <si>
    <t>MORA1</t>
  </si>
  <si>
    <t>30300000 KG</t>
  </si>
  <si>
    <t>PBIHUBSM201</t>
  </si>
  <si>
    <t>UBC SANTA MARTA</t>
  </si>
  <si>
    <t>26150000 KG</t>
  </si>
  <si>
    <t>PBIHSABY75</t>
  </si>
  <si>
    <t>VISSAI NINH BINH JOINT STOCK
COMPANY LOT C7, GIAN KHAU IZ
GIA VIEN DISTRICT, NINH BINH
PROVICE, VIETNAM</t>
  </si>
  <si>
    <t>WBPE0000815</t>
  </si>
  <si>
    <t>Goods Shipped: Ordinary Portland Cement In Bulk Type Ii V Co Nforming To Astm</t>
  </si>
  <si>
    <t>ALINDA</t>
  </si>
  <si>
    <t>29500 ET</t>
  </si>
  <si>
    <t>ORDINARY PORTLAND CEMENT IN BULK TYPE II-V CO NFORMING TO ASTM</t>
  </si>
  <si>
    <t>PBIHACKA06001</t>
  </si>
  <si>
    <t>GLACIER NORTHWEST, INC.
5975 EAST MARGINAL WAY
SOUTH SEATTLE, WA 98134 USA
TEL:1-626-852-6203
TEFAX: 1-626-852-6253</t>
  </si>
  <si>
    <t>VISSAI NINH BINH JOINT STOCK
COMPANY LOT C7, GIAN KHAU
IZ, GIA VIEN DIST
NINH BINH PROVICE, VIETNAM</t>
  </si>
  <si>
    <t>PBIHEABN201</t>
  </si>
  <si>
    <t>26950000 KG</t>
  </si>
  <si>
    <t>POBUVISSPXF01201</t>
  </si>
  <si>
    <t>Goods Shipped: Cement Ordinary Portland Cement In Bulk Conforming To Astm C 150 Typeii V Low Alkali Clean On Board Date</t>
  </si>
  <si>
    <t>GLACIER NORTHWEST, INC.
5975 EAST MARGINAL WAY SOUTH, SEATT
WA 98134 U.S.A
TEL:1-626-852-6203 FAX: 1-626-852-6</t>
  </si>
  <si>
    <t>VISSAI NINH BINH JOINT STOCK COMPAN
LOT C7, GIAN KHAU IZ, GIA VIEN DIST
PROV, VIETNAM</t>
  </si>
  <si>
    <t>GLACIER NORTHWEST,INC.
5975 EAST MARGINAL WAY SOUTH, SEATT, WA 98134 U.S.A., TEL:1-626-852-6203 FAX: 1-626-852-6</t>
  </si>
  <si>
    <t>PAN FORTUNE</t>
  </si>
  <si>
    <t>012</t>
  </si>
  <si>
    <t>33746 X</t>
  </si>
  <si>
    <t>29540000 K</t>
  </si>
  <si>
    <t>CEMENT ORDINARY PORTLAND CEMENT IN BULK CONFORMING TO ASTM C-150 TYPEII-V LOW ALKALI CLEAN ON BOARD DATE 22ND JULY 2023 -FREIGHT PAYABLE AS PER CHARTER PARTY-</t>
  </si>
  <si>
    <t>WBPE0000810</t>
  </si>
  <si>
    <t>VISSAI NINH BINH JOINT STOCK CO.
PLOT C7, GIAN KHAU INDUSTRIAL ZONE
GIS VIEN DISTRICT, NINH BINH
PROVINCE, VIETNAM 4001
TEON BEHALF OF HC TRADING</t>
  </si>
  <si>
    <t>PENGHU SW</t>
  </si>
  <si>
    <t>32525 ET</t>
  </si>
  <si>
    <t>PBIHPOPH9101</t>
  </si>
  <si>
    <t>VISSAI NINH BINH JOINT STOCK
COMPANY PLOT C7, GIAN KHAU
IZ, GIA VIEN DISTRICT
NINH BINH PROVICE, VIETNAM</t>
  </si>
  <si>
    <t>POBUVISSCK072301</t>
  </si>
  <si>
    <t>Goods Shipped: Cement Ordinary Portland Cement In Bulk Conforming To Astm C 150 Type Ii V Low Alkali Clean On Board</t>
  </si>
  <si>
    <t>GLACIER NORTHWEST, INC.
5975 EAST MARGINAL WAY SOUTH, SEATT
WA 98134U.S.A
TEL:1-626-852-6203 FAX: 1-626-852-6</t>
  </si>
  <si>
    <t>VISSAI NINH BINH JOINT STOCK COMPAN
LOT C7, GIAN KHAU IZ, GIAVIEN DIST
PROV, VIETNAM</t>
  </si>
  <si>
    <t>GLACIER NORTHWEST, INC.
5975 EAST MARGINAL WAY SOUTH, SEATT, WA 98134 U.S.A., TEL:1-626-852-6203 FAX: 1-626-852-6</t>
  </si>
  <si>
    <t>NEW HANDY</t>
  </si>
  <si>
    <t>28350 K</t>
  </si>
  <si>
    <t>CEMENT ORDINARY PORTLAND CEMENT IN BULK CONFORMING TO ASTM C-150 TYPE II-V LOW ALKALI CLEAN ON BOARD FREIGHT PAYABLE AS PER CHARTERPARTY</t>
  </si>
  <si>
    <t>PBIHSANB24</t>
  </si>
  <si>
    <t>GLACIER NORTHWEST, INC.
5975 EAST MARGINAL WAY
SOUTH, SEATTLE, WA 98134 USA
TEL: 1-626-852-6203</t>
  </si>
  <si>
    <t>GLACIER NORTHWEST, INC.
5975 EAST MARGINAL WAY, SOUTH, SEATTLE, WA 98134 USA, TEL: 1-626-852-6203</t>
  </si>
  <si>
    <t>WBPE000794</t>
  </si>
  <si>
    <t>Goods Shipped: Ordinary Portland Cement In Bulk</t>
  </si>
  <si>
    <t>TWINLUCK SW</t>
  </si>
  <si>
    <t>30650 ET</t>
  </si>
  <si>
    <t>PBIHTAMB7901</t>
  </si>
  <si>
    <t>GLACIER NORTHWEST, INC.
5975 EAST MARGINAL WAY
SOUTH SEATTLE, WA 98134 USA
TEL-1-626-852-6203 FAX
TE1-626-852-6253</t>
  </si>
  <si>
    <t>VISSAI NINH BINH JOINT STOCK
COMPANY LOT C7, GIAN KHAU IZ, GIA
VIEN DIST, NINH BINH PROV, VIETNAM</t>
  </si>
  <si>
    <t>TAMPA BAY</t>
  </si>
  <si>
    <t>28100000 KG</t>
  </si>
  <si>
    <t>PBIHASBY73</t>
  </si>
  <si>
    <t>GLACIER NORTHWEST, INC.
5975 EAST MARGINAL WAY SOUTH
SEATTLE, WA 98134 U.S.A. TEL
1-626-852-6203 FAX: 1-626-852-6253</t>
  </si>
  <si>
    <t>PBIHGOLR8601</t>
  </si>
  <si>
    <t>30375000 KG</t>
  </si>
  <si>
    <t>PBIHETEC201</t>
  </si>
  <si>
    <t>GLACIER NORTHWEST, INC.
5975 EAST MARGINAL WAY SOUTH
SEATTLE WA 98134 U.S.A
TEL: 1-626-852-6203
TEFAX: 1-626-852-6253</t>
  </si>
  <si>
    <t>TAIHEIYO CEMENT CORPORATION
BUNKYO GARDEN GATE TOWER
1-1-1, KOISHIKAWA, BUNKYO-KU, TOKYO
112-8503, JAPAN TEL: 81-3-5801-0451
TEFAX: 81-3-5801-0461</t>
  </si>
  <si>
    <t>GLACIER NORTHWEST, INC.
5975 EAST MARGINAL WAY SOUTH, SEATTLE, WA 98134 U.S.A., TEL: 1-626-852-6203 FAX:16268526253</t>
  </si>
  <si>
    <t>ETERNITY C</t>
  </si>
  <si>
    <t>31450000 KG</t>
  </si>
  <si>
    <t>LBUL168023010001</t>
  </si>
  <si>
    <t>Goods Shipped: Ordinary Portland Cement In Bulk Type Ii V In Bulk Ordinary Portland Cement In Bulk Type Ii V 31700 Mt</t>
  </si>
  <si>
    <t>GLACIER NORTHWEST INC
2025 E FINANCIAL WAY GLENDORA CA
91741 USA</t>
  </si>
  <si>
    <t>VISSAI NINH BINH
ON BEHALF OF HC TRADING AMERICAS
LLC JOINT STOCK COMPANY PLOT C7
GIAN KHAU INDUSTRIAL ZONE GIA VIEN
TEDISTRICT NINH BINH PROVINCE VIETNAM</t>
  </si>
  <si>
    <t>LBUL - Lauritzen Bulkers A/S</t>
  </si>
  <si>
    <t>GLACIER NORTHWEST INC
2025 E FINANCIAL WAY GLENDORA CA, 91741 USA</t>
  </si>
  <si>
    <t>ES HONESTY</t>
  </si>
  <si>
    <t>31700000 KG</t>
  </si>
  <si>
    <t>ORDINARY PORTLAND CEMENT IN BULK TYPE II V</t>
  </si>
  <si>
    <t>INUI0260V701</t>
  </si>
  <si>
    <t>Goods Shipped: Ordinary Portland Cement In Bulk Type Ii V</t>
  </si>
  <si>
    <t>31045 ET</t>
  </si>
  <si>
    <t>ORDINARY PORTLAND CEMENT IN BULK TYPE II-V</t>
  </si>
  <si>
    <t>WBPE000777</t>
  </si>
  <si>
    <t>TS INDEX</t>
  </si>
  <si>
    <t>31700 ET</t>
  </si>
  <si>
    <t>PBIHAGAN0201</t>
  </si>
  <si>
    <t>ANGELIC ANNA</t>
  </si>
  <si>
    <t>31558000 KG</t>
  </si>
  <si>
    <t>PBIHHAII731</t>
  </si>
  <si>
    <t>Goods Shipped: Blended Iiydraulic Cement In Bulk To Conform With Astm C595 Type Il Lowiilkali</t>
  </si>
  <si>
    <t>VISSAI NINH BINH JOINT STOCK COMPAN
PLOT C7, GIAN KHAU IZ
GIA VIEN DIST. NINH BINH PROV
VIETNAM</t>
  </si>
  <si>
    <t>BLENDED IIYDRAULIC CEMENT IN BULK TO CONFORM WITH ASTM-C595 TYPE IL LOWIILKALI</t>
  </si>
  <si>
    <t>HAINAN ISLAND</t>
  </si>
  <si>
    <t>PBIHMORA9501</t>
  </si>
  <si>
    <t>Goods Shipped: Blended Hydraulic Cement In Bulk To Conform With Astm Cs95 Type Il Low Alkali</t>
  </si>
  <si>
    <t>30273000 KG</t>
  </si>
  <si>
    <t>BLENDED HYDRAULIC CEMENT IN BULK TO CONFORM WITH ASTM-CS95 TYPE IL LOW ALKALI</t>
  </si>
  <si>
    <t>LBUL64992103001</t>
  </si>
  <si>
    <t>Goods Shipped: Ordinary Portland Cement In Bulk Type Ii V In Bulk Ordinary Portland Cement 33600 Mt</t>
  </si>
  <si>
    <t>GLACIER NORTHWEST INC
2025 E FINANCIAL WAY GLENDORA CA
91741</t>
  </si>
  <si>
    <t>VISSAI NINH BINH
JOINT STOCK COMPANY ON BEHALF OF HC
TRADING AMERICAS LLC PLOT C7 GIAN
KHAU INDUSTRIAL ZONE GIA VIEN
TEDISTRICT NINH BINH PROVINCE VIETNAM</t>
  </si>
  <si>
    <t>GLACIER NORTHWEST INC
2025 E FINANCIAL WAY GLENDORA CA, 91741</t>
  </si>
  <si>
    <t>ALERCE</t>
  </si>
  <si>
    <t>33600000 KG</t>
  </si>
  <si>
    <t>INUIVIST00102324</t>
  </si>
  <si>
    <t>33160 ET</t>
  </si>
  <si>
    <t>WBPE000759</t>
  </si>
  <si>
    <t>VISSAI NINH BINH JOINT STOCK COMPAN
PLOT C7 GIAN KHAU
GIA VIEN DISTRICT, NINH BINH PROVIN
VIETNAM</t>
  </si>
  <si>
    <t>HANDY HEIDI</t>
  </si>
  <si>
    <t>29900 ET</t>
  </si>
  <si>
    <t>INUI0220110001</t>
  </si>
  <si>
    <t>KEN TOKU</t>
  </si>
  <si>
    <t>27565 ET</t>
  </si>
  <si>
    <t>OFCWVISTK661101</t>
  </si>
  <si>
    <t>Goods Shipped: Ordinary Portland Cement In Bulk Type Ii V Co Nforming To Astm {31, 330 Mt}</t>
  </si>
  <si>
    <t>GLACIER NORTHWEST INC
2025 E. FINANCIAL WAY
GLENDORA, CA 91741</t>
  </si>
  <si>
    <t>VISSAI NINH BINH JOINT STOCK COMPAN
PLOT C7, GIAN KHAU INDUSTRIAL ZONE
GIA VIEN DISTRICT, NINH BINH PROVIN
VIETNAM 4001</t>
  </si>
  <si>
    <t>GLACIER NORTHWEST INC
2025 E. FINANCIAL WAY, GLENDORA, CA 91741</t>
  </si>
  <si>
    <t>06611</t>
  </si>
  <si>
    <t>31330 ET</t>
  </si>
  <si>
    <t>ORDINARY PORTLAND CEMENT IN BULK TYPE II-V CO NFORMING TO ASTM {31, 330MT}</t>
  </si>
  <si>
    <t>CLPP20220262V001</t>
  </si>
  <si>
    <t>Goods Shipped: Ordinary Portland Cement In Bulk Type Ii   V Conforming To Astm</t>
  </si>
  <si>
    <t>GLACIER NORTHWEST, INC
2025 E. FINANCIAL WAY
GLENDORA CA91741 US</t>
  </si>
  <si>
    <t>VISSAI NINH BINH JOINT STOCK CO
PLOT C7, GIAN KHAU INDUSTRIAL ZONE
GIA VIEN DISTRICT
NINH BINH VN</t>
  </si>
  <si>
    <t>CLPP - Clipper Bulk Shipping Ltd</t>
  </si>
  <si>
    <t>CB418</t>
  </si>
  <si>
    <t>33915000 KG</t>
  </si>
  <si>
    <t>ORDINARY PORTLAND CEMENT IN BULK TYPE II - V CONFORMING TO ASTM</t>
  </si>
  <si>
    <t>OFCWVISTK607801</t>
  </si>
  <si>
    <t>Goods Shipped: Ordinary Portland Cement In Bulk Type Ii V Co Nforming To Astm {33, 000 Mt}</t>
  </si>
  <si>
    <t>TS DELTA</t>
  </si>
  <si>
    <t>06078</t>
  </si>
  <si>
    <t>33000 ET</t>
  </si>
  <si>
    <t>ORDINARY PORTLAND CEMENT IN BULK TYPE II-V CO NFORMING TO ASTM {33, 000MT}</t>
  </si>
  <si>
    <t>PBIHSTAB1901</t>
  </si>
  <si>
    <t>Goods Shipped: Ordinary Portland Cement In Bulk Conforming T O Astm C 150 Type Ii/V Low Alkali</t>
  </si>
  <si>
    <t>GLACIER NORTHWEST, INC.
5975 EAST MARGINAL WAY SOUTH
SEATTLE, WA 98134 U.S.A
TEL: 1-702-953-7562
TEFAX: 1-626-852-6253</t>
  </si>
  <si>
    <t>GLACIER NORTHWEST, INC.
5975 EAST MARGINAL WAY SOUTH, SEATTLE, WA 98134 U.S.A., TEL: 1-702-953-7562</t>
  </si>
  <si>
    <t>33220000 KG</t>
  </si>
  <si>
    <t>ORDINARY PORTLAND CEMENT IN BULK CONFORMING T O ASTM C-150 TYPE II/V LOW ALKALI</t>
  </si>
  <si>
    <t>OFCWVISTK507901</t>
  </si>
  <si>
    <t>Goods Shipped: Ordinary Portland Cement In Bulk Type Ii V Conformign To Astm {28, 000 Mt}</t>
  </si>
  <si>
    <t>VISSAI NINH BINH JOINT STOCK CO
PLOT C7, GIAN KHAU INDUSTRIAL ZONE
GIA VIEN DISTRICT, NINH BINH
PROVINCE VIETNAM 4001</t>
  </si>
  <si>
    <t>DORA BAY</t>
  </si>
  <si>
    <t>05079</t>
  </si>
  <si>
    <t>28000 MT</t>
  </si>
  <si>
    <t>ORDINARY PORTLAND CEMENT IN BULK TYPE II-V CONFORMIGN TO ASTM {28, 000MT}</t>
  </si>
  <si>
    <t>INUIVIST00102004</t>
  </si>
  <si>
    <t>35200 ET</t>
  </si>
  <si>
    <t>POBUNGHQIXL00101</t>
  </si>
  <si>
    <t>Goods Shipped: Cement Mark   No. Ordinary Portland Cement In Bulk To Conform With Astm C150 09 Type I Ii Low Alkali Clean On Board Dated</t>
  </si>
  <si>
    <t>GLACIER NORTHWEST, INC
5975 EAST MARGINAL WAY SOUTH SEATTL
WA 98134 U.S.A
TEL:1-626-852-6203 FAX: 1-626-852-6</t>
  </si>
  <si>
    <t>OMANCO MATERIAL VIETNAM COMPANY LTD
NO. 16, ROAD NO. 17 PHAM THE HIEN S
GROUP 4, TRAN HUNG DAO, WARD, THAI
THAI BINH PROVINCE, VIETNAM
ON BEHALF OF HOLCIM TRADING INC</t>
  </si>
  <si>
    <t>GLACIER NORTHWEST,INC
5975 EAST MARGINAL WAY SOUTH SEATTL, WA 98134 U.S.A., TEL:1-626-852-6203FAX: 1-626-852-6</t>
  </si>
  <si>
    <t>QI XIAN LING</t>
  </si>
  <si>
    <t>53491 X</t>
  </si>
  <si>
    <t>30600000 K</t>
  </si>
  <si>
    <t>CEMENT MARK - NO. ORDINARY PORTLAND CEMENT IN BULK TO CONFORM WITH ASTM C150-09 TYPE I-II LOW ALKALI CLEAN ON BOARD DATED 03-09-2022 FREIGHT PAYBLE AS PER CHARTER PARTY DATED AUGUST 17, 2022 SUBJECT TO ALL THE TERMS, PROVISIONS AND EXCEPTIONS OF CHARTER PARTY DATED AUGUST 17, 2022 INCLUDING ARBITRATION CLAUSE</t>
  </si>
  <si>
    <t>DMNABLUEEVER0301</t>
  </si>
  <si>
    <t>Goods Shipped: Ordinary Portland Cement In Bulk Type Ii V Conforming To Astm (30, 150 Metric Tons)</t>
  </si>
  <si>
    <t>VISSAI NINH BINH JOINT STOCK CO.
PLOT C7, GIAN KHAU INDUSTRIAL ZONE
GIA VIEN DISTRICT, NINH BINH PROV
NINH BINH 4001 VN</t>
  </si>
  <si>
    <t>GLACIER NORTHWEST, INC
2025 E. FINANCIAL WAY, GLENDORA CA91741 US</t>
  </si>
  <si>
    <t>BLUE EVERTON</t>
  </si>
  <si>
    <t>30150 ET</t>
  </si>
  <si>
    <t>ORDINARY PORTLAND CEMENT IN BULK TYPE II-V CONFORMING TO ASTM (30, 150 METRIC TONS)</t>
  </si>
  <si>
    <t>INUI03000059001</t>
  </si>
  <si>
    <t>KEN HOPE</t>
  </si>
  <si>
    <t>30540 ET</t>
  </si>
  <si>
    <t>POBUNGHTSFW00101</t>
  </si>
  <si>
    <t>Goods Shipped: Cement, Astm Type Ii In Bulk</t>
  </si>
  <si>
    <t>GLACIER NW
GLACIER NORTHWEST INC
5975 EAST MARIGINAL WAY SOUTH
SEATTLE WA 98134</t>
  </si>
  <si>
    <t>GLACIER NORTHWEST INC
5975 EAST MARIGINAL WAY SOUTH, SEATTLE WA 98134</t>
  </si>
  <si>
    <t>87465 X</t>
  </si>
  <si>
    <t>27550000 K</t>
  </si>
  <si>
    <t>WBPE000699</t>
  </si>
  <si>
    <t>TS ECHO</t>
  </si>
  <si>
    <t>31400 ET</t>
  </si>
  <si>
    <t>NYKB040000848</t>
  </si>
  <si>
    <t>Goods Shipped: Blended Hydraulic Cement In Bulk In Bulk Blended Hydraulic Cement In Bulk 33000 Mt; Shipper: Taiheiyo Cement Corporation</t>
  </si>
  <si>
    <t>Bukpyung, South Korea</t>
  </si>
  <si>
    <t>BLENDED HYDRAULIC CEMENT IN BULK</t>
  </si>
  <si>
    <t>ALASKA</t>
  </si>
  <si>
    <t>33000000 KG</t>
  </si>
  <si>
    <t>NYKB040000844</t>
  </si>
  <si>
    <t>Goods Shipped: Blended Hydraulic Cement In Bulk In Bulk Blended Hydraulic Cement In Bulk 8410 Mt; Shipper: Taiheiyo Cement Corporation</t>
  </si>
  <si>
    <t>GLOBAL MERMAID</t>
  </si>
  <si>
    <t>8410000 KG</t>
  </si>
  <si>
    <t>NYKB040000843</t>
  </si>
  <si>
    <t>Goods Shipped: Blended Hydraulic Cement In Bulk In Bulk Blended Hydraulic Cement In Bulk 22690 Mt; Shipper: Taiheiyo Cement Corporation</t>
  </si>
  <si>
    <t>22690000 KG</t>
  </si>
  <si>
    <t>NYKB040000837</t>
  </si>
  <si>
    <t>Goods Shipped: Blended Hydraulic Cement In Bulk To Conform W With Astm C595 Type Il Low Alkali In Bulk Blended Hydraulic Cement In Bulk To Conform With Astm C595 Type Il Low Alkali 30800. 000 Mt; Shipper: Taiheiyo Cement Corporation</t>
  </si>
  <si>
    <t>BLENDED HYDRAULIC CEMENT IN BULK TO CONFORM W WITH ASTM C595 TYPE IL LOW ALKALI</t>
  </si>
  <si>
    <t>NYKB040000826</t>
  </si>
  <si>
    <t>Goods Shipped: Blended Hydraulic Cement In Bulk In Bulk Blended Hydraulic Cement In Bulk 30800. 000 Mt; Shipper: Taiheiyo Cement Corporation</t>
  </si>
  <si>
    <t>TAIHEIYO CEMENT CORPORATION
BUNKYO GARDEN GATE TOWER 1 1 1
KOISHIKAWA BUNKYO KU TOKYO 112-8503
JAPAN</t>
  </si>
  <si>
    <t>GLOBAL ROUND</t>
  </si>
  <si>
    <t>NYKB040000821</t>
  </si>
  <si>
    <t>Goods Shipped: Ordinary Portland Cement In Bulk In Bulk Ordinary Portland Cement In Bulk 30800. 000 Mt; Shipper: Taiheiyo Cement Corporation</t>
  </si>
  <si>
    <t>PACIFIC CALM</t>
  </si>
  <si>
    <t>NYKB040000814</t>
  </si>
  <si>
    <t>Goods Shipped: Ordinary Portland Cement In Bulk Ordinary Portland Cement 30800. 000 Mt; Shipper: Taiheiyo Cement Corporation</t>
  </si>
  <si>
    <t>NYKB040000809</t>
  </si>
  <si>
    <t>Goods Shipped: Cement In Bulk Cement 30580. 000 Mt; Shipper: Taiheiyo Cement Corporation</t>
  </si>
  <si>
    <t>GLACIER NORTHWEST INC
75 EAST MARGINAL WAY SOUTH SEATTLE
WA 98134</t>
  </si>
  <si>
    <t>GLACIER NORTHWEST INC
75 EAST MARGINAL WAY SOUTH SEATTLE, WA 98134</t>
  </si>
  <si>
    <t>CEMENT</t>
  </si>
  <si>
    <t>GLOBAL ETERNITY</t>
  </si>
  <si>
    <t>30580000 KG</t>
  </si>
  <si>
    <t>Classified: 6810.99</t>
  </si>
  <si>
    <t>NYKB040000804</t>
  </si>
  <si>
    <t>Goods Shipped: Cement In Bulk In Bulk Cement In Bulk 30920 Mt; Shipper: Taiheiyo Cement Corporation</t>
  </si>
  <si>
    <t>GLOBAL ARC</t>
  </si>
  <si>
    <t>30920000 KG</t>
  </si>
  <si>
    <t>Classified: 3824.50</t>
  </si>
  <si>
    <t>NYKB040000801</t>
  </si>
  <si>
    <t>Goods Shipped: Cement In Bulk Cement 30950 Mt; Shipper: Taiheiyo Cement Corporation</t>
  </si>
  <si>
    <t>GLACIER NORTHWEST INC
75 EAST MARGINAL WAY SOUTH SEATTLE
WA 98134 USA</t>
  </si>
  <si>
    <t>TAIHEIYO CEMENT CORPORATION
BUNKYO GARDEN GATE TOWER 1 11
KOISHIKAWA BUNKYO KU TOKYO 112 8503
JAPAN</t>
  </si>
  <si>
    <t>GLACIER NORTHWEST INC
75 EAST MARGINAL WAY SOUTH SEATTLE, WA 98134 USA</t>
  </si>
  <si>
    <t>GLOBAL AMBITION</t>
  </si>
  <si>
    <t>30950000 KG</t>
  </si>
  <si>
    <t>NYKB040000802</t>
  </si>
  <si>
    <t>Goods Shipped: Cement In Bulk Cement 1000 Mt; Shipper: Taiheiyo Cement Corporation</t>
  </si>
  <si>
    <t>1000 KG</t>
  </si>
  <si>
    <t>NYKB040000796</t>
  </si>
  <si>
    <t>Goods Shipped: Ordinary Portland Cement In Bulk In Bulk Ordinary Portland Cement In Bulk 30800 Mt; Shipper: Taiheiyo Cement Corporation</t>
  </si>
  <si>
    <t>GLOBAL DISCOVERY</t>
  </si>
  <si>
    <t>NYKB040000791</t>
  </si>
  <si>
    <t>Goods Shipped: Ordinary Portland Cement In Bulk In Bulk Ordinary Portland Cement In Bulk To Conform With Astm C150 09 Type I/Ii Low Alkali 30800 Mt; Shipper: Taiheiyo Cement Corporation</t>
  </si>
  <si>
    <t>GLACIER NORTH WEST INC
5975 EAST MARGINAL WAY SOUTH
SEATTLE WA 98134 USA</t>
  </si>
  <si>
    <t>GLACIER NORTH WEST INC
5975 EAST MARGINAL WAY SOUTH, SEATTLE WA 98134 USA</t>
  </si>
  <si>
    <t>GLOBAL GOLD</t>
  </si>
  <si>
    <t>NYKB040000787</t>
  </si>
  <si>
    <t>GLOBAL STRIKER</t>
  </si>
  <si>
    <t>NYKB040000779</t>
  </si>
  <si>
    <t>Goods Shipped: Ordinary Portland Cement In Bulk Ordinary Portland Cement 32123. 000 Mt; Shipper: Taiheiyo Cement Corporation</t>
  </si>
  <si>
    <t>GLOBAL HERO</t>
  </si>
  <si>
    <t>32123000 KG</t>
  </si>
  <si>
    <t>NYKB040000770</t>
  </si>
  <si>
    <t>Goods Shipped: Ordinary Portland Cement In Bulk In Bulk Ordinary Portland Cement In Bulk 15400. 000 Mt; Shipper: Taiheiyo Cement Corporation</t>
  </si>
  <si>
    <t>TAIHEIYO CEMENT CORPORATION
BUNKYO GARDEN GATE TOWER 111
KOISHIKAWA BUNKYO KU TOKYO 112 8503
JAPAN</t>
  </si>
  <si>
    <t>NYKB040000769</t>
  </si>
  <si>
    <t>NYKB040000767</t>
  </si>
  <si>
    <t>NYKB040000759</t>
  </si>
  <si>
    <t>Goods Shipped: Ordinary Portland Cement In Bulk To Conform W With Astm C150 09 Type I Ii Low Alkali In Bulk Ordinary Portland Cement In Bulk To Conform With Astm C150 09 Type I Ii Low Alkali 30545. 000; Shipper: Taiheiyo Cement Corporation</t>
  </si>
  <si>
    <t>ATLANTIC LAUREL</t>
  </si>
  <si>
    <t>30545000 KG</t>
  </si>
  <si>
    <t>ORDINARY PORTLAND CEMENT IN BULK TO CONFORM W WITH ASTM C150 09 TYPE I II LOW ALKALI</t>
  </si>
  <si>
    <t>NYKB040000757</t>
  </si>
  <si>
    <t>PBIHPOPE10101</t>
  </si>
  <si>
    <t>Goods Shipped: Grey Portland Cement Type Ii / V In Bulk</t>
  </si>
  <si>
    <t>GLACIER NORTHWEST, INC
2025 E. FINANCIAL WAY
GLENDORA, CAL 91741
TAX ID 91-1518360</t>
  </si>
  <si>
    <t>CEMEX</t>
  </si>
  <si>
    <t>CEMEX INTERNACIONAL, S.A. DE C.V.
Av. Constitucion 444 Pte
Monterrey
Nuevo Leon
64000
Mexico</t>
  </si>
  <si>
    <t>Cemex, S.A.B. De C.V.</t>
  </si>
  <si>
    <t>GLACIER NORTHWEST, INC
2025 E. FINANCIAL WAY, GLENDORA, CAL 91741, TAX ID 91-1518360</t>
  </si>
  <si>
    <t>Mexico</t>
  </si>
  <si>
    <t>Guaymas, Mexico</t>
  </si>
  <si>
    <t>GUAYMAS, MEXICO</t>
  </si>
  <si>
    <t>29872000 KG</t>
  </si>
  <si>
    <t>Classified: 8703.23</t>
  </si>
  <si>
    <t>GREY PORTLAND CEMENT TYPE II / V IN BULK</t>
  </si>
  <si>
    <t>PBIHPOPE9901</t>
  </si>
  <si>
    <t>Goods Shipped: Grey Portland Cement Type Ii/V In Bulk</t>
  </si>
  <si>
    <t>28780000 KG</t>
  </si>
  <si>
    <t>GREY PORTLAND CEMENT TYPE II/V IN BULK</t>
  </si>
  <si>
    <t>PBIHPOPE9701</t>
  </si>
  <si>
    <t>28700000 KG</t>
  </si>
  <si>
    <t>PBIHPOPE9502</t>
  </si>
  <si>
    <t>PBIHPOPE9301</t>
  </si>
  <si>
    <t>GLACIER NORTHWEST, INC 2025 E.
FINANCIAL WAY GLENDORA, CAL 91741
TAX ID 91-1518360</t>
  </si>
  <si>
    <t>GLACIER NORTHWEST, INC 2025 E.
FINANCIAL WAY GLENDORA, CAL 91741, TAX ID 91-1518360</t>
  </si>
  <si>
    <t>GUAYMAS, MX</t>
  </si>
  <si>
    <t>PBIHPOPE9101</t>
  </si>
  <si>
    <t>GLACIER NORTHWEST, INC
2025 E. FINANCIAL WAY
GLENDORA, CAL 91741
TAX ID  91-1518360</t>
  </si>
  <si>
    <t>GLACIER NORTHWEST, INC
2025 E. FINANCIAL WAY, GLENDORA, CAL 91741, TAX ID  91-1518360</t>
  </si>
  <si>
    <t>MTMASBCSYN012301</t>
  </si>
  <si>
    <t>GLACIER NORTHWEST, INC.
2025 E. FINANCIAL WAY
GLENDORA CA91741 US</t>
  </si>
  <si>
    <t>MTMA - Mt Maritime Management (Usa) Llc</t>
  </si>
  <si>
    <t>GLACIER NORTHWEST, INC.
2025 E. FINANCIAL WAY, GLENDORA CA91741 US</t>
  </si>
  <si>
    <t>GUAYMAS</t>
  </si>
  <si>
    <t>STRATEGIC SYNERGY</t>
  </si>
  <si>
    <t>30000 ET</t>
  </si>
  <si>
    <t>PBIHDARI9101</t>
  </si>
  <si>
    <t>PBIHJUBE7301</t>
  </si>
  <si>
    <t>JUMEIRAH BEACH</t>
  </si>
  <si>
    <t>PBIHJUBE7202</t>
  </si>
  <si>
    <t>JUB72</t>
  </si>
  <si>
    <t>20400000 KG</t>
  </si>
  <si>
    <t>PBIHDARI9401</t>
  </si>
  <si>
    <t>Hualien, Taiwan</t>
  </si>
  <si>
    <t>30640000 KG</t>
  </si>
  <si>
    <t>Classified: 9404.90</t>
  </si>
  <si>
    <t>PBIHTAMB76</t>
  </si>
  <si>
    <t>27100000 KG</t>
  </si>
  <si>
    <t>PBIHPBKOBA87</t>
  </si>
  <si>
    <t>Goods Shipped: Blended Hydraulic Cement In Bulk To Conform W Ith Astm C 595 Type Ii Low Alkali; Shipper: Taiheiyo Cement Corporation</t>
  </si>
  <si>
    <t>KOOMBANA BAY</t>
  </si>
  <si>
    <t>KOB87</t>
  </si>
  <si>
    <t>BLENDED HYDRAULIC CEMENT IN BULK TO CONFORM W ITH ASTM C-595 TYPE II LOW ALKALI</t>
  </si>
  <si>
    <t>PBIHPBOTHA64</t>
  </si>
  <si>
    <t>Goods Shipped: Blended Hydraulic Cement In Bulk To Conform With Astm C 595 Type Il Low Alkali; Shipper: Taiheiyo Cement Corporation</t>
  </si>
  <si>
    <t>HUALIEN, TAIWAN</t>
  </si>
  <si>
    <t>OTAGO HARBOUR</t>
  </si>
  <si>
    <t>BLENDED HYDRAULIC CEMENT IN BULK TO CONFORM WITH ASTM C-595 TYPE IL LOW ALKALI</t>
  </si>
  <si>
    <t>PBIHACSB04001</t>
  </si>
  <si>
    <t>PBIMMEPE201</t>
  </si>
  <si>
    <t>Sri Racha, Thailand</t>
  </si>
  <si>
    <t>Thailand</t>
  </si>
  <si>
    <t>MEDI PERTH</t>
  </si>
  <si>
    <t>38500000 KG</t>
  </si>
  <si>
    <t>PBIHHAII67</t>
  </si>
  <si>
    <t>Goods Shipped: Ordinary Portland Cement In Bulk To Conform With Astm C 595 Type Il Low Alkali; Shipper: Taiheiyo Cement Corporation</t>
  </si>
  <si>
    <t>GLACIER NORTHWEST, INC.
5975 EAST MARGINAL WAY, SOUTH SEATTLE, WA 98134 U.S.A, TEL-1-626-852-6203</t>
  </si>
  <si>
    <t>HAI67</t>
  </si>
  <si>
    <t>ORDINARY PORTLAND CEMENT IN BULK TO CONFORM WITH ASTM C-595 TYPE IL LOW ALKALI</t>
  </si>
  <si>
    <t>PBIMNIFU2701</t>
  </si>
  <si>
    <t>Goods Shipped: Ordinary Portland Cement In Bulk To Conrm Wit H Astm C150 09 Type I/Ll; Shipper: Taiheiyo Cement Corporation</t>
  </si>
  <si>
    <t>NICON FUTURE</t>
  </si>
  <si>
    <t>37130000 KG</t>
  </si>
  <si>
    <t>ORDINARY PORTLAND CEMENT IN BULK TO CONRM WIT H ASTM C150-09 TYPE I/LL</t>
  </si>
  <si>
    <t>PBIHMARI8801</t>
  </si>
  <si>
    <t>Goods Shipped: Ordinary Portland Cement In Bulk To Comform W Ith Astm C 595 Type Il Low Alkali No Shipping Mark In Bulk; Shipper: Taiheiyo Cement Corporation</t>
  </si>
  <si>
    <t>MARI8</t>
  </si>
  <si>
    <t>ORDINARY PORTLAND CEMENT IN BULK TO COMFORM W ITH ASTM C-595 TYPE IL LOW ALKALI NO SHIPPING MARK IN BULK</t>
  </si>
  <si>
    <t>PBIHMEPO1701</t>
  </si>
  <si>
    <t>Goods Shipped: No Shipping Mark Bulk Cement I/Ii Exp In Bulk; Shipper (Original Format): Taiheiyo Cement Corporation Bunkyo; Shipper: Taiheiyo Cement Corp. Bunkyo</t>
  </si>
  <si>
    <t>GLACIER NORTHWEST, INC.
5975 EAST MARGINAL WAY
SOUTH SEATTLE, WA 98134 U.S.A
TEL-1-626-852-6203
TEFAX : 1-626-852-6253</t>
  </si>
  <si>
    <t>TAIHEIYO CEMENT CORPORATION BUNKYO
GARDEN GATE TOWER, 1-1-1
KOISHIKAWA, BUNKYO-KU, TOKYO 112-
8503, JAPAN TEL: 81-3-5801-0451
TEFAX:81-3-5801-0461</t>
  </si>
  <si>
    <t>NO SHIPPING MARK BULK CEMENT I/II EXP IN BULK</t>
  </si>
  <si>
    <t>MEDI PORTLAND</t>
  </si>
  <si>
    <t>MEP17</t>
  </si>
  <si>
    <t>Classified: 1201.90</t>
  </si>
  <si>
    <t>PXBCYNMANG304801</t>
  </si>
  <si>
    <t>Consignee: Continental Cement Co. Continental Cement Co. Llc, Continental Cement; Goods Shipped: Grey Cement In Bulk; Notify Party: Continental Cement</t>
  </si>
  <si>
    <t>Summit</t>
  </si>
  <si>
    <t>CONTINENTAL CEMENT
16401 SWINGLEY RIDGE RD, SUITE 610
CHESTERFIELD, MO 63017</t>
  </si>
  <si>
    <t>Quikrete Holdings, Inc.</t>
  </si>
  <si>
    <t>MEDCEM GLOBAL PAZARLAMA A.S.
ATATURK MAH. ERTUGRUL GAZI SOK
METROPOL ISTANBUL C2 APT NO: 2A/18
ATASEHIR/ ISTANBUL</t>
  </si>
  <si>
    <t>CONTINENTAL CEMENT
16401 SWINGLEY RIDGE RD, SUITE 610, CHESTERFIELD, MO 63017</t>
  </si>
  <si>
    <t>Port of Gramercy, Gramercy, Louisiana</t>
  </si>
  <si>
    <t>South Central Region</t>
  </si>
  <si>
    <t>Mississippi River</t>
  </si>
  <si>
    <t>53150 ET</t>
  </si>
  <si>
    <t>Classified: 2309.90</t>
  </si>
  <si>
    <t>GREY CEMENT IN BULK</t>
  </si>
  <si>
    <t>DMNAAQUAVITA4301</t>
  </si>
  <si>
    <t>Consignee: Continental Cement Comapny; Goods Shipped: Low Alkali Limestone Cement In Bulk (55, 000. 00 Metric Tons); Notify Party: Continental Cement Company</t>
  </si>
  <si>
    <t>CONTINENTAL CEMENT COMAPNY
16401 SWINGLEY RIDGE ROAD
SUITE 610
CHESTERFIELD MO63017 US</t>
  </si>
  <si>
    <t>MEDCEM GLOBAL PAZARLAMA A.S.
ATATURK MAH. ERTUGRUL GAZI SK
METROPOL ISTANBUL C-2 AP. NO: 2A/28
ATASEHIR IS34758 TR</t>
  </si>
  <si>
    <t>CONTINENTAL CEMENT COMPANY
16401 SWINGLEY RIDGE ROAD, SUITE 610, CHESTERFIELD MO63017 US</t>
  </si>
  <si>
    <t>AQUAVITA TRUST</t>
  </si>
  <si>
    <t>55000 ET</t>
  </si>
  <si>
    <t>051386</t>
  </si>
  <si>
    <t>Classified: 3824.99</t>
  </si>
  <si>
    <t>LOW ALKALI LIMESTONE CEMENT IN BULK (55, 000. 00 METRIC TONS)</t>
  </si>
  <si>
    <t>THRSLAKA7010401</t>
  </si>
  <si>
    <t>Consignee: Continental Cement Co. Continental Cement Co. Llc, Continental Cement; Goods Shipped: 53, 950. 00 Mt Low Alkali Limestone Cement; Notify Party: Continental Cement</t>
  </si>
  <si>
    <t>CONTINENTAL CEMENT
16401 SWINGLEY RIDGE ROAD
SUITE 610
CHESTERFIELDMO 63017
TEUS</t>
  </si>
  <si>
    <t>MEDCEM GLOBAL PAZARLAMA A.S.
YENIBOSNA MERKEZ MAH, KAVAK SOK #39
O/B/O SELBY TRADING LTD
ISTANBUL 34197
TETR</t>
  </si>
  <si>
    <t>CONTINENTAL CEMENT
16401 SWINGLEY RIDGE ROAD, SUITE 610, CHESTERFIELDMO 63017, TEUS</t>
  </si>
  <si>
    <t>ALL OTHER TURKEY</t>
  </si>
  <si>
    <t>SPAR CAPELLA</t>
  </si>
  <si>
    <t>53950000 K</t>
  </si>
  <si>
    <t>005815</t>
  </si>
  <si>
    <t>Classified: 6802.91</t>
  </si>
  <si>
    <t>53, 950. 00 MT LOW ALKALI LIMESTONE CEMENT</t>
  </si>
  <si>
    <t>THRS9V8438200101</t>
  </si>
  <si>
    <t>Consignee: Continental Cement Co. Continental Cement Co. Llc, Continental Cement; Goods Shipped: Low Alkali Limestone Cement; Notify Party: Continental Cement</t>
  </si>
  <si>
    <t>THOR FRIENDSHIP</t>
  </si>
  <si>
    <t>52626000 K</t>
  </si>
  <si>
    <t>005540</t>
  </si>
  <si>
    <t>LOW ALKALI LIMESTONE CEMENT</t>
  </si>
  <si>
    <t>THRSD5GJ7230922</t>
  </si>
  <si>
    <t>Consignee: Continental Cement Co. Continental Cement Co. Llc, Continental Cement; Goods Shipped: 47900 M/Tons Portland Cement; Notify Party: Continental Cement</t>
  </si>
  <si>
    <t>NUH CIMENTO SANAYI A.S.
HACI AKIF MAH. D-100
KARAYOLU CAD. NO. 92
HEREKE  KOCAELI 41800</t>
  </si>
  <si>
    <t>GANT MUSE</t>
  </si>
  <si>
    <t>47900000 K</t>
  </si>
  <si>
    <t>005089</t>
  </si>
  <si>
    <t>47900 M/TONS PORTLAND CEMENT</t>
  </si>
  <si>
    <t>THRS9V9627100822</t>
  </si>
  <si>
    <t>Consignee: Continental Cement Co. Continental Cement Co. Llc, Continental Cement; Goods Shipped: 47150 M/Tons Portland Cement; Notify Party: Continental Cement</t>
  </si>
  <si>
    <t>47150000 K</t>
  </si>
  <si>
    <t>004905</t>
  </si>
  <si>
    <t>47150 M/TONS PORTLAND CEMENT</t>
  </si>
  <si>
    <t>THRS9V8978090601</t>
  </si>
  <si>
    <t>Consignee: Continental Cement Co. Continental Cement Co. Llc, Continental Cement; Goods Shipped: 48350 M/Tons Portland Cement; Notify Party: Continental Cement</t>
  </si>
  <si>
    <t>THOR MONADIC</t>
  </si>
  <si>
    <t>48350000 K</t>
  </si>
  <si>
    <t>004655</t>
  </si>
  <si>
    <t>48350 M/TONS PORTLAND CEMENT</t>
  </si>
  <si>
    <t>TGRALS952023</t>
  </si>
  <si>
    <t>Consignee: Continental Cement Co. Continental Cement Co. Llc, Continental Cement; Goods Shipped: 49, 200 Metric Tons Portland Cement Confirming To Astm C595/C595 M Type Il; Consignee (Original Format): Continental Cement Company Llc; Notify Party: Continental Cement Company Llc</t>
  </si>
  <si>
    <t>CONTINENTAL CEMENT COMPANY LLC
16401 SWINGLEY RIDGE ROAD, STE 610
CHESTERFIELD, MO 63017; USA
TEL:6365327440</t>
  </si>
  <si>
    <t>LONG SON COMPANY LIMITED
THANH HOA BRANCH-LONG SON CEMENT
PLANT) DONG SON WARD, BIN SON
COMMUNE, THANH HOA PROVINCE VIETNAM
TEON BEHALF OF GLOBAL TRANSIT</t>
  </si>
  <si>
    <t>TGRA - Trafigura Maritime Ventures Ltd</t>
  </si>
  <si>
    <t>CONTINENTAL CEMENT COMPANY LLC
16401 SWINGLEY RIDGE ROAD, STE 610, CHESTERFIELD, MO 63017; USA, TEL:6365327440</t>
  </si>
  <si>
    <t>CD HUELVA</t>
  </si>
  <si>
    <t>49200 ET</t>
  </si>
  <si>
    <t>49, 200 METRIC TONS PORTLAND CEMENT CONFIRMING TO ASTM C595/C595M-TYPE IL</t>
  </si>
  <si>
    <t>TGRAGC2023051401</t>
  </si>
  <si>
    <t>Consignee: Continental Cement Co. Continental Cement Co. Llc, Continental Cement; Goods Shipped: 52040 Metric Tons Of Portland Cement Conformi Ng To Astm C595 C595 M20 Type Il; Consignee (Original Format): Continental Cement Company Llc; Notify Party: Continental Cement Company Llc</t>
  </si>
  <si>
    <t>LONG SON COMPANY
DONG SON WARD, BIM SON
CONNUNE, THANH HOA
PROVINCE, VIETNAM</t>
  </si>
  <si>
    <t>GIANTS CAUSEWAY</t>
  </si>
  <si>
    <t>52040 MT</t>
  </si>
  <si>
    <t>52040 METRIC TONS OF PORTLAND CEMENT CONFORMI NG TO ASTM C595 C595M20 TYPE IL</t>
  </si>
  <si>
    <t>THRS9V9284140901</t>
  </si>
  <si>
    <t>Consignee: Continental Cement Co. Continental Cement Co. Llc, Continental Cement; Goods Shipped: 38250 M/Tons Portland Cement; Notify Party: Continental Cement</t>
  </si>
  <si>
    <t>CONTINENTAL CEMENT
16401 SWINGLEY RIDGE ROAD
SUITE 610
CHESTERFIELDMO 63017</t>
  </si>
  <si>
    <t>BATICIM BATI ANADOLU CIMENTO
B/O TRADELAND COMMD. ANKRA
CAD NO. 335 BORNOVA
IZMIR</t>
  </si>
  <si>
    <t>CONTINENTAL CEMENT
16401 SWINGLEY RIDGE ROAD, SUITE 610, CHESTERFIELDMO 63017</t>
  </si>
  <si>
    <t>Izmir, Turkey</t>
  </si>
  <si>
    <t>ISMIR,TR</t>
  </si>
  <si>
    <t>THOR FORTUNE</t>
  </si>
  <si>
    <t>38250000 K</t>
  </si>
  <si>
    <t>005045</t>
  </si>
  <si>
    <t>38250 M/TONS PORTLAND CEMENT</t>
  </si>
  <si>
    <t>FALH5B5AYDEBP001</t>
  </si>
  <si>
    <t>Consignee: Sultan Cement Llc; Goods Shipped: Cement In Big Bags; Notify Party: Sultan Cement Llc</t>
  </si>
  <si>
    <t>Sultan Cement Llc</t>
  </si>
  <si>
    <t>SULTAN CEMENT LLC
12225 STEPHENS ROAD
WARREN MI US 48089</t>
  </si>
  <si>
    <t>GOLTAS GOLLER BOLGESI CIMENTO SAN V
VISNEZADE MAH. PROF. DR. ALAEDDIN
YAVASCA SOK, MARMARA APT. NO. 4 2
BESIKTAS, ISTANBUL  TR</t>
  </si>
  <si>
    <t>FALH - Federal Atlantic Lakes Line</t>
  </si>
  <si>
    <t>SULTAN CEMENT LLC
12225 STEPHENS ROAD, WARREN MI US 48089</t>
  </si>
  <si>
    <t>TRAYT</t>
  </si>
  <si>
    <t>CEMENT IN BIG BAGS</t>
  </si>
  <si>
    <t>FEDERAL DART</t>
  </si>
  <si>
    <t>10359 BAG</t>
  </si>
  <si>
    <t>20749077 K</t>
  </si>
  <si>
    <t>FALH5BGAYDEBP001</t>
  </si>
  <si>
    <t>GOLTAS GOLLER BOLGESI CIMENTO SAN V
VISNEZADE MAH PROF. DR. ALAEDDIN
YAVASCA SOK MARMARA APT. NO 4/2
BESIKTAS, ISTANBUL  TR</t>
  </si>
  <si>
    <t>FEDERAL BALTIC</t>
  </si>
  <si>
    <t>10484 BAG</t>
  </si>
  <si>
    <t>20999452 K</t>
  </si>
  <si>
    <t>FALH4NQAYDEBP001</t>
  </si>
  <si>
    <t>SULTAN CEMENT LLC
12225 STEPHENS ROAD
WARREN MI48089 US</t>
  </si>
  <si>
    <t>GOLTAS GOLLER BOLGESI CIMENTO SAN V
VISNEZADE MAH. PROF. DR. ALAEDDIN Y
AVASCA SOK MARMARA APT. NO. 4 2 BE
SIKTAS
ISTANBUL TR</t>
  </si>
  <si>
    <t>SULTAN CEMENT LLC
12225 STEPHENS ROAD, WARREN MI48089 US</t>
  </si>
  <si>
    <t>10459 BAG</t>
  </si>
  <si>
    <t>46185478 L</t>
  </si>
  <si>
    <t>FALH4MQAYDEBP001</t>
  </si>
  <si>
    <t>FEDERAL RUHR</t>
  </si>
  <si>
    <t>10334 BAG</t>
  </si>
  <si>
    <t>45633496 L</t>
  </si>
  <si>
    <t>Classified: 3907.61</t>
  </si>
  <si>
    <t>FALH4LSAYDEBP001</t>
  </si>
  <si>
    <t>FEDERAL KUSHIRO</t>
  </si>
  <si>
    <t>FALH4K3AYDEBP001</t>
  </si>
  <si>
    <t>FEDERAL YUKON</t>
  </si>
  <si>
    <t>11441 BAG</t>
  </si>
  <si>
    <t>50521853 L</t>
  </si>
  <si>
    <t>Classified: 3907.99</t>
  </si>
  <si>
    <t>FALH4KBAYDEBP002</t>
  </si>
  <si>
    <t>FEDERAL SETO</t>
  </si>
  <si>
    <t>11532 BAG</t>
  </si>
  <si>
    <t>50923696 L</t>
  </si>
  <si>
    <t>Classified: 3902.10</t>
  </si>
  <si>
    <t>FALH4HMAYDEBP001</t>
  </si>
  <si>
    <t>FEDERAL BEAUFORT</t>
  </si>
  <si>
    <t>10404 BAG</t>
  </si>
  <si>
    <t>45942606 L</t>
  </si>
  <si>
    <t>FALH3MVAYDEBP001</t>
  </si>
  <si>
    <t>Consignee: Sultan Cement Llc; Goods Shipped: Cement In Bags; Notify Party: Sultan Cement Llc</t>
  </si>
  <si>
    <t>FEDERAL NAKAGAWA</t>
  </si>
  <si>
    <t>11513 BAG</t>
  </si>
  <si>
    <t>50839795 L</t>
  </si>
  <si>
    <t>FALH3MLAYDEBP001</t>
  </si>
  <si>
    <t>FEDERAL KIVALINA</t>
  </si>
  <si>
    <t>11598 DBK</t>
  </si>
  <si>
    <t>51215143 L</t>
  </si>
  <si>
    <t>Classified: 2523.30</t>
  </si>
  <si>
    <t>FALH3LUAYDEBP001</t>
  </si>
  <si>
    <t>FEDERAL HUDSON</t>
  </si>
  <si>
    <t>11495 DBK</t>
  </si>
  <si>
    <t>50760309 L</t>
  </si>
  <si>
    <t>FALH3KLAYDEBP001</t>
  </si>
  <si>
    <t>Consignee: Sultan Cement Llc; Goods Shipped: Cement; Notify Party: Sultan Cement Llc</t>
  </si>
  <si>
    <t>FEDERAL KUMANO</t>
  </si>
  <si>
    <t>11549 BAG</t>
  </si>
  <si>
    <t>50998766 L</t>
  </si>
  <si>
    <t>FALH3JSAYDEBP001</t>
  </si>
  <si>
    <t>FEDERAL WELLAND</t>
  </si>
  <si>
    <t>11575 BAG</t>
  </si>
  <si>
    <t>51113578 L</t>
  </si>
  <si>
    <t>FALH3JCAYDEBP001</t>
  </si>
  <si>
    <t>11491 DBK</t>
  </si>
  <si>
    <t>50654329 L</t>
  </si>
  <si>
    <t>FALH2NGAYDEBP001</t>
  </si>
  <si>
    <t>FEDERAL FRASER</t>
  </si>
  <si>
    <t>10152 DBK</t>
  </si>
  <si>
    <t>44829809 L</t>
  </si>
  <si>
    <t>CDFNCVDT2304001</t>
  </si>
  <si>
    <t>Consignee: St Marys Cement Mary's Cement Co., Detroit Plant; Goods Shipped: Bagged Portland Cement In Bulk Bagged Portland Cement; Consignee (Original Format): St Marys Cement Us Inc</t>
  </si>
  <si>
    <t>OMANCO MATERIAL VIETNAM CO LTD
NO. 16 ROAD NO.17 PHAM THE BIEN STR
GROUP 04, TRAN HUNG DAO WARD
THAI BINH CITY THAI BINCH PROVINCE</t>
  </si>
  <si>
    <t>CENTRAL MARINE LOGISTICS INC
INTER-SHIP CHICAGO AGENCY, 445 NORTH BROAD STREET, GRIFFITH IN 46319 US</t>
  </si>
  <si>
    <t>Cam Pha, Vietnam</t>
  </si>
  <si>
    <t>CAM PHA,VN</t>
  </si>
  <si>
    <t>CHESTNUT</t>
  </si>
  <si>
    <t>12656 BKG</t>
  </si>
  <si>
    <t>19799750 KG</t>
  </si>
  <si>
    <t>BAGGED PORTLAND CEMENT IN BULK</t>
  </si>
  <si>
    <t>SBKOTOKY24040001</t>
  </si>
  <si>
    <t>Consignee: Space City Cement Llc Space City Cement; Goods Shipped: Astm C 150 Type I/Ii Cement In 2 Mt Big Bags</t>
  </si>
  <si>
    <t>Space City Cement Llc</t>
  </si>
  <si>
    <t>SPACE CITY CEMENT
13609 INDUSTRIAL RD
HOUSTON TX77584 US</t>
  </si>
  <si>
    <t>GOLTAS GOLLER BOLGESI CIMENTO SAN
VE TIC AS - MARMARA APT NO. 4/2
BESIKTAS
ISTANBUL TR</t>
  </si>
  <si>
    <t>ASTM C 150 TYPE I/II CEMENT IN 2 MT BIG BAGS</t>
  </si>
  <si>
    <t>TOKYO EAGLE</t>
  </si>
  <si>
    <t>004</t>
  </si>
  <si>
    <t>18721 BKG</t>
  </si>
  <si>
    <t>37498163 KG</t>
  </si>
  <si>
    <t>EMQY000000000001</t>
  </si>
  <si>
    <t>Consignee: Space City Cement Llc; Goods Shipped: Cement Astm C150 Type 1 Low Alkali In Bulk Cement Astm C150 Type 1 Low Alkali 25300. 500 Mt</t>
  </si>
  <si>
    <t>SPACE CITY CEMENT LLC
9460 JAMAICA BEACH  GALVESTON TEXAS
77554 USA</t>
  </si>
  <si>
    <t>BATISOKE SOKE CIMENTO SANAYII TAS
ANKARA CADDESI NO 335 35510
BORNOVA IZMIR TURKEY ON BEHALF OF
SUPERCEM TRADING LLC 13751 EASTERN
TEAVE PALMETTO FLORIDA USA AND CEM</t>
  </si>
  <si>
    <t>EMQY - Eleen Marine Jsc</t>
  </si>
  <si>
    <t>KMG LOGISTICS AND ASSET MANAGEMENT
LLC 12609 BLOSSOM WALK COURT, PEARLAND TEXAS 77584 USA</t>
  </si>
  <si>
    <t>Aliaga, Turkey</t>
  </si>
  <si>
    <t>BATI PORT- ALIAGA</t>
  </si>
  <si>
    <t>ELEEN EVA</t>
  </si>
  <si>
    <t>2 BAG</t>
  </si>
  <si>
    <t>25300500 KG</t>
  </si>
  <si>
    <t>CEMENT ASTM C150 TYPE 1 LOW ALKALI</t>
  </si>
  <si>
    <t>CMHW03</t>
  </si>
  <si>
    <t>Consignee: Space City Cement Llc; Goods Shipped: Cement Astm C150 Type I/Ii Low Alkali Packing By Bulk Into 2 Mt Big Bags.</t>
  </si>
  <si>
    <t>SPACE CITY CEMENT LLC
9460 JAMAICA BEACH
GALVESTON, TEXAS 77554</t>
  </si>
  <si>
    <t>GOLTAS GOLLER BOLGESI CIMENTO SAN.
MARMARA APT. NO :4/2 BESIKTAS
ISTANBUL/TURKEY
P.O. BOX 864, GEORGE TOWN, GRAND
TECAYMAN ISLANDS, KY</t>
  </si>
  <si>
    <t>CMHW - Caycem Trading Limited</t>
  </si>
  <si>
    <t>CAYCEM TEXAS LLC
1790 HUGHES LANDING BOULEVARD, SUITE 400, THE WOODLANDS, TEXAS 77380</t>
  </si>
  <si>
    <t>Cayman Islands</t>
  </si>
  <si>
    <t>Damietta, Egypt</t>
  </si>
  <si>
    <t>Northern Africa</t>
  </si>
  <si>
    <t>Egypt</t>
  </si>
  <si>
    <t>BEDFORD CASTLE</t>
  </si>
  <si>
    <t>8000 BLK</t>
  </si>
  <si>
    <t>1602400 KG</t>
  </si>
  <si>
    <t>Classified: 4707.10</t>
  </si>
  <si>
    <t>CEMENT ASTM C150 TYPE I/II LOW ALKALI PACKING BY BULK INTO 2 MT BIG BAGS.</t>
  </si>
  <si>
    <t>EMQYBECA20231104</t>
  </si>
  <si>
    <t>Consignee: Space City Cement Llc; Goods Shipped: Ordinary Portland Cement In Bulk To Conform W With Astm C150 In Bulk Ordinary Portland Cement In Bulk To Conform With Astm C150 4579. 140 Mt; Shipper (Original Format): Dg Khan Cement Company Limited; Shipper: Dg Khan Cement Co., Ltd. Nishat House 53 A Lawrence Road Lahore Pakistan</t>
  </si>
  <si>
    <t>SPACE CITY CEMENT LLC
JAMAICA BEACH GALVESTON TEXAS 77554
USA</t>
  </si>
  <si>
    <t>DG KHAN CEMENT COMPANY LIMITED
NISHAT HOUSE 53 A LAWRENCE ROAD
LAHORE PAKISTAN ON BEHALF OF ELEEN
MARINE COMMERCIAL LTD BULGARIA</t>
  </si>
  <si>
    <t>KMG LOGISTICS ASSET MANAGEMENT LLC
12609 BLOSSOM WALK COURT PEARLAND, TEXAS 77584 USA</t>
  </si>
  <si>
    <t>Bulgaria</t>
  </si>
  <si>
    <t>2285 BAG</t>
  </si>
  <si>
    <t>4579140 KG</t>
  </si>
  <si>
    <t>ORDINARY PORTLAND CEMENT IN BULK TO CONFORM W WITH ASTM C150</t>
  </si>
  <si>
    <t>TGRAWV2023060601</t>
  </si>
  <si>
    <t>Goods Shipped: Cement Cem I 52. 5 N Packed In 1. 6 Mt Jumbo Bag S   38, 577. 40 Metric Tons; Notify Party: Royal White Cement Inc</t>
  </si>
  <si>
    <t>SOHICO LTD ROOM 1203
CHUNG SHEUNG BUILDING
9-10 QUEEN VICTORIA STREET
CENTRAL, HONG KONG</t>
  </si>
  <si>
    <t>OMANCO MATERIAL VIETNAM CO LTD
NO. 16 ROAD NO. 17 PHAM THE HIEN ST
GROUP 04, TRAN HUNG DAO WARD
THAI BINH CITY, PROVIDENCE, VIETNAM
TEON BEHALF OF GLOBAL TRANSIT</t>
  </si>
  <si>
    <t>ROYAL WHITE CEMENT INC
14601 BELLAIRE BLVD, HOUSTON TX 77083</t>
  </si>
  <si>
    <t>Hong Kong</t>
  </si>
  <si>
    <t>Hon Gai, Vietnam</t>
  </si>
  <si>
    <t>HONG GAI PORT</t>
  </si>
  <si>
    <t>CEMENT CEM I 52. 5N PACKED IN 1. 6 MT JUMBO BAG S - 38, 577. 40 METRIC TONS</t>
  </si>
  <si>
    <t>WORLD VIRTUE</t>
  </si>
  <si>
    <t>24062 BAG</t>
  </si>
  <si>
    <t>38577 ET</t>
  </si>
  <si>
    <t>PDEK2312AWHX0001</t>
  </si>
  <si>
    <t>Goods Shipped: White Portland Cement</t>
  </si>
  <si>
    <t>Sohico Ltd.</t>
  </si>
  <si>
    <t>SOHICO LTD
ROOM 1203
CHUNG SHEUNG BLDG
9-10 QUEEN VICTORIA ST
TECENTRAL HONG KONG</t>
  </si>
  <si>
    <t>PDEK - Pegasus Denizcilik</t>
  </si>
  <si>
    <t>Algeria</t>
  </si>
  <si>
    <t>Arzew, Algeria</t>
  </si>
  <si>
    <t>ARZEW</t>
  </si>
  <si>
    <t>White Cement</t>
  </si>
  <si>
    <t>LORD NELSON</t>
  </si>
  <si>
    <t>15638 BKG</t>
  </si>
  <si>
    <t>24901845 KG</t>
  </si>
  <si>
    <t>WHITE PORTLAND CEMENT</t>
  </si>
  <si>
    <t>NVSQ1261088LP101</t>
  </si>
  <si>
    <t>Goods Shipped: Cement In Bulk</t>
  </si>
  <si>
    <t>Smyrna Ready Mix Concrete Llc</t>
  </si>
  <si>
    <t>Trading Companies and Distributors</t>
  </si>
  <si>
    <t>SMYRNA READY MIX CONCRETE, LLC
1000 HOLLINGSHEAD CIRCLE
MURFREESBORO TN37129 US</t>
  </si>
  <si>
    <t>Metro Ready Mix Concrete, Llc</t>
  </si>
  <si>
    <t>HOLCIM TRADING LTD
NUSCHELERSTRASSE 45
ZURICH 8001 CH</t>
  </si>
  <si>
    <t>Holcim Trading Ltd</t>
  </si>
  <si>
    <t>Switzerland</t>
  </si>
  <si>
    <t>Georgia Ports Authority, Savannah, Georgia</t>
  </si>
  <si>
    <t>Savannah</t>
  </si>
  <si>
    <t>All Other Algeria Ports, Algeria</t>
  </si>
  <si>
    <t>DJEN DJEN</t>
  </si>
  <si>
    <t>MEGHNA VISION</t>
  </si>
  <si>
    <t>41100 ET</t>
  </si>
  <si>
    <t>DMNATZL080822002</t>
  </si>
  <si>
    <t>Goods Shipped: Cement In Bulk (29, 505. 00 Metric Tons); Shipper (Original Format): Lafarge Emirates Cement Llc; Shipper: Lafrage Emirates Cement Llc</t>
  </si>
  <si>
    <t>LAFARGE EMIRATES CEMENT LLC
FOR THE ACCOUNT OF HOLCIM TRADING
IDHN, HABHAB - P.O. BOX 1141
FUJAIRAH AE</t>
  </si>
  <si>
    <t>TERMINAL SHIPPING COMPANY, INC.
RAES HALL BUILDING, SUITE F, 1 GREER ROAD, GARDEN CITY GA31408 US</t>
  </si>
  <si>
    <t>United Arab Emirates</t>
  </si>
  <si>
    <t>All Other United Arab Emirates Ports, United Arab Emirates</t>
  </si>
  <si>
    <t>CEMENT IN BULK (29, 505. 00 METRIC TONS)</t>
  </si>
  <si>
    <t>TAN ZHOU LUN</t>
  </si>
  <si>
    <t>29505 ET</t>
  </si>
  <si>
    <t>DMNATZL080822001</t>
  </si>
  <si>
    <t>Goods Shipped: Cement In Bulk (15, 000. 00 Metric Tons); Shipper (Original Format): Lafarge Emirates Cement Llc; Shipper: Lafrage Emirates Cement Llc</t>
  </si>
  <si>
    <t>Jacksonville, Florida</t>
  </si>
  <si>
    <t>North Florida</t>
  </si>
  <si>
    <t>CEMENT IN BULK (15, 000. 00 METRIC TONS)</t>
  </si>
  <si>
    <t>CINT4092MORABU02</t>
  </si>
  <si>
    <t>Consignee: Sesco Cement Corp Sesco Cement Corp.; Goods Shipped: 34, 368. 050 Mt Gery Cement Type I Ii/Iii; Shipper: Amreyah Cement Co. Ameriyah Cement</t>
  </si>
  <si>
    <t>SESCO</t>
  </si>
  <si>
    <t>SESCO CEMENT CORP
7300 WINGATE ST
HOUSTON TEXAS - USA
77011
TE281-575-1680</t>
  </si>
  <si>
    <t>Sesco Cement Corp.</t>
  </si>
  <si>
    <t>AMREYAH CEMENT CO
AL-GHARBANEAT BORG EL ARAB CITY
ALEXANDRIA, EGYPT</t>
  </si>
  <si>
    <t>Participações Morro Vermelho S.A.</t>
  </si>
  <si>
    <t>INTEGRITY CUSTOMS BROKERAGE
2900 NORTH LOOP WEST FWY SUITE 800, HOUSTON, TX 77092</t>
  </si>
  <si>
    <t>Abu Kir Bay, Egypt</t>
  </si>
  <si>
    <t>EGYPT</t>
  </si>
  <si>
    <t>34, 368. 050 MT GERY CEMENT TYPE I II/III</t>
  </si>
  <si>
    <t>34368 ET</t>
  </si>
  <si>
    <t>Classified: 4202.12</t>
  </si>
  <si>
    <t>CINT4092MORABU01</t>
  </si>
  <si>
    <t>Consignee: Sesco Cement Corp Sesco Cement Corp.; Goods Shipped: 8, 461. 050 Mt White Portland Cement 52. 5 R; Shipper: Amreyah Cement Co. Ameriyah Cement</t>
  </si>
  <si>
    <t>8461 ET</t>
  </si>
  <si>
    <t>8, 461. 050 MT WHITE PORTLAND CEMENT 52. 5 R</t>
  </si>
  <si>
    <t>PXBCBUCEABC10130</t>
  </si>
  <si>
    <t>Consignee: Sesco Cement Corp Sesco Cement Corp.; Goods Shipped: White Cement Masonary In Bulk; Notify Party: Sesco Cement Corp</t>
  </si>
  <si>
    <t>SESCO CEMENT CORP
WINGATE ST
HOUSTON TX77011 US TE2815751680</t>
  </si>
  <si>
    <t>CLEOPATRA INDUSTRIES FOR BLDG MATER
8 KHALED EBN-ELWALID, BLOCK 1136
SHERATON HELIOPOLIS
CAIRO EG</t>
  </si>
  <si>
    <t>SESCO CEMENT CORP
WINGATE ST., HOUSTON TX77011 US TE2815751680</t>
  </si>
  <si>
    <t>BULK PATIENCE</t>
  </si>
  <si>
    <t>006</t>
  </si>
  <si>
    <t>8982 ET</t>
  </si>
  <si>
    <t>WHITE CEMENT MASONARY IN BULK</t>
  </si>
  <si>
    <t>PXBCBUCEABC10129</t>
  </si>
  <si>
    <t>Consignee: Sesco Cement Corp Sesco Cement Corp.; Goods Shipped: Grey Cement Portland In Bulk; Shipper: Amreyah Cement Co. Ameriyah Cement; Shipper (Original Format): Amreyah Cement Company; Notify Party: Sesco Cement Corp</t>
  </si>
  <si>
    <t>AMREYAH CEMENT COMPANY
AL GHARBANEAT BORG EL ARAB CITY
ALEXANDRIA EG</t>
  </si>
  <si>
    <t>27375 ET</t>
  </si>
  <si>
    <t>Classified: 9999.99</t>
  </si>
  <si>
    <t>GREY CEMENT PORTLAND IN BULK</t>
  </si>
  <si>
    <t>PXBCBUCEABC10131</t>
  </si>
  <si>
    <t>Consignee: Sesco Cement Corp Sesco Cement Corp.; Shipper: Amreyah Cement Co. Ameriyah Cement; Shipper (Original Format): Amreyah Cement Company; Notify Party: Sesco Cement Corp</t>
  </si>
  <si>
    <t>GREY MASONARY C91 IN BULK</t>
  </si>
  <si>
    <t>7996 ET</t>
  </si>
  <si>
    <t>Classified: 1212.93</t>
  </si>
  <si>
    <t>CINT4069MORABU01</t>
  </si>
  <si>
    <t>Consignee: Sesco Cement Corp Sesco Cement Corp.; Goods Shipped: 44, 433. 00 Mt Gray Cement Portland In Bulk; Shipper: Amreyah Cement Co. Ameriyah Cement</t>
  </si>
  <si>
    <t>INFINITY SKY</t>
  </si>
  <si>
    <t>44433 ET</t>
  </si>
  <si>
    <t>44, 433. 00 MT GRAY CEMENT PORTLAND IN BULK</t>
  </si>
  <si>
    <t>PXBCAQHOBUEN0102</t>
  </si>
  <si>
    <t>Consignee: Sesco Cement Corp Sesco Cement Corp.; Goods Shipped: White Pool Cement In Bulk; Shipper (Original Format): Royal El Minya Cement Company; Shipper: Royal El Minya Cement Co.</t>
  </si>
  <si>
    <t>ROYAL EL MINYA CEMENT COMPANY
7 MOUSTAFA REFAAT ST
SHERATON BUILDING
CAIRO EG</t>
  </si>
  <si>
    <t>Royal El Minya Cement Company</t>
  </si>
  <si>
    <t>INTEGRITY CUSTOMS BROKERAGE
NORTH LOOP WEST FWY, SUITE 800, HOUSTON TX77092 USIMPORTS TE2813190270</t>
  </si>
  <si>
    <t>ABU QIR PORT</t>
  </si>
  <si>
    <t>BULK ENDURANCE</t>
  </si>
  <si>
    <t>03571</t>
  </si>
  <si>
    <t>7712 ET</t>
  </si>
  <si>
    <t>WHITE POOL CEMENT IN BULK</t>
  </si>
  <si>
    <t>PXBCAQHOBUEN0101</t>
  </si>
  <si>
    <t>Consignee: Sesco Cement Corp Sesco Cement Corp.; Goods Shipped: White Masonry Cement C91 In Bulk</t>
  </si>
  <si>
    <t>CLEOPATRA INDUSTRIES FOR BLDG MATER
8 KHALED BEN EL WALEED ST
COMPLEX 113 SHERATON RESIDENCE NOZH
CAIRO EG</t>
  </si>
  <si>
    <t>8682 ET</t>
  </si>
  <si>
    <t>WHITE MASONRY CEMENT C91 IN BULK</t>
  </si>
  <si>
    <t>PXBCAQHOBUEN0104</t>
  </si>
  <si>
    <t>Consignee: Sesco Cement Corp Sesco Cement Corp.; Goods Shipped: Grey Cement Portland In Bulk; Shipper: Amreyah Cement Co. Ameriyah Cement; Shipper (Original Format): Amreyah Cement Company</t>
  </si>
  <si>
    <t>19261 ET</t>
  </si>
  <si>
    <t>PXBCAQHOBUEN0103</t>
  </si>
  <si>
    <t>Consignee: Sesco Cement Corp Sesco Cement Corp.; Goods Shipped: Grey Masonry Cement C91 In Bulk; Shipper: Amreyah Cement Co. Ameriyah Cement; Shipper (Original Format): Amreyah Cement Company</t>
  </si>
  <si>
    <t>GREY MASONRY CEMENT C91 IN BULK</t>
  </si>
  <si>
    <t>9220 ET</t>
  </si>
  <si>
    <t>PLPE7471XEDH002</t>
  </si>
  <si>
    <t>SESCO CEMENT CORP
7300 WINGATE ST 77011 HOUSTON TX
USA</t>
  </si>
  <si>
    <t>ROYAL EL MINYA CEMENT COMPANY
MOUSTAFA REFAAT ST CAIRO SHERATON
BUILDING EGYPT 7</t>
  </si>
  <si>
    <t>PLPE - Pacc Line Pte Ltd</t>
  </si>
  <si>
    <t>INTEGRITY CUSTOMS BROKERAGE
2900 NORTH LOOP WEST FWY SUITE 800, HOUSTON TX 77092 USA</t>
  </si>
  <si>
    <t>PAC CHRISTINA</t>
  </si>
  <si>
    <t>7471X</t>
  </si>
  <si>
    <t>8306130 KG</t>
  </si>
  <si>
    <t>PLPE7471XEDH001</t>
  </si>
  <si>
    <t>CLEOPATRA INDUSTRIES FOR BUILDING
MATERIALS CO KHALED BEN EL WALEED
ST COMPLEX 113 8 SHERATON RESIDENCE
NOZHA CAIRO EGYPT</t>
  </si>
  <si>
    <t>9484090 KG</t>
  </si>
  <si>
    <t>PLPE7471XEDH004</t>
  </si>
  <si>
    <t>Consignee: Sesco Cement Corp Sesco Cement Corp.; Goods Shipped: White Portland Cement Cc Packed In Jumbo Bag Bags</t>
  </si>
  <si>
    <t>1232 PCS</t>
  </si>
  <si>
    <t>1499470 KG</t>
  </si>
  <si>
    <t>WHITE PORTLAND CEMENT CC PACKED IN JUMBO BAG BAGS</t>
  </si>
  <si>
    <t>PLPE7471XEDH003</t>
  </si>
  <si>
    <t>AMREYAH CEMENT COMPANY
AL GHARBANEAT BORG EL ARAB CITY
ALEXANDRIA EGYPT</t>
  </si>
  <si>
    <t>11997600 KG</t>
  </si>
  <si>
    <t>PLPE7471XEDH005</t>
  </si>
  <si>
    <t>Consignee: Sesco Cement Corp Sesco Cement Corp.; Shipper: Amreyah Cement Co. Ameriyah Cement; Shipper (Original Format): Amreyah Cement Company</t>
  </si>
  <si>
    <t>10000 PCS</t>
  </si>
  <si>
    <t>Classified: 3901.20</t>
  </si>
  <si>
    <t>GREY PORTLAND TYPE I II L A PACKED IN JUMBO B BAGS</t>
  </si>
  <si>
    <t>PXBCAQHOTANA0102</t>
  </si>
  <si>
    <t>Consignee: Sesco Cement Corp Sesco Cement Corp.; Goods Shipped: White Pool Cement In Bulk; Shipper (Original Format): Royal El Minya Cement Company 7; Shipper: Royal El Minya Cement Co.</t>
  </si>
  <si>
    <t>SESCO CEMENT CORP.
7300 WINGATE ST
77011 HOUSTON TX - USA
TEL: (281) 5751680 - (281) 8220404
TEMOB: 713 598 5213</t>
  </si>
  <si>
    <t>ROYAL EL MINYA CEMENT COMPANY 7
MOUSTAFA REFAAT ST. CAIRO SHERATON
BUILDING - EGYPT</t>
  </si>
  <si>
    <t>JOSUE MARTINEZ
2323 VOSS ROAD, SUITE 510-06,, HOUSTONS, TX 77057-USA TEL: (281) 5, 751680 - (281) 8220404 MOB: 713 598</t>
  </si>
  <si>
    <t>TAI STAMINA</t>
  </si>
  <si>
    <t>9574 ET</t>
  </si>
  <si>
    <t>PXBCAQHOTANA0101</t>
  </si>
  <si>
    <t>CLEOPATRA INDUSTRIES FOR BUILDING
MATERIALS CO. 8 KHALED BEN EL
WALEED ST., COMPLEX 113 SHERATON
RESIDENCE, NOZHA, CAIRO -EGYPT</t>
  </si>
  <si>
    <t>9591 ET</t>
  </si>
  <si>
    <t>PXBCAQHOTANA0103</t>
  </si>
  <si>
    <t>AMREYAH CEMENT COMPANY
AL GHARBANEAT BORG EL ARAB CITY
ALEXANDRIA -
EGYPT</t>
  </si>
  <si>
    <t>11425 ET</t>
  </si>
  <si>
    <t>PXBCAHBUSH316302</t>
  </si>
  <si>
    <t>ROYAL EL MINYA CEMENT COMPANY
7 MOUSTAFA REFAAT ST. CAIRO
SHERATON BUILDING - EGYPT</t>
  </si>
  <si>
    <t>INTEGRITY CUSTOMS BROKERAGE 2900
NORTH LOOP WEST FWY, SUITE 800,, HOUSTON TX 77092 - USA PHONE: 281., 319.0270  IMPORTS@INTEGRITYCHB.COM</t>
  </si>
  <si>
    <t>8769 ET</t>
  </si>
  <si>
    <t>PXBCAHBUSH316306</t>
  </si>
  <si>
    <t>Consignee: Sesco Cement Corp Sesco Cement Corp.; Goods Shipped: White Portland Pool Cement Packed In Jumbo Ba Gs; Shipper (Original Format): Royal El Minya Cement Company 7; Shipper: Royal El Minya Cement Co.</t>
  </si>
  <si>
    <t>2270 BAG</t>
  </si>
  <si>
    <t>3500 ET</t>
  </si>
  <si>
    <t>WHITE PORTLAND POOL CEMENT PACKED IN JUMBO BA GS</t>
  </si>
  <si>
    <t>PXBCAHBUSH316307</t>
  </si>
  <si>
    <t>Consignee: Sesco Cement Corp Sesco Cement Corp.; Goods Shipped: White Cement Cc Packed In Jumbo Bags</t>
  </si>
  <si>
    <t>1355 BAG</t>
  </si>
  <si>
    <t>1573 ET</t>
  </si>
  <si>
    <t>WHITE CEMENT CC PACKED IN JUMBO BAGS</t>
  </si>
  <si>
    <t>PXBCAHBUSH316301</t>
  </si>
  <si>
    <t>8947 ET</t>
  </si>
  <si>
    <t>PXBCAHBUSH316305</t>
  </si>
  <si>
    <t>Consignee: Sesco Cement Corp Sesco Cement Corp.; Goods Shipped: White Masonry Cement C91 Packed In Jumbo Bags</t>
  </si>
  <si>
    <t>1756 BAG</t>
  </si>
  <si>
    <t>2414 ET</t>
  </si>
  <si>
    <t>WHITE MASONRY CEMENT C91 PACKED IN JUMBO BAGS</t>
  </si>
  <si>
    <t>PXBCAHBUSH316304</t>
  </si>
  <si>
    <t>Consignee: Sesco Cement Corp Sesco Cement Corp.; Goods Shipped: Grey Cement Type 1 In Bulk; Shipper: Amreyah Cement Co. Ameriyah Cement; Shipper (Original Format): Amreyah Cement Company</t>
  </si>
  <si>
    <t>8998 ET</t>
  </si>
  <si>
    <t>GREY CEMENT TYPE 1 IN BULK</t>
  </si>
  <si>
    <t>PXBCAHBUSH316303</t>
  </si>
  <si>
    <t>Consignee: Sesco Cement Corp Sesco Cement Corp.; Goods Shipped: White Masonry Cement C91 In Bulk; Shipper: Amreyah Cement Co. Ameriyah Cement; Shipper (Original Format): Amreyah Cement Company</t>
  </si>
  <si>
    <t>8999 ET</t>
  </si>
  <si>
    <t>DMNAKAANAKSY2101</t>
  </si>
  <si>
    <t>Consignee: Sesco Cement Corp Sesco Cement Corp.; Goods Shipped: Portland Cement In Bulk (45, 650 Metric Tons); Shipper: Saudi Cement Co. Saudi Cement; Shipper (Original Format): Saudi Cement Company</t>
  </si>
  <si>
    <t>SESCO CEMENT CORP.
7300 WINGATE ST
HOUSTON TX77011 US</t>
  </si>
  <si>
    <t>Saudi Cement Co.</t>
  </si>
  <si>
    <t>SAUDI CEMENT COMPANY
3964 - KING SAUD - AL-AMAMRAH
UNIT NO. 1
DAMMAM 32415 SA</t>
  </si>
  <si>
    <t>Saudi Cement Company</t>
  </si>
  <si>
    <t>INTEGRITY CUSTOMS BROKERAGE
2900 NORTH LOOP WEST FWY, SUITE 800, HOUSTON TX77092 US</t>
  </si>
  <si>
    <t>Saudi Arabia</t>
  </si>
  <si>
    <t>Ad Dammam, Saudi Arabia</t>
  </si>
  <si>
    <t>DAMMAM PORT</t>
  </si>
  <si>
    <t>KAAN AKSOY</t>
  </si>
  <si>
    <t>45650 ET</t>
  </si>
  <si>
    <t>PORTLAND CEMENT IN BULK (45, 650 METRIC TONS)</t>
  </si>
  <si>
    <t>DMNAEFEBOSPH0201</t>
  </si>
  <si>
    <t>Consignee: Sesco Cement Corp Sesco Cement Corp.; Goods Shipped: Portland Cement In Bulk (45, 750 Metric Tons); Shipper: Saudi Cement Co. Saudi Cement; Shipper (Original Format): Saudi Cement Company</t>
  </si>
  <si>
    <t>EFE BOSPHORUS</t>
  </si>
  <si>
    <t>45750 ET</t>
  </si>
  <si>
    <t>PORTLAND CEMENT IN BULK (45, 750 METRIC TONS)</t>
  </si>
  <si>
    <t>DMNASTARSYDN301</t>
  </si>
  <si>
    <t>Consignee: Sesco Cement Corp Sesco Cement Corp.; Goods Shipped: Portland Cement In Bulk (45, 911 Metric Tons); Shipper: Saudi Cement Co. Saudi Cement; Shipper (Original Format): Saudi Cement Company</t>
  </si>
  <si>
    <t>STAR SYDNEY</t>
  </si>
  <si>
    <t>45911 ET</t>
  </si>
  <si>
    <t>PORTLAND CEMENT IN BULK (45, 911 METRIC TONS)</t>
  </si>
  <si>
    <t>DMNAKMWEIPA03001</t>
  </si>
  <si>
    <t>Consignee: Sesco Cement Corp Sesco Cement Corp.; Goods Shipped: Portland Cement In Bulk (45, 611 Metric Tons); Shipper: Saudi Cement Co. Saudi Cement; Shipper (Original Format): Saudi Cement Company</t>
  </si>
  <si>
    <t>KM WEIPA</t>
  </si>
  <si>
    <t>45611 ET</t>
  </si>
  <si>
    <t>PORTLAND CEMENT IN BULK (45, 611 METRIC TONS)</t>
  </si>
  <si>
    <t>DMNAGRECOLIB1001</t>
  </si>
  <si>
    <t>Consignee: Sesco Cement Corp Sesco Cement Corp.; Goods Shipped: Portland Cement In Bulk (45, 800 Metric Tons); Shipper: Saudi Cement Co. Saudi Cement; Shipper (Original Format): Saudi Cement Company</t>
  </si>
  <si>
    <t>GRECO LIBERO</t>
  </si>
  <si>
    <t>45800 ET</t>
  </si>
  <si>
    <t>PORTLAND CEMENT IN BULK (45, 800 METRIC TONS)</t>
  </si>
  <si>
    <t>DMNATOXOTIS03101</t>
  </si>
  <si>
    <t>Consignee: Sesco Cement Corp Sesco Cement Corp.; Goods Shipped: Portland Cement In Bulk (42, 450. 000 Mt); Shipper: Saudi Cement Co. Saudi Cement; Shipper (Original Format): Saudi Cement Company</t>
  </si>
  <si>
    <t>TOXOTIS</t>
  </si>
  <si>
    <t>42450 ET</t>
  </si>
  <si>
    <t>PORTLAND CEMENT IN BULK (42, 450. 000 MT)</t>
  </si>
  <si>
    <t>DMNABLKBQA060601</t>
  </si>
  <si>
    <t>Consignee: Sesco Cement Corp Sesco Cement Corp.; Goods Shipped: Portland Cement In Bulk (46, 100 Metric Tons); Shipper: Saudi Cement Co. Saudi Cement; Shipper (Original Format): Saudi Cement Company</t>
  </si>
  <si>
    <t>BULK BEQUIA</t>
  </si>
  <si>
    <t>46100 ET</t>
  </si>
  <si>
    <t>PORTLAND CEMENT IN BULK (46, 100 METRIC TONS)</t>
  </si>
  <si>
    <t>DMNANRDCPK030701</t>
  </si>
  <si>
    <t>Consignee: Sesco Cement Corp Sesco Cement Corp.; Goods Shipped: Portland Cement In Bulk (46, 165. 00 Mt); Shipper: Saudi Cement Co. Saudi Cement; Shipper (Original Format): Saudi Cement Company</t>
  </si>
  <si>
    <t>NORD CHESAPEAKE</t>
  </si>
  <si>
    <t>46165 ET</t>
  </si>
  <si>
    <t>PORTLAND CEMENT IN BULK (46, 165. 00 MT)</t>
  </si>
  <si>
    <t>DMNANCHLAS280401</t>
  </si>
  <si>
    <t>Consignee: Sesco Cement Corp Sesco Cement Corp.; Goods Shipped: Portland Cement In Bulk (43741 Metric Tons); Shipper: Saudi Cement Co. Saudi Cement; Shipper (Original Format): Saudi Cement Company</t>
  </si>
  <si>
    <t>NICHOLAS</t>
  </si>
  <si>
    <t>43741 ET</t>
  </si>
  <si>
    <t>PORTLAND CEMENT IN BULK (43741 METRIC TONS)</t>
  </si>
  <si>
    <t>DMNACLXUCHAN0101</t>
  </si>
  <si>
    <t>Consignee: Sesco Cement Corp Sesco Cement Corp.; Goods Shipped: Portland Cement In Bulk (46, 218 Metric Tons); Shipper: Saudi Cement Co. Saudi Cement; Shipper (Original Format): Saudi Cement Company</t>
  </si>
  <si>
    <t>CL XUCHANG</t>
  </si>
  <si>
    <t>46218 ET</t>
  </si>
  <si>
    <t>PORTLAND CEMENT IN BULK (46, 218 METRIC TONS)</t>
  </si>
  <si>
    <t>DMNANORDMAMO4801</t>
  </si>
  <si>
    <t>Consignee: Sesco Cement Corp Sesco Cement Corp.; Goods Shipped: 45, 150 Metric Tons Portland Cement In Bulk; Shipper: Saudi Cement Co. Saudi Cement; Shipper (Original Format): Saudi Cement Company</t>
  </si>
  <si>
    <t>DAMMAM SAUDI ARAB</t>
  </si>
  <si>
    <t>NORD MAMORE</t>
  </si>
  <si>
    <t>45150 ET</t>
  </si>
  <si>
    <t>45, 150 METRIC TONS PORTLAND CEMENT IN BULK</t>
  </si>
  <si>
    <t>DMNAPLACIDSE0801</t>
  </si>
  <si>
    <t>Consignee: Sesco Cement Corp Sesco Cement Corp.; Goods Shipped: Portland Cement In Bulk (43, 850 Metric Tons); Shipper: Saudi Cement Co. Saudi Cement; Shipper (Original Format): Saudi Cement Company</t>
  </si>
  <si>
    <t>PLACID SEA</t>
  </si>
  <si>
    <t>08</t>
  </si>
  <si>
    <t>43850 ET</t>
  </si>
  <si>
    <t>PORTLAND CEMENT IN BULK (43, 850 METRIC TONS)</t>
  </si>
  <si>
    <t>DMNAPINDS2310231</t>
  </si>
  <si>
    <t>Consignee: Sesco Cement Corp Sesco Cement Corp.; Goods Shipped: Portland Cement In Bulk (44, 100 Metric Tons); Shipper: Saudi Cement Co. Saudi Cement; Shipper (Original Format): Saudi Cement Company</t>
  </si>
  <si>
    <t>DAMMAM</t>
  </si>
  <si>
    <t>PINDOS</t>
  </si>
  <si>
    <t>44100 ET</t>
  </si>
  <si>
    <t>PORTLAND CEMENT IN BULK (44, 100 METRIC TONS)</t>
  </si>
  <si>
    <t>DMNASKTZ22092301</t>
  </si>
  <si>
    <t>Consignee: Sesco Cement Corp Sesco Cement Corp.; Goods Shipped: Portland Cement In Bulk (42000 Metric Tons); Shipper: Saudi Cement Co. Saudi Cement; Shipper (Original Format): Saudi Cement Company</t>
  </si>
  <si>
    <t>DAMMAM PORT, KSA</t>
  </si>
  <si>
    <t>SKATZOURA</t>
  </si>
  <si>
    <t>PORTLAND CEMENT IN BULK (42000 METRIC TONS)</t>
  </si>
  <si>
    <t>DMNAISBT31082301</t>
  </si>
  <si>
    <t>Consignee: Sesco Cement Corp Sesco Cement Corp.; Goods Shipped: Portland Cement In Bulk (45, 030 Metric Tons); Shipper: Saudi Cement Co. Saudi Cement; Shipper (Original Format): Saudi Cement Company</t>
  </si>
  <si>
    <t>ISABELITA</t>
  </si>
  <si>
    <t>45030 ET</t>
  </si>
  <si>
    <t>099440</t>
  </si>
  <si>
    <t>PORTLAND CEMENT IN BULK (45, 030 METRIC TONS)</t>
  </si>
  <si>
    <t>DMNANRDSD2907231</t>
  </si>
  <si>
    <t>Consignee: Sesco Cement Corp Sesco Cement Corp.; Goods Shipped: Portland Cement In Bulk (45, 300 Metric Tons); Shipper: Saudi Cement Co. Saudi Cement; Shipper (Original Format): Saudi Cement Company</t>
  </si>
  <si>
    <t>NORD SOUND</t>
  </si>
  <si>
    <t>45300 ET</t>
  </si>
  <si>
    <t>076300</t>
  </si>
  <si>
    <t>PORTLAND CEMENT IN BULK (45, 300 METRIC TONS)</t>
  </si>
  <si>
    <t>DMNABKCK07062301</t>
  </si>
  <si>
    <t>Consignee: Sesco Cement Corp Sesco Cement Corp.; Goods Shipped: Ordinary Portland Cement In Bulk (41, 550 Metric Tons); Shipper: Saudi Cement Co. Saudi Cement; Shipper (Original Format): Saudi Cement Company</t>
  </si>
  <si>
    <t>BEKS CENK</t>
  </si>
  <si>
    <t>41550 ET</t>
  </si>
  <si>
    <t>053576</t>
  </si>
  <si>
    <t>ORDINARY PORTLAND CEMENT IN BULK (41, 550 METRIC TONS)</t>
  </si>
  <si>
    <t>OFCWDAMHOU229902</t>
  </si>
  <si>
    <t>Consignee: Sesco Cement Corp Sesco Cement Corp.; Goods Shipped: A Quantity Of Ordinary Portland Cement; Shipper: Saudi Cement Co. Saudi Cement; Shipper (Original Format): Saudi Cement Company</t>
  </si>
  <si>
    <t>SESCO CEMENT CORP.
7300 WINGATE ST
HOUSTON, TX 77011 USA
PH: 281-575-1680  281-822-0404</t>
  </si>
  <si>
    <t>SAUDI CEMENT COMPANY
3964 KING SAUD AL AMAMRAH UNIT NO 1
DAMMAM 32415  7102 SAUDI ARABIA</t>
  </si>
  <si>
    <t>INTEGRITY CUSTOMS BROKERAGE
2900 NORTH LOOP WEST FREEWAY, HOUSTON, TX 77092 USA, PH: 281-319-0270</t>
  </si>
  <si>
    <t>SAUDI ARABIA</t>
  </si>
  <si>
    <t>LMZ ARIEL</t>
  </si>
  <si>
    <t>4000 ET</t>
  </si>
  <si>
    <t>A QUANTITY OF ORDINARY PORTLAND CEMENT</t>
  </si>
  <si>
    <t>DMNAJNYM01052023</t>
  </si>
  <si>
    <t>Consignee: Sesco Cement Corp Sesco Cement Corp.; Goods Shipped: Portland Cement In Bulk (42, 050 Metric Tons); Shipper: Saudi Cement Co. Saudi Cement; Shipper (Original Format): Saudi Cement Company</t>
  </si>
  <si>
    <t>JENNY M</t>
  </si>
  <si>
    <t>035187</t>
  </si>
  <si>
    <t>PORTLAND CEMENT IN BULK (42, 050 METRIC TONS)</t>
  </si>
  <si>
    <t>DMNAGMDDAMHOU001</t>
  </si>
  <si>
    <t>Consignee: Sesco Cement Corp Sesco Cement Corp.; Goods Shipped: Portland Cement In Bulk (42, 600 Metric Tons); Shipper: Saudi Cement Co. Saudi Cement; Shipper (Original Format): Saudi Cement Company</t>
  </si>
  <si>
    <t>GENCO MADELEINE</t>
  </si>
  <si>
    <t>42600 ET</t>
  </si>
  <si>
    <t>018983</t>
  </si>
  <si>
    <t>PORTLAND CEMENT IN BULK (42, 600 METRIC TONS)</t>
  </si>
  <si>
    <t>DMNASPMEL0403231</t>
  </si>
  <si>
    <t>Consignee: Sesco Cement Corp Sesco Cement Corp.; Goods Shipped: Portland Cement In Bulk (21, 500. 000 Metric Tons); Shipper: Saudi Cement Co. Saudi Cement; Shipper (Original Format): Saudi Cement Company</t>
  </si>
  <si>
    <t>SPRING MELODY</t>
  </si>
  <si>
    <t>21500 ET</t>
  </si>
  <si>
    <t>006543</t>
  </si>
  <si>
    <t>PORTLAND CEMENT IN BULK (21, 500. 000 METRIC TONS)</t>
  </si>
  <si>
    <t>DMNAJCHDAMHOU002</t>
  </si>
  <si>
    <t>Consignee: Sesco Cement Corp Sesco Cement Corp.; Goods Shipped: Portland Cement In Bulk (32, 447. 000 Metric Tons); Shipper: Saudi Cement Co. Saudi Cement; Shipper (Original Format): Saudi Cement Company</t>
  </si>
  <si>
    <t>JOSCO CHANGZHOU</t>
  </si>
  <si>
    <t>32447 ET</t>
  </si>
  <si>
    <t>PORTLAND CEMENT IN BULK (32, 447. 000 METRIC TONS)</t>
  </si>
  <si>
    <t>CINT4100MORALE04</t>
  </si>
  <si>
    <t>Consignee: Sesco Cement Corp Sesco Cement Corp.; Goods Shipped: 500 Mt Of White Cement Cc In Jumbo Bags; Notify Party: Sesco Cement Corp</t>
  </si>
  <si>
    <t>CLEOPATRA IND FOR BUILDING MATERIAL
8 KHALED BEN EL WALEED ST-
COMPLEX 113 SHERATON RESIDENCE
NOZHA, CAIRO, EGYPT</t>
  </si>
  <si>
    <t>SESCO CEMENT CORP
7300 WINGATE ST, HOUSTON TEXAS - USA, 77011</t>
  </si>
  <si>
    <t>Alexandria, Egypt</t>
  </si>
  <si>
    <t>C FAITH</t>
  </si>
  <si>
    <t>500 ET</t>
  </si>
  <si>
    <t>500 MT OF WHITE CEMENT CC IN JUMBO BAGS</t>
  </si>
  <si>
    <t>CINT4100MORALE01</t>
  </si>
  <si>
    <t>Consignee: Sesco Cement Corp Sesco Cement Corp.; Goods Shipped: 13, 844 Mt Of Gray Cement Portland In Jumbo Ba Gs; Shipper: Amreyah Cement Co. Ameriyah Cement</t>
  </si>
  <si>
    <t>13844 ET</t>
  </si>
  <si>
    <t>13, 844 MT OF GRAY CEMENT PORTLAND IN JUMBO BA GS</t>
  </si>
  <si>
    <t>CINT4100MORALE02</t>
  </si>
  <si>
    <t>Consignee: Sesco Cement Corp Sesco Cement Corp.; Goods Shipped: 27, 500 Mt Of Gray Cement Portland In Bulk; Shipper: Amreyah Cement Co. Ameriyah Cement</t>
  </si>
  <si>
    <t>Classified: 8479.90</t>
  </si>
  <si>
    <t>27, 500 MT OF GRAY CEMENT PORTLAND IN BULK</t>
  </si>
  <si>
    <t>CINT4100MORALE03</t>
  </si>
  <si>
    <t>Consignee: Sesco Cement Corp Sesco Cement Corp.; Shipper: Amreyah Cement Co. Ameriyah Cement</t>
  </si>
  <si>
    <t>8, 550 MT OF GRAY MASONARY C 91 IN BULK</t>
  </si>
  <si>
    <t>8550 ET</t>
  </si>
  <si>
    <t>Classified: 8438.90</t>
  </si>
  <si>
    <t>NOXH2025066</t>
  </si>
  <si>
    <t>Consignee: Sesco Cement Corp Sesco Cement Corp.; Goods Shipped: Gray Cement Portland In Jumbo Bags; Shipper: Amreyah Cement Co. Ameriyah Cement; Shipper (Original Format): Amreyah Cement Company.</t>
  </si>
  <si>
    <t>SESCO CEMENT CORP.
7300 WINGATE ST
77011 HOUSTON TX - USA
TEL: (281) 5751680 - (281) 8220404
TEMOB: 713 598 521</t>
  </si>
  <si>
    <t>AMREYAH CEMENT COMPANY.
AL GHARBANEAT BORG EL ARAB CITY
ALEXANDRIA -
EGYPT</t>
  </si>
  <si>
    <t>NOXH - Norwegian Bulk Carriers As</t>
  </si>
  <si>
    <t>INTEGRITY CUSTOMS BROKERAGE 2900
NORTH LOOP WEST FWY, SUITE 800,, HOUSTON TX 77092 - USA PHONE: 281., 319.0270</t>
  </si>
  <si>
    <t>TROGIR</t>
  </si>
  <si>
    <t>23333 BAG</t>
  </si>
  <si>
    <t>35000 ET</t>
  </si>
  <si>
    <t>GRAY CEMENT PORTLAND IN JUMBO BAGS</t>
  </si>
  <si>
    <t>PXBCELHOSESS0102</t>
  </si>
  <si>
    <t>SEA FORTRESS</t>
  </si>
  <si>
    <t>9005 ET</t>
  </si>
  <si>
    <t>PXBCELHOSESS0107</t>
  </si>
  <si>
    <t>Consignee: Sesco Cement Corp Sesco Cement Corp.; Goods Shipped: White Portland Pool Cement; Shipper (Original Format): Royal El Minya Cement Company 7; Shipper: Royal El Minya Cement Co.</t>
  </si>
  <si>
    <t>1619 BAG</t>
  </si>
  <si>
    <t>2499 MT</t>
  </si>
  <si>
    <t>WHITE PORTLAND POOL CEMENT</t>
  </si>
  <si>
    <t>PXBCELHOSESS0106</t>
  </si>
  <si>
    <t>Consignee: Sesco Cement Corp Sesco Cement Corp.; Goods Shipped: White Masonry Cement C91</t>
  </si>
  <si>
    <t>CLEOPATRA INDUSTRIES FOR BUILDING
MATERIALS CO. &amp; KHALED BEN EL
WALEED ST., COMPLEX 113 SHERATON
RESIDENCE, NOZHA, CAIRO -EGYPT</t>
  </si>
  <si>
    <t>1778 BAG</t>
  </si>
  <si>
    <t>2499 ET</t>
  </si>
  <si>
    <t>WHITE MASONRY CEMENT C91</t>
  </si>
  <si>
    <t>PXBCELHOSESS0101</t>
  </si>
  <si>
    <t>PXBCELHOSESS0108</t>
  </si>
  <si>
    <t>Consignee: Sesco Cement Corp Sesco Cement Corp.; Goods Shipped: White Cement Cc</t>
  </si>
  <si>
    <t>188 BAG</t>
  </si>
  <si>
    <t>246 ET</t>
  </si>
  <si>
    <t>WHITE CEMENT CC</t>
  </si>
  <si>
    <t>PXBCELHOSESS0104</t>
  </si>
  <si>
    <t>11991 ET</t>
  </si>
  <si>
    <t>PXBCELHOSESS0105</t>
  </si>
  <si>
    <t>Consignee: Sesco Cement Corp Sesco Cement Corp.; Goods Shipped: Grey Cement Type Iii; Shipper: Amreyah Cement Co. Ameriyah Cement; Shipper (Original Format): Amreyah Cement Company</t>
  </si>
  <si>
    <t>2118 BAG</t>
  </si>
  <si>
    <t>2753 ET</t>
  </si>
  <si>
    <t>Classified: 7010.90</t>
  </si>
  <si>
    <t>GREY CEMENT TYPE III</t>
  </si>
  <si>
    <t>PXBCELHOSESS0103</t>
  </si>
  <si>
    <t>6195 ET</t>
  </si>
  <si>
    <t>PXBCELHOATLM0102</t>
  </si>
  <si>
    <t>Consignee: Sesco Cement Corp Sesco Cement Corp.; Goods Shipped: White Portland Cement C150 In Bulk; Shipper (Original Format): Royal El Minya Cement Company; Shipper: Royal El Minya Cement Co.</t>
  </si>
  <si>
    <t>INTEGRITY CUSTOMS BROKERAGE 2900
NORTH LOOP WEST FWY, SUITE 800, HOUSTON, TX 77092 USA IMPORTS@INT, EGRITYCHB.COM TEL: 281.319.0270</t>
  </si>
  <si>
    <t>8496 ET</t>
  </si>
  <si>
    <t>WHITE PORTLAND CEMENT C150 IN BULK</t>
  </si>
  <si>
    <t>PXBCELHOATLM0107</t>
  </si>
  <si>
    <t>Consignee: Sesco Cement Corp Sesco Cement Corp.; Goods Shipped: White Portland Pool Cement Packed In Jumbo Ba Gs; Shipper (Original Format): Royal El Minya Cement Company; Shipper: Royal El Minya Cement Co.</t>
  </si>
  <si>
    <t>988 BAG</t>
  </si>
  <si>
    <t>1499 ET</t>
  </si>
  <si>
    <t>PXBCELHOATLM0108</t>
  </si>
  <si>
    <t>Consignee: Sesco Cement Corp Sesco Cement Corp.; Goods Shipped: White Masonry Cement C91 Cement Packed In Jum Bo Bags; Shipper (Original Format): Royal El Minya Cement Company; Shipper: Royal El Minya Cement Co.</t>
  </si>
  <si>
    <t>337 BAG</t>
  </si>
  <si>
    <t>WHITE MASONRY CEMENT C91 CEMENT PACKED IN JUM BO BAGS</t>
  </si>
  <si>
    <t>PXBCELHOATLM0105</t>
  </si>
  <si>
    <t>1538 BAG</t>
  </si>
  <si>
    <t>1945 ET</t>
  </si>
  <si>
    <t>PXBCELHOATLM0101</t>
  </si>
  <si>
    <t>9163 ET</t>
  </si>
  <si>
    <t>PXBCELHOATLM0106</t>
  </si>
  <si>
    <t>851 BAG</t>
  </si>
  <si>
    <t>1249 ET</t>
  </si>
  <si>
    <t>PXBCELHOATLM0104</t>
  </si>
  <si>
    <t>Consignee: Sesco Cement Corp Sesco Cement Corp.; Goods Shipped: Grey Masonry Cement C91 Packed In Jumbo Bags; Shipper: Amreyah Cement Co. Ameriyah Cement; Shipper (Original Format): Amreyah Cement Company</t>
  </si>
  <si>
    <t>GREY MASONRY CEMENT C91 PACKED IN JUMBO BAGS</t>
  </si>
  <si>
    <t>2750 BAG</t>
  </si>
  <si>
    <t>3300 ET</t>
  </si>
  <si>
    <t>PXBCELHOATLM0103</t>
  </si>
  <si>
    <t>Consignee: Sesco Cement Corp Sesco Cement Corp.; Goods Shipped: Grey Portland Cement Type I Packed In Jumbo B Ags; Shipper: Amreyah Cement Co. Ameriyah Cement; Shipper (Original Format): Amreyah Cement Company</t>
  </si>
  <si>
    <t>15800 BAG</t>
  </si>
  <si>
    <t>23700 ET</t>
  </si>
  <si>
    <t>GREY PORTLAND CEMENT TYPE I PACKED IN JUMBO B AGS</t>
  </si>
  <si>
    <t>CINT3854MORELD06</t>
  </si>
  <si>
    <t>Consignee: Sesco Cement Corp Sesco Cement Corp.; Goods Shipped: Jumbo Bags Whote Portland Cement Pool; Shipper: Royal El Minya Cement Co.</t>
  </si>
  <si>
    <t>ROYAL EL MINYA CEMENT CO
7 MOUSTAFA REFAAT ST
CAIRO SHERATON BLDG
CAIRO, EGYPT</t>
  </si>
  <si>
    <t>XIN XIANG SEA</t>
  </si>
  <si>
    <t>485 BAG</t>
  </si>
  <si>
    <t>750 ET</t>
  </si>
  <si>
    <t>JUMBO BAGS WHOTE PORTLAND CEMENT POOL</t>
  </si>
  <si>
    <t>CINT3854MORELD01</t>
  </si>
  <si>
    <t>Consignee: Sesco Cement Corp Sesco Cement Corp.; Goods Shipped: 8, 950. 460 Metric Tons White Portland Cement C 150; Shipper: Royal El Minya Cement Co.</t>
  </si>
  <si>
    <t>8950 ET</t>
  </si>
  <si>
    <t>8, 950. 460 METRIC TONS WHITE PORTLAND CEMENT C 150</t>
  </si>
  <si>
    <t>CINT3854MORELD04</t>
  </si>
  <si>
    <t>Consignee: Sesco Cement Corp Sesco Cement Corp.; Goods Shipped: Jumbo Bags White Masonry Cement C91; Shipper: Royal El Minya Cement Co.</t>
  </si>
  <si>
    <t>3567 BAG</t>
  </si>
  <si>
    <t>4999 ET</t>
  </si>
  <si>
    <t>JUMBO BAGS WHITE MASONRY CEMENT C91</t>
  </si>
  <si>
    <t>CINT3854MORELD05</t>
  </si>
  <si>
    <t>Consignee: Sesco Cement Corp Sesco Cement Corp.; Goods Shipped: Jumbo Bags White Portland Cement C150; Shipper: Royal El Minya Cement Co.</t>
  </si>
  <si>
    <t>1494 BAG</t>
  </si>
  <si>
    <t>2249 ET</t>
  </si>
  <si>
    <t>JUMBO BAGS WHITE PORTLAND CEMENT C150</t>
  </si>
  <si>
    <t>CINT3854MORELD02</t>
  </si>
  <si>
    <t>Consignee: Sesco Cement Corp Sesco Cement Corp.; Goods Shipped: 9, 499. 280 Metric Tons Whote Masonry Cement C9 1</t>
  </si>
  <si>
    <t>9, 499. 280 METRIC TONS WHOTE MASONRY CEMENT C9 1</t>
  </si>
  <si>
    <t>9499 ET</t>
  </si>
  <si>
    <t>CINT3854MORELD03</t>
  </si>
  <si>
    <t>Consignee: Sesco Cement Corp Sesco Cement Corp.; Goods Shipped: 15, 998. 200 Metric Tons Grey Masonry Cement C9 1; Shipper: Amreyah Cement Co. Ameriyah Cement</t>
  </si>
  <si>
    <t>15, 998. 200 METRIC TONS GREY MASONRY CEMENT C9 1</t>
  </si>
  <si>
    <t>15998 ET</t>
  </si>
  <si>
    <t>PXBCELHOSPRA0103</t>
  </si>
  <si>
    <t>Consignee: Sesco Cement Corp Sesco Cement Corp.; Goods Shipped: Jumbo Bags   White Masonry Cement C91; Shipper (Original Format): Royal El Minya Cement Company; Shipper: Royal El Minya Cement Co.</t>
  </si>
  <si>
    <t>ROYAL EL MINYA CEMENT COMPANY
7 MOUSTAFA REFAAT ST
CAIRO SHERATON
BUILDING - EGYPT</t>
  </si>
  <si>
    <t>2251 BAG</t>
  </si>
  <si>
    <t>3497 ET</t>
  </si>
  <si>
    <t>JUMBO BAGS - WHITE MASONRY CEMENT C91</t>
  </si>
  <si>
    <t>PXBCELHOSPRA0102</t>
  </si>
  <si>
    <t>Consignee: Sesco Cement Corp Sesco Cement Corp.; Goods Shipped: Jumbo Boags   White Cement Cc</t>
  </si>
  <si>
    <t>1787 BAG</t>
  </si>
  <si>
    <t>2472 ET</t>
  </si>
  <si>
    <t>JUMBO BOAGS - WHITE CEMENT CC</t>
  </si>
  <si>
    <t>PXBCELHOSPRA0101</t>
  </si>
  <si>
    <t>9373 ET</t>
  </si>
  <si>
    <t>PXBCELHOSPRA0104</t>
  </si>
  <si>
    <t>12495 ET</t>
  </si>
  <si>
    <t>PXBCELPOSPRA0101</t>
  </si>
  <si>
    <t>Consignee: Sesco Cement Corp Sesco Cement Florida; Goods Shipped: Jumbo Bags   White Portland Cement C150; Consignee Address: Sesco Cement Florida Warehouse No 23 And 24 K.Betancur@Sescocem Tx 77044 Us; Shipper (Original Format): Royal El Minya Cement Company; Shipper: Royal El Minya Cement Co.</t>
  </si>
  <si>
    <t>SESCO CEMENT FLORIDA
10700 NW 36 AVE SUITE, 2 BAY 5
MIAMI, FLORIDA 33167 - USA
TEL: 305-318-4705 / 305-300-7854 ;
TEMOB: +1 (832) 480-3277 K.BETANCUR@S</t>
  </si>
  <si>
    <t>MAERSK CUSTOMS SERVICES
2801 SW 149TH AVE.SUITE 400 MIRAMAR, , FL. 33027 USA</t>
  </si>
  <si>
    <t>Port Of Entry-Port Everglades/Fort Lauderdale, Port Everglades, Florida</t>
  </si>
  <si>
    <t>South Florida</t>
  </si>
  <si>
    <t>2212 BAG</t>
  </si>
  <si>
    <t>3435 ET</t>
  </si>
  <si>
    <t>JUMBO BAGS - WHITE PORTLAND CEMENT C150</t>
  </si>
  <si>
    <t>PXBCELPOSPRA0102</t>
  </si>
  <si>
    <t>Consignee: Sesco Cement Corp Sesco Cement Florida; Goods Shipped: Jumbo Bags   White Portland Cement C150; Consignee Address: Sesco Cement Florida Warehouse No 23 And 24 K.Betancur@Sescocem Tx 77044 Us</t>
  </si>
  <si>
    <t>SESCO CEMENT FLORIDA
10700 NW 36 AVE SUITE 2, BAY 5
MIAMI, FLORIDA 33167 - USA
TEL: 305-318-4705 / 305-300-7854 ;
TEMOB: +1 (832) 480-3277 K.BETANCUR@S</t>
  </si>
  <si>
    <t>1250 BAG</t>
  </si>
  <si>
    <t>2000 ET</t>
  </si>
  <si>
    <t>IBASJULI01AL0001</t>
  </si>
  <si>
    <t>Consignee: Sesco Cement Corp Sesco Cement Corp.; Goods Shipped: Cement In Bulk; Shipper (Original Format): Royal El Minya Cement Company; Shipper: Royal El Minya Cement Co.</t>
  </si>
  <si>
    <t>ROYAL EL MINYA CEMENT COMPANY
7 MOUSTAFA REFAAT ST
CAIRO SHERATON BUILDING
CAIRO EG</t>
  </si>
  <si>
    <t>IBAS - Integrity Bulk Aps</t>
  </si>
  <si>
    <t>JULIETTA D</t>
  </si>
  <si>
    <t>4977210 KG</t>
  </si>
  <si>
    <t>070024</t>
  </si>
  <si>
    <t>IBASJULI01AL0002</t>
  </si>
  <si>
    <t>Consignee: Sesco Cement Corp Sesco Cement Corp.; Goods Shipped: Cement In Bulk</t>
  </si>
  <si>
    <t>CLEOPATRA INDUSTRIES FOR BUILDING M
8 KHALED BEN EL WALEED ST
COMPLEX 113 SHERATON RESIDENCE
CAIRO EG</t>
  </si>
  <si>
    <t>4993030 KG</t>
  </si>
  <si>
    <t>IBASJULI01AL0005</t>
  </si>
  <si>
    <t>Consignee: Sesco Cement Corp Sesco Cement Corp.; Goods Shipped: Cement In Jumbo Bags</t>
  </si>
  <si>
    <t>CEMENT IN JUMBO BAGS</t>
  </si>
  <si>
    <t>1339 BKG</t>
  </si>
  <si>
    <t>1950440 KG</t>
  </si>
  <si>
    <t>IBASJULI01AL0004</t>
  </si>
  <si>
    <t>1671 BKG</t>
  </si>
  <si>
    <t>2499980 KG</t>
  </si>
  <si>
    <t>IBASJULI01AL0003</t>
  </si>
  <si>
    <t>Consignee: Sesco Cement Corp Sesco Cement Corp.; Goods Shipped: Cement In Bulk; Shipper: Amreyah Cement Co. Ameriyah Cement; Shipper (Original Format): Amreyah Cement Company</t>
  </si>
  <si>
    <t>14969200 KG</t>
  </si>
  <si>
    <t>LNAS2023301</t>
  </si>
  <si>
    <t>Consignee: Sesco Cement Corp Sesco Cement Florida; Goods Shipped: White Portland Cement C150; Consignee Address: Sesco Cement Florida Warehouse No 23 And 24 K.Betancur@Sescocem Tx 77044 Us</t>
  </si>
  <si>
    <t>SESCO CEMENT FLORIDA
10700 NW 36 AVE SUITE 2, BAY 5
MIAMI, FLORIDA 33167 - USA TEL
305-318-4705 / 305-300- 7854 ; MOB
TE+1 (832) 480-3277 K.BETANCUR@SESCOC</t>
  </si>
  <si>
    <t>LNAS - Lighthouse Navigation As</t>
  </si>
  <si>
    <t>NY TRADER III</t>
  </si>
  <si>
    <t>2250 BAG</t>
  </si>
  <si>
    <t>3399 ET</t>
  </si>
  <si>
    <t>WHITE PORTLAND CEMENT C150</t>
  </si>
  <si>
    <t>LNAS2023299</t>
  </si>
  <si>
    <t>2836 BAG</t>
  </si>
  <si>
    <t>4538 ET</t>
  </si>
  <si>
    <t>LNAS2023300</t>
  </si>
  <si>
    <t>286 BAG</t>
  </si>
  <si>
    <t>448 ET</t>
  </si>
  <si>
    <t>SXBWA186230101</t>
  </si>
  <si>
    <t>SESCO CEMENT CORP.
7300 WINGATE ST, 77011 HOUSTON TX
- USA TEL: (281) 5751680 - (281
8220404  MOB: 713 598 5213</t>
  </si>
  <si>
    <t>ROYAL EL MINYA CEMENT COMPANY
7 MOUSTAFA REFAAT ST. CAIRO
SHERATON BUILDING-EGYPT</t>
  </si>
  <si>
    <t>INTEGRITY CUSTOMS BROKERAGE
2900 NORTH LOOP WEST FWY,SUITE 800,, HOUSTON TX 77092 - USA PHONE: 281., 319.0270 IMPORTS@INTEGRITYCHB.COM</t>
  </si>
  <si>
    <t>All Other Egypt Mediterranean Region Ports, Egypt</t>
  </si>
  <si>
    <t>SERENITY</t>
  </si>
  <si>
    <t>9499870 KG</t>
  </si>
  <si>
    <t>SXBWA186230102</t>
  </si>
  <si>
    <t>CLEOPATRA INDUSTRIES FOR BUILDING
MATERIALS CO. 8 KHALED BEN EL
WALEED ST., COMPLEX 113 SHERATON
RESIDENCE, NOZHA, CAIRO - EGYPT</t>
  </si>
  <si>
    <t>9478110 KG</t>
  </si>
  <si>
    <t>SXBWA186230104</t>
  </si>
  <si>
    <t>Consignee: Sesco Cement Corp Sesco Cement Corp.; Goods Shipped: White Portland Cement C150 Packed In Jumbo Ba Gs</t>
  </si>
  <si>
    <t>1647 BAG</t>
  </si>
  <si>
    <t>2495730 KG</t>
  </si>
  <si>
    <t>WHITE PORTLAND CEMENT C150 PACKED IN JUMBO BA GS</t>
  </si>
  <si>
    <t>SXBWA186230103</t>
  </si>
  <si>
    <t>AMREYAH CEMENT COMPANY
AL GHARBANEAT BORG ELARAB CITY
ALEXANDRIA-EGYPT</t>
  </si>
  <si>
    <t>11716400 KG</t>
  </si>
  <si>
    <t>WBPE000809</t>
  </si>
  <si>
    <t>Consignee: Sesco Cement Corp Sesco Cement Corp.; Goods Shipped: Portland Cement In Bulk; Shipper: Saudi Cement Co. Saudi Cement; Shipper (Original Format): Saudi Cement Company</t>
  </si>
  <si>
    <t>SESCO CEMENT CORP.
7300 WINGATE ST
HOUSTON, TX 77011
TE713-598-5213 - 281-575-1680</t>
  </si>
  <si>
    <t>SAUDI CEMENT COMPANY
3964 KING SAUD AL - AMAMRAH UNIT 1
DAMMAM 32415 - 7102 SAUDI ARABIA</t>
  </si>
  <si>
    <t>INTEGRITY CUSTOMS BROKERAGE
2900 NORTH LOOP WEST FWY. SUITE 800, HOUSTON, TX. 77092, 281-319-0270</t>
  </si>
  <si>
    <t>All Other Saudi Arabia Ports, Saudi Arabia</t>
  </si>
  <si>
    <t>DAMMAN PORT</t>
  </si>
  <si>
    <t>SCARABE</t>
  </si>
  <si>
    <t>43300 ET</t>
  </si>
  <si>
    <t>CINT4101MORHER01</t>
  </si>
  <si>
    <t>Consignee: Sesco Cement Corp Sesco Cement Corp.; Goods Shipped: 45, 875 Mt Portland Cement</t>
  </si>
  <si>
    <t>NUH CIMENTO SANAYI AS
HACI AKIF MH D 100
KARAYOLUE CO NO 92
HEREKE KORFEX KCOAELI TURKEY</t>
  </si>
  <si>
    <t>45875 ET</t>
  </si>
  <si>
    <t>45, 875 MT PORTLAND CEMENT</t>
  </si>
  <si>
    <t>CINT4085MORHER01</t>
  </si>
  <si>
    <t>Consignee: Sesco Cement Corp Sesco Cement Corp.; Goods Shipped: 43, 920 Mt Portland Cement</t>
  </si>
  <si>
    <t>LUZON</t>
  </si>
  <si>
    <t>43920 ET</t>
  </si>
  <si>
    <t>43, 920 MT PORTLAND CEMENT</t>
  </si>
  <si>
    <t>CINT4084MORHER01</t>
  </si>
  <si>
    <t>Consignee: Sesco Cement Corp Sesco Cement Corp.; Goods Shipped: 42, 550 Mt Portland Cement</t>
  </si>
  <si>
    <t>K. RUBY</t>
  </si>
  <si>
    <t>42550 ET</t>
  </si>
  <si>
    <t>42, 550 MT PORTLAND CEMENT</t>
  </si>
  <si>
    <t>CINT4059MORHER01</t>
  </si>
  <si>
    <t>Consignee: Sesco Cement Corp Sesco Cement Corp.; Goods Shipped: 45, 227 Mt Portland Cement In Bulk</t>
  </si>
  <si>
    <t>AMIS JUSTICE</t>
  </si>
  <si>
    <t>45227 ET</t>
  </si>
  <si>
    <t>45, 227 MT PORTLAND CEMENT IN BULK</t>
  </si>
  <si>
    <t>CINT4007MORHER01</t>
  </si>
  <si>
    <t>Consignee: Sesco Cement Corp Sesco Cement Corp.; Goods Shipped: 45, 890 Mt Portland Cement</t>
  </si>
  <si>
    <t>45890 ET</t>
  </si>
  <si>
    <t>45, 890 MT PORTLAND CEMENT</t>
  </si>
  <si>
    <t>CINT3938MORHER01</t>
  </si>
  <si>
    <t>Consignee: Sesco Cement Corp Sesco Cement Corp.; Goods Shipped: 42, 390 Mt Portland Cement In Bulk</t>
  </si>
  <si>
    <t>MANDARIN SINGAPORE</t>
  </si>
  <si>
    <t>42390 ET</t>
  </si>
  <si>
    <t>42, 390 MT PORTLAND CEMENT IN BULK</t>
  </si>
  <si>
    <t>CINT3914MORHER01</t>
  </si>
  <si>
    <t>Consignee: Sesco Cement Corp Sesco Cement Corp.; Goods Shipped: 42, 812 Metric Tons Portland Cement</t>
  </si>
  <si>
    <t>42812 ET</t>
  </si>
  <si>
    <t>42, 812 METRIC TONS PORTLAND CEMENT</t>
  </si>
  <si>
    <t>CINT3896MORHER01</t>
  </si>
  <si>
    <t>Consignee: Sesco Cement Corp Sesco Cement Corp.; Goods Shipped: 43, 067 Metric Tons Portland Cement</t>
  </si>
  <si>
    <t>DESERT OSPREY</t>
  </si>
  <si>
    <t>43067 ET</t>
  </si>
  <si>
    <t>43, 067 METRIC TONS PORTLAND CEMENT</t>
  </si>
  <si>
    <t>CINT3877MORHER01</t>
  </si>
  <si>
    <t>Consignee: Sesco Cement Corp Sesco Cement Corp.; Goods Shipped: 43, 000 Mt Portland Cement In Bulk</t>
  </si>
  <si>
    <t>WEST BAY</t>
  </si>
  <si>
    <t>43, 000 MT PORTLAND CEMENT IN BULK</t>
  </si>
  <si>
    <t>PXBCNUHOSFON0102</t>
  </si>
  <si>
    <t>Consignee: Sesco Cement Corp Sesco Cement Corp.; Goods Shipped: Portland Cement</t>
  </si>
  <si>
    <t>NUH CIMENTO SANAYI A.S.
HACI AKIF MAH. D-100 KARAYOLU CAD
NO: 92 HEREKE 41800
KOCAELI TURKIYE</t>
  </si>
  <si>
    <t>TURKIYE</t>
  </si>
  <si>
    <t>SFL HUDSON</t>
  </si>
  <si>
    <t>063</t>
  </si>
  <si>
    <t>41650 ET</t>
  </si>
  <si>
    <t>PXBCNUHOBUIA0102</t>
  </si>
  <si>
    <t>Consignee: Sesco Cement Corp Sesco Cement Corp.; Goods Shipped: Portland Cement In Bulk</t>
  </si>
  <si>
    <t>BULK COLOMBIA</t>
  </si>
  <si>
    <t>24500 ET</t>
  </si>
  <si>
    <t>CINT3816MORHER02</t>
  </si>
  <si>
    <t>Consignee: Sesco Cement Corp Sesco Cement Corp.; Goods Shipped: 24, 800 Mt Portland Cement</t>
  </si>
  <si>
    <t>INTEGRITY CUSTOMS BROKERAGE
2900 NORTH LOOP WEST FWY SUIRE 800, HOUSTON TEXAS USA 77092, 281-319-0270</t>
  </si>
  <si>
    <t>ALEXANDRA KPN</t>
  </si>
  <si>
    <t>24800 ET</t>
  </si>
  <si>
    <t>24, 800 MT PORTLAND CEMENT</t>
  </si>
  <si>
    <t>PXBCHEHOINSU0102</t>
  </si>
  <si>
    <t>22409 ET</t>
  </si>
  <si>
    <t>PXBCNUHOELSA0102</t>
  </si>
  <si>
    <t>SESCO CEMENT CORP.
7300 WINGATE ST, 77011 HOUSTON TX -
USA TEL: (281) 5751680 - (281) 8220
404 MOB: 713 598 5213</t>
  </si>
  <si>
    <t>ELEOUSSA</t>
  </si>
  <si>
    <t>40700 ET</t>
  </si>
  <si>
    <t>PXBCNUHOMAIN0102</t>
  </si>
  <si>
    <t>MARTIN</t>
  </si>
  <si>
    <t>33460 ET</t>
  </si>
  <si>
    <t>PXBCNUHOGLPE0102</t>
  </si>
  <si>
    <t>GLOBAL HOPE</t>
  </si>
  <si>
    <t>29800 ET</t>
  </si>
  <si>
    <t>CINT3746MORHER02</t>
  </si>
  <si>
    <t>Consignee: Sesco Cement Corp Sesco Cement Corp.; Goods Shipped: 29, 010. 00 Mt Portland Cement In Bulk</t>
  </si>
  <si>
    <t>29010 ET</t>
  </si>
  <si>
    <t>29, 010. 00 MT PORTLAND CEMENT IN BULK</t>
  </si>
  <si>
    <t>PXBCHEHOBRRO0102</t>
  </si>
  <si>
    <t>NUH CIMENTO SANAYI A.S
HACI AKIF MAH. D-100 KARAYOLU CAD
NO: 92 HEREKE 41800
KOCAELI TURKIYE</t>
  </si>
  <si>
    <t>BRIGHT HERO</t>
  </si>
  <si>
    <t>PXBCHEHOTHUS0102</t>
  </si>
  <si>
    <t>INTEGRITY CUSTOMS BROKERAGE 2900
NORTH LOOP WEST FWY, SUITE 800,, HOUSTON, TX 77092 - USA IMPORTS@INT, EGRITYCHB.COM TEL: 281.319.0270</t>
  </si>
  <si>
    <t>40311 ET</t>
  </si>
  <si>
    <t>PXBCHEHOENER0102</t>
  </si>
  <si>
    <t>ENDURO TRADER</t>
  </si>
  <si>
    <t>33115 ET</t>
  </si>
  <si>
    <t>PXBCHEHOCLSA0102</t>
  </si>
  <si>
    <t>SESCO CEMENT CORP.
7300 WINGATE ST, 77011 HOUSTON TX -
USA TEL: (281) 5751680 - (281
8220404 MOB: 713 598 5213</t>
  </si>
  <si>
    <t>NUH CIMENTO SANAYI A.S
HACI AKIF MAH. D-100 KARAYOLU CAD
NO:92 HEREKE 41800
KOCAELI TURKIYE</t>
  </si>
  <si>
    <t>INTEGRITY CUSTOMS BROKERAGE 2900
NORTH LOOP WEST FWY, SUITE 800, HOUSTON, TX 77092 USA IMPORTS@, INTEGRITYCHB.COM TEL: 281.319.0270</t>
  </si>
  <si>
    <t>CLIPPER TERESA</t>
  </si>
  <si>
    <t>33500 ET</t>
  </si>
  <si>
    <t>PXBCNUHOBUIT0102</t>
  </si>
  <si>
    <t>38000 ET</t>
  </si>
  <si>
    <t>CINT3678MORCIM02</t>
  </si>
  <si>
    <t>Consignee: Sesco Cement Corp Sesco Cement Corp.; Goods Shipped: 35, 000 Mt Portland Cement In Bulk</t>
  </si>
  <si>
    <t>SLNC SEVERN</t>
  </si>
  <si>
    <t>35, 000 MT PORTLAND CEMENT IN BULK</t>
  </si>
  <si>
    <t>PXBCHEHOKMNE0102</t>
  </si>
  <si>
    <t>NUH CIMENTO SANAYI A.S.
HACI AKIF MAH. D-100 KARAYOLU
CAD. NO: 92
HEREKE 41800 KOCAELI
TETURKIYE</t>
  </si>
  <si>
    <t>KMARIN MELBOURNE</t>
  </si>
  <si>
    <t>32200 ET</t>
  </si>
  <si>
    <t>CBKGISAB20220017</t>
  </si>
  <si>
    <t>SESCO CEMENT CORP
7300 WINGATE ST
HOUSTON, TX 77011
PH: 281-575-1680</t>
  </si>
  <si>
    <t>NUH CIMENTO SANAYI A.S.
HACI AKIF D-100 KARAYOLU CAD.NO:92
HEREKE 41800 KOCAELI, TURKIYE</t>
  </si>
  <si>
    <t>CBKG - Centurion Bulk Pte Ltd</t>
  </si>
  <si>
    <t>INTEGRITY CUSTOMS BROKERAGE
2900 NORTH LOOP WEST FWY,STE 800, HOUSTUN, TX 77092, PH:281-319-0270</t>
  </si>
  <si>
    <t>37510 ET</t>
  </si>
  <si>
    <t>PXBCHEHOEVIA0102</t>
  </si>
  <si>
    <t>EVANTHIA</t>
  </si>
  <si>
    <t>27400 ET</t>
  </si>
  <si>
    <t>PXBCHEONCLSU02</t>
  </si>
  <si>
    <t>CL EBISU</t>
  </si>
  <si>
    <t>42150 ET</t>
  </si>
  <si>
    <t>PXBCHEHOBULA0102</t>
  </si>
  <si>
    <t>36500 ET</t>
  </si>
  <si>
    <t>PXBCNUHOCLLO0102</t>
  </si>
  <si>
    <t>CLIPPER BAROLO</t>
  </si>
  <si>
    <t>34400 ET</t>
  </si>
  <si>
    <t>PXBCHHBUIP219702</t>
  </si>
  <si>
    <t>BULK FRIENDSHIP</t>
  </si>
  <si>
    <t>PXBCHEHOSHEN0102</t>
  </si>
  <si>
    <t>SHIMANAMI QUEEN</t>
  </si>
  <si>
    <t>36800 ET</t>
  </si>
  <si>
    <t>PXBCHEHOSOTE0102</t>
  </si>
  <si>
    <t>WESTWOOD SHIPPING
2100 WEST LOOP S # 800, HOUSTON, TEXAS 77027- USA OFFICE +, 17138403869 DIRECT.+ 16469918773</t>
  </si>
  <si>
    <t>SOHO MANDATE</t>
  </si>
  <si>
    <t>36001 ET</t>
  </si>
  <si>
    <t>PXBCNUHONOON0102</t>
  </si>
  <si>
    <t>NORD AMAZON</t>
  </si>
  <si>
    <t>37540 ET</t>
  </si>
  <si>
    <t>CINT3716MORHER02</t>
  </si>
  <si>
    <t>Consignee: Sesco Cement Corp Sesco Cement Corp.; Goods Shipped: 41, 500 Mts Portland Cement In Bulk</t>
  </si>
  <si>
    <t>BULK COURAGEOUS</t>
  </si>
  <si>
    <t>41, 500 MTS PORTLAND CEMENT IN BULK</t>
  </si>
  <si>
    <t>WBCP00087956</t>
  </si>
  <si>
    <t>NUH CIMENTO SANAYI AS
HACI AKIF MAH. D-100 KARAYOLU
CAD.92 HEREKE
41800 KOCAELI TURKIYE</t>
  </si>
  <si>
    <t>BEKS CEYDA</t>
  </si>
  <si>
    <t>36000000 ET</t>
  </si>
  <si>
    <t>WBCP00087951</t>
  </si>
  <si>
    <t>NUH PORT</t>
  </si>
  <si>
    <t>JORITA</t>
  </si>
  <si>
    <t>35760 ET</t>
  </si>
  <si>
    <t>XSAW0134</t>
  </si>
  <si>
    <t>Consignee: Sesco Cement Corp Sesco Cement Corp.; Goods Shipped: Portland Cement In Bulk In Bulk Portland Cement In Bulk 35. 050 Mt</t>
  </si>
  <si>
    <t>NUH CIMENTO SANAYI A S
HACI AKIF MAH D 100 KARAYOLU CAD NO
92 HEREKE 41800 KOCAELI TURKIYE</t>
  </si>
  <si>
    <t>WESTWOOD SHIPPING
2100 WEST LOOP S 800 HOUSTON TEXAS, 77027 USA</t>
  </si>
  <si>
    <t>DORIC VALOUR</t>
  </si>
  <si>
    <t>F1468</t>
  </si>
  <si>
    <t>35050 KG</t>
  </si>
  <si>
    <t>ULTHDMPE24242601</t>
  </si>
  <si>
    <t>Consignee: Sesco Cement Corp Sesco Cement Florida; Goods Shipped: White Pool Cement Packed In Jumbo Bags; Consignee Address: Sesco Cement Florida Warehouse No 23 And 24 K.Betancur@Sescocem Tx 77044 Us</t>
  </si>
  <si>
    <t>SESCO CEMENT FLORIDA
10700 NW 36 AVE SUITE 2
BAY 5
MIAMIFL 33167
TE305-318-4705</t>
  </si>
  <si>
    <t>CLEOPATRA INDUSTRIES FOR BUILDING
MATERIALS CO., 8 KHALED BEN
EL WALED ST COMPLEX 113
CAIRO
TEEG</t>
  </si>
  <si>
    <t>INTEGRITY CUSTOMS BROKERAGE
2900 NORTH LOOP WEST FREEWAY, SUITE 800, HOUSTONTX 77092, TE281-319-0270</t>
  </si>
  <si>
    <t>DAMIETTA, EG</t>
  </si>
  <si>
    <t>NEHIR</t>
  </si>
  <si>
    <t>5487 BAG</t>
  </si>
  <si>
    <t>8349920 K</t>
  </si>
  <si>
    <t>008350</t>
  </si>
  <si>
    <t>Classified: 3907.10</t>
  </si>
  <si>
    <t>WHITE POOL CEMENT PACKED IN JUMBO BAGS</t>
  </si>
  <si>
    <t>SXBWA01932401003</t>
  </si>
  <si>
    <t>ROYAL EL MINYA CEMENT COMPANY
7 MOUSTAFA REFAAT ST. CAIRO
SIIERATON BUILDING-EGYPT</t>
  </si>
  <si>
    <t>1952 BAG</t>
  </si>
  <si>
    <t>2998820 KG</t>
  </si>
  <si>
    <t>SXBWA01932401004</t>
  </si>
  <si>
    <t>2157 BAG</t>
  </si>
  <si>
    <t>3142760 KG</t>
  </si>
  <si>
    <t>SXBWA01932401005</t>
  </si>
  <si>
    <t>181 BAG</t>
  </si>
  <si>
    <t>239300 KG</t>
  </si>
  <si>
    <t>SXBWA01932401002</t>
  </si>
  <si>
    <t>AMREYAH CEMENT COMPANY
AL GHARBANEAT BORG EL ARAB CITY
ALEXANDRIA- EGYPT</t>
  </si>
  <si>
    <t>704 BAG</t>
  </si>
  <si>
    <t>915200 KG</t>
  </si>
  <si>
    <t>SXBWA01932401001</t>
  </si>
  <si>
    <t>16821900 KG</t>
  </si>
  <si>
    <t>ULTHDMPE23317701</t>
  </si>
  <si>
    <t>Consignee: Sesco Cement Corp Sesco Cement Florida; Goods Shipped: White Portland Cement C150 In Jumbo Bags; Consignee Address: Sesco Cement Florida Warehouse No 23 And 24 K.Betancur@Sescocem Tx 77044 Us</t>
  </si>
  <si>
    <t>OSLO BULK 5</t>
  </si>
  <si>
    <t>3467 BAG</t>
  </si>
  <si>
    <t>5399960 K</t>
  </si>
  <si>
    <t>007033</t>
  </si>
  <si>
    <t>WHITE PORTLAND CEMENT C150 IN JUMBO BAGS</t>
  </si>
  <si>
    <t>LNAS2023090</t>
  </si>
  <si>
    <t>Consignee: Sesco Cement Corp Sesco Cement Corp.; Goods Shipped: White Portland Cement C150; Shipper (Original Format): Royal El Minya Cement Company; Shipper: Royal El Minya Cement Co.</t>
  </si>
  <si>
    <t>INTEGRITY CUSTOMS BROKERAGE 2900
NORTH LOOP WEST FWY, SUITE 800,, HOUSTON, TX 77092 - USA PHONE: 281., 319.0270 IMPORTS@INTEGRITYCHB.COM</t>
  </si>
  <si>
    <t>LAUREL ISLAND</t>
  </si>
  <si>
    <t>9646 ET</t>
  </si>
  <si>
    <t>LNAS2023091</t>
  </si>
  <si>
    <t>8580 ET</t>
  </si>
  <si>
    <t>LNAS2023092</t>
  </si>
  <si>
    <t>Consignee: Sesco Cement Corp Sesco Cement Corp.; Goods Shipped: Grey Masonry Cement C91; Shipper: Amreyah Cement Co. Ameriyah Cement; Shipper (Original Format): Amreyah Cement Company</t>
  </si>
  <si>
    <t>AMREYAH CEMENT COMPANY
AL GHARBANEAT BORG EL ARAB CITY
ALEXANDRIA - EGYPT</t>
  </si>
  <si>
    <t>GREY MASONRY CEMENT C91</t>
  </si>
  <si>
    <t>9426 ET</t>
  </si>
  <si>
    <t>LNAS2023094</t>
  </si>
  <si>
    <t>299 BAG</t>
  </si>
  <si>
    <t>434 ET</t>
  </si>
  <si>
    <t>LNAS2023093</t>
  </si>
  <si>
    <t>SESCO CEMENT FLORIDA
10700 NW 36 AVE SUITE 2, BAY 5
MIAMI FLORIDA 33167 - USA TEL: 305-
318-4705 / 305-300-7854 ; MOB: +1
TE(832) 480-3277 K.BETANCUR@SESCOCEME</t>
  </si>
  <si>
    <t>4743 BAG</t>
  </si>
  <si>
    <t>7687 ET</t>
  </si>
  <si>
    <t>ULTHDMHO23010002</t>
  </si>
  <si>
    <t>Consignee: Sesco Cement Corp Sesco Cement Corp.; Goods Shipped: 7030. 100 M/Tons White Portland Cement C150; Shipper: Royal El Minya Cement Co.</t>
  </si>
  <si>
    <t>SESCO CEMENT CORP
7300 WINGATE STREET
SUITE 810
HOUSTONTX 77011
TE281-575-1680</t>
  </si>
  <si>
    <t>ROYAL EL MINYA CEMENT CO.
7 MOUSTAFA REFAAT ST
ROYAL SHERATON BUILDING
CAIRO
TEEG</t>
  </si>
  <si>
    <t>INTEGRITY CUSTOMS BROKERAGE
2900 NORTH LOOP WEST FREEWAY, HOUSTONTX 77092, TE281-319-0270</t>
  </si>
  <si>
    <t>DAIWAN WISDOM</t>
  </si>
  <si>
    <t>7030100 K</t>
  </si>
  <si>
    <t>005618</t>
  </si>
  <si>
    <t>7030. 100 M/TONS WHITE PORTLAND CEMENT C150</t>
  </si>
  <si>
    <t>ULTHDMHO23010004</t>
  </si>
  <si>
    <t>Consignee: Sesco Cement Corp Sesco Cement Corp.; Goods Shipped: 1652 Jumbo Bags White Portlnad Cement C150 Packed In Jumbo Bags</t>
  </si>
  <si>
    <t>1652 BKG</t>
  </si>
  <si>
    <t>2498600 K</t>
  </si>
  <si>
    <t>1652 JUMBO BAGS WHITE PORTLNAD CEMENT C150 PACKED IN JUMBO BAGS</t>
  </si>
  <si>
    <t>ULTHDMHO23010001</t>
  </si>
  <si>
    <t>Consignee: Sesco Cement Corp Sesco Cement Corp.; Goods Shipped: 6500. 600 M/Tons White Masonry Cement C91</t>
  </si>
  <si>
    <t>6500600 K</t>
  </si>
  <si>
    <t>6500. 600 M/TONS WHITE MASONRY CEMENT C91</t>
  </si>
  <si>
    <t>ULTHDMHO23010003</t>
  </si>
  <si>
    <t>Consignee: Sesco Cement Corp Sesco Cement Corp.; Goods Shipped: 13819. 500 M/Tons Grey Masonry Cement C91; Shipper (Original Format): Amreyah Cement Company; Shipper: Amreyah Cement Co.</t>
  </si>
  <si>
    <t>AMREYAH CEMENT COMPANY
AL GHARBANEAT BORG
EL ARAB CITY
ALEXANDRIA
TEEG</t>
  </si>
  <si>
    <t>13819. 500 M/TONS GREY MASONRY CEMENT C91</t>
  </si>
  <si>
    <t>13819500 K</t>
  </si>
  <si>
    <t>CMHW05</t>
  </si>
  <si>
    <t>Consignee: Sesco Cement Corp Sesco Cement Corp.; Goods Shipped: Grey Masonry Cement C91 In Bulk; Shipper (Original Format): South Valley Cement Company; Shipper: South Valley Cement Co.</t>
  </si>
  <si>
    <t>SESCO CEMENT CORP
7300 WINGATE ST, 77011 HOUSTON TX
USA
TE2815751680</t>
  </si>
  <si>
    <t>South Valley Cement Co.</t>
  </si>
  <si>
    <t>SOUTH VALLEY CEMENT COMPANY
HEAVY INDUSTRIES ZONE NO. 21/1
OUTSIDE ABU SALEH ISLAND
BENI SUEF EGYPT</t>
  </si>
  <si>
    <t>South Valley Cement Company</t>
  </si>
  <si>
    <t>INTEGRITY CUSTOMS BROKERAGE
2900 NORTH LOOP WEST FWY, SUITE 800, HOUSTON TX 77092 - USA, 281.319.0270</t>
  </si>
  <si>
    <t>13942780 KG</t>
  </si>
  <si>
    <t>CMHW02</t>
  </si>
  <si>
    <t>ROYAL EL MINYA CEMENT COMPANY
7 MOUSTAFA REFAAT ST CAIRO SHERATON
BUILDING - EGYPT</t>
  </si>
  <si>
    <t>8977220 KG</t>
  </si>
  <si>
    <t>CMHW04</t>
  </si>
  <si>
    <t>Consignee: Sesco Cement Corp Sesco Cement Corp.; Goods Shipped: White Portland Cement C150 In Bulk</t>
  </si>
  <si>
    <t>CLEOPATRA INDUSTRIES FOR BUILDING
8 KHALED BEN EL WALEED ST., COMPLEX
113 SHERATON RESIDENCE, NOZHA
CAIRO -EGYPT</t>
  </si>
  <si>
    <t>1 BKG</t>
  </si>
  <si>
    <t>783140 KG</t>
  </si>
  <si>
    <t>CMHW01</t>
  </si>
  <si>
    <t>8972720 KG</t>
  </si>
  <si>
    <t>CMHW003</t>
  </si>
  <si>
    <t>Consignee: Sesco Cement Corp Sesco Cement Corp.; Goods Shipped: 14, 000 Mt Grey Masonry Cement C91 In Bulk; Shipper (Original Format): South Valley Cement Company; Shipper: South Valley Cement Co.</t>
  </si>
  <si>
    <t>SESCO CEMENT CORP
7300 WINGATE ST
77011 HOUSTON, TX -USA
281-575-1680 281-822-0404
TE713 598 5213 MOBILE</t>
  </si>
  <si>
    <t>SOUTH VALLEY CEMENT COMPANY
HEAVY INDUSTRIES ZONE 21/1 - OUT
SIDE ABU SALEH ISLAND
BENI SUEF - EGYPT</t>
  </si>
  <si>
    <t>INTEGRITY CUSTOMS BROKERAGE
2900 N LOOP W FWY SUITE 800, HOUSTON, TX 77092 USA, 281-219-0270</t>
  </si>
  <si>
    <t>14, 000 MT GREY MASONRY CEMENT C91 IN BULK</t>
  </si>
  <si>
    <t>PROTECTOR ST NICKOLAS</t>
  </si>
  <si>
    <t>14000000 MT</t>
  </si>
  <si>
    <t>CMHW002</t>
  </si>
  <si>
    <t>Consignee: Sesco Cement Corp Sesco Cement Corp.; Goods Shipped: 9764. 830 Mt White Portland Cement C150 In Bul K; Shipper (Original Format): Royal El Minya Cement Company; Shipper: Royal El Minya Cement Co.</t>
  </si>
  <si>
    <t>ROYAL EL MINYA CEMENT COMPANY
7 MOUSTAFA REFAA ST
CAIRO SHERATON BUILDING
EGYPT</t>
  </si>
  <si>
    <t>9764830 KG</t>
  </si>
  <si>
    <t>9764. 830 MT WHITE PORTLAND CEMENT C150 IN BUL K</t>
  </si>
  <si>
    <t>CMHW005</t>
  </si>
  <si>
    <t>Consignee: Sesco Cement Corp Sesco Cement Corp.; Goods Shipped: White Cement Cc Packed In Jumbo Bags; Shipper (Original Format): Royal El Minya Cement Company; Shipper: Royal El Minya Cement Co.</t>
  </si>
  <si>
    <t>2658 BAG</t>
  </si>
  <si>
    <t>3999740 KG</t>
  </si>
  <si>
    <t>Classified: 0910.30</t>
  </si>
  <si>
    <t>CMHW004</t>
  </si>
  <si>
    <t>Consignee: Sesco Cement Corp Sesco Cement Corp.; Goods Shipped: White Portland Cement C150 Packed In Jumbo Ba Gs; Shipper (Original Format): Royal El Minya Cement Company; Shipper: Royal El Minya Cement Co.</t>
  </si>
  <si>
    <t>2502 BAG</t>
  </si>
  <si>
    <t>3999070 KG</t>
  </si>
  <si>
    <t>CMHW001</t>
  </si>
  <si>
    <t>Goods Shipped: 9950. 030 Mt White Masonry Cement C91 In Bulk</t>
  </si>
  <si>
    <t>SESCO TRANS FOR DEVLEOPED LOGISTICS
GAZALA STEEL FABRICATION
NEW DAMIETTA, EXTENSION OF INSUDTRI
AREA, LAND 2,3,4,5 BLOCK 3
TE0572424135160181</t>
  </si>
  <si>
    <t>CLEOPATRA INDUSTRIES FOR BUILDING M
8 KHALED BEN EL WALEED ST., COMPLEX
113 SHERATON RESIDENCE
NOZHA, CAIRO-EGYPT</t>
  </si>
  <si>
    <t>9950030 KG</t>
  </si>
  <si>
    <t>9950. 030 MT WHITE MASONRY CEMENT C91 IN BULK</t>
  </si>
  <si>
    <t>BAMT250217TX001</t>
  </si>
  <si>
    <t>Consignee: Sesacem Cement Llc; Goods Shipped: Astm C150 Type I Low Alkali Cement In Big Bag S Of 2. 0 Metric Tons (Each); Notify Party: Sesacem Cement, Llc</t>
  </si>
  <si>
    <t>SESACEM</t>
  </si>
  <si>
    <t>SESACEM CEMENT, LLC
5007 BRIDGE CREEK LANE
KATY, TEXAS 77494 / U.S.A</t>
  </si>
  <si>
    <t>SURTAS ISLETMECILIK INSAAT VE
NAKLIYAT LIMITED, SIRKETI
EGEMENLIK MAH. 6153 SOKAK NO:4
S ISIKKENT-BORNOVA-IZMIR, ON BEHALF
TEOF BATISOKE SOKE CIMENTO SANAYII</t>
  </si>
  <si>
    <t>BAMT - Bulk And Metal Transport (Uk) Llp</t>
  </si>
  <si>
    <t>SESACEM CEMENT, LLC
5007 BRIDGE CREEK LANE, KATY, TEXAS 77494 / U.S.A</t>
  </si>
  <si>
    <t>CETUS BOWHEAD</t>
  </si>
  <si>
    <t>19250 PCS</t>
  </si>
  <si>
    <t>Classified: 3901.10</t>
  </si>
  <si>
    <t>ASTM C150 TYPE I LOW ALKALI CEMENT IN BIG BAG S OF 2. 0 METRIC TONS (EACH)</t>
  </si>
  <si>
    <t>FNAWLHARMONALHU1</t>
  </si>
  <si>
    <t>Consignee: Sesacem Cement Llc; Goods Shipped: Low Alkali Cement In Big Bagss</t>
  </si>
  <si>
    <t>SESACEM CEMENT, LLC
5007 BRIDGE CREEK LANE
KATY TX77494 US</t>
  </si>
  <si>
    <t>BATISOKE SOKE CIMENTO SANAYII TAS
ANKARA CADDESI NO: 335
IZMIR 35510 TR</t>
  </si>
  <si>
    <t>Batiçim Bati Anadolu çimento Sanayii Anonim Sirketi</t>
  </si>
  <si>
    <t>FNAW - Falcon Navigation A/S</t>
  </si>
  <si>
    <t>ALIAGA</t>
  </si>
  <si>
    <t>LILAC HARMONY</t>
  </si>
  <si>
    <t>18585 BKG</t>
  </si>
  <si>
    <t>37241 ET</t>
  </si>
  <si>
    <t>LOW ALKALI CEMENT IN BIG BAGSS</t>
  </si>
  <si>
    <t>BAMT241120TX001</t>
  </si>
  <si>
    <t>BATISOKE SOKE CIMENTO SANAYII T.A.S
ANKARA CADDESI NO: 335
35510 BORNOVA /IZMIR</t>
  </si>
  <si>
    <t>INTEGRITY MAKOTO</t>
  </si>
  <si>
    <t>19250 BKG</t>
  </si>
  <si>
    <t>38500 ET</t>
  </si>
  <si>
    <t>BAMT240920TX001</t>
  </si>
  <si>
    <t>Consignee: Sesacem Cement Llc; Goods Shipped: Astm C150 Type I Low Alkali Cement In 2. 0 Met Ric Ton Bags; Notify Party: Sesacem Cement, Llc</t>
  </si>
  <si>
    <t>DANAE</t>
  </si>
  <si>
    <t>ASTM C150 TYPE I LOW ALKALI CEMENT IN 2. 0 MET RIC TON BAGS</t>
  </si>
  <si>
    <t>BAMT240419TX001</t>
  </si>
  <si>
    <t>Consignee: Sesacem Cement Llc; Goods Shipped: Astm C150 Type I Low Alkali Cement; Notify Party: Sesacem Cement, Llc</t>
  </si>
  <si>
    <t>SURTAS ISLETMECILIK INSAAT VE
NAKLIYAT LIMITED
EGEMENLIK MAH. 6153 SOKAK NO:4 S
ISIKKENT-BORNOVA-IZMIR ON BEHALF OF
TEBATISOKE SOKE CIMENTO SANAYII T.A.S</t>
  </si>
  <si>
    <t>AP REVELIN</t>
  </si>
  <si>
    <t>0419</t>
  </si>
  <si>
    <t>18530 BKG</t>
  </si>
  <si>
    <t>37152 ET</t>
  </si>
  <si>
    <t>ASTM C150 TYPE I LOW ALKALI CEMENT</t>
  </si>
  <si>
    <t>BUKAPD1023AGHS01</t>
  </si>
  <si>
    <t>Consignee: Sesacam Cement Conrete Construction; Goods Shipped: Cement In Big Bags; Notify Party: Sesacam Cement Conrete Construction</t>
  </si>
  <si>
    <t>SESACAM CEMENT CONRETE CONSTRUCTION
MATERIALS LLC, 2005 S MASON ROAD
KATY TX 77450</t>
  </si>
  <si>
    <t>Surtas Isletmecilik Insaat Ve Tebatisoke Soke Cimento Sanayii T.A.S</t>
  </si>
  <si>
    <t>SURTAS ISLETMECILIK INSAAT VE
NAKLIYAT LTD, EGEMENLIK MAH 6153
SOKAK 4, ISIKKENT BORNOVA IZMIR</t>
  </si>
  <si>
    <t>BUKA - Bulk Atlantic Inc</t>
  </si>
  <si>
    <t>SESACAM CEMENT CONRETE CONSTRUCTION
MATERIALS LLC, 2005 S MASON ROAD, KATY TX 77450</t>
  </si>
  <si>
    <t>PVT DIAMOND</t>
  </si>
  <si>
    <t>PVT01</t>
  </si>
  <si>
    <t>24750 BAG</t>
  </si>
  <si>
    <t>49599000 KG</t>
  </si>
  <si>
    <t>NVHIREG2025001</t>
  </si>
  <si>
    <t>Goods Shipped: Cement Astm C150 Type In Bags; Shipper (Original Format): El Arish Cement Company; Shipper: El Arish Cement Co. Emitdad Ramsis Street No2 Abassia</t>
  </si>
  <si>
    <t>Seawolf Global Lcc</t>
  </si>
  <si>
    <t>SEAWOLF GLOBAL LCC
SHERRI HARRISON
SHERRI@SEAWOLF-GLOBAL.COM
BEAUMONT TX US</t>
  </si>
  <si>
    <t>EL ARISH CEMENT COMPANY
EMITDAD RAMSIS STREET NO2 ABASSIA
ON BEHALF OF HOG BUSINESS DEVELOPM
CAIRO EG</t>
  </si>
  <si>
    <t>SEAWOLF GLOBAL LCC
SHERRI HARRISON, SHERRI@SEAWOLF-GLOBAL.COM, BEAUMONT TX US</t>
  </si>
  <si>
    <t>Port of Beaumont, Beaumont, Texas</t>
  </si>
  <si>
    <t>CAIRO</t>
  </si>
  <si>
    <t>CEMENT ASTM C150 TYPE IN BAGS</t>
  </si>
  <si>
    <t>REGIUS</t>
  </si>
  <si>
    <t>8007 BAG</t>
  </si>
  <si>
    <t>12000000 KG</t>
  </si>
  <si>
    <t>PDEK2308ISWP0001</t>
  </si>
  <si>
    <t>Consignee: Royal White Cement Inc. Royal White Cement; Goods Shipped: White Portland Cement Cem I 52. 5 R (Each Bag 1, 500 Kgs); Consignee (Original Format): Royal White Cement Inc; Notify Party: Royal White Cement Inc</t>
  </si>
  <si>
    <t>Royal White Cement</t>
  </si>
  <si>
    <t>Chemicals</t>
  </si>
  <si>
    <t>ROYAL WHITE CEMENT INC
14601 BELLAIRE BLVD
HOUSTON, TX 77083
PH:713-676-0000</t>
  </si>
  <si>
    <t>OYAK CIMENTO FABRIKALARI A.S.
CUKURAMBAR MAH.1480 SOK.NO:2
CANKAYA, ANKARA TURKEY</t>
  </si>
  <si>
    <t>Tcc Group Holdings Co., Ltd.</t>
  </si>
  <si>
    <t>ROYAL WHITE CEMENT INC
14601 BELLAIRE BLVD, HOUSTON, TX 77083, PH:713-676-0000</t>
  </si>
  <si>
    <t>Port Of Entry-West Palm Beach, West Palm Beach, Florida</t>
  </si>
  <si>
    <t>Alexandretta, Turkey</t>
  </si>
  <si>
    <t>ISKENDERUN</t>
  </si>
  <si>
    <t>INDIGO LAKE</t>
  </si>
  <si>
    <t>13334 BKG</t>
  </si>
  <si>
    <t>20001000 KG</t>
  </si>
  <si>
    <t>WHITE PORTLAND CEMENT CEM I-52. 5R (EACH BAG 1, 500KGS)</t>
  </si>
  <si>
    <t>PDEK2308ISPH0001</t>
  </si>
  <si>
    <t>Philadelphia Regional Port Authority, Philadelphia, Pennsylvania</t>
  </si>
  <si>
    <t>10751 BKG</t>
  </si>
  <si>
    <t>16126500 KG</t>
  </si>
  <si>
    <t>WHITE PORTLAND CEMENT CEM I 52. 5R (EACH BAG 1, 500 KGS)</t>
  </si>
  <si>
    <t>PDEK2303ISHX0001</t>
  </si>
  <si>
    <t>Consignee: Royal White Cement Inc. Royal White Cement; Goods Shipped: Big Bags (Each 1, 500 Kgs) White Masonry Cement   8, 146, 260 Kgs Big Bags (Each 1, 500 Kgs) Ground Granulated Blast Furnace Slag   8, 146, 260 Kgs Big Bags (Each 1, 500 Kgs) White Portland Cement 20, 128, 180 Kgs; Consignee (Original Format): Royal White Cement Inc; Notify Party: Royal White Cement Inc</t>
  </si>
  <si>
    <t>ELAR TRADER</t>
  </si>
  <si>
    <t>24232 BAG</t>
  </si>
  <si>
    <t>36420700 KG</t>
  </si>
  <si>
    <t>BIG BAGS (EACH 1, 500 KGS) WHITE MASONRY CEMENT - 8, 146, 260 KGS BIG BAGS (EACH 1, 500 KGS) GROUND GRANULATED BLAST FURNACE SLAG - 8, 146, 260 KGS BIG BAGS (EACH 1, 500 KGS) WHITE PORTLAND CEMENT 20, 128, 180 KGS CEM I 52, 5R</t>
  </si>
  <si>
    <t>PDEK2302ISWP0001</t>
  </si>
  <si>
    <t>Consignee: Royal White Cement Inc. Royal White Cement; Goods Shipped: White Portland Cement Cemi 52. 5 R Ea Bag 1, 500 Kg; Consignee (Original Format): Royal White Cement Inc; Notify Party: Royal White Cement Inc</t>
  </si>
  <si>
    <t>AEOLOS</t>
  </si>
  <si>
    <t>3711 BKG</t>
  </si>
  <si>
    <t>5577633 KG</t>
  </si>
  <si>
    <t>WHITE PORTLAND CEMENT CEMI 52. 5R EA BAG 1, 500KG</t>
  </si>
  <si>
    <t>PDEK2228ISHX0001</t>
  </si>
  <si>
    <t>Consignee: Royal White Cement Inc. Royal White Cement; Goods Shipped: White Portland Cement Cem I 52, 5 R (Ea Bag 1, 500 Kgs) Oil Well Cement (Ea Bag 1, 500 Kgs) Ground Granulated; Consignee (Original Format): Royal White Cement Inc; Notify Party: Royal White Cement Inc</t>
  </si>
  <si>
    <t>12706 BKG</t>
  </si>
  <si>
    <t>19097118 KG</t>
  </si>
  <si>
    <t>WHITE PORTLAND CEMENT CEM I 52, 5R (EA BAG 1, 500 KGS) OIL WELL CEMENT (EA BAG 1, 500 KGS) GROUND GRANULATED BLAST FURNACE SLAG (EA BAG 1, 500 KGS)</t>
  </si>
  <si>
    <t>PDEK2228ISSV0001</t>
  </si>
  <si>
    <t>Consignee: Royal White Cement Inc. Royal White Cement; Goods Shipped: White Portland Cement Cem I 52. 5 R (Ea Bag 1, 500 Kgs); Consignee (Original Format): Royal White Cement Inc; Notify Party: Royal White Cement Inc</t>
  </si>
  <si>
    <t>Port Of Entry-Fernandina Beach, Fernandina Beach, Florida</t>
  </si>
  <si>
    <t>10454 BKG</t>
  </si>
  <si>
    <t>15712399 KG</t>
  </si>
  <si>
    <t>WHITE PORTLAND CEMENT CEM I 52. 5R (EA BAG 1, 500 KGS)</t>
  </si>
  <si>
    <t>PDEK2302PSWP0002</t>
  </si>
  <si>
    <t>Consignee: Royal White Cement Inc. Royal White Cement; Goods Shipped: White Masonry Mc5 Blended Cement Ea Bag 1. 5 Mt +/ 2% Ea Bag 1. 75 Mt +/ 2%; Consignee (Original Format): Royal White Cement Inc; Notify Party: Royal White Cement Inc</t>
  </si>
  <si>
    <t>SOHICO LTD
CHUNG SHEUNG BUILDING, 9-10
QUEEN VICTORIA STREET
CENTRAL, HONG KONG</t>
  </si>
  <si>
    <t>PORT SAID</t>
  </si>
  <si>
    <t>3911 BKG</t>
  </si>
  <si>
    <t>5866500 KG</t>
  </si>
  <si>
    <t>WHITE MASONRY MC5 BLENDED CEMENT EA BAG 1. 5MT +/-2% EA BAG 1. 75MT +/-2%</t>
  </si>
  <si>
    <t>PDEK2302PSWP0001</t>
  </si>
  <si>
    <t>Consignee: Royal White Cement Inc. Royal White Cement; Goods Shipped: White Portland Cement Grade Cemi52. 5 R Ea Bag 1. 75 Mt +/ 2%; Consignee (Original Format): Royal White Cement Inc; Notify Party: Royal White Cement Inc</t>
  </si>
  <si>
    <t>5220 BKG</t>
  </si>
  <si>
    <t>9135000 KG</t>
  </si>
  <si>
    <t>Classified: 4701.00</t>
  </si>
  <si>
    <t>WHITE PORTLAND CEMENT GRADE CEMI52. 5R EA BAG 1. 75MT +/-2%</t>
  </si>
  <si>
    <t>PDEK2302PSPH0001</t>
  </si>
  <si>
    <t>Consignee: Royal White Cement Inc. Royal White Cement; Goods Shipped: White Portland Cement Grade Cemi52. 5 R Each Bag 1. 75 Mt +/ 2%; Consignee (Original Format): Royal White Cement Inc; Notify Party: Royal White Cement Inc</t>
  </si>
  <si>
    <t>5715 BKG</t>
  </si>
  <si>
    <t>10001250 KG</t>
  </si>
  <si>
    <t>WHITE PORTLAND CEMENT GRADE CEMI52. 5R EACH BAG 1. 75MT +/-2%</t>
  </si>
  <si>
    <t>PDEK2209HSTN0001</t>
  </si>
  <si>
    <t>Consignee: Royal White Cement Inc. Royal White Cement; Goods Shipped: Cement Cem Ii B (Ea Bag 1. 5 Ton) Cement Cem I 42. 5 R (Ea Bag 1. 5 Tons); Consignee (Original Format): Royal White Cement Inc; Notify Party: Royal White Cement Inc</t>
  </si>
  <si>
    <t>Marmara Yd Cimento Ojistik</t>
  </si>
  <si>
    <t>MARMARA YD CIMENTO OJISTIK
ANONIM SIRKETI
ILKBAHAR MAH. 607. SK NO:13
CANKAYA/ANKARA,TURKEY</t>
  </si>
  <si>
    <t>KARASU</t>
  </si>
  <si>
    <t>CEMENT CEM II B (EA BAG 1. 5 TON) CEMENT CEM I 42. 5R (EA BAG 1. 5 TONS)</t>
  </si>
  <si>
    <t>SSI RELIANCE</t>
  </si>
  <si>
    <t>19828 BKG</t>
  </si>
  <si>
    <t>29742 ET</t>
  </si>
  <si>
    <t>PDEK2225ISWP0001</t>
  </si>
  <si>
    <t>Consignee: Royal White Cement Inc. Royal White Cement; Goods Shipped: Ground Granulated Blastfurnace Slag (Each Bag 1, 500 Kgs) White Masonry Cement (Each Bag 1, 500 Kgs) White Portland Cement Cemi 52. 5 R (Each Bag 1, 500 Kgs); Consignee (Original Format): Royal White Cement Inc; Notify Party: Royal White Cement Inc</t>
  </si>
  <si>
    <t>IOANNIS S</t>
  </si>
  <si>
    <t>12100 BKG</t>
  </si>
  <si>
    <t>18186250 KG</t>
  </si>
  <si>
    <t>GROUND GRANULATED BLASTFURNACE SLAG (EACH BAG 1, 500 KGS) WHITE MASONRY CEMENT (EACH BAG 1, 500 KGS) WHITE PORTLAND CEMENT CEMI 52. 5R (EACH BAG 1, 500 KGS)</t>
  </si>
  <si>
    <t>PDEK2225ISPH0001</t>
  </si>
  <si>
    <t>Consignee: Royal White Cement Inc. Royal White Cement; Goods Shipped: White Masonry Cement (Each Bag 1, 500 Kgs) White Portland Cement Cem I 52. 6 R (Each Bag 1, 500 Kgs); Consignee (Original Format): Royal White Cement Inc; Notify Party: Royal White Cement Inc</t>
  </si>
  <si>
    <t>6000 BKG</t>
  </si>
  <si>
    <t>9018000 KG</t>
  </si>
  <si>
    <t>WHITE MASONRY CEMENT (EACH BAG 1, 500 KGS) WHITE PORTLAND CEMENT CEM I 52. 6R (EACH BAG 1, 500 KGS)</t>
  </si>
  <si>
    <t>PDEK2305PSWP0001</t>
  </si>
  <si>
    <t>Consignee: Royal White Cement Inc. Royal White Cement; Goods Shipped: White Portland Cement Grade Cemi52. 5 R; Consignee (Original Format): Royal White Cement Inc; Notify Party: Royal White Cement Inc</t>
  </si>
  <si>
    <t>SOHICO LTD
ROOM 1203
CHUNG SHEUNG BLDG
8-10 QUEEN VICTORIA ST
TECENTRAL, HONG KONG</t>
  </si>
  <si>
    <t>Bur Said, Egypt</t>
  </si>
  <si>
    <t>COREWISE OL</t>
  </si>
  <si>
    <t>11429 BKG</t>
  </si>
  <si>
    <t>20001 ET</t>
  </si>
  <si>
    <t>WHITE PORTLAND CEMENT GRADE CEMI52. 5R</t>
  </si>
  <si>
    <t>PDEK2305PSPH0001</t>
  </si>
  <si>
    <t>Consignee: Royal White Cement Inc. Royal White Cement; Goods Shipped: White Portland Cement Grade Cemi52 1. 75 Mt +/ 2%; Consignee (Original Format): Royal White Cement Inc; Notify Party: Royal White Cement Inc</t>
  </si>
  <si>
    <t>9143 BKG</t>
  </si>
  <si>
    <t>16000 ET</t>
  </si>
  <si>
    <t>WHITE PORTLAND CEMENT GRADE CEMI52 1. 75MT +/-2%</t>
  </si>
  <si>
    <t>PDEK2226PSHX0001</t>
  </si>
  <si>
    <t>Consignee: Royal White Cement Inc. Royal White Cement; Goods Shipped: Masonry Cement In 1. 5 Mt Jumbo Bags; Consignee (Original Format): Royal White Cement Inc; Notify Party: Royal White Cement Inc</t>
  </si>
  <si>
    <t>ROYAL WHITE CEMENT INC
14601 BELLAIRE BLVD
HOUSTON, TX 77083</t>
  </si>
  <si>
    <t>SOHICO LTD
ROOM 1203 CHUNG SHEUNG BLDG
9-10 QUEEN VIVTORIA ST, CENTRAL
HONG KONG</t>
  </si>
  <si>
    <t>ROYAL WHITE CEMENT INC
14601 BELLAIRE BLVD, HOUSTON, TX 77083</t>
  </si>
  <si>
    <t>MASONRY CEMENT IN 1. 5MT JUMBO BAGS</t>
  </si>
  <si>
    <t>IBERIAN BULKER</t>
  </si>
  <si>
    <t>4671 BKG</t>
  </si>
  <si>
    <t>7006500 KG</t>
  </si>
  <si>
    <t>PDEK2226PSHX0005</t>
  </si>
  <si>
    <t>Consignee: Royal White Cement Inc. Royal White Cement; Goods Shipped: White Masonry Mc5 Blended Cement 1. 5 Mt +/ 2% Per Bag; Consignee (Original Format): Royal White Cement Inc; Notify Party: Royal White Cement Inc</t>
  </si>
  <si>
    <t>SOHICO LTD
ROOM 1203,CHUNG SHEUNG BLDG
9-10 QUEEN VICTORIA ST
CENTRAL, HONG KONG</t>
  </si>
  <si>
    <t>1334 BKG</t>
  </si>
  <si>
    <t>2001000 KG</t>
  </si>
  <si>
    <t>WHITE MASONRY MC5 BLENDED CEMENT 1. 5MT +/-2% PER BAG</t>
  </si>
  <si>
    <t>PDEK2226PSHX0004</t>
  </si>
  <si>
    <t>8667 BKG</t>
  </si>
  <si>
    <t>13000500 KG</t>
  </si>
  <si>
    <t>PDEK2226PSHX0003</t>
  </si>
  <si>
    <t>Consignee: Royal White Cement Inc. Royal White Cement; Goods Shipped: White Portland Cement Grade Cemi52. 5 R In 1. 5 Mt +/ 2% Per Bag; Consignee (Original Format): Royal White Cement Inc; Notify Party: Royal White Cement Inc</t>
  </si>
  <si>
    <t>3600 BKG</t>
  </si>
  <si>
    <t>5400000 KG</t>
  </si>
  <si>
    <t>WHITE PORTLAND CEMENT GRADE CEMI52. 5R IN 1. 5MT +/-2% PER BAG</t>
  </si>
  <si>
    <t>PDEK2226PSHX0002</t>
  </si>
  <si>
    <t>Consignee: Royal White Cement Inc. Royal White Cement; Goods Shipped: White Portland Cement Grade Cemi52. 5 R In 1. 75 M +/ 2% Per Bag; Consignee (Original Format): Royal White Cement Inc; Notify Party: Royal White Cement Inc</t>
  </si>
  <si>
    <t>4916 BKG</t>
  </si>
  <si>
    <t>8603000 KG</t>
  </si>
  <si>
    <t>WHITE PORTLAND CEMENT GRADE CEMI52. 5R IN 1. 75M +/-2% PER BAG</t>
  </si>
  <si>
    <t>PDEK2205HSTN0001</t>
  </si>
  <si>
    <t>Consignee: Royal White Cement Inc. Royal White Cement; Goods Shipped: Cement Cemi 42. 5 Packed In Jumbo Bags; Consignee (Original Format): Royal White Cement Inc; Notify Party: Royal White Cement Inc</t>
  </si>
  <si>
    <t>SOHICO LTD
ROOM 1203, CHUNG SHEUNG BUILDING
9-10 QUEEN VICTORIA STREET
CENTRAL HONG KONG</t>
  </si>
  <si>
    <t>CEMENT CEMI 42. 5 PACKED IN JUMBO BAGS</t>
  </si>
  <si>
    <t>ST PATRICK</t>
  </si>
  <si>
    <t>24262 BKG</t>
  </si>
  <si>
    <t>36900 ET</t>
  </si>
  <si>
    <t>PDEK2216HSTN0004</t>
  </si>
  <si>
    <t>Consignee: Royal White Cement Inc. Royal White Cement; Goods Shipped: Masonry Cement Packed In Jumbo Bags; Consignee (Original Format): Royal White Cement Inc; Notify Party: Royal White Cement Inc</t>
  </si>
  <si>
    <t>MASONRY CEMENT PACKED IN JUMBO BAGS</t>
  </si>
  <si>
    <t>SHENG DE HAI</t>
  </si>
  <si>
    <t>6790 BKG</t>
  </si>
  <si>
    <t>10100000 KG</t>
  </si>
  <si>
    <t>PDEK2216HSTN0001</t>
  </si>
  <si>
    <t>Consignee: Royal White Cement Inc. Royal White Cement; Goods Shipped: White Masonry Mc5 Blended Cement Inside Jumbo Bags 1. 7 Mt +/12%; Consignee (Original Format): Royal White Cement Inc; Notify Party: Royal White Cement Inc</t>
  </si>
  <si>
    <t>4883 BKG</t>
  </si>
  <si>
    <t>8301100 KG</t>
  </si>
  <si>
    <t>WHITE MASONRY MC5 BLENDED CEMENT INSIDE JUMBO BAGS 1. 7MT +/12%</t>
  </si>
  <si>
    <t>PDEK2216HSTN0002</t>
  </si>
  <si>
    <t>Consignee: Royal White Cement Inc. Royal White Cement; Goods Shipped: White Portland Cement Grade Cemi52. 5 R Inside Jumbo Bags 1. 75 Mt +/ 2%; Consignee (Original Format): Royal White Cement Inc; Notify Party: Royal White Cement Inc</t>
  </si>
  <si>
    <t>9544 BKG</t>
  </si>
  <si>
    <t>16702000 KG</t>
  </si>
  <si>
    <t>WHITE PORTLAND CEMENT GRADE CEMI52. 5R INSIDE JUMBO BAGS 1. 75MT +/-2%</t>
  </si>
  <si>
    <t>PDEK2216NOLA0003</t>
  </si>
  <si>
    <t>Consignee: Royal White Cement Inc. Royal White Cement; Goods Shipped: Ordinary Portland Cement Packed In Jumbo Bags; Consignee (Original Format): Royal White Cement Inc; Notify Party: Royal White Cement Inc</t>
  </si>
  <si>
    <t>Port of New Orleans, New Orleans, Louisiana</t>
  </si>
  <si>
    <t>13279 BKG</t>
  </si>
  <si>
    <t>19920000 KG</t>
  </si>
  <si>
    <t>ORDINARY PORTLAND CEMENT PACKED IN JUMBO BAGS</t>
  </si>
  <si>
    <t>PDEK2211HSTN0001</t>
  </si>
  <si>
    <t>Consignee: Royal White Cement Inc. Royal White Cement; Goods Shipped: Grey Portland Cement In Big Bags; Consignee (Original Format): Royal White Cement Inc; Notify Party: Royal White Cement Inc</t>
  </si>
  <si>
    <t>SOHICO LTD
ROOM 1203 CHUNG SHEUNG BLDG
9-10 QUEEN VICTORIA ST
CENTRAL HONG KONG</t>
  </si>
  <si>
    <t>WECO HOLLI</t>
  </si>
  <si>
    <t>14009 BKG</t>
  </si>
  <si>
    <t>18985 ET</t>
  </si>
  <si>
    <t>GREY PORTLAND CEMENT IN BIG BAGS</t>
  </si>
  <si>
    <t>PDEK2211NOLA0001</t>
  </si>
  <si>
    <t>Consignee: Royal White Cement Inc. Royal White Cement; Goods Shipped: Grey Portland Cement In Big Bags; Consignee (Original Format): Royal White Cement Inc</t>
  </si>
  <si>
    <t>ON-SITE CONCRETE SOLUTIONS
880 LAWRENCE RD, SUITE 188, KEMAH, TX 77565, PH: 205-789-0131</t>
  </si>
  <si>
    <t>30119 BKG</t>
  </si>
  <si>
    <t>40815 ET</t>
  </si>
  <si>
    <t>OFCWYESBRI0001</t>
  </si>
  <si>
    <t>Goods Shipped: A Quantity Of Low Alcali Cement (Astm C150)</t>
  </si>
  <si>
    <t>Riverside Constructions</t>
  </si>
  <si>
    <t>RIVERSIDE CONSTRUCTION MATERIALS
355 NEWBOLD ROAD
FAIRLESS HILLS, PA 19030</t>
  </si>
  <si>
    <t>Riverside Construction Materials, Inc.</t>
  </si>
  <si>
    <t>MEDCEM GLOBAL PAZARLAMA A.S.
ATATURK MAHALLESI ERTUGRUL GAZI
SOKAK, METROPOL ISTANBUL C2 APT. NO
2A/28 ATASEHIR, ISTANBUL</t>
  </si>
  <si>
    <t>RIVERSIDE CONSTRUCTION MATERIALS
355 NEWBOLD ROAD, FAIRLESS HILLS, PA 19030</t>
  </si>
  <si>
    <t>A QUANTITY OF LOW ALCALI CEMENT (ASTM C150)</t>
  </si>
  <si>
    <t>ZALIV</t>
  </si>
  <si>
    <t>00796</t>
  </si>
  <si>
    <t>49440 ET</t>
  </si>
  <si>
    <t>Classified: 2827.20</t>
  </si>
  <si>
    <t>GEAGAFTU0325001</t>
  </si>
  <si>
    <t>Goods Shipped: Type I/Ii Low Alcali Cement (Astm C150)</t>
  </si>
  <si>
    <t>RIVERSIDE CONSTRUCTION MATERIALS
INC OFFICES AT 355 NEWBOLD ROAD
FAIRLESS HILLS, PA 19030</t>
  </si>
  <si>
    <t>MEDCEM GLOBAL PAZARLAMA AS
ATATURK MAH ERTUGRUL SOK METROPOL
ISTANBULC2 APT NO 2A/18 ATASEHIR</t>
  </si>
  <si>
    <t>GEAG - Genco Ship Management Llc</t>
  </si>
  <si>
    <t>RIVERSIDE CONSTRUCTION MATERIALS
INC OFFICES AT 355 NEWBOLD ROAD, FAIRLESS HILLS, PA 19030</t>
  </si>
  <si>
    <t>MEDCEM PORT</t>
  </si>
  <si>
    <t>TYPE I/II LOW ALCALI CEMENT (ASTM C150)</t>
  </si>
  <si>
    <t>AFRICAN TURACO</t>
  </si>
  <si>
    <t>02501</t>
  </si>
  <si>
    <t>48100000 KG</t>
  </si>
  <si>
    <t>DMNABBGNOVA001</t>
  </si>
  <si>
    <t>Goods Shipped: Type I/Ii Low Alcali Cement (Astm C150) (48, 350. 00 Mt)</t>
  </si>
  <si>
    <t>RIVERSIDE CONSTRUCTION MATERIALS
355 NEWBOLD ROAD
FAIRLESS HILLS PA19030 US</t>
  </si>
  <si>
    <t>MEDCEM GLOBAL PAZARLAMA A.S.
ATATURK MAH. ERTUGRUL GAZI SK
METROPOL ISTANBUL C2 APT NO: 2A/18
ATASEHIR IS34758 TR</t>
  </si>
  <si>
    <t>RIVERSIDE CONSTRUCTION MATERIALS
355 NEWBOLD ROAD, FAIRLESS HILLS PA19030 US</t>
  </si>
  <si>
    <t>TYPE I/II LOW ALCALI CEMENT (ASTM C150) (48, 350. 00 MT)</t>
  </si>
  <si>
    <t>BBG NOVA</t>
  </si>
  <si>
    <t>48350 ET</t>
  </si>
  <si>
    <t>GEAGTHME1025001</t>
  </si>
  <si>
    <t>RIVERSIDE CONSTRUCTION MATERIAL INC
355 NEWBOLD ROAD
FAIRLESS HILLS, PA 19030</t>
  </si>
  <si>
    <t>MEDCEM GLOBAL PAZARLAMA AS
ATATURK MAH ERTUGRUL GAZI SOK
METROPOL ISTANBULC2 APT NO 2A/28
TR</t>
  </si>
  <si>
    <t>RIVERSIDE CONSTRUCTION MATERIAL INC
355 NEWBOLD ROAD, FAIRLESS HILLS, PA 19030</t>
  </si>
  <si>
    <t>02402</t>
  </si>
  <si>
    <t>47770000 KG</t>
  </si>
  <si>
    <t>GEAGTM1024001</t>
  </si>
  <si>
    <t>Construction and Engineering</t>
  </si>
  <si>
    <t>RIVERSIDE CONSTRUCTION
MATERIALS INC
355 NEWBOLD ROAD
FAIRLESS HILLS, PA 19030</t>
  </si>
  <si>
    <t>Riverside Construction Co Inc.</t>
  </si>
  <si>
    <t>MEDCEM GLOBAL PAZARLAMA AS
ATATURK MAH ERTUGRUL GAZI SOK
METROPOL ISTANBULC2 APT NO 2A/28</t>
  </si>
  <si>
    <t>RIVERSIDE CONSTRUCTION
MATERIALS INC, 355 NEWBOLD ROAD, FAIRLESS HILLS, PA 19030</t>
  </si>
  <si>
    <t>02401</t>
  </si>
  <si>
    <t>48050000 KG</t>
  </si>
  <si>
    <t>GEAGMLHE1024001</t>
  </si>
  <si>
    <t>Goods Shipped: Type I/Ii Low Alcali Cement ( Astm C150)</t>
  </si>
  <si>
    <t>MEDCEM GLOBAL PAZARLAMA AS
ATATURK MAH ERTUGRUL GAZI SOK
METROPOL ISTANBULC2 APT NO2A/28
TR</t>
  </si>
  <si>
    <t>TYPE I/II LOW ALCALI CEMENT ( ASTM C150)</t>
  </si>
  <si>
    <t>ML HERON</t>
  </si>
  <si>
    <t>02403</t>
  </si>
  <si>
    <t>49984000 KG</t>
  </si>
  <si>
    <t>DMNATHORCHAI0601</t>
  </si>
  <si>
    <t>Goods Shipped: Type I/Ii Low Alcali Cement (Astm C150) (49, 560. 00 Mts)</t>
  </si>
  <si>
    <t>MEDCEM GLOBAL PAZARLAMA A.S.
ATATURK MAH. ERTUGRUL GAZI SOK
METROPOL ISTANBUL C2 APT NO: 2A/18
ATASEHIR IS TR</t>
  </si>
  <si>
    <t>TYPE I/II LOW ALCALI CEMENT (ASTM C150) (49, 560. 00 MTS)</t>
  </si>
  <si>
    <t>49560 ET</t>
  </si>
  <si>
    <t>GEAGBRIT072401</t>
  </si>
  <si>
    <t>Goods Shipped: Cement In Bulk Type I/Ii Low Alcali Cement (A</t>
  </si>
  <si>
    <t>MEDCEM GLOBAL PAZARLAMA AS
ATATURK MAH ERTUGRUL GAZI SOK
METROPOL ISTANBUL C2 APT NO2A/18
TR</t>
  </si>
  <si>
    <t>CEMENT IN BULK TYPE I/II LOW ALCALI CEMENT (A</t>
  </si>
  <si>
    <t>GENCO BRITTANY</t>
  </si>
  <si>
    <t>47304000 KG</t>
  </si>
  <si>
    <t>DMNAYANGZE60001</t>
  </si>
  <si>
    <t>Goods Shipped: Type I/Ii Low Alcali Cement (Astm C150) (50, 260. 00 Metric Tons)</t>
  </si>
  <si>
    <t>TYPE I/II LOW ALCALI CEMENT (ASTM C150) (50, 260. 00 METRIC TONS)</t>
  </si>
  <si>
    <t>YANGZE 6</t>
  </si>
  <si>
    <t>50260 ET</t>
  </si>
  <si>
    <t>GEAGGEENO524001</t>
  </si>
  <si>
    <t>Goods Shipped: Portland Type I/Ii La Cement In Bulk</t>
  </si>
  <si>
    <t>RIVERSIDE CONSTRUCTION MATERIALS
355 NEWBOLD RD
FAIRLESS HILLS, PA 19030</t>
  </si>
  <si>
    <t xml:space="preserve">Sonmez Cimento </t>
  </si>
  <si>
    <t>SONMEZ CEMENTO YAPI VE
MADENCILIK SANAYI VE TICARET AS
ADANA YUMURTALIK SERBEST BOLGE
SUBESI C</t>
  </si>
  <si>
    <t>RIVERSIDE CONSTRUCTION MATERIALS
355 NEWBOLD RD, FAIRLESS HILLS, PA 19030</t>
  </si>
  <si>
    <t>SONMEZ PORT</t>
  </si>
  <si>
    <t>49770000 KG</t>
  </si>
  <si>
    <t>Classified: 2909.43</t>
  </si>
  <si>
    <t>PORTLAND TYPE I/II LA CEMENT IN BULK</t>
  </si>
  <si>
    <t>DMNATHORMADO0401</t>
  </si>
  <si>
    <t>Goods Shipped: Type I/Ii Low Alcali Cement (Astm C150) 48, 250. 000 Metric Tons</t>
  </si>
  <si>
    <t>MEDCEM GLOBAL PAZARLAMA A. S.
YENIBOSNA MERKEZ MAH, KAVAK SOK
NO:39 BAHCELIEVLER
ISTANBUL 34197 TR</t>
  </si>
  <si>
    <t>TYPE I/II LOW ALCALI CEMENT (ASTM C150) 48, 250. 000 METRIC TONS</t>
  </si>
  <si>
    <t>48250 ET</t>
  </si>
  <si>
    <t>GEAGBRIT042401</t>
  </si>
  <si>
    <t>47388000 KG</t>
  </si>
  <si>
    <t>GEAGGEEN0124001</t>
  </si>
  <si>
    <t>Goods Shipped: 49, 748 Cubic Meters Cement In Bulk</t>
  </si>
  <si>
    <t>MEDCEM GLOBAL PAZARLAMA AS
ATATURK MAH ERTUGRUL GAZI SOK
METROPOL ISTANBUL C2 APT 2A/18
ATASEH</t>
  </si>
  <si>
    <t>49, 748 CUBIC METERS CEMENT IN BULK</t>
  </si>
  <si>
    <t>019L</t>
  </si>
  <si>
    <t>49748000 KG</t>
  </si>
  <si>
    <t>GEAGSPRM202301</t>
  </si>
  <si>
    <t>Goods Shipped: Cement In Bulk, Type I/Ii Low Alcali Cement (</t>
  </si>
  <si>
    <t>MEDCEM GLOBAL PAZARLAMA AS
ATATURK MAH ERTUGRUL GAZI SOK
METROPOL ISTANBULC2 APT NO 2A/28
IST</t>
  </si>
  <si>
    <t>NORTON LILLY INTERNATIONAL
4009 MARKET STREET SUITE F, ASTON, PA 19014</t>
  </si>
  <si>
    <t>CEMENT IN BULK, TYPE I/II LOW ALCALI CEMENT (</t>
  </si>
  <si>
    <t>02301</t>
  </si>
  <si>
    <t>49370000 KG</t>
  </si>
  <si>
    <t>GEAGZMAN092301</t>
  </si>
  <si>
    <t>RIVERSIDE CONSTRUCTION
MATERIALS INC
355 NEWBOLD RD
FAIRLESS HILLS, PA 19030</t>
  </si>
  <si>
    <t>RIVERSIDE CONSTRUCTION
MATERIALS INC, 355 NEWBOLD RD, FAIRLESS HILLS, PA 19030</t>
  </si>
  <si>
    <t>BALTIC MANTIS</t>
  </si>
  <si>
    <t>49800000 KG</t>
  </si>
  <si>
    <t>GEAGTAIS082301</t>
  </si>
  <si>
    <t>RIVERSIDE CONSTRUCTION
MATERIAL INC
355 NEWBOLD RD
FAIRLESS HILLS, PA 19030</t>
  </si>
  <si>
    <t>SONMEZ CEMENTO YAPI VE MADENCILIK
SANAYI VE TICARET AS ADANA
YUMURTALIK SERBEST BOLGE SUBESI</t>
  </si>
  <si>
    <t>Sönmez Pamuklu Sanayii A.S.</t>
  </si>
  <si>
    <t>RIVERSIDE CONSTRUCTION
MATERIAL INC, 355 NEWBOLD RD, FAIRLESS HILLS, PA 19030</t>
  </si>
  <si>
    <t>TAI SPRING</t>
  </si>
  <si>
    <t>V056C</t>
  </si>
  <si>
    <t>49050000 KG</t>
  </si>
  <si>
    <t>GEAGWTLY052301</t>
  </si>
  <si>
    <t>Goods Shipped: Cement In Bulk Type I/Ii Low Alcali Cement (</t>
  </si>
  <si>
    <t>MEDCEM GLOBAL PAZARLAMA AS
ATATURK MAH ERTUGRUL GAZI SOK
METROPOLISTANBULC2 APT NO 2A/28</t>
  </si>
  <si>
    <t>CEMENT IN BULK TYPE I/II LOW ALCALI CEMENT (</t>
  </si>
  <si>
    <t>GENCO WEATHERLY</t>
  </si>
  <si>
    <t>0303</t>
  </si>
  <si>
    <t>50500000 KG</t>
  </si>
  <si>
    <t>GEAGPYRE0423001</t>
  </si>
  <si>
    <t>RIVERSIDE CONSTRUCTION MATERIALS
355 NEW BOLD ROAD
FAIRLESS HILLS, PA 19030</t>
  </si>
  <si>
    <t>NORTON LILLY INT&amp;amp;L
4009 MARKET STREET SUITE F, ASTON, PA 19014</t>
  </si>
  <si>
    <t>GENCO PYRENEES</t>
  </si>
  <si>
    <t>02303</t>
  </si>
  <si>
    <t>47886000 KG</t>
  </si>
  <si>
    <t>Classified: 2827.39</t>
  </si>
  <si>
    <t>GEAGMPHR202201</t>
  </si>
  <si>
    <t>Goods Shipped: Ordinary Grey Portland Cement; Shipper (Original Format): Titan Cement Company Sa; Shipper: Titan Cement Company S.A.</t>
  </si>
  <si>
    <t>RIVERSIDE CONSTRUCTION MATERIALS
INC WITH OFF AT 355 NEWBOLD RD
FIRLESS HILLS, PA 19030</t>
  </si>
  <si>
    <t>RIVERSIDE CONSTRUCTION MATERIALS
INC WITH OFF AT 355 NEWBOLD RD, FIRLESS HILLS, PA 19030</t>
  </si>
  <si>
    <t>DREPANO GREECE</t>
  </si>
  <si>
    <t>MAPLE HARBOUR</t>
  </si>
  <si>
    <t>02201</t>
  </si>
  <si>
    <t>44650000 KG</t>
  </si>
  <si>
    <t>ORDINARY GREY PORTLAND CEMENT</t>
  </si>
  <si>
    <t>DMNAMLHERON00201</t>
  </si>
  <si>
    <t>Goods Shipped: Portland Type I/Ii La Cement In Bulk (49, 400 Metric Tons)</t>
  </si>
  <si>
    <t>SONMEZ CIMENTO YAPI VE MADENCILIK
SANAYI VE TICARET A.S. ADANA
YUMURTALIK SERBEST BOLGE SUBESI
CEYHAN / ADANA TR</t>
  </si>
  <si>
    <t>49400 ET</t>
  </si>
  <si>
    <t>072665</t>
  </si>
  <si>
    <t>PORTLAND TYPE I/II LA CEMENT IN BULK (49, 400 METRIC TONS)</t>
  </si>
  <si>
    <t>DMNARUBYETER0101</t>
  </si>
  <si>
    <t>Goods Shipped: Type I/Ii Low Alcali Cement (Astm C150) (49, 765. 00 Metric Tons)</t>
  </si>
  <si>
    <t>TYPE I/II LOW ALCALI CEMENT (ASTM C150) (49, 765. 00 METRIC TONS)</t>
  </si>
  <si>
    <t>RUBY ETERNITY</t>
  </si>
  <si>
    <t>49765 ET</t>
  </si>
  <si>
    <t>062535</t>
  </si>
  <si>
    <t>DMNATHORINSU0601</t>
  </si>
  <si>
    <t>Goods Shipped: Portland Type I/Ii La Cement In Bulk (47, 563 Metric Tons)</t>
  </si>
  <si>
    <t>47563 ET</t>
  </si>
  <si>
    <t>046354</t>
  </si>
  <si>
    <t>PORTLAND TYPE I/II LA CEMENT IN BULK (47, 563 METRIC TONS)</t>
  </si>
  <si>
    <t>THRSV7KI70223001</t>
  </si>
  <si>
    <t>Goods Shipped: 47577 M/Tons Portland Cement</t>
  </si>
  <si>
    <t>RIVERSIDE CONSTRUCTION MATERIALS,
INC. OFFICES
355 NEWBOLD ROAD
FAIRLESS HILLSPA 19030
TEUS</t>
  </si>
  <si>
    <t>SONMEZ CIMENTO YAPI MADENCILIK
SANAYI VE TICARET A.S. ANDANA
YUMURTALIK SERBEST BOLGE SUBESI
ADANA
TETR</t>
  </si>
  <si>
    <t>RIVERSIDE CONSTRUCTION MATERIALS,
INC. OFFICES, 355 NEWBOLD ROAD, FAIRLESS HILLSPA 19030, TEUS</t>
  </si>
  <si>
    <t>GENCO RHONE</t>
  </si>
  <si>
    <t>47577000 K</t>
  </si>
  <si>
    <t>005634</t>
  </si>
  <si>
    <t>47577 M/TONS PORTLAND CEMENT</t>
  </si>
  <si>
    <t>THRS9V8244051101</t>
  </si>
  <si>
    <t>Goods Shipped: 46700 M/Tons Alcali Cement</t>
  </si>
  <si>
    <t>MEDCEM GLOBAL PAZARLAMA AS
ATATURK MAH ERTUGRUL GAZI SOK
METROPOL C2 APT NO. 2A/27 ATASEHIR
ISTANBUL</t>
  </si>
  <si>
    <t>YESILOVACIK,TR</t>
  </si>
  <si>
    <t>46700 M/TONS ALCALI CEMENT</t>
  </si>
  <si>
    <t>005248</t>
  </si>
  <si>
    <t>THRSLAZR5250901</t>
  </si>
  <si>
    <t>Goods Shipped: 45, 389. 00 Mt Type I/Ii Low Alcali Cement (Astm C150)</t>
  </si>
  <si>
    <t>RIVERSIDE CONSTRUCTION MATERIALS,
INC
355 NEWBOLD ROAD
FAIRLESS HILLSPA 19030
TEUS</t>
  </si>
  <si>
    <t>MEDCEM GLOBAL PAZARLAMA AS
ATATURK MAH ERTUGRUL GAZI SOK
METROPOL ISTANBUL C2 APT NO. 2A/28
ATASEHIR ISTANBUL
TETR</t>
  </si>
  <si>
    <t>RIVERSIDE CONSTRUCTION MATERIALS,
INC., 355 NEWBOLD ROAD, FAIRLESS HILLSPA 19030, TEUS</t>
  </si>
  <si>
    <t>45, 389. 00 MT TYPE I/II LOW ALCALI CEMENT (ASTM C150)</t>
  </si>
  <si>
    <t>SPAR VIRGO</t>
  </si>
  <si>
    <t>45389000 K</t>
  </si>
  <si>
    <t>005098</t>
  </si>
  <si>
    <t>THRS9V5582230801</t>
  </si>
  <si>
    <t>Goods Shipped: 49, 300. 000 Mt Type I/Ii Low Alcali Cement (Astm C150)</t>
  </si>
  <si>
    <t>MEDCEM GLOBAL PAZARLAMA AS
ATATURK MAH ERTUGRUL GAZI SOK
METROPOL C2 APT NO. 2A/26 ATASEHIR
ISTANBUL
TETR</t>
  </si>
  <si>
    <t>49, 300. 000 MT TYPE I/II LOW ALCALI CEMENT (ASTM C150)</t>
  </si>
  <si>
    <t>49330000 K</t>
  </si>
  <si>
    <t>004966</t>
  </si>
  <si>
    <t>THRSV7A285023722</t>
  </si>
  <si>
    <t>Goods Shipped: 49620 M/Tons Portland Cement</t>
  </si>
  <si>
    <t>KAVO PERDIKA</t>
  </si>
  <si>
    <t>49620000 K</t>
  </si>
  <si>
    <t>004835</t>
  </si>
  <si>
    <t>49620 M/TONS PORTLAND CEMENT</t>
  </si>
  <si>
    <t>THRSLALC7150701</t>
  </si>
  <si>
    <t>Goods Shipped: 47615 M/Tons Cement</t>
  </si>
  <si>
    <t>47615 M/TONS CEMENT</t>
  </si>
  <si>
    <t>SPAR URSA</t>
  </si>
  <si>
    <t>47615000 K</t>
  </si>
  <si>
    <t>004806</t>
  </si>
  <si>
    <t>THRS9V2807260601</t>
  </si>
  <si>
    <t>Goods Shipped: 48372 M/Tons Acali Cement</t>
  </si>
  <si>
    <t>48372 M/TONS ACALI CEMENT</t>
  </si>
  <si>
    <t>48372000 K</t>
  </si>
  <si>
    <t>004747</t>
  </si>
  <si>
    <t>DRYD200325101</t>
  </si>
  <si>
    <t>Goods Shipped: Cement Type Iii In Bulk Cement Type Iii 25595. 000 Mt</t>
  </si>
  <si>
    <t>RIVERSIDE CONSTRUCTION MATERIALS
INC 355 NEWBOLD ROAD FAIRLESS HILL
PA 19030 USA</t>
  </si>
  <si>
    <t>VISSAI NINH BINH JSC
LOT C7 GIAN KHAU INDUSTRIAL ZONE
GIA VIEN DISTRICT NINH BINH
PROVINCE VIETNAM</t>
  </si>
  <si>
    <t>RIVERSIDE CONSTRUCTION MATERIALS
INC 355 NEWBOLD ROAD FAIRLESS HILL, PA 19030 USA</t>
  </si>
  <si>
    <t>CEMENT TYPE III</t>
  </si>
  <si>
    <t>OLITA</t>
  </si>
  <si>
    <t>25595000 KG</t>
  </si>
  <si>
    <t>PXBCVIBRCYLE0101</t>
  </si>
  <si>
    <t>Goods Shipped: Cement Type I/Ii Low Akkali 29, 140 Mt) Ggbfs (20, 615 Mt)</t>
  </si>
  <si>
    <t>RIVERSIDE CONSTRUCTION MATERIALS,
INC. 355 NEWBOLD ROAD
FAIRLESS HILLS, PA 19030, U.S.A</t>
  </si>
  <si>
    <t>VISSAI NINH BINH JSC
LOT C7, GIAN KHAU IZ
GIA VIEN DIST
NINH BINH PROV, VIETNAM</t>
  </si>
  <si>
    <t>RIVERSIDE CONSTRUCTION MATERIALS,
INC. 355 NEWBOLD ROAD,, FAIRLESS HILLS, PA 19030, U.S.A</t>
  </si>
  <si>
    <t>CEMENT TYPE I/II LOW AKKALI 29, 140 MT) GGBFS (20, 615 MT)</t>
  </si>
  <si>
    <t>CYMONA EAGLE</t>
  </si>
  <si>
    <t>49755 ET</t>
  </si>
  <si>
    <t>Classified: 6910.90</t>
  </si>
  <si>
    <t>NVSQ126F1090LP01</t>
  </si>
  <si>
    <t>Ozinga</t>
  </si>
  <si>
    <t>HLI INTERNATIONAL TRADING LLC
200 NORTH LASALLE STREET
CHICAGO IL60601 US</t>
  </si>
  <si>
    <t>As Cimento San. Ve Tic. As</t>
  </si>
  <si>
    <t>AS CIMENTO SANAYI VE TICRET A.S.
KIZILAYA BELDESI AVDAN MAHALLES
MALTASI MEVKI NO. 1/0
BURDUR TR</t>
  </si>
  <si>
    <t>ATALAYA</t>
  </si>
  <si>
    <t>YASA SPARROW</t>
  </si>
  <si>
    <t>OFCWHERWIL4338</t>
  </si>
  <si>
    <t>Goods Shipped: Low Alkali Portland Cement In Big Bags Of 1. 5 Mt Each</t>
  </si>
  <si>
    <t>TO ORDER HLJ INTL TRADING CO LLC
200 NORTH LASALLE ST. SUITE 2020
CHICAGO, IL 60606 USA</t>
  </si>
  <si>
    <t>HLJ INTL TRADING COMPANY LLC
200 NORTH LASALLE ST. SUITE 2020, CHICAGO, IL 60606 USA</t>
  </si>
  <si>
    <t>Wilmington, Wilmington, North Carolina</t>
  </si>
  <si>
    <t>North Carolina Ports</t>
  </si>
  <si>
    <t>04338</t>
  </si>
  <si>
    <t>29314 BKG</t>
  </si>
  <si>
    <t>LOW ALKALI PORTLAND CEMENT IN BIG BAGS OF 1. 5 MT EACH</t>
  </si>
  <si>
    <t>XSAW0235</t>
  </si>
  <si>
    <t>Goods Shipped: Low Alkali Portland Cement In Bulk Low Alkali Portland Cement 22000 Mt</t>
  </si>
  <si>
    <t>HLJ INTERNATIONAL TRADING COMPANY
LLC 200 NORTH LASALLE STREET SUITE
2020 CHICAGO IL 60601 1025 UNITED
STATES</t>
  </si>
  <si>
    <t>NUH CIMENTO SANAYI ANONIM SIRKETI
HAKI AKIF MH D 100 KARAYOLU CD NO
92 HEREKE KORFEZ KOCAELI TURKIYE</t>
  </si>
  <si>
    <t>HLJ INTERNATIONAL TRADING COMPANY
LLC 200 NORTH LASALLE STREET SUITE, 2020 CHICAGO IL 60601 1025 UNITED, STATES</t>
  </si>
  <si>
    <t>OCEAN PERA</t>
  </si>
  <si>
    <t>F2623</t>
  </si>
  <si>
    <t>14657 BAG</t>
  </si>
  <si>
    <t>22000000 KG</t>
  </si>
  <si>
    <t>LOW ALKALI PORTLAND CEMENT</t>
  </si>
  <si>
    <t>XSAW0234</t>
  </si>
  <si>
    <t>CLPP20240158H001</t>
  </si>
  <si>
    <t>Goods Shipped: Cement Type I/Ii In Bulk (Low Alkali Portland Cement)</t>
  </si>
  <si>
    <t>HLJ INTERNATIONAL TRADING COMPANY
200 NORTH LASALLE STREET
SUITE 2020
CHICAGO IL60601 US</t>
  </si>
  <si>
    <t>NUH CIMENTO SANAYI ANONIM SIRKETI
HACI AKIF MH D-100 KARAYOLU CD
NO.92 KORFEZ/KOCAELI
HEREKE TR</t>
  </si>
  <si>
    <t>CLIPPER TYNE</t>
  </si>
  <si>
    <t>C2024</t>
  </si>
  <si>
    <t>24500 KG</t>
  </si>
  <si>
    <t>CEMENT TYPE I/II IN BULK (LOW ALKALI PORTLAND CEMENT)</t>
  </si>
  <si>
    <t>PIBALODI22042401</t>
  </si>
  <si>
    <t>Goods Shipped: Cement Type Astm C150 In Bulk Low Alkali Portland Cement 13500. 000 Mt</t>
  </si>
  <si>
    <t>HLJ INTERNATIONAL TRADING COMPANY
LLC 200 NORTH LASALLE STREET SUITE
2020 CHICAGO IL 60601 1025 USA</t>
  </si>
  <si>
    <t>NUH CIMENTO SANAYI ANONIM SIRKETI
HACI AKIF MH D 100 KARAYOLU CD NO
92 HEREKE KOREEZ KOCAELI TURKIYE</t>
  </si>
  <si>
    <t>PIBA - Pioneer Navigation Llc</t>
  </si>
  <si>
    <t>HLJ INTERNATIONAL TRADING COMPANY
LLC 200 NORTH LASALLE STREET SUITE, 2020 CHICAGO IL 60601 1025 USA</t>
  </si>
  <si>
    <t>CEMENT TYPE ASTM C150</t>
  </si>
  <si>
    <t>LOWLANDS DIAMOND</t>
  </si>
  <si>
    <t>8994 BAG</t>
  </si>
  <si>
    <t>13500000 KG</t>
  </si>
  <si>
    <t>PIBALODI22042402</t>
  </si>
  <si>
    <t>Goods Shipped: Low Alkali Portland Cement In Bulk Low Alkali Portland Cement 25000. 000 Mt</t>
  </si>
  <si>
    <t>16656 BAG</t>
  </si>
  <si>
    <t>25000000 KG</t>
  </si>
  <si>
    <t>LBUL057623020001</t>
  </si>
  <si>
    <t>Goods Shipped: Low Alkali Portland Cement Type I Ii In Bulk In Bulk Low Alkali Portland Cement Type I Ii 25050 Mt</t>
  </si>
  <si>
    <t>NUH CIMENTO SANAYI ANONIM SIRKETI
HACI AKIF MH D 100 KARAYOLU CD NO
92 HEREKE KORFEZ KOC AELI TURKIYE</t>
  </si>
  <si>
    <t>MOBILE</t>
  </si>
  <si>
    <t>25050000 KG</t>
  </si>
  <si>
    <t>LOW ALKALI PORTLAND CEMENT TYPE I II IN BULK</t>
  </si>
  <si>
    <t>LNAS2022862A</t>
  </si>
  <si>
    <t>Goods Shipped: Cement Type I/Ii</t>
  </si>
  <si>
    <t>NUH CIMENTO SANAYI ANONIM SIRKETI
HACI AKIF MH D-100 KARAYOLU
CD NO.92
HEREKE KORFEZ/KOCAELI
TETURKIYE</t>
  </si>
  <si>
    <t>HLJ INTERNATIONAL TRADING COMPANY
LLC 200 NORTH LASALLE STREET, SUITE, 2020 CHICAGO, IL 60601-1025, UNITED, STATES</t>
  </si>
  <si>
    <t>CEMENT TYPE I/II</t>
  </si>
  <si>
    <t>SERENE SKY</t>
  </si>
  <si>
    <t>29088 ET</t>
  </si>
  <si>
    <t>FALH2L8HECHBP001</t>
  </si>
  <si>
    <t>Goods Shipped: Cement Type I Ii In Bulk According To Astm C 150 Low Alkali Portland Cement</t>
  </si>
  <si>
    <t>HLJ INTERNATIONAL TRADING COMPANY L
200 NORTH LASALLE STREET SUITE 2020
CHICAGO IL60601 US</t>
  </si>
  <si>
    <t>NUH CIMENTO SANAYI A.S.
HACI AKIF MH D100 KARAYOLU CD NO. 9
2
HEREKE KORFEZ KOCAELI TR</t>
  </si>
  <si>
    <t>HLJ INTERNATIONAL TRADING COMPANY L
200 NORTH LASALLE STREET SUITE 2020, CHICAGO IL60601 US</t>
  </si>
  <si>
    <t>Illinois International Port District, Chicago, Illinois</t>
  </si>
  <si>
    <t>FEDERAL SATSUKI</t>
  </si>
  <si>
    <t>48501706 L</t>
  </si>
  <si>
    <t>Classified: 2931.90</t>
  </si>
  <si>
    <t>CEMENT TYPE I II IN BULK ACCORDING TO ASTM C 150 LOW ALKALI PORTLAND CEMENT</t>
  </si>
  <si>
    <t>FALH2MFCKCHBP001</t>
  </si>
  <si>
    <t>Goods Shipped: Low Alkali Portland Cement</t>
  </si>
  <si>
    <t>Akcansa Cimento Sanayi T.A.S.</t>
  </si>
  <si>
    <t>AKCANSA CIMENTO SAN. VE TIC. A.S.
MAHMUDIYE BELDESI 17640 EZINE
CANAKKALE TR</t>
  </si>
  <si>
    <t>CANAKKALE</t>
  </si>
  <si>
    <t>FEDERAL CHURCHILL</t>
  </si>
  <si>
    <t>46330152 L</t>
  </si>
  <si>
    <t>FALH2L1HECHBP001</t>
  </si>
  <si>
    <t>Goods Shipped: Cement Type I/Ii In Bulk According To Astm C 150 Low Alkali Portland Cement</t>
  </si>
  <si>
    <t>FEDERAL YUKINA</t>
  </si>
  <si>
    <t>CEMENT TYPE I/II IN BULK ACCORDING TO ASTM C 150 LOW ALKALI PORTLAND CEMENT</t>
  </si>
  <si>
    <t>PXBCHENOGOER0101</t>
  </si>
  <si>
    <t>NUH CIMENTO SANAYI ANOMIN SIRKETI
HACI AKIF MH D-100 KARAYOLU
CD NO.92 HEREKE KORFEZ/KOCAELI
TURKEY</t>
  </si>
  <si>
    <t>49450 ET</t>
  </si>
  <si>
    <t>OFCWHERSAV1184</t>
  </si>
  <si>
    <t>LAS PALMAS</t>
  </si>
  <si>
    <t>01184</t>
  </si>
  <si>
    <t>14657 BKG</t>
  </si>
  <si>
    <t>OFCWHERWIL1184</t>
  </si>
  <si>
    <t>Goods Shipped: Low Alkali Portland Cement In Big Bags</t>
  </si>
  <si>
    <t>LOW ALKALI PORTLAND CEMENT IN BIG BAGS</t>
  </si>
  <si>
    <t>BNVABA952405L101</t>
  </si>
  <si>
    <t>Goods Shipped: Cement Type I/Ii In Bulk According To Astm C1 50 (Low Alkali Portland Cement)</t>
  </si>
  <si>
    <t>NUH CIMENTO SANAYI ANONIM SIRKETI
HACI AKIF MH D-100 KARAYOLU CD
NO. 92 HEREKE KORFEZ/KOCAELI
TURKIYE</t>
  </si>
  <si>
    <t>BNVA - Baltnav A/S</t>
  </si>
  <si>
    <t>HLJ INTERNATIONAL TRADING COMPANY
LLC 200 NOTH LASALLE STREET, SUITE, 2020 CHICAGO, IL 60601-1025,, UNITED STATES</t>
  </si>
  <si>
    <t>KHOI VENTURES</t>
  </si>
  <si>
    <t>25500 KG</t>
  </si>
  <si>
    <t>CEMENT TYPE I/II IN BULK ACCORDING TO ASTM C1 50 (LOW ALKALI PORTLAND CEMENT)</t>
  </si>
  <si>
    <t>WBCP00088141</t>
  </si>
  <si>
    <t>Goods Shipped: Big Bags Cement Of 1, 5 Mt Each</t>
  </si>
  <si>
    <t>HLJ INTERNATIONAL TRADING COMPANY
LLC 200 NORTH LASALLE STREET, STE
2020 CHICAGO, IL 60601-1025
UNITED STATES</t>
  </si>
  <si>
    <t>NUH CIMENTO SANAYI ANONIM SIRKETI
HACI AKIF MH D-100 KARAYOLU CD
NO.92 HEREKE KORFEZ, KOCAELI
TURKIYE</t>
  </si>
  <si>
    <t>HLJ INTERNATIONAL TRADING COMPANY
LLC 200 NORTH LASALLE STREET, STE, 2020 CHICAGO, IL 60601-1025, UNITED STATES</t>
  </si>
  <si>
    <t>BIG BAGS CEMENT OF 1, 5 MT EACH</t>
  </si>
  <si>
    <t>29314 BAG</t>
  </si>
  <si>
    <t>LBUL178623070001</t>
  </si>
  <si>
    <t>Goods Shipped: Cement Type I Ii In Bulk In Bulk Cement Type I Ii In Bulk To Astm C150 Low Alkali Portland Cement 25000 Mt</t>
  </si>
  <si>
    <t>HLJ INTERNATIONAL TRADING COMPANY L
200 NORTH LASALLE STREET SUITE 2020
CHICAGO IL 60601 1025 USA</t>
  </si>
  <si>
    <t>NUH CIMENTO SANAYI ANONIM SIRKETI
HACI AKIF MH D 100 KARAYOLU CD NO
92 HEREKE KORFEZ KOCAELI TURKIYE</t>
  </si>
  <si>
    <t>HLJ INTERNATIONAL TRADING COMPANY L
200 NORTH LASALLE STREET SUITE 2020, CHICAGO IL 60601 1025 USA</t>
  </si>
  <si>
    <t>CEMENT TYPE I II IN BULK</t>
  </si>
  <si>
    <t>TSUKUYOMI ETERNITY</t>
  </si>
  <si>
    <t>25000 KG</t>
  </si>
  <si>
    <t>Classified: 3305.30</t>
  </si>
  <si>
    <t>WBCP00088110</t>
  </si>
  <si>
    <t>Goods Shipped: Cement Type I/Ii In Big Bags According To Ast M C150 (Low Alkali Portland Cement)</t>
  </si>
  <si>
    <t>SEA AFFLUENCE</t>
  </si>
  <si>
    <t>25667 BAG</t>
  </si>
  <si>
    <t>38526 ET</t>
  </si>
  <si>
    <t>CEMENT TYPE I/II IN BIG BAGS ACCORDING TO AST M C150 (LOW ALKALI PORTLAND CEMENT)</t>
  </si>
  <si>
    <t>WBCP00088081</t>
  </si>
  <si>
    <t>HLJ INTERNATIONAL TRADING COMPANY L
200 NORTH LASALLE STREET, STE 2020
CHICAGO, IL 60601-1025</t>
  </si>
  <si>
    <t>HLJ INTERNATIONAL TRADING COMPANY L
200 NORTH LASALLE STREET, STE 2020, CHICAGO, IL 60601-1025</t>
  </si>
  <si>
    <t>ALAMO</t>
  </si>
  <si>
    <t>25 BAG</t>
  </si>
  <si>
    <t>37525 ET</t>
  </si>
  <si>
    <t>CBKGLETIOTK22022</t>
  </si>
  <si>
    <t>Goods Shipped: Ordinary Portland Cement In Bulk Typei/Ii Low Alkali</t>
  </si>
  <si>
    <t>TBN</t>
  </si>
  <si>
    <t>HLJ INTERNATIONAL TRADING CO
200 NORTH LASALLE ST, SUITE 2020, CHICAGO, IL 60601</t>
  </si>
  <si>
    <t>LETIZIA OETKER</t>
  </si>
  <si>
    <t>4 BLK</t>
  </si>
  <si>
    <t>Immediate Transportation (IT)</t>
  </si>
  <si>
    <t>ORDINARY PORTLAND CEMENT IN BULK TYPEI/II LOW ALKALI</t>
  </si>
  <si>
    <t>STSOLD040725001</t>
  </si>
  <si>
    <t>Goods Shipped: 52, 520 Metric Tons Portland Cement Conforming To Astm C150/C150 M  20 Type I/Ii In Bulk</t>
  </si>
  <si>
    <t>HLJ INTERNATIONAL TRADING CO LLC
200 NORTH LASALLE STREET, STE 2020
CHICAGO, IL 60601-1025</t>
  </si>
  <si>
    <t>LONG SON EXPORT COMPANY LIMITED
LOT C12, KHANH PHU INDUSTRIAL PARK
KHANH PHU COMMUNE, YEN KHANH
DISTRICT, NINH BINH PROVINCE
TEVIETNAM</t>
  </si>
  <si>
    <t>STSO - St Shipping Transport Pte Ltd</t>
  </si>
  <si>
    <t>HLJ INTERNATIONAL TRADING CO LLC
200 NORTH LASALLE STREET, STE 2020, CHICAGO, IL 60601-1025</t>
  </si>
  <si>
    <t>ENGIADINA</t>
  </si>
  <si>
    <t>52520 ET</t>
  </si>
  <si>
    <t>52, 520 METRIC TONS PORTLAND CEMENT CONFORMING TO ASTM C150/C150M -20 TYPE I/II IN BULK</t>
  </si>
  <si>
    <t>TGRASA2025040201</t>
  </si>
  <si>
    <t>Goods Shipped: 52, 600 Metric Tons Cement</t>
  </si>
  <si>
    <t>HLJ INTERNATIONAL TRADING COMPANY
LLC, 200 NORTH LASALLE STREET
SUITE 2020 CHICAGO, IL 60601-1025
UNITED STATES</t>
  </si>
  <si>
    <t>LONG SON EXPORT COMPANY LIMITED
LOT C12, KHANH PHU INDUSTRIAL PARK
KHANH PHU COMMUNE, YEN KHANH
DISTRICT NINH BINH PROVINCE VIETNAM</t>
  </si>
  <si>
    <t>HLJ INTERNATIONAL TRADING COMPANY
LLC, 200 NORTH LASALLE STREET, SUITE 2020 CHICAGO, IL 60601-1025, UNITED STATES</t>
  </si>
  <si>
    <t>52, 600 METRIC TONS CEMENT</t>
  </si>
  <si>
    <t>SARITA</t>
  </si>
  <si>
    <t>36L</t>
  </si>
  <si>
    <t>52600 ET</t>
  </si>
  <si>
    <t>Classified: 2301.10</t>
  </si>
  <si>
    <t>STSO21032501</t>
  </si>
  <si>
    <t>Goods Shipped: 51, 500 Metric Tons Portland Cement Conforming To Astm C 150/C150 M   20 Type I/Ii</t>
  </si>
  <si>
    <t>HLJ INTERNATIONAL TRADING CO LLC
200 NORTH LASALLE STREET STE 2020
CHICAGO, IL 60601-1025</t>
  </si>
  <si>
    <t>HLJ INTERNATIONAL TRADING CO LLC
200 NORTH LASALLE STREET STE 2020, CHICAGO, IL 60601-1025</t>
  </si>
  <si>
    <t>OCEAN DILIGENCE</t>
  </si>
  <si>
    <t>51500 ET</t>
  </si>
  <si>
    <t>51, 500 METRIC TONS PORTLAND CEMENT CONFORMING TO ASTM C 150/C150 M - 20 TYPE I/II</t>
  </si>
  <si>
    <t>STSO26022501</t>
  </si>
  <si>
    <t>Goods Shipped: 53, 600 Metric Tons Portland Cement Conforming To Astm C 150/C150 M 20 Type I/Ii In Bulk</t>
  </si>
  <si>
    <t>OCEAN ELEGANCE</t>
  </si>
  <si>
    <t>53600 ET</t>
  </si>
  <si>
    <t>53, 600 METRIC TONS PORTLAND CEMENT CONFORMING TO ASTM C 150/C150 M-20 TYPE I/II IN BULK</t>
  </si>
  <si>
    <t>SWMN090225NGHX01</t>
  </si>
  <si>
    <t>Goods Shipped: Portland Cement Astm C 150/C150 M 20 Type 1/11 1 N Bulk 54, 300 Mt; Shipper Address: Branch   Long Son Cement Plant) Dong Son Ward Bim Son Commune Thanh Hoa Province Vietnam</t>
  </si>
  <si>
    <t>HLJ INTERNATIONAL TRADING COMPANY L
200 NORTH LASALLE STREET, STE 2020
CHICAGO IL 60601-1025
U.S</t>
  </si>
  <si>
    <t>LONG SON COMPANY LIMITED (THANH HOA
BRANCH - LONG SON CEMENT PLANT
DONG SON WARD, BIM SON COMMUNE
THANH HOA PROVINCE VIETNAM</t>
  </si>
  <si>
    <t>SWMN - Swissmarine Services S A</t>
  </si>
  <si>
    <t>HLJ INTERNATIONAL TRADING COMPANY L
200 NORTH LASALLE STREET, STE 2020, CHICAGO IL 60601-1025, U.S</t>
  </si>
  <si>
    <t>091C</t>
  </si>
  <si>
    <t>54300 ET</t>
  </si>
  <si>
    <t>PORTLAND CEMENT ASTM C 150/C150M-20 TYPE 1/11 1N BULK 54, 300 MT</t>
  </si>
  <si>
    <t>STSOLD012725001</t>
  </si>
  <si>
    <t>Goods Shipped: 53, 900 Metric Tons Portland Cement Astm C 150/C150 M 20 Type I/Ii In Bulk</t>
  </si>
  <si>
    <t>LONG SON COMPANY LIMITED
THANA HOA BRANCH - LONG SON CEMENT
PLANT) DONG SON WARD, BIM SON
COMMUNE, THANH HOA PROVINCE
TEVIETNAM</t>
  </si>
  <si>
    <t>SPAR OCTANS</t>
  </si>
  <si>
    <t>53900 ET</t>
  </si>
  <si>
    <t>53, 900 METRIC TONS PORTLAND CEMENT ASTM C 150/C150M-20 TYPE I/II IN BULK</t>
  </si>
  <si>
    <t>STSO14012502</t>
  </si>
  <si>
    <t>Goods Shipped: 22, 000 Metric Tons Portland Cement Astm C 150/150 M 20 Type I/Ii In Bulk</t>
  </si>
  <si>
    <t>OCEAN CADENCE</t>
  </si>
  <si>
    <t>22, 000 METRIC TONS PORTLAND CEMENT ASTM C 150/150M-20 TYPE I/II IN BULK</t>
  </si>
  <si>
    <t>CBKGMHOSL2024001</t>
  </si>
  <si>
    <t>Goods Shipped: Portland Cement Type I/Ii In Bulk; Shipper Address (Original Format): Long Son Cement Plant Dong Son Ward,Bim Son Commune, Thanh Hoa Province, Vietnam  Tevietnam; Shipper Address: Branch   Long Son Cement Plant) Dong Son Ward Bim Son Commune Thanh Hoa Province Vietnam</t>
  </si>
  <si>
    <t>LONG SON COMPANY (THANH HOA
LONG SON CEMENT PLANT
DONG SON WARD,BIM SON COMMUNE
THANH HOA PROVINCE, VIETNAM
TEVIETNAM</t>
  </si>
  <si>
    <t>HLJ INTERNATIONAL TRADING COMPANY
200 NORTH LASALLE ST, SUITE 2020, CHICAGO, IL 60601-1025</t>
  </si>
  <si>
    <t>MH OSLO</t>
  </si>
  <si>
    <t>51300 ET</t>
  </si>
  <si>
    <t>PORTLAND CEMENT TYPE I/II IN BULK</t>
  </si>
  <si>
    <t>AAQRLS552024</t>
  </si>
  <si>
    <t>Goods Shipped: Portland Cement Astm C 150/C150 M 20 Type I/Ii In Bulk; Shipper Address: Branch   Long Son Cement Plant) Dong Son Ward Bim Son Commune Thanh Hoa Province Vietnam</t>
  </si>
  <si>
    <t>LONG SON COMPANY LIMITED (THANH HOA
BRANCH-LONG SON CEMENT PLANT) DONG
SON WARD, BIM SON COMMUNE, THANH
HOA PROVINCE, VIETNAM</t>
  </si>
  <si>
    <t>AAQR - Amn Aquarius Inc</t>
  </si>
  <si>
    <t>PMS SEAGULL</t>
  </si>
  <si>
    <t>55200000 KG</t>
  </si>
  <si>
    <t>PORTLAND CEMENT ASTM C 150/C150M-20 TYPE I/II IN BULK</t>
  </si>
  <si>
    <t>TGRAEN20240515</t>
  </si>
  <si>
    <t>Goods Shipped: 33, 000 Portland Cement Astm C 150/C150 M 20 Type I/Ii In Bulk</t>
  </si>
  <si>
    <t>HIJ INTERNATIONL TRADING CO. LLC
200 NORTH LASALLE STREET
SUITE 2020 CHICAGO, IL 60601-1025
UNITED STATES</t>
  </si>
  <si>
    <t>LONG SON COMPANY LIMITED
THANH HOA BRANCH-LONG SON CEMENT
PLANT) DONG SON WARD, BIN SON
COMMUNE, THANH HOA PROVINCE VIETNAM</t>
  </si>
  <si>
    <t>HIJ INTERNATIONL TRADING CO. LLC
200 NORTH LASALLE STREET, SUITE 2020 CHICAGO, IL 60601-1025, UNITED STATES</t>
  </si>
  <si>
    <t>NS GUANGZHOU</t>
  </si>
  <si>
    <t>33, 000 PORTLAND CEMENT ASTM C 150/C150M-20 TYPE I/II IN BULK</t>
  </si>
  <si>
    <t>AAQRLS482024</t>
  </si>
  <si>
    <t>Goods Shipped: Portland Cement Astm C 150/C150 M 20 Type I/I I In Bulk; Shipper Address: Branch   Long Son Cement Plant) Dong Son Ward Bim Son Commune Thanh Hoa Province Vietnam</t>
  </si>
  <si>
    <t>ARMONIA</t>
  </si>
  <si>
    <t>53780000 KG</t>
  </si>
  <si>
    <t>PORTLAND CEMENT ASTM C 150/C150M-20 TYPE I/I I IN BULK</t>
  </si>
  <si>
    <t>PLPE7429XNGN001</t>
  </si>
  <si>
    <t>Goods Shipped: Portland Cement In Bulk Portland Cement 33000 Mt</t>
  </si>
  <si>
    <t>LONG SON COMPANY LIMITED
THANH HOA BRANCH LONG SON CEMENT
PLANT DONG SON WARD BIM SON COMMUNE
THANH HOA PROVINCE VIETNAM</t>
  </si>
  <si>
    <t>PAC ALCAMAR</t>
  </si>
  <si>
    <t>7429X</t>
  </si>
  <si>
    <t>AAQR280424SCMD01</t>
  </si>
  <si>
    <t>SC MADISON</t>
  </si>
  <si>
    <t>10L</t>
  </si>
  <si>
    <t>51997000 KG</t>
  </si>
  <si>
    <t>PLPE7422XNGN001</t>
  </si>
  <si>
    <t>Goods Shipped: Portland Cement Astm</t>
  </si>
  <si>
    <t>CL HYAKU</t>
  </si>
  <si>
    <t>7422X</t>
  </si>
  <si>
    <t>PORTLAND CEMENT ASTM</t>
  </si>
  <si>
    <t>AAQRLS182024</t>
  </si>
  <si>
    <t>AFRICAN JACANA</t>
  </si>
  <si>
    <t>53356000 KG</t>
  </si>
  <si>
    <t>PLPE7416XNGN001</t>
  </si>
  <si>
    <t>Goods Shipped: Portland Cement Astm C Type I And Ii As Addressed Portland Cement Astm C Type I And Ii 33000. 000 Mt; Shipper Address: Branch   Long Son Cement Plant) Dong Son Ward Bim Son Commune Thanh Hoa Province Vietnam</t>
  </si>
  <si>
    <t>LONG SON COMPANY LIMITED THANH HOA
BRANCH LONG SON CEMENT PLANT DONG
SON WARD BIM SON COMMUNE THANH HOA
PROVINCE VIETNAM</t>
  </si>
  <si>
    <t>GUO QIANG 8</t>
  </si>
  <si>
    <t>7416X</t>
  </si>
  <si>
    <t>PORTLAND CEMENT ASTM C TYPE I AND II</t>
  </si>
  <si>
    <t>DMNANORDMAGE0301</t>
  </si>
  <si>
    <t>Goods Shipped: 33, 000. 000 Mt Portland Cement Astm C 150/C150 M 20 Type I/Ii In Bulk</t>
  </si>
  <si>
    <t>HLJ INTERNATIONAL TRADING COMPANY
200 NORTH LASALLE STREET
STE 2020
CHICAGO IL60601 US</t>
  </si>
  <si>
    <t>LONG SON COMPANY LIMITED
DONG SON WARD, BIM SON COMMUNE
THANG HOA PROVINCE
THANG HOA VN</t>
  </si>
  <si>
    <t>HLJ INTERNATIONAL TRADING COMPANY
200 NORTH LASALLE STREET, STE 2020, CHICAGO IL60601 US</t>
  </si>
  <si>
    <t>NORD MAGELLAN</t>
  </si>
  <si>
    <t>33, 000. 000 MT PORTLAND CEMENT ASTM C 150/C150M-20 TYPE I/II IN BULK</t>
  </si>
  <si>
    <t>TGRANTH202308201</t>
  </si>
  <si>
    <t>Goods Shipped: Bulk Cement   52, 000 Metric Tons</t>
  </si>
  <si>
    <t>OZINGA INTERNATIONAL LLC
19001 OLD LAGRANGE ROAD
SUTE 300
MOKENA, ILLINOIS 60448, USA</t>
  </si>
  <si>
    <t>Ozinga International Llc</t>
  </si>
  <si>
    <t>OZINGA INTERNATIONAL LLC
19001 OLD LAGRANGE ROAD, SUTE 300, MOKENA, ILLINOIS 60448, USA</t>
  </si>
  <si>
    <t>VISSAI, VIETNAM</t>
  </si>
  <si>
    <t>BULK CEMENT - 52, 000 METRIC TONS</t>
  </si>
  <si>
    <t>NING TAI HAI</t>
  </si>
  <si>
    <t>52000 MT</t>
  </si>
  <si>
    <t>Classified: 2306.41</t>
  </si>
  <si>
    <t>TGRACH0120230709</t>
  </si>
  <si>
    <t>Goods Shipped: Ordinary Portland Cement Type I/11 In Bulk   50, 762 Metric Tons</t>
  </si>
  <si>
    <t>CAPTAIN HADDOCK</t>
  </si>
  <si>
    <t>50762 ET</t>
  </si>
  <si>
    <t>ORDINARY PORTLAND CEMENT TYPE I/11 IN BULK - 50, 762 METRIC TONS</t>
  </si>
  <si>
    <t>OFCWHERSAV0625</t>
  </si>
  <si>
    <t>TO ORDER HLJ INTL TRADING CO. LLC
200 NORTH LASALLE ST. SUITE 2020
CHICAGO, IL 60606 USA</t>
  </si>
  <si>
    <t>Izmit, Turkey</t>
  </si>
  <si>
    <t>CL JUDY</t>
  </si>
  <si>
    <t>00625</t>
  </si>
  <si>
    <t>OFCWHERWIL0625</t>
  </si>
  <si>
    <t>Goods Shipped: A Quantity Of Low Alkali Portland Cement</t>
  </si>
  <si>
    <t>A QUANTITY OF LOW ALKALI PORTLAND CEMENT</t>
  </si>
  <si>
    <t>LDCSOA2024070501</t>
  </si>
  <si>
    <t>Goods Shipped: Portland Cement Astm C 150/C150 M 20 Type I/Ii In Bulk</t>
  </si>
  <si>
    <t>LONG SON COMPANY LIMITED
THANH HOABRANCH-LONG SON CEMENT
PLANT) DONG DON WARD, BIM SON
COMMUNE, THANH HOA PROVIDENCE
TEVIETNAM</t>
  </si>
  <si>
    <t>HLJ INTERNATIONAL TRADING
COMPANY LLC   200 NORTH LASALLE, STREET, SUITE 2020 CHICAGO, IL, 60601-1025, UNITED STATES</t>
  </si>
  <si>
    <t>Nha Trang, Vietnam</t>
  </si>
  <si>
    <t>OCEAN AZURE</t>
  </si>
  <si>
    <t>BNVAAAL752204001</t>
  </si>
  <si>
    <t>Goods Shipped: Astm C 150 Type I/Ii La Cement In 1. 5 Mt Big Bags Astm C 150 Type I/Ii La Cement In 2. 0 Mt Big Bags</t>
  </si>
  <si>
    <t>On Site Concrete Solutions</t>
  </si>
  <si>
    <t>ON-SITE CONCRETE SOLUTIONS
880 LAWRANCE RD SUITE 188 KEMAH
TX 75565 USA</t>
  </si>
  <si>
    <t>On Site Concrete Solutions, Llc</t>
  </si>
  <si>
    <t>BERGMANN MEDIKAL INS.TURKIZM TEKS,
SAN. VE DIS. TIC.LTD.STI. ACIBADEM
MAH.CECEN SOK, AKASYA A KUL
KENTETABI BLOK NO : 25A /150
TEUSKUDAR INSTANBUL TURKEY</t>
  </si>
  <si>
    <t>ON-SITE CONCRETE SOLUTIONS
880 LAWRANCE RD SUITE 188 KEMAH, TX 75565 USA</t>
  </si>
  <si>
    <t>Freeport, Freeport, Texas</t>
  </si>
  <si>
    <t>Freeport, Texas</t>
  </si>
  <si>
    <t>ASTM C 150 TYPE I/II LA CEMENT IN 1. 5 MT BIG BAGS ASTM C 150 TYPE I/II LA CEMENT IN 2. 0 MT BIG BAGS</t>
  </si>
  <si>
    <t>HU PO HAI</t>
  </si>
  <si>
    <t>17300 BAG</t>
  </si>
  <si>
    <t>33318400 KG</t>
  </si>
  <si>
    <t>FALH5BVHEPABP001</t>
  </si>
  <si>
    <t>Goods Shipped: Cement Type I / Ii In Bulk According To Astm C150 (Low Alkali Portland Cement)</t>
  </si>
  <si>
    <t>Nuh Cimento Sanayi A.S.</t>
  </si>
  <si>
    <t>TO ORDER OF NUH CIMENTO SANAYI ANON
HACI AKIF MH D-100 KARAYOLU CD
NO. 92
HEREKE KORFEZ, KOCAELI  TR</t>
  </si>
  <si>
    <t>NUH CIMENTO SANAYI ANONIM SIRKETI
HACI AKIF MH D-100 KARAYOLU CD
NO. 92
HEREKE KORFEZ, KOCAELI  TR</t>
  </si>
  <si>
    <t>HLJ INTERNATIONAL TRADING COMPANY L
200 NORTH LASALLE STREET, SUITE 2020, CHICAGO IL US 60601</t>
  </si>
  <si>
    <t>TRHER</t>
  </si>
  <si>
    <t>FEDERAL BISCAY</t>
  </si>
  <si>
    <t>28801 E</t>
  </si>
  <si>
    <t>CEMENT TYPE I / II IN BULK ACCORDING TO ASTM C150 (LOW ALKALI PORTLAND CEMENT)</t>
  </si>
  <si>
    <t>FALH5ANHEPABP001</t>
  </si>
  <si>
    <t>Goods Shipped: Cement Type I / Ii In Bulk</t>
  </si>
  <si>
    <t>CEMENT TYPE I / II IN BULK</t>
  </si>
  <si>
    <t>FEDERAL OSHIMA</t>
  </si>
  <si>
    <t>31252 E</t>
  </si>
  <si>
    <t>FALH5G0HEPABP001</t>
  </si>
  <si>
    <t>Goods Shipped: Cement Type I/Ii In Bulk According To Astm C 150 (Low Alkali Portland Cement)</t>
  </si>
  <si>
    <t>TO ORDER OF NUH CIMENTO SANAYI A.S.
HACI AKIF MH D100 KARAYOLU CD NO. 9
2
HEREKE KORFEZ KOCAELI TR</t>
  </si>
  <si>
    <t>FEDERAL FRANKLIN</t>
  </si>
  <si>
    <t>63499756 L</t>
  </si>
  <si>
    <t>CEMENT TYPE I/II IN BULK ACCORDING TO ASTM C 150 (LOW ALKALI PORTLAND CEMENT)</t>
  </si>
  <si>
    <t>FALH5GDHEPABP001</t>
  </si>
  <si>
    <t>FEDERAL INDIANA</t>
  </si>
  <si>
    <t>58612107 L</t>
  </si>
  <si>
    <t>FALH4NFHEPABP001</t>
  </si>
  <si>
    <t>Goods Shipped: Cement Type I/Ii In Bulk According To Astm C 150 ( Low Alkali Portland Cement)</t>
  </si>
  <si>
    <t>FEDERAL CLYDE</t>
  </si>
  <si>
    <t>60640360 L</t>
  </si>
  <si>
    <t>CEMENT TYPE I/II IN BULK ACCORDING TO ASTM C 150 ( LOW ALKALI PORTLAND CEMENT)</t>
  </si>
  <si>
    <t>FALH4LEHEPABP001</t>
  </si>
  <si>
    <t>FEDERAL ST LAURENT</t>
  </si>
  <si>
    <t>61828652 L</t>
  </si>
  <si>
    <t>FALH4JGHEPABP001</t>
  </si>
  <si>
    <t>50653418 L</t>
  </si>
  <si>
    <t>FALH4G9HEPABP001</t>
  </si>
  <si>
    <t>FEDERAL THUNDER BAY</t>
  </si>
  <si>
    <t>54332934 L</t>
  </si>
  <si>
    <t>FALH3LVHECHBP001</t>
  </si>
  <si>
    <t>Goods Shipped: Cement Type Ii In Bulk According To Astm C15 0 (Low Alkali Portland Cement)</t>
  </si>
  <si>
    <t>CEMENT TYPE II IN BULK ACCORDING TO ASTM C15 0 (LOW ALKALI PORTLAND CEMENT)</t>
  </si>
  <si>
    <t>FALH3KUHECHBP001</t>
  </si>
  <si>
    <t>Goods Shipped: Type I/Ii Low Alkali Portland Cement</t>
  </si>
  <si>
    <t>FEDERAL HUNTER</t>
  </si>
  <si>
    <t>43353911 L</t>
  </si>
  <si>
    <t>TYPE I/II LOW ALKALI PORTLAND CEMENT</t>
  </si>
  <si>
    <t>FALH3K9HECHBP001</t>
  </si>
  <si>
    <t>46473453 L</t>
  </si>
  <si>
    <t>FALH3JMHECHBP001</t>
  </si>
  <si>
    <t>Goods Shipped: Cement Type I Ii (Low Alkali Portland Cement)</t>
  </si>
  <si>
    <t>CEMENT TYPE I II (LOW ALKALI PORTLAND CEMENT)</t>
  </si>
  <si>
    <t>FALH2M6HECHBP001</t>
  </si>
  <si>
    <t>Goods Shipped: Cement Type I/Ii In Bulk According To Astm C 150 (Low Alkali Portland 20. 600 Mt Cement)</t>
  </si>
  <si>
    <t>FEDERAL FRONTIER</t>
  </si>
  <si>
    <t>45249887 L</t>
  </si>
  <si>
    <t>CEMENT TYPE I/II IN BULK ACCORDING TO ASTM C 150 (LOW ALKALI PORTLAND 20. 600 MT CEMENT)</t>
  </si>
  <si>
    <t>THRS9V2557061124</t>
  </si>
  <si>
    <t>Goods Shipped: Low Alkali Portland Cement Cement Type I/Ii</t>
  </si>
  <si>
    <t>TO THE ORDER OF NUH CIMENTO SANAYI
ANONIM SIRKETI HACI AKIF MH D-100
KARAYOLU CD 92
HEREKE KORFEZ/KOCAELI
TETR</t>
  </si>
  <si>
    <t>NUH CIMENTO SANAYI ANONIM SIRKETI
HACI AKIF MAH D-100
KARAYOLU CAD 92
HEREKE 41800 KOCAELI
TETR</t>
  </si>
  <si>
    <t>HLJ INTERNATIONAL TRADING CO LLC
200 NORTH LA SALLE STREET, SUITE 2020, CHICAGOIL 60601, TEUS</t>
  </si>
  <si>
    <t>THOR MERCURY</t>
  </si>
  <si>
    <t>29673 BAG</t>
  </si>
  <si>
    <t>008277</t>
  </si>
  <si>
    <t>LOW ALKALI PORTLAND CEMENT CEMENT TYPE I/II</t>
  </si>
  <si>
    <t>TCFL2305SAND031B</t>
  </si>
  <si>
    <t>Goods Shipped: Cement Type I/Ii In Bulk According To Astm C150 (Low Alkaki Portland Cement)</t>
  </si>
  <si>
    <t>NUH CIMENTO SANAYI A.S.
HACI AKIF MAH D-100
KARAYOULU CAD HEREKE
41800 KOCAELI TURKIYE</t>
  </si>
  <si>
    <t>HLJ INTERNATIONAL TRADING
COMPANY LLC, 200 NORTH LASALLE STRET, SUITE 200IL 60601, TECHICAGO</t>
  </si>
  <si>
    <t>Czech Republic</t>
  </si>
  <si>
    <t>05023</t>
  </si>
  <si>
    <t>54815000 K</t>
  </si>
  <si>
    <t>005776</t>
  </si>
  <si>
    <t>CEMENT TYPE I/II IN BULK ACCORDING TO ASTM C150 (LOW ALKAKI PORTLAND CEMENT)</t>
  </si>
  <si>
    <t>ULTHYKCH01</t>
  </si>
  <si>
    <t>Goods Shipped: Portland Cement Type En 197 1 Cem Ii A M</t>
  </si>
  <si>
    <t>NOUMA TRADING S.A.
ROUTE DE L'AEROPORT NO: 31
CAP HAITIEN
HT</t>
  </si>
  <si>
    <t>Crc Rota Sanayi Ve Dis Tic Ltd. Sti.</t>
  </si>
  <si>
    <t>CRC ROTA SANAYI VE DIS TIC LTD STI.
MANSUROGLU MAHALLESI 1593/1 SOKAK
NO. 32 D: 21 INCE MEMED PLAZA
BAYRAKLI, IZMIR
TETR</t>
  </si>
  <si>
    <t>NOUMA TRADING S.A.
ROUTE DE L'AEROPORT NO: 31, CAP HAITIEN, HT</t>
  </si>
  <si>
    <t>Haiti</t>
  </si>
  <si>
    <t>Baltimore, Maryland</t>
  </si>
  <si>
    <t>AEGEAN SPIRE</t>
  </si>
  <si>
    <t>15561 PCS</t>
  </si>
  <si>
    <t>26500383 K</t>
  </si>
  <si>
    <t>008105</t>
  </si>
  <si>
    <t>PORTLAND CEMENT TYPE EN 197-1 CEM II A-M</t>
  </si>
  <si>
    <t>ULTHYUCH01</t>
  </si>
  <si>
    <t>Goods Shipped: Portland Cement Tupe En 197 1 Cem Ii A M (P L)</t>
  </si>
  <si>
    <t>GEORGIA HARMONY</t>
  </si>
  <si>
    <t>17823 PCS</t>
  </si>
  <si>
    <t>30352569 K</t>
  </si>
  <si>
    <t>006603</t>
  </si>
  <si>
    <t>PORTLAND CEMENT TUPE EN 197-1 CEM II A-M (P-L)</t>
  </si>
  <si>
    <t>LDCS04112025</t>
  </si>
  <si>
    <t>Consignee: Nevada Cement Co.; Goods Shipped: Portland Cement Type Wv In Bulk; Consignee (Original Format): Nevada Cement Company Llc; Notify Party: Nevada Cement Company Llc</t>
  </si>
  <si>
    <t>NEVADA CEMENT COMPANY LLC
1290 W. MAIN STREET,  FERNLEY, NV
USA 89408</t>
  </si>
  <si>
    <t>Eagle Materials Inc.</t>
  </si>
  <si>
    <t>VISSAI NINH BINH JSC
LOT C7, GIAN KHAU IZ, GIA VIEN DIST
NINH BINH PROV, VIETNAM</t>
  </si>
  <si>
    <t>NEVADA CEMENT COMPANY LLC
1290 W. MAIN STREET,  FERNLEY, NV,, USA 89408</t>
  </si>
  <si>
    <t>NEMRUT BAY</t>
  </si>
  <si>
    <t>31150 ET</t>
  </si>
  <si>
    <t>PORTLAND CEMENT TYPE WV IN BULK</t>
  </si>
  <si>
    <t>INUI07410003001</t>
  </si>
  <si>
    <t>Consignee: Nevada Cement Co.; Goods Shipped: Ordinary Portland Cement In Bulk; Consignee (Original Format): Nevada Cement Company Llc; Notify Party: Nevada Cement Company Llc</t>
  </si>
  <si>
    <t>NEVADA CEMENT COMPANY LLC
1290 W. MAIN STREET
FERNLEY, NV 89408</t>
  </si>
  <si>
    <t>NEVADA CEMENT COMPANY LLC
205 PORT ROAD 1, STOCKTON, CA 95203</t>
  </si>
  <si>
    <t>BELLE CHANCE</t>
  </si>
  <si>
    <t>34940 ET</t>
  </si>
  <si>
    <t>UBAS66601BL00001</t>
  </si>
  <si>
    <t>Consignee: Nevada Cement Co.; Goods Shipped: Cement In Bulk; Consignee (Original Format): Nevada Cement Company, Llc.</t>
  </si>
  <si>
    <t>NEVADA CEMENT COMPANY, LLC.
1290 W. MAIN STREET
FERNLEY NV89408 US</t>
  </si>
  <si>
    <t>VISSAI NINH BINH JOINT STOCK CO.
PLOT C7, GIAN KHAU IND. ZONE
GIA VIEN DISTRICT
NINH BINH VN</t>
  </si>
  <si>
    <t>UBAS - Union Bulk A/S</t>
  </si>
  <si>
    <t>32400 ET</t>
  </si>
  <si>
    <t>SXBWA0023240601</t>
  </si>
  <si>
    <t>Consignee: Nevada Cement Co.; Goods Shipped: Ordinary Portland Cement In Bulk Type Ii/V Conforming To Astm C 150; Consignee (Original Format): Nevada Cement Company, Llc.; Notify Party: Nevada Cement Company, Llc.</t>
  </si>
  <si>
    <t>NEVADA CEMENT COMPANY, LLC.
1290 W. MAIN STREET
FERNLEY, NV. 89408</t>
  </si>
  <si>
    <t>VISSAI NINH BINH JOINT STOCK
COMPANY, PLOT C7, GIAN KHAU
INDUSTRIAL ZONE.GIA VIEN DISTRICT
NINH BTNH PROVINCE VIETNAM 4001 ON
TEBEHALF OF HM TRADING AMERICAS,LLC</t>
  </si>
  <si>
    <t>NEVADA CEMENT COMPANY, LLC.
205 PORT ROAD 1, STOCKTON, CA. 95203</t>
  </si>
  <si>
    <t>NINGHAI</t>
  </si>
  <si>
    <t>32748000 KG</t>
  </si>
  <si>
    <t>ORDINARY PORTLAND CEMENT IN BULK TYPE II/V CONFORMING TO ASTM C-150</t>
  </si>
  <si>
    <t>WBPE0000861</t>
  </si>
  <si>
    <t>31450 ET</t>
  </si>
  <si>
    <t>SXBW2411240401</t>
  </si>
  <si>
    <t>Consignee: Nevada Cement Co.; Goods Shipped: Ordinary Portland Cement In Bulk Type Ii/V Co Nforming To Astm C 150; Consignee (Original Format): Nevada Cement Company, Llc.; Notify Party: Nevada Cement Company, Llc.</t>
  </si>
  <si>
    <t>VISSAI NINH BINH JOINT STOCK
COMPANY, PLOT C7, GIAN KHAU
INDUSTRIAL ZONE, GIA VIEN DISTRICT
NINH BINH PROVINCE VIETNAM 4001 ON
TEBEHALF OF HM TRADING AMERICAS, LLC</t>
  </si>
  <si>
    <t>ANSHUN</t>
  </si>
  <si>
    <t>34300000 KG</t>
  </si>
  <si>
    <t>ORDINARY PORTLAND CEMENT IN BULK TYPE II/V CO NFORMING TO ASTM C-150</t>
  </si>
  <si>
    <t>WBPE0000857</t>
  </si>
  <si>
    <t>Consignee: Nevada Cement Co.; Goods Shipped: Ordinary Portland Cement In Bulk Type Ii/V Co Nforming To Astm C 150; Consignee (Original Format): Nevada Cement Company Llc; Notify Party: Nevada Cement Company Llc</t>
  </si>
  <si>
    <t>32225 MT</t>
  </si>
  <si>
    <t>SXBWA0855240101</t>
  </si>
  <si>
    <t>Consignee: Nevada Cement Co. Nevada Cement; Goods Shipped: Ordinary Portland Cement In Bulk Type Ii/V Co Nforming To Astm C 150; Consignee (Original Format): Nevada Cement Company, Llc.; Notify Party: Nevada Cement Company, Llc.</t>
  </si>
  <si>
    <t>NEVADA CEMENT COMPANY, LLC.
205 PORT ROAD 1
STOCKTON, CA. 95203</t>
  </si>
  <si>
    <t>VISSAI NINH BINH JOINT STOCK
COMPANY, PLOT C7, GIAN KHAU
INDUSTRIAL ZONE, GIA VIEN DISTRICT
NINH BINH PROVINCE VIETNAM 4001
TEON BEHALF OF HM TRADING AMERICAS</t>
  </si>
  <si>
    <t>34750000 KG</t>
  </si>
  <si>
    <t>NYKB040000822</t>
  </si>
  <si>
    <t>Consignee: Nevada Cement Co.; Goods Shipped: Ordinary Portland Cement In Bulk Type Ii V Co Conforming To Astm C 150 In Bulk Ordinary Portland Cement In Bulk Type Ii V Conforming To Astm C 150 32090. 000 Mt; Consignee (Original Format): Nevada Cement Company Llc; Notify Party: Nevada Cement Company Llc</t>
  </si>
  <si>
    <t>NEVADA CEMENT COMPANY LLC
1290 W MAIN STREET FERNLEY NV 89408
USA</t>
  </si>
  <si>
    <t>VISSAI NINH BINH JOINT STOCK COMPAN
PLOT C7 GIAN KHAU INDUSTRIAL ZONE
GIA VIEN DISTRICT NINH BINH
PROVINCE VIETNAM 4001</t>
  </si>
  <si>
    <t>NEVADA CEMENT COMPANY LLC
1290 W MAIN STREET FERNLEY NV 89408, USA</t>
  </si>
  <si>
    <t>32090000 KG</t>
  </si>
  <si>
    <t>ORDINARY PORTLAND CEMENT IN BULK TYPE II V CO CONFORMING TO ASTM C 150</t>
  </si>
  <si>
    <t>SXBWA4540240401</t>
  </si>
  <si>
    <t>VISSAI NINH BINH JOINT STOCK
COMPANY PLOT C7, GIAN KHAU
INDUSTRIAL ZONE, GIA VIEN DISTRICT
NINH BINH PROVINCE, VIETNAM 4001
TEON BEHALF OF HM TRADING AMERICAS</t>
  </si>
  <si>
    <t>33216 KG</t>
  </si>
  <si>
    <t>SXBWPEKIN240401</t>
  </si>
  <si>
    <t>PEKIN</t>
  </si>
  <si>
    <t>32150000 KG</t>
  </si>
  <si>
    <t>WBPE0000834</t>
  </si>
  <si>
    <t>MEREL D</t>
  </si>
  <si>
    <t>SXBW2051240101</t>
  </si>
  <si>
    <t>33900000 KG</t>
  </si>
  <si>
    <t>SXBW2411230601</t>
  </si>
  <si>
    <t>Consignee: Nevada Cement Co.; Goods Shipped: Ordinary Portland Cement In Bulk Type Ii/V Co Nforming To Astm C 150; Consignee (Original Format): Nevada Cement Company, Llc.; Notify Party: Nevada Cement</t>
  </si>
  <si>
    <t>VISSAI NINH BINH JOINT STOCK
COMPANY PLOT C7, GIAN KHAU
INDUSTRIAL ZONE, GIA VIEN DISTRICT
NINH BINH PROVICE, VIETNAM 4001
TEON BEHALF OF HM TRADING AMERICAS</t>
  </si>
  <si>
    <t>NEVADA CEMENT
205 PORT ROAD I, STOCKTON, CA. 95203</t>
  </si>
  <si>
    <t>35040000 KG</t>
  </si>
  <si>
    <t>INUI04000042001</t>
  </si>
  <si>
    <t>Consignee: Nevada Cement Co.; Goods Shipped: Ordinary Portland Cement In Bulk   Type Ii/V Conforming To Astm C 150; Consignee (Original Format): Nevada Cement Company Llc; Notify Party: Nevada Cement Company Llc</t>
  </si>
  <si>
    <t>34648 ET</t>
  </si>
  <si>
    <t>ORDINARY PORTLAND CEMENT IN BULK - TYPE II/V CONFORMING TO ASTM C-150</t>
  </si>
  <si>
    <t>SXBW2051230601</t>
  </si>
  <si>
    <t>31000000 KG</t>
  </si>
  <si>
    <t>INUI07360120001</t>
  </si>
  <si>
    <t>Consignee: Nevada Cement Complany Llc; Goods Shipped: Ordinary Portland Cement In Bulk; Notify Party: Nevada Cement Company Llc</t>
  </si>
  <si>
    <t>NEVADA CEMENT COMPLANY LLC
1290 W. MAIN STREET
FERNLEY, NY 89408</t>
  </si>
  <si>
    <t>NEVADA CEMENT COMPANY LLC
205 PORT ROAD 1, STOCKTON, CA. 95203</t>
  </si>
  <si>
    <t>BELLE LUNE</t>
  </si>
  <si>
    <t>33120 ET</t>
  </si>
  <si>
    <t>SXBW1145230101</t>
  </si>
  <si>
    <t>Consignee: Nevada Cement Co.; Goods Shipped: Ordiary Portland Cement In Bulk Type Ii/V Con Forming To Astm C 150; Consignee (Original Format): Nevada Cement Company, Llc.; Notify Party: Nevada Cement</t>
  </si>
  <si>
    <t>27350000 KG</t>
  </si>
  <si>
    <t>ORDIARY PORTLAND CEMENT IN BULK TYPE II/V CON FORMING TO ASTM C-150</t>
  </si>
  <si>
    <t>INUI03400570001</t>
  </si>
  <si>
    <t>Consignee: Nevada Cement Complany Llc; Goods Shipped: Ordinary Portland Cement In Bulk; Notify Party: Nevada Cement Complany Llc</t>
  </si>
  <si>
    <t>NEVADA CEMENT COMPLANY LLC
1290 W. MAIN STREET, FERNLEY, NY 89408</t>
  </si>
  <si>
    <t>22460 ET</t>
  </si>
  <si>
    <t>CHPF24014YZROS01</t>
  </si>
  <si>
    <t>Goods Shipped: Po42. 5 Cement Conforming To China National Ce Ment Standard Gb175 2007</t>
  </si>
  <si>
    <t>Montreal Management Consultants Est</t>
  </si>
  <si>
    <t>MONTREAL MANAGEMENT CONSULTANTS
MORNE DANIEL, THE COMMONWEALTH
OF DOMINICA
YUAN FEI +1 767 285 3837
TECOMMERCIAL_CR5@SINA.COM</t>
  </si>
  <si>
    <t>Shanghai Conch Building Materials International Trade Co., Ltd.
Room 1101-1102, Yu'an Mansion
No. 738, Dongfang Road
Pudong New
Shanghai
200122
China</t>
  </si>
  <si>
    <t>Anhui Conch Cement Company Limited</t>
  </si>
  <si>
    <t>CHPF - Chinaland Shipping Pte Ltd</t>
  </si>
  <si>
    <t>MONTREAL MANAGEMENT CONSULTANTS
MORNE DANIEL, THE COMMONWEALTH, OF DOMINICA, YUAN FEI +1 767 285 3837</t>
  </si>
  <si>
    <t>China</t>
  </si>
  <si>
    <t>Dominica</t>
  </si>
  <si>
    <t>Ponce, Ponce, Puerto Rico</t>
  </si>
  <si>
    <t>All Other Peoples Republic of China Ports, China</t>
  </si>
  <si>
    <t>CHINA</t>
  </si>
  <si>
    <t>PO42. 5 CEMENT CONFORMING TO CHINA NATIONAL CE MENT STANDARD GB175-2007</t>
  </si>
  <si>
    <t>CL DENGSHA HE</t>
  </si>
  <si>
    <t>6668 BAG</t>
  </si>
  <si>
    <t>10022000 KG</t>
  </si>
  <si>
    <t>WEZBIINO0I01</t>
  </si>
  <si>
    <t>Consignee: Mitsubishi Cement Corp.; Goods Shipped: Ordinary Portland Cement In Bulk Conforming T O Astm C150 Type Iiv Other Details As Per Sal Es And Purchase Contract For Cement No.; Consignee (Original Format): Mitsubishi Cement Corporation</t>
  </si>
  <si>
    <t>Mitsubishi Cement Corp.</t>
  </si>
  <si>
    <t>MITSUBISHI CEMENT CORPORATION
1150 PIER F AVENUE
PIER F BERTH 208
LONG BEACH CA 90802 US</t>
  </si>
  <si>
    <t>Mitsubishi Materials Corporation</t>
  </si>
  <si>
    <t>VISSAI NINH BINH JOINT STOCK COMPAN
LOT C7, GIAN KHAU IZ, GIA VIEN DIST
NINH BINH PROV
NINH BINH VN</t>
  </si>
  <si>
    <t>MUCC CONSTRUCTION MATERIALS
2-2-20 HIGASHISHINAGAWA, SHINAGAWA-KU, TOKYO JP</t>
  </si>
  <si>
    <t>Port of Long Beach, Long Beach, California</t>
  </si>
  <si>
    <t>OASIS ISLAND</t>
  </si>
  <si>
    <t>36365000 KG</t>
  </si>
  <si>
    <t>ORDINARY PORTLAND CEMENT IN BULK CONFORMING T O ASTM C150 TYPE IIV OTHER DETAILS AS PER SAL ES AND PURCHASE CONTRACT FOR CEMENT NO. MUCM09 B24</t>
  </si>
  <si>
    <t>NSUKLQ01</t>
  </si>
  <si>
    <t>Consignee: Mitsubishi Cement Corp.; Goods Shipped: Ordinary Portland Cement In Bulk; Consignee (Original Format): Mitsubishi Cement Corporation; Notify Party: Mitsubishi Cement Corporation</t>
  </si>
  <si>
    <t>MITSUBISHI CEMENT CORPORATION
LONG BEACH TERMINAL
1150 PIER F AVE, PIER BERTH 208
LONG BEACH, CA 90802</t>
  </si>
  <si>
    <t>NSUK - Ns United Kaiun Kaisha Ltd</t>
  </si>
  <si>
    <t>MITSUBISHI CEMENT CORPORATION
LONG BEACH TERMINAL, 1150 PIER F AVE, PIER BERTH 208, LONG BEACH, CA 90802</t>
  </si>
  <si>
    <t>LESEDI QUEEN</t>
  </si>
  <si>
    <t>36000 ET</t>
  </si>
  <si>
    <t>IINOLI01</t>
  </si>
  <si>
    <t>Consignee: Mitsubishi Cement Corp.; Goods Shipped: Ordinary Portland Cement In Bulk; Consignee (Original Format): Mitsubishi Cement Corporation; Notify Party: Mitsubishi Cement Corp.</t>
  </si>
  <si>
    <t>MITSUBISHI CEMENT CORPORATION
LONG BEACH TERMINAL
1150 PIER F AVENUE, PIER F BERTH
208 LONG BEACH, CA 90802</t>
  </si>
  <si>
    <t>MITSUBISHI CEMENT CORP.
1150 PIER F AVE, PIER F BERTH 208, LONG BEACH, CA 90802</t>
  </si>
  <si>
    <t>36150 ET</t>
  </si>
  <si>
    <t>IINOOI01</t>
  </si>
  <si>
    <t>MITSUBISHI CEMENT CORPORATION
LONG BEACH TERMINAL, 1150 PIER F AVENUE, PIER F BERTH, 208 LONG BEACH, CA 90802</t>
  </si>
  <si>
    <t>36550 ET</t>
  </si>
  <si>
    <t>WBPE000756</t>
  </si>
  <si>
    <t>MITSUBISHI CEMENT CORPORATION
LONG BEACH TERMINAL
1150 PIER F AVE, PIER F BERTH 208
LONG BEACH, CA 90802</t>
  </si>
  <si>
    <t>MITSUBISHI CEMENT CORPORATION
LONG BEACH TERMINAL, 1150 PIER F AVE, PIER F BERTH 208, LONG BEACH, CA 90802</t>
  </si>
  <si>
    <t>BEKS SEZIN</t>
  </si>
  <si>
    <t>IBASLANC01HE0001</t>
  </si>
  <si>
    <t>MC INNIS USA INC.
50 OAK AVENUE
THE BRONX NY10474 US</t>
  </si>
  <si>
    <t>NUH CIMENTO SANAYI A.S.
AKYAR MEVKII HEREKE
PK7
KOCAELI 41800 TR</t>
  </si>
  <si>
    <t>LANCASTER STRAIT</t>
  </si>
  <si>
    <t>SYMQ15032023001</t>
  </si>
  <si>
    <t>Goods Shipped: 17. 600 Mt Portland Cement Astm Type I/Ii; Carrier: St Marys Cement Inc (Canada)</t>
  </si>
  <si>
    <t>NUH CIMENTO SANAYI AS
HACI AKIF MAH D-100
KARAYOLU CAD 92
HEREKE 41800 KOCAELI
TETR</t>
  </si>
  <si>
    <t>17600 K</t>
  </si>
  <si>
    <t>005781</t>
  </si>
  <si>
    <t>17. 600 MT PORTLAND CEMENT ASTM TYPE I/II</t>
  </si>
  <si>
    <t>WBASOCTBREEZ0102</t>
  </si>
  <si>
    <t>Goods Shipped: Astm I Ii C 150 Cement In Bulk Astm I Ii C 150 Cement 10315 Mt</t>
  </si>
  <si>
    <t>MCINNIS USA INC
50 OAK AVENUE  BRONX  NY 10474</t>
  </si>
  <si>
    <t>Uniland Trading Bv</t>
  </si>
  <si>
    <t>UNILAND TRADING BV
KINGSFORDWEG 151 1043 GR AMSTERDAM
THE NETHERLANDS</t>
  </si>
  <si>
    <t>Uniland International B.V.</t>
  </si>
  <si>
    <t>Netherlands</t>
  </si>
  <si>
    <t>Barcelona, Spain</t>
  </si>
  <si>
    <t>Spain</t>
  </si>
  <si>
    <t>BARCELONA</t>
  </si>
  <si>
    <t>ASTM I II C 150 CEMENT</t>
  </si>
  <si>
    <t>OCTBREEZE ISLAND</t>
  </si>
  <si>
    <t>10315000 KG</t>
  </si>
  <si>
    <t>Classified: 2914.79</t>
  </si>
  <si>
    <t>ESOVITCEMENT2418</t>
  </si>
  <si>
    <t>Goods Shipped: Grey Cement Type Il In Bulk In Bulk Grey Cement Type Il In Bulk 5576. 684 Mt; Vessel: Grit Cement Iv</t>
  </si>
  <si>
    <t>Maxchem Bermuda Ltd.</t>
  </si>
  <si>
    <t>MAXCEM BERMUDA LTD
3 MEADOW LANE DEVONSHURE HAMILTON</t>
  </si>
  <si>
    <t>CEMEX INTERNACIONAL SA DE CV
Av. Constitucion 444 Pte
Monterrey
Nuevo Leon
64000
Mexico</t>
  </si>
  <si>
    <t>ESOV - Etolia Shipping Operators S A</t>
  </si>
  <si>
    <t>Altamira, Mexico</t>
  </si>
  <si>
    <t>TAMPICO</t>
  </si>
  <si>
    <t>GRIT CEMENT IV</t>
  </si>
  <si>
    <t>5576684 KG</t>
  </si>
  <si>
    <t>GREY CEMENT TYPE IL IN BULK</t>
  </si>
  <si>
    <t>ESOVSUHARH2303</t>
  </si>
  <si>
    <t>Goods Shipped: Grey Cement Type Il In Bulk In Bulk Grey Cement Type Il In Bulk 3000. 000 Mt</t>
  </si>
  <si>
    <t>MAXCHEM BERMUDA LTD
3 MEADOW LANE DEVONSHIRE HAMILTON</t>
  </si>
  <si>
    <t>CEMEX INTERNACIONAL S A DE C V
AVE CONSTITUCION NO 444 PTE COL
CENTRO MONTERREY NL MEXICO</t>
  </si>
  <si>
    <t>Bermuda</t>
  </si>
  <si>
    <t>The Port of Pensacola, Pensacola, Florida</t>
  </si>
  <si>
    <t>Pensacola</t>
  </si>
  <si>
    <t>SUHAR</t>
  </si>
  <si>
    <t>3000000 KG</t>
  </si>
  <si>
    <t>Classified: 8451.29</t>
  </si>
  <si>
    <t>ESOVSUHARH2211</t>
  </si>
  <si>
    <t>Goods Shipped: Grey Portland Cement In Bulk Grey Portland Cement 5509. 200 Mt</t>
  </si>
  <si>
    <t>MAXCEM BERMUDA LTD
3 MEADOW LANE DEVONSHIRE  HAMILTON</t>
  </si>
  <si>
    <t>5509200 KG</t>
  </si>
  <si>
    <t>GREY PORTLAND CEMENT</t>
  </si>
  <si>
    <t>INUI03510230001</t>
  </si>
  <si>
    <t>MARTIN MARIETTA STOCKTON LLC
205 PORT ROAD 1
STOCKTON, CA 95203</t>
  </si>
  <si>
    <t>MARTIN MARIETTA STOCKTON LLC
205 PORT ROAD 1, STOCKTON, CA 95203</t>
  </si>
  <si>
    <t>KEN UN</t>
  </si>
  <si>
    <t>33550 ET</t>
  </si>
  <si>
    <t>NVSQ129F35LP0101</t>
  </si>
  <si>
    <t>Commercial Services and Supplies</t>
  </si>
  <si>
    <t>LONE STAR INDUSTRIES, INC.
DBA BUZZI UNICEM USA
6266 DA LISA RD
MILTON FL32583 US</t>
  </si>
  <si>
    <t>Select Water Solutions, Inc.</t>
  </si>
  <si>
    <t>Buzzi Unicem Srl</t>
  </si>
  <si>
    <t>BUZZI UNICEM SRL
STABILIMENTO DI AUGUSTA
CTR. MEGARA GIANNALENA
AUGUSTA 96011 IT</t>
  </si>
  <si>
    <t>Buzzi S.P.A.</t>
  </si>
  <si>
    <t>Italy</t>
  </si>
  <si>
    <t>Augusta, Italy</t>
  </si>
  <si>
    <t>AUGUSTA</t>
  </si>
  <si>
    <t>SANTANDER</t>
  </si>
  <si>
    <t>38501460 KG</t>
  </si>
  <si>
    <t>Classified: 6806.10</t>
  </si>
  <si>
    <t>NVSQ1261175LP101</t>
  </si>
  <si>
    <t>TOMINI NORTE</t>
  </si>
  <si>
    <t>35870350 KG</t>
  </si>
  <si>
    <t>049871</t>
  </si>
  <si>
    <t>LNAS2022862</t>
  </si>
  <si>
    <t>Goods Shipped: Cement Type I/Ii; Notify Party: Lehigh Hanson Cement South, Llc</t>
  </si>
  <si>
    <t>HLJ INTERNATIONAL TRADING COMPANY
LLC 200 NORTH LASALLE STREET, SUITE
2020 CHICAGO, IL 60601-1025, UNITED
STATES</t>
  </si>
  <si>
    <t>LEHIGH HANSON CEMENT SOUTH, LLC
2600 EISENHOWER BOULEVARD PORT, EVERGLADES, FLORIDA 33316</t>
  </si>
  <si>
    <t>PCMV124001</t>
  </si>
  <si>
    <t>Goods Shipped: Portland Cement; Vessel: St Marys Cement</t>
  </si>
  <si>
    <t>LA FARGE - CLEVELAND
2500 EM ST
CLEVELAND, OHIO, 44113</t>
  </si>
  <si>
    <t>LAFARGE CANADA, INC.
P.O. BOX 160    RR #1
BATH , ONTARIO, K0H 1GO</t>
  </si>
  <si>
    <t>LA FARGE - CLEVELAND
2500 EM ST., CLEVELAND, OHIO, 44113</t>
  </si>
  <si>
    <t>7700 ST</t>
  </si>
  <si>
    <t>SXBWA24442401001</t>
  </si>
  <si>
    <t>Goods Shipped: Fondu Grade Cement Clinker In Bulk</t>
  </si>
  <si>
    <t>Kerneos Inc.</t>
  </si>
  <si>
    <t>KERNEOS INC.
1316 PRIORITY LANE
23324 CHESAPEAKE, VIRGINIA USA</t>
  </si>
  <si>
    <t>Groupe Bruxelles Lambert Sa</t>
  </si>
  <si>
    <t>IMERYS ALUMINATES-
IMMEUBLE PACIFIC 11 COURS VALMY-
PARIS LA DEFENSE
92800 PUTEAUX- FRANCE</t>
  </si>
  <si>
    <t>KERNEOS INC.
1316 PRIORITY LANE, 23324 CHESAPEAKE, VIRGINIA USA</t>
  </si>
  <si>
    <t>France</t>
  </si>
  <si>
    <t>Dunkerque, France</t>
  </si>
  <si>
    <t>Western Europe</t>
  </si>
  <si>
    <t>DUNKIRK, FRANCE</t>
  </si>
  <si>
    <t>FONDU GRADE CEMENT CLINKER IN BULK</t>
  </si>
  <si>
    <t>ASIA SPIRIT</t>
  </si>
  <si>
    <t>18075000 KG</t>
  </si>
  <si>
    <t>CSNKFROBCOS1</t>
  </si>
  <si>
    <t>Goods Shipped: Bagged White Portland Cement Foreign Remaining On Board For Discharge Moin Limon Costa Rica</t>
  </si>
  <si>
    <t>Irex De Costa Rica S.A.</t>
  </si>
  <si>
    <t>Household Products</t>
  </si>
  <si>
    <t>INTACO COSTA RICA SA
De La Terminal De Buses 500 Mts. Al Norte
Salitrillo
Concepcion De Tres Rios
Cartago
Costa Rica</t>
  </si>
  <si>
    <t>CIMSA</t>
  </si>
  <si>
    <t>CIMSA CIMENTO SANAYI VE TICARET AS
ALLIANZ TOWER KUCUKBAKKALKOY
MAHALLESI KAYISDAGI CADDESI 1/90
34750 ATASEHIR, ISTANBUL, TURKEY
TEVAT: 2570035245</t>
  </si>
  <si>
    <t>CSNK - Contilines Nv</t>
  </si>
  <si>
    <t>INTACO COSTA RICA SA
De La Terminal De Buses 500 Mts. Al Norte, Salitrillo, Concepcion De Tres Rios, Cartago, Costa Rica</t>
  </si>
  <si>
    <t>Costa Rica</t>
  </si>
  <si>
    <t>Port Manatee, Florida</t>
  </si>
  <si>
    <t>VIL ATLANTIC</t>
  </si>
  <si>
    <t>3417 BAG</t>
  </si>
  <si>
    <t>5200000 KG</t>
  </si>
  <si>
    <t>BAGGED WHITE PORTLAND CEMENT FOREIGN REMAINING ON BOARD FOR DISCHARGE MOIN LIMON COSTA RICA</t>
  </si>
  <si>
    <t>GEAGNIPR032401</t>
  </si>
  <si>
    <t>Goods Shipped: 16, 000 Cement In Big Bags</t>
  </si>
  <si>
    <t>Intercoast Materials Llc</t>
  </si>
  <si>
    <t>INTERCOAST MATERIALS LLC
1900 N BAYSHORE DRIVE
SUITE 1A-125
MIAMI, FL 33132</t>
  </si>
  <si>
    <t>NUH CIMENTO SANAYI AS
HACI AKIF MAH D-100 KARAYOLU
CAD NO 92 HEREKE TURKEY
41800 KOCAELI</t>
  </si>
  <si>
    <t>INTERCOAST MATERIALS LLC
1900 N BAYSHORE DRIVE, SUITE 1A-125, MIAMI, FL 33132</t>
  </si>
  <si>
    <t>Port of Lake Charles, Lake Charles, Louisiana</t>
  </si>
  <si>
    <t>HEREKE TURKEY</t>
  </si>
  <si>
    <t>16, 000 CEMENT IN BIG BAGS</t>
  </si>
  <si>
    <t>NIKKEI PROGRESSO</t>
  </si>
  <si>
    <t>16000 PCS</t>
  </si>
  <si>
    <t>24000000 KG</t>
  </si>
  <si>
    <t>GEAGXANG072301</t>
  </si>
  <si>
    <t>Goods Shipped: Bulk Cement</t>
  </si>
  <si>
    <t>IMI</t>
  </si>
  <si>
    <t>Corpus Christi, Corpus Christi, Texas</t>
  </si>
  <si>
    <t>Corpus Christi</t>
  </si>
  <si>
    <t>XIN AN NING</t>
  </si>
  <si>
    <t>53050000 KG</t>
  </si>
  <si>
    <t>PXBCISCONOUN0201</t>
  </si>
  <si>
    <t>NORDSUN</t>
  </si>
  <si>
    <t>Classified: 8716.31</t>
  </si>
  <si>
    <t>PXBCISCOCAIS0101</t>
  </si>
  <si>
    <t>Goods Shipped: Cement</t>
  </si>
  <si>
    <t>CAPTAIN ANDREADIS</t>
  </si>
  <si>
    <t>106L</t>
  </si>
  <si>
    <t>PXBCSONEAQER0101</t>
  </si>
  <si>
    <t>INTERNATIONAL MATERIALS, LLC 54 SE
5TH AVENUE, SUITE 300 DELRAY BEACH,, FL 33483</t>
  </si>
  <si>
    <t>AQUAPROSPER</t>
  </si>
  <si>
    <t>02156</t>
  </si>
  <si>
    <t>PXBCUNRYNUCO0101</t>
  </si>
  <si>
    <t>UNITY DISCOVERY</t>
  </si>
  <si>
    <t>03668</t>
  </si>
  <si>
    <t>Classified: 2811.22</t>
  </si>
  <si>
    <t>DMNAJALMATOP0701</t>
  </si>
  <si>
    <t>Goods Shipped: Bulk Cement (49, 945. 00 Mt)</t>
  </si>
  <si>
    <t>BULK CEMENT (49, 945. 00 MT)</t>
  </si>
  <si>
    <t>49945 ET</t>
  </si>
  <si>
    <t>DMNATHORMAXI0701</t>
  </si>
  <si>
    <t>Goods Shipped: Bulk Cement (53, 500 Metric Tons)</t>
  </si>
  <si>
    <t>BULK CEMENT (53, 500 METRIC TONS)</t>
  </si>
  <si>
    <t>53500 ET</t>
  </si>
  <si>
    <t>DMNATOXOTIS03301</t>
  </si>
  <si>
    <t>Goods Shipped: Bulk Cement (53, 407 Metric Tons)</t>
  </si>
  <si>
    <t>BULK CEMENT (53, 407 METRIC TONS)</t>
  </si>
  <si>
    <t>53407 ET</t>
  </si>
  <si>
    <t>NVSQ126F1268LP01</t>
  </si>
  <si>
    <t>F1268</t>
  </si>
  <si>
    <t>55000000 KG</t>
  </si>
  <si>
    <t>DMNABELSOUTH1801</t>
  </si>
  <si>
    <t>Goods Shipped: Bulk Cement (55, 000 Metric Tons)</t>
  </si>
  <si>
    <t>BULK CEMENT (55, 000 METRIC TONS)</t>
  </si>
  <si>
    <t>BELSOUTH</t>
  </si>
  <si>
    <t>PXBCHECOMAIO2401</t>
  </si>
  <si>
    <t>MAROUDIO</t>
  </si>
  <si>
    <t>NVSQ126F1255LP01</t>
  </si>
  <si>
    <t>F1255</t>
  </si>
  <si>
    <t>52500 KG</t>
  </si>
  <si>
    <t>PXBCHCSCBE299901</t>
  </si>
  <si>
    <t>55750 ET</t>
  </si>
  <si>
    <t>PXBCHECOBUUS2401</t>
  </si>
  <si>
    <t>02967</t>
  </si>
  <si>
    <t>Classified: 6810.19</t>
  </si>
  <si>
    <t>PXBCHCTHVI294601</t>
  </si>
  <si>
    <t>50500 ET</t>
  </si>
  <si>
    <t>PXBCNUCODEER0101</t>
  </si>
  <si>
    <t>DMNAIMABARIQ0301</t>
  </si>
  <si>
    <t>IMABARI QUEEN</t>
  </si>
  <si>
    <t>PXBCNUCOX1A10101</t>
  </si>
  <si>
    <t>XING XI HAI</t>
  </si>
  <si>
    <t>PXBCHECOTHIN0201</t>
  </si>
  <si>
    <t>50380 ET</t>
  </si>
  <si>
    <t>PXBCNUCOTHUS0101</t>
  </si>
  <si>
    <t>53652 ET</t>
  </si>
  <si>
    <t>PXBCNUCOPANE0101</t>
  </si>
  <si>
    <t>PXBCNUCOBUDE0101</t>
  </si>
  <si>
    <t>BULK PRIDE</t>
  </si>
  <si>
    <t>55250 ET</t>
  </si>
  <si>
    <t>PXBCHCEVPI263401</t>
  </si>
  <si>
    <t>EVROPI</t>
  </si>
  <si>
    <t>PXBCHCBUCE258901</t>
  </si>
  <si>
    <t>BULK INDEPENDENCE</t>
  </si>
  <si>
    <t>53100 ET</t>
  </si>
  <si>
    <t>GEAGPICA032301</t>
  </si>
  <si>
    <t>TO THE ORDER OF INTL MATERIALS LLC
54 SE 5TH AVENUE SUITE 300
DELRAY BEACH, FL, 33483</t>
  </si>
  <si>
    <t>International Materials Group Ll</t>
  </si>
  <si>
    <t>53000000 KG</t>
  </si>
  <si>
    <t>DMNAGENCOMAG0201</t>
  </si>
  <si>
    <t>GENCO MAGIC</t>
  </si>
  <si>
    <t>009232</t>
  </si>
  <si>
    <t>Classified: 0203.29</t>
  </si>
  <si>
    <t>PXBCNUCODECE0201</t>
  </si>
  <si>
    <t>PXBCNUCOPOA10102</t>
  </si>
  <si>
    <t>PORT SHANGHAI</t>
  </si>
  <si>
    <t>PXBCNUCOPOA10101</t>
  </si>
  <si>
    <t>Goods Shipped: Cement Type Iii</t>
  </si>
  <si>
    <t>17000 ET</t>
  </si>
  <si>
    <t>PXBCHECOBUSA2301</t>
  </si>
  <si>
    <t>BULK SACHUEST</t>
  </si>
  <si>
    <t>51350 ET</t>
  </si>
  <si>
    <t>CINT3655MORHER02</t>
  </si>
  <si>
    <t>Goods Shipped: 28, 800 Mt Cement In Bulk</t>
  </si>
  <si>
    <t>TO ORDERINTERNATIONAL MATERIALS LLC
54 SE 5TH AVENUE SUITE 300
DELRAY BEACH FLORIDA
USA 33483</t>
  </si>
  <si>
    <t>28, 800 MT CEMENT IN BULK</t>
  </si>
  <si>
    <t>YASA AYSEN</t>
  </si>
  <si>
    <t>28800 ET</t>
  </si>
  <si>
    <t>CINT3655MORHER01</t>
  </si>
  <si>
    <t>Goods Shipped: 18, 000 Mt Cement In Bulk</t>
  </si>
  <si>
    <t>18, 000 MT CEMENT IN BULK</t>
  </si>
  <si>
    <t>PXBCNUCOTRLA0101</t>
  </si>
  <si>
    <t>TREMOLA</t>
  </si>
  <si>
    <t>49000 ET</t>
  </si>
  <si>
    <t>GEAGNCPK112201</t>
  </si>
  <si>
    <t>Goods Shipped: 47, 300 Cubic Meters Bulk Cement</t>
  </si>
  <si>
    <t>47, 300 CUBIC METERS BULK CEMENT</t>
  </si>
  <si>
    <t>Classified: 4703.21</t>
  </si>
  <si>
    <t>PXBCNUCOTHRY0101</t>
  </si>
  <si>
    <t>47920 ET</t>
  </si>
  <si>
    <t>PXBCNUCOANN10101</t>
  </si>
  <si>
    <t>ANTIGONI B.</t>
  </si>
  <si>
    <t>53280 ET</t>
  </si>
  <si>
    <t>GEAGSPAR092201</t>
  </si>
  <si>
    <t>Goods Shipped: Ordinary Portland Cement In Bulk Type I/Ii Lo</t>
  </si>
  <si>
    <t>52492000 KG</t>
  </si>
  <si>
    <t>Classified: 1006.30</t>
  </si>
  <si>
    <t>ORDINARY PORTLAND CEMENT IN BULK TYPE I/II LO</t>
  </si>
  <si>
    <t>GEAGYUAN0822001</t>
  </si>
  <si>
    <t>Goods Shipped: 45, 050 Cubic Meters Cement In Bulk</t>
  </si>
  <si>
    <t>45, 050 CUBIC METERS CEMENT IN BULK</t>
  </si>
  <si>
    <t>YUANPING SEA</t>
  </si>
  <si>
    <t>V80</t>
  </si>
  <si>
    <t>PXBCNUCOBUIT1301</t>
  </si>
  <si>
    <t>51450 ET</t>
  </si>
  <si>
    <t>PXBCNUCOKOYA1301</t>
  </si>
  <si>
    <t>KONYA</t>
  </si>
  <si>
    <t>54600 ET</t>
  </si>
  <si>
    <t>PXBCNUCOSTJA1301</t>
  </si>
  <si>
    <t>STOJA</t>
  </si>
  <si>
    <t>45500 ET</t>
  </si>
  <si>
    <t>LDCHGF2025041701</t>
  </si>
  <si>
    <t>Goods Shipped: 55. 000 Mt Of Bulk Cement</t>
  </si>
  <si>
    <t>55. 000 MT OF BULK CEMENT</t>
  </si>
  <si>
    <t>GLOBAL FANFARE</t>
  </si>
  <si>
    <t>550000 ET</t>
  </si>
  <si>
    <t>LDCSPY2025021101</t>
  </si>
  <si>
    <t>PYTHIAS</t>
  </si>
  <si>
    <t>52500 ET</t>
  </si>
  <si>
    <t>LDCHYA2025011501</t>
  </si>
  <si>
    <t>PXBCSOCOBUOM2401</t>
  </si>
  <si>
    <t>BULK FREEDOM</t>
  </si>
  <si>
    <t>03441</t>
  </si>
  <si>
    <t>50750 ET</t>
  </si>
  <si>
    <t>PXBCYECOATLM0101</t>
  </si>
  <si>
    <t>54750 ET</t>
  </si>
  <si>
    <t>DMNACHIOSSUN1801</t>
  </si>
  <si>
    <t>Goods Shipped: Bulk Cement (42, 080. 00 Metric Tons)</t>
  </si>
  <si>
    <t>BULK CEMENT (42, 080. 00 METRIC TONS)</t>
  </si>
  <si>
    <t>CHIOS SUNRISE</t>
  </si>
  <si>
    <t>42080 ET</t>
  </si>
  <si>
    <t>PXBCSCBURN322301</t>
  </si>
  <si>
    <t>BULK BRENTON</t>
  </si>
  <si>
    <t>LDCHTC2024052501</t>
  </si>
  <si>
    <t>THRSD5YO5150401</t>
  </si>
  <si>
    <t>Goods Shipped: 55, 000 Mt Bulk Cement</t>
  </si>
  <si>
    <t>55, 000 MT BULK CEMENT</t>
  </si>
  <si>
    <t>NICHOLAS STANFORD</t>
  </si>
  <si>
    <t>55000000 K</t>
  </si>
  <si>
    <t>005876</t>
  </si>
  <si>
    <t>PXBCSOCODEER2201</t>
  </si>
  <si>
    <t>DENSA TIGER</t>
  </si>
  <si>
    <t>02119</t>
  </si>
  <si>
    <t>53230 ET</t>
  </si>
  <si>
    <t>PXBCPOCOMLHE0101</t>
  </si>
  <si>
    <t>PXBCVICCAYEV0101</t>
  </si>
  <si>
    <t>AYE EVOLUTION</t>
  </si>
  <si>
    <t>50234 ET</t>
  </si>
  <si>
    <t>PXBCVICCTEIS0101</t>
  </si>
  <si>
    <t>Goods Shipped: Cement Type I/Ii In Bulk</t>
  </si>
  <si>
    <t>CEMENT TYPE I/II IN BULK</t>
  </si>
  <si>
    <t>TEXEL ISLAND</t>
  </si>
  <si>
    <t>52580 ET</t>
  </si>
  <si>
    <t>PXBCCACCUNFO0001</t>
  </si>
  <si>
    <t>Goods Shipped: Portland Cement Type I/Ii</t>
  </si>
  <si>
    <t>UNITY FORCE</t>
  </si>
  <si>
    <t>PORTLAND CEMENT TYPE I/II</t>
  </si>
  <si>
    <t>OFCWHOGCHA575903</t>
  </si>
  <si>
    <t>Goods Shipped: Cement In 2 Mt Jumbo Bags With Inner Liner</t>
  </si>
  <si>
    <t>TO ORDER INTERNATIONAL MATERIALS
54 SE 5TH AVENUE SUITE 300
DELRAY BEACH, FL 33483 USA</t>
  </si>
  <si>
    <t>CEMENT IN 2 MT JUMBO BAGS WITH INNER LINER</t>
  </si>
  <si>
    <t>DARYA SITA</t>
  </si>
  <si>
    <t>05759</t>
  </si>
  <si>
    <t>6500 PCS</t>
  </si>
  <si>
    <t>13030 ET</t>
  </si>
  <si>
    <t>Classified: 2833.29</t>
  </si>
  <si>
    <t>OFCWDMMHOU147101</t>
  </si>
  <si>
    <t>Consignee: Houston Cement Co.; Goods Shipped: A Quantity Of Ordinary Portland Cement; Consignee (Original Format): Houston Cement Company; Shipper: Saudi Cement Co. Saudi Cement; Shipper (Original Format): Saudi Cement Company; Notify Party: Houston Cement Company</t>
  </si>
  <si>
    <t>Houston Cement Co.</t>
  </si>
  <si>
    <t>Distributors</t>
  </si>
  <si>
    <t>HOUSTON CEMENT COMPANY
363 NORTH SAM HOUSTON PARKWAY E
SUITE 750
HOUSTON TX, 77060 USA</t>
  </si>
  <si>
    <t>Houston Cement Company, L.P.</t>
  </si>
  <si>
    <t>HOUSTON CEMENT COMPANY
363 NORTH SAM HOUSTON PARKWAY E., SUITE 750, HOUSTON TX, 77060 USA</t>
  </si>
  <si>
    <t>STAR AQUILA</t>
  </si>
  <si>
    <t>4500 ET</t>
  </si>
  <si>
    <t>DMNASPMEL0403232</t>
  </si>
  <si>
    <t>Consignee: Houston Cement Co.; Goods Shipped: Portland Cement In Bulk (21, 500. 000 Metric Tons); Consignee (Original Format): Houston Cement Company, L.P.; Shipper: Saudi Cement Co. Saudi Cement; Shipper (Original Format): Saudi Cement Company; Notify Party: Houston Cement Company, L.P.</t>
  </si>
  <si>
    <t>HOUSTON CEMENT COMPANY, L.P.
363 NORTH SAM HOUSTON PARKWAY E
SUITE 750
HOUSTON TX77060 US</t>
  </si>
  <si>
    <t>HOUSTON CEMENT COMPANY, L.P.
363 NORTH SAM HOUSTON PARKWAY E., SUITE 750, HOUSTON TX77060 US</t>
  </si>
  <si>
    <t>GEAGNVCL032501</t>
  </si>
  <si>
    <t>Consignee: Houston Cement Co.; Goods Shipped: Ordinary Portland Cement Type I/Ii (Low Alkal; Consignee (Original Format): Houston Cement Company Lp; Notify Party: Houston Cement Company Lp</t>
  </si>
  <si>
    <t>HOUSTON CEMENT COMPANY LP
363 NO SAM HOUSTON PKWY E
SUITE 750
HOUSTON TX 77060</t>
  </si>
  <si>
    <t>SONMEZ CEMENTO YAPI VE
MADENCILIK SANAYI VE TICARET AS
ADANA YUMURTALIK SERBEST BOLGE
TURKIYE</t>
  </si>
  <si>
    <t>HOUSTON CEMENT COMPANY LP
363 NO SAM HOUSTON PKWY E, SUITE 750, HOUSTON TX 77060</t>
  </si>
  <si>
    <t>49350000 KG</t>
  </si>
  <si>
    <t>ORDINARY PORTLAND CEMENT TYPE I/II (LOW ALKAL</t>
  </si>
  <si>
    <t>OFCWSONHOU045701</t>
  </si>
  <si>
    <t>Consignee: Houston Cement Co. L.P.; Goods Shipped: A Quantity Of Ordinary Portland Cement Low Al Kali Conforming To Astm C150; Consignee (Original Format): Houston Cement Company L.P.; Notify Party: Houston Cement Company L.P.</t>
  </si>
  <si>
    <t>HOUSTON CEMENT COMPANY L.P.
2445 TECHNOLOGY FOREST BLVD STE 250
THE WOODLANDS, TX 77381 USA</t>
  </si>
  <si>
    <t>SONMEZ CIMENTO YAPI VE MADENCILIK
SANAYI VE TICARET A.S. ADANA
YUMURTALIK SERBEST BOLGE SUBESI
CEYHAN/ADANA, TURKEY</t>
  </si>
  <si>
    <t>HOUSTON CEMENT COMPANY L.P.
2445 TECHNOLOGY FOREST BLVD STE 250, THE WOODLANDS, TX 77381 USA</t>
  </si>
  <si>
    <t>ARUNA BERK</t>
  </si>
  <si>
    <t>00457</t>
  </si>
  <si>
    <t>49100 ET</t>
  </si>
  <si>
    <t>A QUANTITY OF ORDINARY PORTLAND CEMENT LOW AL KALI CONFORMING TO ASTM C150</t>
  </si>
  <si>
    <t>GEAGPYRE0824001</t>
  </si>
  <si>
    <t>Consignee: Houston Cement Co.; Goods Shipped: Ordinary Portland Cement Type I/Ii ( Low Alka; Consignee (Original Format): Houston Cement Company Lp; Notify Party: Houston Cement Company Lp</t>
  </si>
  <si>
    <t>HOUSTON CEMENT COMPANY LP
363 NO SAM HOUSTON PKWY E STE 750
HOUSTON, TX 77060</t>
  </si>
  <si>
    <t>SONMEZ CEMENTO YAPI VE
MADENCILIK SANAYI VE TICARET AS
ADANA YUMURTALIK SERBEST BOLGE
SUBESI</t>
  </si>
  <si>
    <t>HOUSTON CEMENT COMPANY LP
363 NO SAM HOUSTON PKWY E STE 750, HOUSTON, TX 77060</t>
  </si>
  <si>
    <t>2405L</t>
  </si>
  <si>
    <t>48206000 KG</t>
  </si>
  <si>
    <t>ORDINARY PORTLAND CEMENT TYPE I/II ( LOW ALKA</t>
  </si>
  <si>
    <t>GEAGZSCO042401</t>
  </si>
  <si>
    <t>Consignee: Houston Cement Co.; Goods Shipped: Ordinary Portland Cement In Bulk; Consignee (Original Format): Houston Cement Company; Notify Party: Houston Cement Company</t>
  </si>
  <si>
    <t>HOUSTON CEMENT COMPANY
363 NORTH SAM HOUSTON
PARKWAY E STE 750
HOUSTON, TX 77060</t>
  </si>
  <si>
    <t>MEDCEM GLOBAL PAZARLAMA AS
ATATURK MAH ERTUGRUL GAZI SOK
METRO ISTANBULC2 APT# 2A/28
ATASEHIR</t>
  </si>
  <si>
    <t>HOUSTON CEMENT COMPANY
363 NORTH SAM HOUSTON, PARKWAY E STE 750, HOUSTON, TX 77060</t>
  </si>
  <si>
    <t>49500000 KG</t>
  </si>
  <si>
    <t>GEAGMAYF092301</t>
  </si>
  <si>
    <t>Consignee: Houston Cement Co.; Goods Shipped: Ordinary Portland Cement In Bulk; Consignee (Original Format): Houston Cement Company Lp; Notify Party: Houston Cement Company Lp</t>
  </si>
  <si>
    <t>HOUSTON CEMENT COMPANY LP
363 NORTH SAM HOUSTON
PARKWAY E SUITE 750
HOUSTON, TX 77060</t>
  </si>
  <si>
    <t>MEDCEM GLOBAL PAZARLAMA AS
ATATURK MAH ERTUGRUL SOK
METROPOL ISTANBULC2 APT NO 2A/28
ATASEHIR</t>
  </si>
  <si>
    <t>HOUSTON CEMENT COMPANY LP
363 NORTH SAM HOUSTON, PARKWAY E SUITE 750, HOUSTON, TX 77060</t>
  </si>
  <si>
    <t>GENCO MAYFLOWER</t>
  </si>
  <si>
    <t>02306</t>
  </si>
  <si>
    <t>50150000 KG</t>
  </si>
  <si>
    <t>GEAGGRNP062301</t>
  </si>
  <si>
    <t>Consignee: Houston Cement Co.; Goods Shipped: 40, 649 Cubicmeters Ordinary Portland Cement I; Consignee (Original Format): Houston Cement Company Lp; Notify Party: Houston Cement Company Lp</t>
  </si>
  <si>
    <t>HOUSTON CEMENT COMPANY LP
363 N SAM HOUSTON PKWY E STE 750
HOUSTON, TX 770060</t>
  </si>
  <si>
    <t>HOUSTON CEMENT COMPANY LP
363 N SAM HOUSTON PKWY E STE 750, HOUSTON, TX 770060</t>
  </si>
  <si>
    <t>GREENWICH PIONEER</t>
  </si>
  <si>
    <t>40, 649 CUBICMETERS ORDINARY PORTLAND CEMENT I</t>
  </si>
  <si>
    <t>GEAGAUVE042301</t>
  </si>
  <si>
    <t>Consignee: Houston Cement Co.; Goods Shipped: Ordinary Portland Cement In Bulk Type I/Ii Lo; Consignee (Original Format): Houston Cement Company Lp; Notify Party: Houston Cement Company Lp</t>
  </si>
  <si>
    <t>HOUSTON CEMENT COMPANY LP
363 NORTH SAM HOUSTON PKWY E
SUITE 750
HOUSTON, TX 77060</t>
  </si>
  <si>
    <t>MEDCEM GLOBAL PAZARLAMA AS
ATATURK MAH, ERTUGRULL GAZI SOK
METROPOL ISTANBULC2 APT NO 2A/28</t>
  </si>
  <si>
    <t>HOUSTON CEMENT COMPANY LP
363 NORTH SAM HOUSTON PKWY E, SUITE 750, HOUSTON, TX 77060</t>
  </si>
  <si>
    <t>GENCO AUVERGNE</t>
  </si>
  <si>
    <t>48700000 KG</t>
  </si>
  <si>
    <t>GEAGAMUN0223001</t>
  </si>
  <si>
    <t>Consignee: Houston Cement Co.; Goods Shipped: Ordinary Portland Cement Type I/Ii Low Alkali; Consignee (Original Format): Houston Cement Company Lp; Notify Party: Houston Cement Company Lp</t>
  </si>
  <si>
    <t>AMIS UNICORN</t>
  </si>
  <si>
    <t>BUNGPRTA22122301</t>
  </si>
  <si>
    <t>Consignee: Houston Cement Co.; Goods Shipped: Portland Cement In Bulk; Consignee (Original Format): Houston Cement Company, L.P.; Shipper: Titan Cement Company S.A.; Notify Party: Houston Cement Company, L.P.</t>
  </si>
  <si>
    <t>HOUSTON CEMENT COMPANY, L.P.
363 NORTH SAM HOUSTON PKWAY E
STE 750, HOUSTON
TEXAS 77060, USA</t>
  </si>
  <si>
    <t>BUNG - Bunge S A</t>
  </si>
  <si>
    <t>HOUSTON CEMENT COMPANY, L.P.
363 NORTH SAM HOUSTON PKWAY E., STE 750, HOUSTON,, TEXAS 77060, USA</t>
  </si>
  <si>
    <t>PRT ACE</t>
  </si>
  <si>
    <t>43020 ET</t>
  </si>
  <si>
    <t>BUNGTHOR30082301</t>
  </si>
  <si>
    <t>Consignee: Houston Cement Co.; Goods Shipped: Ordinary Portland Cement In Bulk; Consignee (Original Format): Houston Cement Company, L.P.; Shipper: Titan Cement Company S.A.; Notify Party: Houston Cement Company, L.P.</t>
  </si>
  <si>
    <t>HOUSTON CEMENT COMPANY, L.P.
363 NORTH SAM HOUSTON PKWAY E
SUITE 750, HOUSTON
TEXAS 77060, USA</t>
  </si>
  <si>
    <t>HOUSTON CEMENT COMPANY, L.P.
363 NORTH SAM HOUSTON PKWAY E., SUITE 750, HOUSTON,, TEXAS 77060, USA</t>
  </si>
  <si>
    <t>41940 ET</t>
  </si>
  <si>
    <t>EBLFNKDAMHOU002</t>
  </si>
  <si>
    <t>Consignee: Houston Cement Co.; Goods Shipped: Oridnary Portland Cement In Bulk; Consignee (Original Format): Houston Cement Company L.P.; Shipper: Saudi Cement Co. Saudi Cement; Shipper (Original Format): Saudi Cement Company; Notify Party: Houston Cement Company L.P.</t>
  </si>
  <si>
    <t>HOUSTON CEMENT COMPANY L.P.
363 NORTH SAM HOUSTON PKWY EAST
SUITE 750
HOUSTON, TX., 77060</t>
  </si>
  <si>
    <t>EBLF - Enesel Bulk Logistics Dmcc</t>
  </si>
  <si>
    <t>HOUSTON CEMENT COMPANY L.P.
363 NORTH SAM HOUSTON PKWY EAST, SUITE 750, HOUSTON, TX., 77060</t>
  </si>
  <si>
    <t>DAMMAM SEAPORT</t>
  </si>
  <si>
    <t>NORDIC BC KIEL</t>
  </si>
  <si>
    <t>13600 ET</t>
  </si>
  <si>
    <t>ORIDNARY PORTLAND CEMENT IN BULK</t>
  </si>
  <si>
    <t>CBKGCAPSIT202501</t>
  </si>
  <si>
    <t>Consignee: Houston Cement Co. L.P.; Goods Shipped: Ordinary Portland Cement In Bulk Type I/Ii Low Alkali; Consignee (Original Format): Houston Cement Company Lp; Notify Party: Houston Cement Company Lp</t>
  </si>
  <si>
    <t>HOUSTON CEMENT COMPANY LP
7445 TECHNOLOGY FOREST BLVD
SUITE 250
THE WOODLANDS, TX 77381</t>
  </si>
  <si>
    <t>AKCANSA CIMENTO SAN. TIC. A.S.
ON BEHALF OF
HM TRADING AMERICAS, LLC</t>
  </si>
  <si>
    <t>HOUSTON CEMENT COMPANY LP
2445 TECHNOLOGY FOREST BLVD, SUITE 250, THE WOODLANDS, TX 77381</t>
  </si>
  <si>
    <t>Norway</t>
  </si>
  <si>
    <t>CAPTAIN SITARAS</t>
  </si>
  <si>
    <t>50763 ET</t>
  </si>
  <si>
    <t>ORDINARY PORTLAND CEMENT IN BULK TYPE I/II LOW ALKALI</t>
  </si>
  <si>
    <t>GEAGLA250425001</t>
  </si>
  <si>
    <t>Consignee: Houston Cement Co. L.P.; Goods Shipped: 42, 538. 396 M3 Ordinary Portland Cement In Bul; Consignee (Original Format): Houston Cement Company Lp; Notify Party: Houston Cement Company Lp</t>
  </si>
  <si>
    <t>HOUSTON CEMENT COMPANY LP
2445 TECHNOLOGY FOREST BLVD
SUITE 250
THE WOODLANDS, TX 77381</t>
  </si>
  <si>
    <t>AKCANSA CIMENTO SAN TIC AS
BARBAROS MAH KARDELEN SK
PALLADIU 34745 ATASEHIR-ISTANBUL
052 TR</t>
  </si>
  <si>
    <t>GENCO LADDEY</t>
  </si>
  <si>
    <t>51876000 KG</t>
  </si>
  <si>
    <t>42, 538. 396 M3 ORDINARY PORTLAND CEMENT IN BUL</t>
  </si>
  <si>
    <t>THRS5LRS2110301</t>
  </si>
  <si>
    <t>Consignee: Houston Cement Co. L.P.; Goods Shipped: 51, 000. 000 Mt Ordinary Portland Cement In Bulk; Consignee (Original Format): Houston Cement Company, L.P.; Notify Party: Houston Cement Company, L.P.</t>
  </si>
  <si>
    <t>HOUSTON CEMENT COMPANY, L.P.
2445 TECHNOLOGY FOREST BLVD
SUITE 250
THE WOODLANDSTX 77381
TEUS</t>
  </si>
  <si>
    <t>AKCANSA CIMENTO SAN. TIC. A.S.
O/B OF HM TRADING AMERICAS LLC
PALLADIUM TOWER,NO:2/1 K:37-38, C/O
HC TRAD. MALTA, ATASEHIR-IS 34746
TETR</t>
  </si>
  <si>
    <t>HOUSTON CEMENT COMPANY, L.P.
2445 TECHNOLOGY FOREST BLVD, SUITE 250, THE WOODLANDSTX 77381, TEUS</t>
  </si>
  <si>
    <t>TR BLACK SEA/MARM</t>
  </si>
  <si>
    <t>51000000 K</t>
  </si>
  <si>
    <t>008836</t>
  </si>
  <si>
    <t>51, 000. 000 MT ORDINARY PORTLAND CEMENT IN BULK</t>
  </si>
  <si>
    <t>DMNABUBBBOOS0701</t>
  </si>
  <si>
    <t>Consignee: Houston Cement Co. L.P.; Goods Shipped: Ordinary Portland Cement In Bulk Type I/Ii Low Alkali Conforming To Astm C 150 (49, 640 Metric Tons); Consignee (Original Format): Houston Cement Company, L.P.; Notify Party: Houston Cement Company, L.P.</t>
  </si>
  <si>
    <t>HOUSTON CEMENT COMPANY, L.P.
2445 TECHNOLOGY FOREST BLVD
SUITE 250
THE WOODLANDS TX77381 US</t>
  </si>
  <si>
    <t>AKCANSA CIMENTO SAN. TIC. A.S. ON
BEHALF OF HM TRADING AMERICAS, LLC
BARBAROS MAH. KARDELEN SOK
ATASEHIR-ISTANBUL 34746 TR</t>
  </si>
  <si>
    <t>HOUSTON CEMENT COMPANY, L.P.
2445 TECHNOLOGY FOREST BLVD, SUITE 250, THE WOODLANDS TX77381 US</t>
  </si>
  <si>
    <t>49640 ET</t>
  </si>
  <si>
    <t>ORDINARY PORTLAND CEMENT IN BULK TYPE I/II LOW ALKALI CONFORMING TO ASTM C-150 (49, 640 METRIC TONS)</t>
  </si>
  <si>
    <t>OFCWCANHOU4304</t>
  </si>
  <si>
    <t>Consignee: Houston Cement Co. L.P.; Goods Shipped: A Quantity Of Ordinary Portland Cement Type I/Ii Low Alkali Conforming To Astm C 150; Consignee (Original Format): Houston Cement Company L.P.; Notify Party: Houston Cement Company L.P.</t>
  </si>
  <si>
    <t>AKCANSA CIMENTO SANAYI VE TIC AS
PALLADIUM TOWER APARTMANI
NO:2-125 BARBAROS MAHALLESI KARDELE
SOKAK, ATASEHIR 34746, ISTANBUL TK
TEON BEHALF OF HC TRADING AMERICAS</t>
  </si>
  <si>
    <t>04304</t>
  </si>
  <si>
    <t>52260 ET</t>
  </si>
  <si>
    <t>A QUANTITY OF ORDINARY PORTLAND CEMENT TYPE I/II LOW ALKALI CONFORMING TO ASTM C-150</t>
  </si>
  <si>
    <t>OFCWCANHOU3221</t>
  </si>
  <si>
    <t>Consignee: Houston Cement Co. L.P.; Goods Shipped: A Quantity Of Ordinary Portland Cement; Consignee (Original Format): Houston Cement Company L.P.; Notify Party: Houston Cement Company L.P.</t>
  </si>
  <si>
    <t>IC PHOENIX</t>
  </si>
  <si>
    <t>03221</t>
  </si>
  <si>
    <t>GEAGBASC0824001</t>
  </si>
  <si>
    <t>AKCANSA CIMENTO SANAYI VE TICARET
AS BARBAROS MH KARDELEN SK
PALLADIUM TWR ISTANBUL, TURKEY</t>
  </si>
  <si>
    <t>005L</t>
  </si>
  <si>
    <t>OFCWCANHOU1604</t>
  </si>
  <si>
    <t>Consignee: Houston Cement Co.; Goods Shipped: A Quantity Of Ordinary Portland Cement; Consignee (Original Format): Houston Cement Company; Notify Party: Houston Cement Company</t>
  </si>
  <si>
    <t>PACIFIC WIND</t>
  </si>
  <si>
    <t>01604</t>
  </si>
  <si>
    <t>50818 ET</t>
  </si>
  <si>
    <t>DMNADARYNOOR1001</t>
  </si>
  <si>
    <t>Consignee: Houston Cement Co.; Goods Shipped: Ordinary Portland Cement In Bulk Type I/Ii Low Alkali Conforming To Astm C 150 (48, 572 Mt); Consignee (Original Format): Houston Cement Company, L.P.; Notify Party: Houston Cement Company, L.P.</t>
  </si>
  <si>
    <t>AKCANSA CIMENTO SAN. TIC. A.S.
BARBAROS MAH. KARDELEN SOK
PALLADIUM TOWER NO:2/1 K:37-38
ATASEHIR-ISTANBUL 34746 TR</t>
  </si>
  <si>
    <t>HOUSTON CEMENT COMPANY, L.P.
363 NORTH SAM HOUSTON PARKWAY E, SUITE 750, HOUSTON TX77060 US</t>
  </si>
  <si>
    <t>DARYA NOOR</t>
  </si>
  <si>
    <t>48572 ET</t>
  </si>
  <si>
    <t>ORDINARY PORTLAND CEMENT IN BULK TYPE I/II LOW ALKALI CONFORMING TO ASTM C-150 (48, 572 MT)</t>
  </si>
  <si>
    <t>PXBCCAHOBUOM2401</t>
  </si>
  <si>
    <t>Consignee: Houston Cement Co.; Goods Shipped: Ordinary Portland Cement In Bulk; Consignee (Original Format): Houston Cement Company, L.P.; Notify Party: Houston Cement Company, L.P.</t>
  </si>
  <si>
    <t>HOUSTON CEMENT COMPANY, L.P.
363 NORTH SAM HOUSTON
PARKWAY E SUITE 750
HOUSTON, TX 77060 USA</t>
  </si>
  <si>
    <t>AKCANSA CIMENTO SAN. TIC. A.S.
ON BEHALF OF
HM TRADING
AMERICAS, LLC</t>
  </si>
  <si>
    <t>HOUSTON CEMENT COMPANY, L.P.
363 NORTH SAM HOUSTON, PARKWAY E SUITE 750, HOUSTON, TX 77060 USA</t>
  </si>
  <si>
    <t>51000 ET</t>
  </si>
  <si>
    <t>XSAW0228</t>
  </si>
  <si>
    <t>Consignee: Houston Cement Co.; Goods Shipped: Ordinary Portland Cement In Bulk In Bulk Ordinary Portland Cement In Bulk 49740. 000 Mt; Consignee (Original Format): Houston Cement Company Lp; Notify Party: Houston Cement Company Lp</t>
  </si>
  <si>
    <t>HOUSTON CEMENT COMPANY LP
363 NORTH SAM HOUSTON PARKWAY E
SUITE   750 HOUSTON TX 77060</t>
  </si>
  <si>
    <t>MEDCEM GLOBAL PAZARLAMA AS
ATATURK MAH ERTUGRUL GAZI SOK
METROPOL ISTANBUL C2 APT NO 2A 18
ATASEHIR ISTANBUL</t>
  </si>
  <si>
    <t>HOUSTON CEMENT COMPANY LP
363 NORTH SAM HOUSTON PARKWAY E, SUITE   750 HOUSTON TX 77060</t>
  </si>
  <si>
    <t>49740000 KG</t>
  </si>
  <si>
    <t>CINT3876MORAKC01</t>
  </si>
  <si>
    <t>Consignee: Houston Cement Co.; Goods Shipped: 50, 545 Mt Ordinary Portland Cement In Bulk Ty Pe I Ii Low Alkali Conforming To Astm C 150; Consignee (Original Format): Houston Cement Co. Lp; Notify Party: Houston Cement Co. Lp</t>
  </si>
  <si>
    <t>HOUSTON CEMENT CO. LP
363 NORTH SAM HOUSTON PKWY EAST
SUITE 750
HOUSTON, TX 77060</t>
  </si>
  <si>
    <t>AKCANSA CIMENTO SAN TIC AS
ON BEHALF OF HC TRADING MALTA LTD
PALLADDIUM TOWER  - ISTANBUL TURKEY
KARDELEN SK NO 2 D 124 - 125</t>
  </si>
  <si>
    <t>HOUSTON CEMENT CO. LP
363 NORTH SAM HOUSTON PKWY EAST, SUITE 750, HOUSTON, TX 77060</t>
  </si>
  <si>
    <t>GENCO WARRIOR</t>
  </si>
  <si>
    <t>50545 ET</t>
  </si>
  <si>
    <t>50, 545 MT ORDINARY PORTLAND CEMENT IN BULK TY PE I II LOW ALKALI CONFORMING TO ASTM C-150</t>
  </si>
  <si>
    <t>CBKGGENLAN202301</t>
  </si>
  <si>
    <t>Consignee: Houston Cement Co.; Goods Shipped: Ordinary Portland Cement Type Vii (Low Alkali) In Bulk; Consignee (Original Format): Houston Cement Company Lp; Notify Party: Houston Cement Company Lp</t>
  </si>
  <si>
    <t>HOUSTON CEMENT COMPANY LP
363 NORTH SAM HOUSTON PARKWAY EAST
SUITE 750
HOUSTON, TX 77060</t>
  </si>
  <si>
    <t>SONMEZ CIMENTO YAPI VE MADENCILIK
SANAYI VE TICARET A.S. ADANA
YUMURTALIK SERBEST BOLGE SUBESI
CEYHAN/ADANA, TURKIYE</t>
  </si>
  <si>
    <t>HOUSTON CEMENT COMPANY LP
363 NORTH SAM HOUSTON PARKWAY EAST, SUITE 750, HOUSTON, TX 77060</t>
  </si>
  <si>
    <t>GENCO LANGUEDOC</t>
  </si>
  <si>
    <t>48910 ET</t>
  </si>
  <si>
    <t>ORDINARY PORTLAND CEMENT TYPE VII (LOW ALKALI) IN BULK</t>
  </si>
  <si>
    <t>AEYC23031834085</t>
  </si>
  <si>
    <t>Consignee: Houston Cement Co.; Goods Shipped: Ordinary Portland Cement In Bulk In Bulk Ordinary Portland Cement In Bulk 20890. 000 Mt; Consignee (Original Format): Houston Cement Company Lp; Notify Party: Houston Cement Company Lp</t>
  </si>
  <si>
    <t>HOUSTON CEMENT COMPANY LP
363 NORTH SAM HOUSTON PARKWAY E
SUITE 750 HOUSTON TX 77060</t>
  </si>
  <si>
    <t>AKCANSA CIMENTO SAN TIC AS
ON BEHALF OF HC TRADING AMERICAS
LLC</t>
  </si>
  <si>
    <t>AEYC - Agriculture &amp; Energy Carriers Ltd</t>
  </si>
  <si>
    <t>HOUSTON CEMENT COMPANY LP
363 NORTH SAM HOUSTON PARKWAY E, SUITE 750 HOUSTON TX 77060</t>
  </si>
  <si>
    <t>PAX</t>
  </si>
  <si>
    <t>20890000 KG</t>
  </si>
  <si>
    <t>GEAGDMDS202301</t>
  </si>
  <si>
    <t>Consignee: Houston Cement Co.; Goods Shipped: Ordinary Portland Cement In Bulk Type I/Ii; Consignee (Original Format): Houston Cement Company; Notify Party: Houston Cement Company</t>
  </si>
  <si>
    <t>HOUSTON CEMENT COMPANY
363 NORTH SAM HOUSTON
PARKWAY SUITE 750
HOUSTON, TX 77060</t>
  </si>
  <si>
    <t>NUH CIMENTO SANAYI AS
HACI AKIF MAH D-100 KARAYOLU
CAD NO 92 HEREKE
41800 KOCAELI TURKEY</t>
  </si>
  <si>
    <t>HOUSTON CEMENT COMPANY
363 NORTH SAM HOUSTON, PARKWAY SUITE 750, HOUSTON, TX 77060</t>
  </si>
  <si>
    <t>DIOMIDIS</t>
  </si>
  <si>
    <t>ORDINARY PORTLAND CEMENT IN BULK TYPE I/II</t>
  </si>
  <si>
    <t>GEAGPICA1222001</t>
  </si>
  <si>
    <t>Consignee: Houston Cement Co.; Goods Shipped: Ordinary Portland Cement In Bulk Type I/Ii Lo; Consignee (Original Format): Houston Cement Company Lp; Notify Party: Houston Cement Company</t>
  </si>
  <si>
    <t>HOUSTON CEMENT COMPANY LP
363 NORTH SAM HOUSTON PKWY E
STE 750
HOUSTON, TX 77060</t>
  </si>
  <si>
    <t>AKCANSA CIMENTO SAN TIC AS
BARBAROS MAH KARDELEN SOK
PALLADIUM TWR NO 2/1 K37-38
34746 ATASEHI</t>
  </si>
  <si>
    <t>HOUSTON CEMENT COMPANY
363 NORTH SAM HOUSTON PKWY E, STE 750, HOUSTON, TX 77060</t>
  </si>
  <si>
    <t>02208</t>
  </si>
  <si>
    <t>48500000 KG</t>
  </si>
  <si>
    <t>DMNASEREAMEL0301</t>
  </si>
  <si>
    <t>Consignee: Houston Cement Co.; Goods Shipped: Ordinary Portland Cement In Bulk Type I/Ii Low Alkali Conforming To Astm C 150 (47, 700 Metric Tons); Consignee (Original Format): Houston Cement Company, L.P.; Notify Party: Houston Cement Company, L.P.</t>
  </si>
  <si>
    <t>SERENE AMELIA</t>
  </si>
  <si>
    <t>47700 ET</t>
  </si>
  <si>
    <t>ORDINARY PORTLAND CEMENT IN BULK TYPE I/II LOW ALKALI CONFORMING TO ASTM C-150 (47, 700 METRIC TONS)</t>
  </si>
  <si>
    <t>GEAGGEMA1222001</t>
  </si>
  <si>
    <t>Consignee: Houston Cement Co.; Goods Shipped: Ordinary Portland Cement In Bulk Tyoe I/Ii Lo; Consignee (Original Format): Houston Cement Company; Notify Party: Houston Cement Company</t>
  </si>
  <si>
    <t>HOUSTON CEMENT COMPANY
363 N SAM HOUSTON PKWY E STE 750
HOUSTON, TX 770060</t>
  </si>
  <si>
    <t>NUH CIMENTO SANAYI AS
HACI AKIF MAH D-100 KARAYOLU
NO 92 HEREKE TURKEY 41800
KOCAELI TURKIYE</t>
  </si>
  <si>
    <t>HOUSTON CEMENT COMPANY
363 N SAM HOUSTON PKWY E STE 750, HOUSTON, TX 770060</t>
  </si>
  <si>
    <t>ORDINARY PORTLAND CEMENT IN BULK TYOE I/II LO</t>
  </si>
  <si>
    <t>DMNAGENCCOLU0101</t>
  </si>
  <si>
    <t>Consignee: Houston Cement Co.; Goods Shipped: Ordinary Portland Cement In Bulk Type I/Ii Low Alkali Conforming To Astm C 150 (49, 500 Metric Tons); Consignee (Original Format): Houston Cement Company; Notify Party: Houston Cement Company</t>
  </si>
  <si>
    <t>HOUSTON CEMENT COMPANY
363 NORTH SAM HOUSTON PARKWAY E
SUITE 750
HOUSTON TX77060 US</t>
  </si>
  <si>
    <t>NUH CIMENTO SANAYI A.S.
HACI AKIF MAH. D-100 KARAYOLU
CAD. NO:92
HEREKE KO41800 TR</t>
  </si>
  <si>
    <t>HOUSTON CEMENT COMPANY
363 NORTH SAM HOUSTON PARKWAY E., SUITE 750, HOUSTON TX77060 US</t>
  </si>
  <si>
    <t>GENCO COLUMBIA</t>
  </si>
  <si>
    <t>ORDINARY PORTLAND CEMENT IN BULK TYPE I/II LOW ALKALI CONFORMING TO ASTM C-150 (49, 500 METRIC TONS)</t>
  </si>
  <si>
    <t>GEAGAUVG112201</t>
  </si>
  <si>
    <t>HOUSTON CEMENT COMPANY LP
363 NO SAM HOUSTON PKWY STE 750
HOUSTON, TX, 77060</t>
  </si>
  <si>
    <t>HOUSTON CEMENT COMPANY LP
363 NO SAM HOUSTON PKWY STE 750, HOUSTON, TX, 77060</t>
  </si>
  <si>
    <t>02207</t>
  </si>
  <si>
    <t>GEAGPYRE1022001</t>
  </si>
  <si>
    <t>Consignee: Houston Cement Co.; Goods Shipped: Ordinary Portland Cement In Bulk; Consignee (Original Format): Houston Cement Company Lp; Notify Party: Houston Cement Co</t>
  </si>
  <si>
    <t>AKCANSA CIMENTO CO
BARBAROS MAH KARDELEN SOK
PALLADIUM TWR NO 2/1 K37-38
34746 ATASEHIR-ISTANB</t>
  </si>
  <si>
    <t>HOUSTON CEMENT CO
363 NORTH SAM HOUSTON PKWY E, STE 750, HOUSTON, TX 77060</t>
  </si>
  <si>
    <t>150L</t>
  </si>
  <si>
    <t>GEAGPATO1022001</t>
  </si>
  <si>
    <t>Consignee: Houston Cement Co.; Goods Shipped: 41, 391. 800 Cubic Meters Ordinary Cement In Bu; Consignee (Original Format): Houston Cement Company; Notify Party: Houston Cement Company</t>
  </si>
  <si>
    <t>HOUSTON CEMENT COMPANY
363 NO SAM HOUSTON PKWY E STE 750
HOUSTON, TX 77060</t>
  </si>
  <si>
    <t>NUH CIMENTO SANAYI AS
HACI AKIF MAH D-100 KARAYOLU
CAD NO 92 HEREKE
41800 KOCAELI TURKIYE</t>
  </si>
  <si>
    <t>HOUSTON CEMENT COMPANY
363 NO SAM HOUSTON PKWY E STE 750, HOUSTON, TX 77060</t>
  </si>
  <si>
    <t>41, 391. 800 CUBIC METERS ORDINARY CEMENT IN BU</t>
  </si>
  <si>
    <t>043</t>
  </si>
  <si>
    <t>48130000 KG</t>
  </si>
  <si>
    <t>GEAGCRGR0822001</t>
  </si>
  <si>
    <t>HOUSTON CEMENT COMPANY LP
363 NO SAM HOUSTON PKWY STE 750
HOUSTON, TX, 77060
TEN/A</t>
  </si>
  <si>
    <t>AKCANSA CIMENTO SAN TIC AS
BARBAROS MAH KARDELEN SOK
PALLADIUM TWR NO 2/1 K37-38
34746 ATASEHIR-IS</t>
  </si>
  <si>
    <t>HOUSTON CEMENT COMPANY LP
363 NO SAM HOUSTON PKWY STE 750, HOUSTON, TX, 77060, TEN/A</t>
  </si>
  <si>
    <t>CRIMSON GRACE</t>
  </si>
  <si>
    <t>38L</t>
  </si>
  <si>
    <t>GEAGTNTR202201</t>
  </si>
  <si>
    <t>HOUSTON CEMENT COMPANY
363 NORTH SAM HOUSTON PKWY E
STE 750
HOUSTON, TX 77060
TEN/A</t>
  </si>
  <si>
    <t>NUH CIMENTO SANAYI AS
HACI AKIF MAH D-100 KARAYOLU
CAD NO 92 HEREKE
41800 KOCAELI TURKEY
TENA</t>
  </si>
  <si>
    <t>HOUSTON CEMENT COMPANY
363 NORTH SAM HOUSTON PKWY E, STE 750, HOUSTON, TX 77060, TEN/A</t>
  </si>
  <si>
    <t>48515000 KG</t>
  </si>
  <si>
    <t>DMNAKYRAPANA0601</t>
  </si>
  <si>
    <t>Consignee: Houston Cement Co.; Goods Shipped: Ordinary Portland Cement In Bulk Type I Ii Low Alkali Conforming To Astm C 150 (49, 500 Metric Tons); Consignee (Original Format): Houston Cement Company, L.P.; Notify Party: Houston Cement Company, L.P.</t>
  </si>
  <si>
    <t>HOUSTON CEMENT COMPANY, L.P.
363 NORTH SAM HOUSTON PARKWAY
SUITE 750
HOUSTON TX77060 US</t>
  </si>
  <si>
    <t>HOUSTON CEMENT COMPANY, L.P.
363 NORTH SAM HOUSTON PARKWAY, SUITE 750, HOUSTON TX77060 US</t>
  </si>
  <si>
    <t>ORDINARY PORTLAND CEMENT IN BULK TYPE I-II LOW ALKALI CONFORMING TO ASTM C-150 (49, 500 METRIC TONS)</t>
  </si>
  <si>
    <t>GEAGAUVG072201</t>
  </si>
  <si>
    <t>Consignee: Houston Cement Co.; Goods Shipped: Irdinary Portland Cement In Bulk Type 1/2 Low; Consignee (Original Format): Houston Cement Company; Notify Party: Houston Cement Company</t>
  </si>
  <si>
    <t>HOUSTON CEMENT COMPANY
363 NORTH SAM HOUSTON PKWY E
STE 750
HOUSTON, TX, US, 77060
TEN/A</t>
  </si>
  <si>
    <t>AKCANSA CIMENTO SAN TIC AS
BARBAROSA MAH KARDELEN SOK
PALLADIUM TWR NO 2/1 K37-38
34746 ATASEHI</t>
  </si>
  <si>
    <t>IRDINARY PORTLAND CEMENT IN BULK TYPE 1/2 LOW</t>
  </si>
  <si>
    <t>DMNAMEDIEGEO0501</t>
  </si>
  <si>
    <t>MEDI EGEO</t>
  </si>
  <si>
    <t>GEAGPICA072201</t>
  </si>
  <si>
    <t>Consignee: Houston Cement Co.; Goods Shipped: 40, 635 Cubic Meters Ordinary Portland Cement; Consignee (Original Format): Houston Cement Company; Notify Party: Houston Cement Company</t>
  </si>
  <si>
    <t>NUH CIMENTO SANAYI AS
HACI AKIF MAH D-100 KARAYOLU
CAD NO 92 HEREKE
418000 KOCAELI TURKIYE
TENA</t>
  </si>
  <si>
    <t>02204</t>
  </si>
  <si>
    <t>47250000 KG</t>
  </si>
  <si>
    <t>40, 635 CUBIC METERS ORDINARY PORTLAND CEMENT</t>
  </si>
  <si>
    <t>DMNAENGIADIN1301</t>
  </si>
  <si>
    <t>Consignee: Houston Cement Co.; Goods Shipped: Ordinary Portland Cement In Bulk Type I/Ii Low Alkali Conforming To Astm C 150 (49, 380 Metric Tons); Consignee (Original Format): Houston Cement Company, L.P.; Notify Party: Houston Cement Company, L.P.</t>
  </si>
  <si>
    <t>49380 ET</t>
  </si>
  <si>
    <t>ORDINARY PORTLAND CEMENT IN BULK TYPE I/II LOW ALKALI CONFORMING TO ASTM C-150 (49, 380 METRIC TONS)</t>
  </si>
  <si>
    <t>DMNAFLAGFILI0301</t>
  </si>
  <si>
    <t>Consignee: Houston Cement Co. L.P.; Goods Shipped: Ordinary Portland Cement In Bulk Type I/Ii Low Alkali Conforming To Astm C 150 (49, 240. 00 Metric Tons; Consignee (Original Format): Houston Cement Company, L.P.; Notify Party: Houston Cement Company, L.P.</t>
  </si>
  <si>
    <t>FLAG FILIA</t>
  </si>
  <si>
    <t>49240 ET</t>
  </si>
  <si>
    <t>ORDINARY PORTLAND CEMENT IN BULK TYPE I/II LOW ALKALI CONFORMING TO ASTM C-150 (49, 240. 00 METRIC TONS)</t>
  </si>
  <si>
    <t>DMNATHORBREE0401</t>
  </si>
  <si>
    <t>Consignee: Houston Cement Co. L.P.; Goods Shipped: Ordinary Portland Cement In Bulk Type I/Ii Low Alkali Conforming To Astm C 150 (46, 810. 00 Metric Tons; Consignee (Original Format): Houston Cement Company, L.P.; Notify Party: Houston Cement Company, L.P.</t>
  </si>
  <si>
    <t>MEDCEM GLOBAL PAZARLAMA A.S.
ATATURK MAH. ERTUGRUL GAZI SOK
METROPOL ISTANBUL C2 APT NO: 2A/18
ATASEHIR IS34758 TR</t>
  </si>
  <si>
    <t>THOR BREEZE</t>
  </si>
  <si>
    <t>46810 ET</t>
  </si>
  <si>
    <t>ORDINARY PORTLAND CEMENT IN BULK TYPE I/II LOW ALKALI CONFORMING TO ASTM C-150 (46, 810. 00 METRIC TONS)</t>
  </si>
  <si>
    <t>AHMOOD01XX032501</t>
  </si>
  <si>
    <t>Consignee: Houston Cement Co. L.P.; Goods Shipped: Ordinary Portland Cement; Consignee (Original Format): Houston Cement Company, L.P.; Notify Party: Houston Cement Company, L.P.</t>
  </si>
  <si>
    <t>MEDCEM GLOBAL PAZARLAMA A.S.
ATATURK MAH ERTUGRUL GAZI SOK
METROPOL ISTANBUL C2 APT NO. 2A/18
ATASEHIR/ISTANBUL
TETR</t>
  </si>
  <si>
    <t>OCEAN DESTINY</t>
  </si>
  <si>
    <t>49250000 K</t>
  </si>
  <si>
    <t>008979</t>
  </si>
  <si>
    <t>MBVVTHMAD022501</t>
  </si>
  <si>
    <t>HOUSTON CEMENT COMPANY, L.P.
2445 TECHNOLOGY FOREST BLVD
WUITE 250 THE WOODLANDS, TX 77381
USA</t>
  </si>
  <si>
    <t>MEDCEM GLOBAL PAZARLAMA A.S.
ATATURK MAH. ERTUGRUL GAZI SOK
METROPOL ISTANBUL C2 APT NO: 2A/18
ATASEHIR /  ISTANBUL</t>
  </si>
  <si>
    <t>HOUSTON CEMENT COMPANY, L.P.
2445 TECHNOLOGY FOREST BLVD,, WUITE 250 THE WOODLANDS, TX 77381, USA</t>
  </si>
  <si>
    <t>THRSD5SQ3250101</t>
  </si>
  <si>
    <t>Consignee: Houston Cement Co. L.P.; Goods Shipped: 51, 200 M/Ts Ordinary Portland Cement Type I/Ii Low Alkali; Consignee (Original Format): Houston Cement Company, L.P.; Notify Party: Houston Cement Company, L.P.</t>
  </si>
  <si>
    <t>51200000 K</t>
  </si>
  <si>
    <t>008618</t>
  </si>
  <si>
    <t>51, 200 M/TS ORDINARY PORTLAND CEMENT TYPE I/II LOW ALKALI</t>
  </si>
  <si>
    <t>DMNASPARCAST0801</t>
  </si>
  <si>
    <t>Consignee: Houston Cement Co. L.P.; Goods Shipped: Ordinary Portland Cement In Bulk Type I/Ii Low Alkali Conforming To Astm C 150 (52, 242. 00 Metric Tons; Consignee (Original Format): Houston Cement Company, L.P.; Notify Party: Houston Cement Company, L.P.</t>
  </si>
  <si>
    <t>MEDCEM GLOBAL PAZARLAMA A.S.
ATATURK MAH. ERTUGRUL GAZI SOK
METROPOL ISTANBUL C2 AP. NO: 2A/18
ATASEHIR IS34758 TR</t>
  </si>
  <si>
    <t>52242 ET</t>
  </si>
  <si>
    <t>ORDINARY PORTLAND CEMENT IN BULK TYPE I/II LOW ALKALI CONFORMING TO ASTM C-150 (52, 242. 00 METRIC TONS)</t>
  </si>
  <si>
    <t>CINT4013MORYES01</t>
  </si>
  <si>
    <t>Consignee: Houston Cement Co. L.P.; Goods Shipped: 47, 400. 00 Mt Ordinary Portland Cement In Bulk Type I/Ii Low Alkali Conforming To Astm C 15 0; Consignee (Original Format): Houston Cement Co. Lp; Notify Party: Houston Cement Co. Lp</t>
  </si>
  <si>
    <t>HOUSTON CEMENT CO. LP
2445 TECHNOLOGY FOREST BLVD
SUITE 250
THE WOODLANDS, TX 77381</t>
  </si>
  <si>
    <t>HOUSTON CEMENT CO. LP
2445 TECHNOLOGY FOREST BLVD., SUITE 250, THE WOODLANDS, TX 77381</t>
  </si>
  <si>
    <t>47400 ET</t>
  </si>
  <si>
    <t>47, 400. 00 MT ORDINARY PORTLAND CEMENT IN BULK TYPE I/II LOW ALKALI CONFORMING TO ASTM C-15 0</t>
  </si>
  <si>
    <t>CINT4000MORSON01</t>
  </si>
  <si>
    <t>Consignee: Houston Cement Co. L.P.; Goods Shipped: 48, 200 Mt Ordinary Portland Cement Type I/Ii (Low Alkali); Consignee (Original Format): Houston Cement Co. Lp; Notify Party: Houston Cement Co. Lp</t>
  </si>
  <si>
    <t>SONMEZ CIMENTO YAPI VE MADENCILIK
SAN. TIC A.S. ADANA YUMURTALIK
SERBEST BOLGESI SUBESI
CEYHAN/ADANA, TURKEY</t>
  </si>
  <si>
    <t>YASA JUPITER</t>
  </si>
  <si>
    <t>48200 ET</t>
  </si>
  <si>
    <t>48, 200 MT ORDINARY PORTLAND CEMENT TYPE I/II (LOW ALKALI)</t>
  </si>
  <si>
    <t>THRSV7DT9311001</t>
  </si>
  <si>
    <t>Consignee: Houston Cement Co. L.P.; Goods Shipped: 48690. 00 Mt Ordinary Portland Cement In Bulk; Consignee (Original Format): Houston Cement Company, L.P.; Notify Party: Houston Cement Company, L.P.</t>
  </si>
  <si>
    <t>GENCO AQUITAINE</t>
  </si>
  <si>
    <t>48690000 K</t>
  </si>
  <si>
    <t>008259</t>
  </si>
  <si>
    <t>48690. 00 MT ORDINARY PORTLAND CEMENT IN BULK</t>
  </si>
  <si>
    <t>DMNASPARCAST0601</t>
  </si>
  <si>
    <t>Consignee: Houston Cement Co. L.P.; Goods Shipped: Ordinary Portland Cement In Bulk Type I/Ii Low Alkali Conforming To Astm C 150 (52, 588. 00 Metric Tons; Consignee (Original Format): Houston Cement Company, L.P.; Notify Party: Houston Cement Company, L.P.</t>
  </si>
  <si>
    <t>52588 ET</t>
  </si>
  <si>
    <t>ORDINARY PORTLAND CEMENT IN BULK TYPE I/II LOW ALKALI CONFORMING TO ASTM C-150 (52, 588. 00 METRIC TONS)</t>
  </si>
  <si>
    <t>PXBCMEHOCLA10101</t>
  </si>
  <si>
    <t>HOUSTON CEMENT COMPANY, L.P.
363 NORTH SAM HOUSTON PARKWAY E
SUITE 750
HOUSTON, TX 77060</t>
  </si>
  <si>
    <t>MEDCEM GLOBAL PAZARLAMA A.S.
ATATURK MAH. ERTUGRUL GAZI SOK
METROPOL ISTANBUL C2 APT. NO: 2A/18
ATASEHIR / ISTANBUL</t>
  </si>
  <si>
    <t>HOUSTON CEMENT COMPANY, L.P.
363 NORTH SAM HOUSTON PARKWAY E, SUITE 750, HOUSTON, TX 77060</t>
  </si>
  <si>
    <t>CL SHANGGAO</t>
  </si>
  <si>
    <t>PXBCMEHOCLA101A</t>
  </si>
  <si>
    <t>44825 ET</t>
  </si>
  <si>
    <t>THRS9V5582040724</t>
  </si>
  <si>
    <t>Consignee: Houston Cement Co.; Goods Shipped: Ordinary Portland Cement Type I/Ii Low Alkali Conforming To Astm C 150; Consignee (Original Format): Houston Cement Company, L.P.; Notify Party: Houston Cement Company, L.P.</t>
  </si>
  <si>
    <t>HOUSTON CEMENT COMPANY, L.P.
363 NORTH SAM HOUSTON PARKWAY E
SUITE 750
HOUSTONTX 77060
TEUS</t>
  </si>
  <si>
    <t>MEDCEM GLOBAL PAZARLAMA AS
ATATURK MAH ERTUGRUL GAZI SOK
METROPOL ISTANBUL C2 APT NO. 2A/18
ATASEHIR/ISTANBUL
TETR</t>
  </si>
  <si>
    <t>HOUSTON CEMENT COMPANY, L.P.
363 NORTH SAM HOUSTON PARKWAY E, SUITE 750, HOUSTONTX 77060, TEUS</t>
  </si>
  <si>
    <t>50090000 K</t>
  </si>
  <si>
    <t>007717</t>
  </si>
  <si>
    <t>ORDINARY PORTLAND CEMENT TYPE I/II LOW ALKALI CONFORMING TO ASTM C-150</t>
  </si>
  <si>
    <t>CINT3916MORYES01</t>
  </si>
  <si>
    <t>Consignee: Houston Cement Co.; Goods Shipped: 47, 954. 00 Mt Cement In Bulk; Consignee (Original Format): Houston Cement Co. Lp; Notify Party: Houston Cement Co. Lp</t>
  </si>
  <si>
    <t>47, 954. 00 MT CEMENT IN BULK</t>
  </si>
  <si>
    <t>AS ONE</t>
  </si>
  <si>
    <t>47954 ET</t>
  </si>
  <si>
    <t>PXBCMEHOBUDE0101</t>
  </si>
  <si>
    <t>HOUSTON CEMENT COMPANY, L.P.
363 NORTH SAM HOUSTON PARKWAY E
SUITE 750, HOUSTON
TX 77060</t>
  </si>
  <si>
    <t>MEDCEM GLOBAL PAZARLAMA A.S.
ATATURK MAH. ERTUGRUL GAZI SOK
METROPOL ISTANBUL C2 APT NO: 2A/18
ATASEHIR / ISTANBUL</t>
  </si>
  <si>
    <t>HOUSTON CEMENT COMPANY, L.P.
363 NORTH SAM HOUSTON PARKWAY E, SUITE 750, HOUSTON,, TX 77060</t>
  </si>
  <si>
    <t>49850 ET</t>
  </si>
  <si>
    <t>AHMOBI0117022401</t>
  </si>
  <si>
    <t>Consignee: Houston Cement Co.; Goods Shipped: 48040 M/Tons Portland Cement Type I. Ii; Notify Party: Houston Cement Co</t>
  </si>
  <si>
    <t>HOUSTON CEMENT CO
363 NORTH SAM HOUSTON PWKY
SUITE 750
HUSTONTX 77060</t>
  </si>
  <si>
    <t>HOUSTON CEMENT CO
363 NORTH SAM HOUSTON PWKY, SUITE 750, HUSTONTX 77060</t>
  </si>
  <si>
    <t>BITTERN</t>
  </si>
  <si>
    <t>48040000 K</t>
  </si>
  <si>
    <t>007154</t>
  </si>
  <si>
    <t>48040 M/TONS PORTLAND CEMENT TYPE I. II</t>
  </si>
  <si>
    <t>PXBCSHEVAK294401</t>
  </si>
  <si>
    <t>Consignee: Houston Cement Co.; Goods Shipped: Ordinary Portland Cement Type I/Ii; Consignee (Original Format): Houston Cement Company, L.P.; Notify Party: Houston Cement Company, L.P.</t>
  </si>
  <si>
    <t>SONMEZ CIMENTO YAPI VE MADENCILIK
SAN.TIC.A.S ADANA YUMURTALIK
SERBEST BOLGESI SUBESI
CEYHAN/ADANA, TURKEY</t>
  </si>
  <si>
    <t>EVGENIA K</t>
  </si>
  <si>
    <t>51284 ET</t>
  </si>
  <si>
    <t>ORDINARY PORTLAND CEMENT TYPE I/II</t>
  </si>
  <si>
    <t>DMNARBDYLA05501</t>
  </si>
  <si>
    <t>Consignee: Houston Cement Co.; Goods Shipped: Ordinary Portland Cement In Bulk Type I/Ii Low Alkali Confirming To Astm C 150 (47, 945. 00 Metric Tons; Consignee (Original Format): Houston Cement Company, L.P.; Notify Party: Houston Cement Company, L.P.</t>
  </si>
  <si>
    <t>RB DYLAN</t>
  </si>
  <si>
    <t>47945 ET</t>
  </si>
  <si>
    <t>ORDINARY PORTLAND CEMENT IN BULK TYPE I/II LOW ALKALI CONFIRMING TO ASTM C-150 (47, 945. 00 METRIC TONS)</t>
  </si>
  <si>
    <t>DMNASYROTRAD0501</t>
  </si>
  <si>
    <t>Consignee: Houston Cement Co.; Goods Shipped: Ordinary Portland Cement In Bulk (Type I/Ii Low Alkali Conforming To Astm C 150) (46, 900. 00 Metric; Consignee (Original Format): Houston Cement Company, L.P.; Notify Party: Houston Cement Company, L.P.</t>
  </si>
  <si>
    <t>SYROS TRADER</t>
  </si>
  <si>
    <t>46900 ET</t>
  </si>
  <si>
    <t>ORDINARY PORTLAND CEMENT IN BULK (TYPE I/II LOW ALKALI CONFORMING TO ASTM C-150) (46, 900. 00 METRIC TONS)</t>
  </si>
  <si>
    <t>ECSC2023111201</t>
  </si>
  <si>
    <t>HOUSTON CEMENT COMPANY, L.P.
363 NORTH SAM HOUSTON PWKY E
SUITE 750
HUSTONTX 77060
TEUS</t>
  </si>
  <si>
    <t>MEDCEM GLOBAL PAZARLAMA AS
ATATURK MAH ERTUGRUL GAZI SOK
METROPOL C2 APT NO. 2A/18 ATASEHIR
ISTANBUL
TETR</t>
  </si>
  <si>
    <t>HOUSTON CEMENT COMPANY, L.P.
363 NORTH SAM HOUSTON PWKY E, SUITE 750, HUSTONTX 77060, TEUS</t>
  </si>
  <si>
    <t>MSXT ASTERIA</t>
  </si>
  <si>
    <t>006685</t>
  </si>
  <si>
    <t>DMNAPACIFRIE0301</t>
  </si>
  <si>
    <t>Consignee: Houston Cement Co.; Goods Shipped: Ordinary Portland Cement In Bulk Type I/Ii Low Alkali Conforming To Astm C 150 (48, 088. 00 Metric Tons; Consignee (Original Format): Houston Cement Company, L.P.; Notify Party: Houston Cement Company, L.P.</t>
  </si>
  <si>
    <t>PACIFIC FRIEDA</t>
  </si>
  <si>
    <t>48088 ET</t>
  </si>
  <si>
    <t>ORDINARY PORTLAND CEMENT IN BULK TYPE I/II LOW ALKALI CONFORMING TO ASTM C-150 (48, 088. 00 METRIC TONS)</t>
  </si>
  <si>
    <t>ECSC0121092023</t>
  </si>
  <si>
    <t>Consignee: Houston Cement Co.; Goods Shipped: 48800. 000 Mt Ordinry Portland Cement Type I/Ii Low Alkali Conform  Ing To Astm C 150; Notify Party: Houston Cement Co</t>
  </si>
  <si>
    <t>HOUSTON CEMENT CO
363 NORTH SAM HOUSTON PWKY E
SUITE 750
HUSTONTX 77060
TEUS</t>
  </si>
  <si>
    <t>HOUSTON CEMENT CO
363 NORTH SAM HOUSTON PWKY E, SUITE 750, HUSTONTX 77060, TEUS</t>
  </si>
  <si>
    <t>PAC SHARON</t>
  </si>
  <si>
    <t>48800000 K</t>
  </si>
  <si>
    <t>006515</t>
  </si>
  <si>
    <t>48800. 000 MT ORDINRY PORTLAND CEMENT TYPE I/II LOW ALKALI CONFORM- ING TO ASTM C-150</t>
  </si>
  <si>
    <t>CBKGTHOMAX202301</t>
  </si>
  <si>
    <t>Consignee: Houston Cement Co.; Consignee (Original Format): Houston Cement Company Lp; Notify Party: Houston Cement Company Lp</t>
  </si>
  <si>
    <t>HOUSTON CEMENT COMPANY LP
363 N SAM HOUSTON PKWY E
STE 750
HOUSTON, TX 77060</t>
  </si>
  <si>
    <t>EREGLI</t>
  </si>
  <si>
    <t>Classified: 8703.90</t>
  </si>
  <si>
    <t>ORDINARY PORTLAND CMENT TYPE I/II (LOW ALKALAI), IN BULK</t>
  </si>
  <si>
    <t>DMNASYROTRAD0301</t>
  </si>
  <si>
    <t>Consignee: Houston Cement Co.; Goods Shipped: Ordinary Portland Cement In Bulk Type I/Ii Low Alkali Conforming To Astm C 150 (38, 000. 00 Metric Tons; Consignee (Original Format): Houston Cement Company, L.P.; Notify Party: Houston Cement Company, L.P.</t>
  </si>
  <si>
    <t>086947</t>
  </si>
  <si>
    <t>ORDINARY PORTLAND CEMENT IN BULK TYPE I/II LOW ALKALI CONFORMING TO ASTM C-150 (38, 000. 00 METRIC TONS)</t>
  </si>
  <si>
    <t>DMNANORDCOPP5501</t>
  </si>
  <si>
    <t>Consignee: Houston Cement Co.; Goods Shipped: Ordinary Portland Cement In Bulk Type I/Ii Low Alkali Conforming To Astm C 150 (49, 500. 00 Metric Tons; Consignee (Original Format): Houston Cement Company, L.P.; Notify Party: Houston Cement Company, L.P.</t>
  </si>
  <si>
    <t>NORD COPPER</t>
  </si>
  <si>
    <t>074896</t>
  </si>
  <si>
    <t>ORDINARY PORTLAND CEMENT IN BULK TYPE I/II LOW ALKALI CONFORMING TO ASTM C-150 (49, 500. 00 METRIC TONS)</t>
  </si>
  <si>
    <t>DMNANORDBOSP7601</t>
  </si>
  <si>
    <t>060349</t>
  </si>
  <si>
    <t>ECSC20230616001</t>
  </si>
  <si>
    <t>Consignee: Houston Cement Co.; Goods Shipped: 49. 500 Mt Ordinary Portland Cement; Notify Party: Houston Cement Co</t>
  </si>
  <si>
    <t>HOUSTON CEMENT CO
363 NORTH SAM HOUSTON PWKY
SUITE 750
HUSTONTX 77060
TEUS</t>
  </si>
  <si>
    <t>HOUSTON CEMENT CO
363 NORTH SAM HOUSTON PWKY, SUITE 750, HUSTONTX 77060, TEUS</t>
  </si>
  <si>
    <t>AMIS RESPECT</t>
  </si>
  <si>
    <t>006147</t>
  </si>
  <si>
    <t>49. 500 MT ORDINARY PORTLAND CEMENT</t>
  </si>
  <si>
    <t>BUNGGLOB26052301</t>
  </si>
  <si>
    <t>Consignee: Houston Cement Co.; Goods Shipped: Ordinary Portland Cement In Bulk Type I/Ii Lo W Alkali Conforming To Astm C 150; Consignee (Original Format): Houston Cement Company, L.P.; Notify Party: Houston Cement Company, L.P.</t>
  </si>
  <si>
    <t>HOUSTON CEMENT COMPANY, L.P.
363 NORTH SAM HOUSTON PARKWAY E
SUITE 750 HOUSTON, TX 77060</t>
  </si>
  <si>
    <t>HOUSTON CEMENT COMPANY, L.P.
363 NORTH SAM HOUSTON PARKWAY E, SUITE 750 HOUSTON, TX 77060</t>
  </si>
  <si>
    <t>GLOBAL SUCCESS</t>
  </si>
  <si>
    <t>ORDINARY PORTLAND CEMENT IN BULK TYPE I/II LO W ALKALI CONFORMING TO ASTM C-150</t>
  </si>
  <si>
    <t>DMNACLOVER006201</t>
  </si>
  <si>
    <t>MEDCEM GLOBAL PAZARLAMA A.S.
ATATURK MAH. ERTUGRUL GAZI SOK
METROPOL ISTANBUL C2 APT NO: 2A/28
ATASEHIR IS TR</t>
  </si>
  <si>
    <t>026089</t>
  </si>
  <si>
    <t>DMNADENSEAGL3001</t>
  </si>
  <si>
    <t>Consignee: Houston Cement Co.; Goods Shipped: Ordinary Portland Cement In Bulk Type I/Ii (Low Alkali) Conforming To Astm C150 In Bulk (48, 450 Metric; Consignee (Original Format): Houston Cement Company, L.P.; Notify Party: Houston Cement Company, L.P.</t>
  </si>
  <si>
    <t>DENSA EAGLE</t>
  </si>
  <si>
    <t>48450 ET</t>
  </si>
  <si>
    <t>023382</t>
  </si>
  <si>
    <t>ORDINARY PORTLAND CEMENT IN BULK TYPE I/II (LOW ALKALI) CONFORMING TO ASTM C150 IN BULK (48, 450 METRIC TONS)</t>
  </si>
  <si>
    <t>THRS9V8582170401</t>
  </si>
  <si>
    <t>Consignee: Houston Cement Co.; Goods Shipped: 50. 600 Mt Ordinary Portland Cement; Notify Party: Houston Cement Co</t>
  </si>
  <si>
    <t>MEDCEM GLOBAL PAZARLAMA AS
ATATURK MAH ERTUGRUL GAZI SOK
METROPOL C2 APT NO. 2A/28 ATASEHIR
ISTANBUL
TETR</t>
  </si>
  <si>
    <t>50600 K</t>
  </si>
  <si>
    <t>005879</t>
  </si>
  <si>
    <t>50. 600 MT ORDINARY PORTLAND CEMENT</t>
  </si>
  <si>
    <t>DMNADESEVICT0301</t>
  </si>
  <si>
    <t>Consignee: Houston Cement Co.; Goods Shipped: Ordinary Portland Cement In Bulk Type I/Ii Low Alkali Conforming To Astm C 150 (47, 101. 00 Metric Tons; Consignee (Original Format): Houston Cement Company, L.P.; Notify Party: Houston Cement Company, L.P.</t>
  </si>
  <si>
    <t>DESERT VICTORY</t>
  </si>
  <si>
    <t>47101 ET</t>
  </si>
  <si>
    <t>ORDINARY PORTLAND CEMENT IN BULK TYPE I/II LOW ALKALI CONFORMING TO ASTM C-150 (47, 101. 00 METRIC TONS)</t>
  </si>
  <si>
    <t>GEAGCOLU0223001</t>
  </si>
  <si>
    <t>Consignee: Houston Cement Co.; Goods Shipped: Ordinary Portland Cement In Bulk Type I/Ii Lo; Consignee (Original Format): Houston Cement Company; Notify Party: Houston Cement Company</t>
  </si>
  <si>
    <t>HOUSTON CEMENT COMPANY
363 NO SAM HOUSTON PKWY E
SUITE 750
HOUSTON, TX 77060</t>
  </si>
  <si>
    <t>MEDCEM GLOBAL PAZARLAMA AS
ATATURK MAH, ERTUGRUL GAZI SOK
METROPOL ISTANBUL C2 APT NO2A</t>
  </si>
  <si>
    <t>HOUSTON CEMENT COMPANY
363 NO SAM HOUSTON PKWY E, SUITE 750, HOUSTON, TX 77060</t>
  </si>
  <si>
    <t>DMNANORDMADE2801</t>
  </si>
  <si>
    <t>NORD MADEIRA</t>
  </si>
  <si>
    <t>DMNARIGIVENT0101</t>
  </si>
  <si>
    <t>RIGI VENTURE</t>
  </si>
  <si>
    <t>DMNAINDISPIC0101</t>
  </si>
  <si>
    <t>MEDCEM GLOBAL PAZARLAMA A.S.
ATATURK MAH. ERTUGRUL GAZI SOK
METROPOL ISTANBUL C2 APT. NO: 2A/28
ATASEHIR IS TR</t>
  </si>
  <si>
    <t>INDIGO SPICA</t>
  </si>
  <si>
    <t>THRSV7GU81809001</t>
  </si>
  <si>
    <t>Consignee: Houston Cement Co.; Goods Shipped: 49500 M/Tons Portland Cement; Notify Party: Houston Cement Co</t>
  </si>
  <si>
    <t>BALTIC HORNET</t>
  </si>
  <si>
    <t>005067</t>
  </si>
  <si>
    <t>49500 M/TONS PORTLAND CEMENT</t>
  </si>
  <si>
    <t>DMNAMEGHDREA0201</t>
  </si>
  <si>
    <t>Consignee: Houston Cement Co.; Goods Shipped: Ordinary Portland Cement In Bulk Type I Ii Low Alkali Conforming To Astm C 150 (49, 500. 00 Metric Tons; Consignee (Original Format): Houston Cement Company, L.P.; Notify Party: Houston Cement Company, L.P.</t>
  </si>
  <si>
    <t>MEGHNA DREAM</t>
  </si>
  <si>
    <t>ORDINARY PORTLAND CEMENT IN BULK TYPE I-II LOW ALKALI CONFORMING TO ASTM C-150 (49, 500. 00 METRIC TONS)</t>
  </si>
  <si>
    <t>THRS3FSE7190822</t>
  </si>
  <si>
    <t>Consignee: Houston Cement Co.; Goods Shipped: 47580 M/Tons Portland Cement; Notify Party: Houston Cement Co</t>
  </si>
  <si>
    <t>MEDI AERO</t>
  </si>
  <si>
    <t>47580000 K</t>
  </si>
  <si>
    <t>004948</t>
  </si>
  <si>
    <t>47580 M/TONS PORTLAND CEMENT</t>
  </si>
  <si>
    <t>DMNANORDMISS6201</t>
  </si>
  <si>
    <t>NORD MISSOURI</t>
  </si>
  <si>
    <t>THRS3FJI31607001</t>
  </si>
  <si>
    <t>Consignee: Houston Cement Co.; Goods Shipped: 49, 400. 000 Mt Ordinay Portland Cement Type I/Ii; Consignee (Original Format): Houston Cement Company; Notify Party: Houston Cement Company</t>
  </si>
  <si>
    <t>HOUSTON CEMENT COMPANY
363 NORTH SAM HOUSTON PWKY E
STE 750
HUSTONTX 77060
TEUS</t>
  </si>
  <si>
    <t>HOUSTON CEMENT COMPANY
363 NORTH SAM HOUSTON PWKY E., STE 750, HUSTONTX 77060, TEUS</t>
  </si>
  <si>
    <t>BERGE CATHERINE</t>
  </si>
  <si>
    <t>49400000 K</t>
  </si>
  <si>
    <t>004820</t>
  </si>
  <si>
    <t>49, 400. 000 MT ORDINAY PORTLAND CEMENT TYPE I/II</t>
  </si>
  <si>
    <t>CBKGGLOALI202201</t>
  </si>
  <si>
    <t>Consignee: Houston Cement Co.; Goods Shipped: Ordinary Protland Cement Type I/Ii Low Alkali In Bulk; Consignee (Original Format): Houston Cement Company Lp; Notify Party: Houston Cement Company</t>
  </si>
  <si>
    <t>HOUSTON CEMENT COMPANY LP
363 N.SAM HOUSTON PARKWAY
SUITE 750
HOUSTON, TX 77060</t>
  </si>
  <si>
    <t>MEDCEM GLOBAL PAZARLAMA A.S.
ATATURK MAH.ERTUGRUI,GAZI SOK
METROPOL, ISTANBUL.C2 APT NO:2A/28
ATASEHIR, ISTANBUL</t>
  </si>
  <si>
    <t>HOUSTON CEMENT COMPANY
363 NORTH SAM HOUSTON PARKWAY, SUITE 750, HOUSTON, TX 77060</t>
  </si>
  <si>
    <t>GLOBE ALIKI</t>
  </si>
  <si>
    <t>ORDINARY PROTLAND CEMENT TYPE I/II LOW ALKALI IN BULK</t>
  </si>
  <si>
    <t>THRS9HA223340622</t>
  </si>
  <si>
    <t>Consignee: Houston Cement Co.; Goods Shipped: 46750 M/Tons Portland Cement; Notify Party: Houston Cement Co</t>
  </si>
  <si>
    <t>ZOGRAFIA</t>
  </si>
  <si>
    <t>46750000 K</t>
  </si>
  <si>
    <t>004634</t>
  </si>
  <si>
    <t>46750 M/TONS PORTLAND CEMENT</t>
  </si>
  <si>
    <t>NYKB040000856</t>
  </si>
  <si>
    <t>Consignee: Houston Cement Co. L.P.; Goods Shipped: Ordinary Portland Cement In Bulk In Bulk Ordinary Portland Cement In Bulk 49600. 000 Mt; Consignee (Original Format): Houston Cement Company Lp; Notify Party: Houston Cement Company Lp</t>
  </si>
  <si>
    <t>HOUSTON CEMENT COMPANY LP
2445 TECHNOLOGY FOREST BLVD SUITE
250 THE WOODLANDS TX 77381 USA</t>
  </si>
  <si>
    <t>LONG SON EXPORT COMPANY LIMITED
LOT C12 KHANH PHU INDUSTRIAL PARK
KHANH PHU COMMUNE YEN KHANH
DISTRICT NINH BINH PROVINCE VIETNAM</t>
  </si>
  <si>
    <t>HOUSTON CEMENT COMPANY LP
2445 TECHNOLOGY FOREST BLVD SUITE, 250 THE WOODLANDS TX 77381 USA</t>
  </si>
  <si>
    <t>INDIGO HERITAGE</t>
  </si>
  <si>
    <t>49600000 KG</t>
  </si>
  <si>
    <t>CBKGINSP2024001</t>
  </si>
  <si>
    <t>Consignee: Houston Cement Co. L.P.; Goods Shipped: Portland Cement In Bulk; Shipper Address: Branch   Long Son Cement Plant) Dong Son Ward Bim Son Commune Thanh Hoa Province Vietnam; Consignee (Original Format): Houston Cement Company Lp; Notify Party: Houston Cement Company Lp</t>
  </si>
  <si>
    <t>HOUSTON CEMENT COMPANY LP
2445 TECHNOLOGY FOREST BLVI
SUITE 250
THE WOODLANDS, TX 77381</t>
  </si>
  <si>
    <t>LONG SON COMPANY (THANH HOA
LONG SON CEMENT PLANT
DONG SON WARD,BIM SON COMMUNE
THANH HOA PROVINCE, VIETNAM</t>
  </si>
  <si>
    <t>HOUSTON CEMENT COMPANY LP
2445 TECHNOLOGY BLVD,SUITE 250, THE WOODLANDS, TX 77381</t>
  </si>
  <si>
    <t>50710 ET</t>
  </si>
  <si>
    <t>CINT4018MORNGH01</t>
  </si>
  <si>
    <t>Consignee: Houston Cement Co. L.P.; Goods Shipped: 53, 940 Mt Portland Cement Conforming To Astm C150/C150 M 20 Type I/Ii; Shipper Address: Long Son Cement Plant Dong Son Ward Bim Son Commune Thanh Hoa Province Vietnam; Consignee (Original Format): Houston Cement Co. Lp; Notify Party: Houston Cement Co. Lp</t>
  </si>
  <si>
    <t>LONG SON CO LTD THANH HOA BRANCH
LONG SON CEMENT PLANT
DONG SON WARD BIM SON COMMUNE
THANH HOA PROVINCE VIETNAM</t>
  </si>
  <si>
    <t>HSL CHICAGO</t>
  </si>
  <si>
    <t>53940 ET</t>
  </si>
  <si>
    <t>53, 940 MT PORTLAND CEMENT CONFORMING TO ASTM C150/C150M-20 TYPE I/II</t>
  </si>
  <si>
    <t>DMNAAMISTREA0301</t>
  </si>
  <si>
    <t>Consignee: Houston Cement Co. L.P.; Goods Shipped: Portland Cement Conforming To Astm C150/C150 M 20 Type I/Ii In Bulk (49, 500 Metric Tons); Consignee (Original Format): Houston Cement Company, L.P.; Notify Party: Houston Cement Company, L.P.</t>
  </si>
  <si>
    <t>AMIS TREASURE</t>
  </si>
  <si>
    <t>PORTLAND CEMENT CONFORMING TO ASTM C150/C150M-20 TYPE I/II IN BULK (49, 500 METRIC TONS)</t>
  </si>
  <si>
    <t>CBKGSTMO2024001</t>
  </si>
  <si>
    <t>Consignee: Houston Cement Co.; Goods Shipped: Portland Cement In Bulk; Consignee (Original Format): Houston Cement Company; Notify Party: Houston Cement Company</t>
  </si>
  <si>
    <t>HOUSTON CEMENT COMPANY
2445 TECHNOLOGY FOREST BLVD
SUITE 250
THE WOODLANDS, TX  77381</t>
  </si>
  <si>
    <t>LONG SON COMPANY LTD
DONG SON WARD,BIM SON COMMUNE
THANH HOA PROVINCE
VIET NAM</t>
  </si>
  <si>
    <t>HOUSTON CEMENT COMPANY
2445 TECHNOLOGY FOREST BLVD, SUITE 250, THE WOODLANDS, TX  77381</t>
  </si>
  <si>
    <t>STAR MONICA</t>
  </si>
  <si>
    <t>02024</t>
  </si>
  <si>
    <t>51250 ET</t>
  </si>
  <si>
    <t>STSOLD080524001</t>
  </si>
  <si>
    <t>Consignee: Houston Cement Co.; Goods Shipped: 51, 284 Metric Tons Portland Cement Conforming To Astm C150/C150 M  20 Type I/Ii; Portland Cement Conforming; Consignee (Original Format): Houston Cement Company, L.P.; Notify Party: Houston Cement Company, L.P.</t>
  </si>
  <si>
    <t>HOUSTON CEMENT COMPANY, L.P.
363 NORTH SAM HOUSTON PARKWAY E
STE 750, HOUSTON, TX 77060</t>
  </si>
  <si>
    <t>HOUSTON CEMENT COMPANY, L.P.
363 NORTH SAM HOUSTON PARKWAY E, STE 750, HOUSTON, TX 77060</t>
  </si>
  <si>
    <t>JOSCO GUANGZHOU</t>
  </si>
  <si>
    <t>51, 284 METRIC TONS PORTLAND CEMENT CONFORMING TO ASTM C150/C150M -20 TYPE I/II; PORTLAND CEMENT CONFORMING TO ASTM C150/C150M-20 TYPE I/II</t>
  </si>
  <si>
    <t>TGRACLZHHE240708</t>
  </si>
  <si>
    <t>Consignee: Houston Cement Co.; Goods Shipped: 50, 200 Mt Portland Cement Conforming To Astm C150/C150 M 20 Type I/Ii; Consignee (Original Format): Houston Cement Company, L.P.; Notify Party: Houston Cement Company, L.P.</t>
  </si>
  <si>
    <t>HOUSTON CEMENT COMPANY, L.P.
363 NORTH SAM HOUSTON PARKWAY E
SUITE 750
HOUSTON, TX 77060 USA</t>
  </si>
  <si>
    <t>HOUSTON CEMENT COMPANY, L.P.
363 NORTH SAM HOUSTON PARKWAY E., SUITE 750, HOUSTON, TX 77060 USA</t>
  </si>
  <si>
    <t>50200 ET</t>
  </si>
  <si>
    <t>50, 200 MT PORTLAND CEMENT CONFORMING TO ASTM C150/C150M-20 TYPE I/II</t>
  </si>
  <si>
    <t>CBKGSWMIS2024001</t>
  </si>
  <si>
    <t>Consignee: Houston Cement Co.; Goods Shipped: Port I/Ii In Bulkland Cement Type; Consignee (Original Format): Houston Cement Company; Notify Party: Houston Cement Company</t>
  </si>
  <si>
    <t>HOUSTON CEMENT COMPANY
363 N.SAM HOUSTON PKWY E
SUITE 750
HOUSTON, TX 77060</t>
  </si>
  <si>
    <t>LONG SON COMPANY LTD
THANH HOA BRANCH
LONG SON CEMENT PLANT
DONG SON WARD, BIM SON COMMUNE
TETHANH HOA PROV, VIET NAM</t>
  </si>
  <si>
    <t>HOUSTON CEMENT COMPANY
363 N.SAM HOUSTON PKWY E., SUITE 750, HOUSTON, TX 77060</t>
  </si>
  <si>
    <t>PORT I/II IN BULKLAND CEMENT TYPE</t>
  </si>
  <si>
    <t>SW MISTRAL I</t>
  </si>
  <si>
    <t>51800 ET</t>
  </si>
  <si>
    <t>Classified: 2105.00</t>
  </si>
  <si>
    <t>CINT3920MORNGH01</t>
  </si>
  <si>
    <t>Consignee: Houston Cement Co.; Goods Shipped: 52, 350 Metric Tons Portland Cement Conforming To Astm C/A50/C150 M 20 Type I/Ii; Shipper Address: Long Son Cement Plant Dong Son Ward Bim Son Commune Thanh Hoa Province Vietnam; Consignee (Original Format): Houston Cement Co. Lp; Notify Party: Houston Cement Co. Lp</t>
  </si>
  <si>
    <t>52350 ET</t>
  </si>
  <si>
    <t>52, 350 METRIC TONS PORTLAND CEMENT CONFORMING TO ASTM C/A50/C150M-20 TYPE I/II</t>
  </si>
  <si>
    <t>DMNANORDSUND5101</t>
  </si>
  <si>
    <t>Consignee: Houston Cement Co.; Goods Shipped: Portland Cement Conforming To Astm C150/C150 M 20 Type I/Ii In Bulk (50, 676 Metric Tons); Consignee (Original Format): Houston Cement Company, L.P.; Notify Party: Houston Cement Company, L.P.</t>
  </si>
  <si>
    <t>LONG SON INDUSTRIALS COMPANY LTD
DONG SON WARD, BIM SON COMMUNE
THANG HOA PROVINCE
THANG HOA VN</t>
  </si>
  <si>
    <t>NORD SUNDA</t>
  </si>
  <si>
    <t>50676 ET</t>
  </si>
  <si>
    <t>PORTLAND CEMENT CONFORMING TO ASTM C150/C150M-20 TYPE I/II IN BULK (50, 676 METRIC TONS)</t>
  </si>
  <si>
    <t>TGRACOCO2403091</t>
  </si>
  <si>
    <t>Consignee: Houston Cement Co.; Goods Shipped: 51, 048 Metric Tons Portland Cement Conforming To Astm C150/C150 M 20 Type I/Ii; Consignee (Original Format): Houston Cement Company, L.P.; Notify Party: Houston Cement Company, L.P.</t>
  </si>
  <si>
    <t>COPENHAGEN COMMERCE</t>
  </si>
  <si>
    <t>51048 ET</t>
  </si>
  <si>
    <t>51, 048 METRIC TONS PORTLAND CEMENT CONFORMING TO ASTM C150/C150M-20 TYPE I/II</t>
  </si>
  <si>
    <t>CINT3881MORNGH01</t>
  </si>
  <si>
    <t>Consignee: Houston Cement Co.; Goods Shipped: 52, 462 Mt Portland Cement Conforming To Astm C150/C150 M 20 Type I/Ii; Shipper Address: Long Son Cement Plant Dong Son Ward Bim Son Commune Thanh Hoa Province Vietnam; Consignee (Original Format): Houston Cement Co. Lp; Notify Party: Houston Cement Co. Lp</t>
  </si>
  <si>
    <t>SOUNION</t>
  </si>
  <si>
    <t>52462 ET</t>
  </si>
  <si>
    <t>52, 462 MT PORTLAND CEMENT CONFORMING TO ASTM C150/C150M-20 TYPE I/II</t>
  </si>
  <si>
    <t>TGRAWETR2312301</t>
  </si>
  <si>
    <t>Consignee: Houston Cement Co.; Goods Shipped: 51, 400 Metric Tons Cement In Bulk; Consignee (Original Format): Houston Cement Company, L.P.; Notify Party: Houston Cement Company, L.P.</t>
  </si>
  <si>
    <t>CTY TNHH CONG NGHIEP LONG SON
DONG SON WARD-BIM SON COMMUNE-
THANH HOA PROVIINCE-VIETNAM
ON BEHALF OF GLOBAL TRANSIT</t>
  </si>
  <si>
    <t>51, 400 METRIC TONS CEMENT IN BULK</t>
  </si>
  <si>
    <t>WEST TREASURE</t>
  </si>
  <si>
    <t>51400 ET</t>
  </si>
  <si>
    <t>PBIMPALL0701</t>
  </si>
  <si>
    <t>Consignee: Houston Cement Co.; Goods Shipped: Portland Cement Conforming To Astm C150/C150 M 20 Type I/Ii; Shipper Address (Original Format): Branch Long Son Cement Plant) Dong Son Ward, Bim Son Commune, Thanh Hoa Province, Vietnam On Behalf Of; Shipper Address: Branch Long Son Cement Plant) Dong Son Ward Bim Son Commune Thanh Hoa Province Vietnam Tegobal Transit; Consignee (Original Format): Houston Cement Company, L.P.; Notify Party: Houston Cement Company, L.P.</t>
  </si>
  <si>
    <t>LONG SON COMPANY LIMITED (THANH HOA
BRANCH-LONG SON CEMENT PLANT) DONG
SON WARD, BIM SON COMMUNE, THANH
HOA PROVINCE, VIETNAM ON BEHALF OF
TEGOBAL TRANSIT</t>
  </si>
  <si>
    <t>HOUSTON CEMENT COMPANY, L.P.
363 NORTH SAM HOUSTON PARKWAY E, SUITE 750, HOUSTON, TX 77060 USA</t>
  </si>
  <si>
    <t>PALM ISLAND</t>
  </si>
  <si>
    <t>52130000 KG</t>
  </si>
  <si>
    <t>PORTLAND CEMENT CONFORMING TO ASTM C150/C150M-20 TYPE I/II</t>
  </si>
  <si>
    <t>DMNANORDBOSP8301</t>
  </si>
  <si>
    <t>Consignee: Houston Cement Co.; Goods Shipped: Portland Cement Conforming To Astm C150/C150 M 20 Type I/Ii In Bulk (49, 500 Metric Tons); Consignee (Original Format): Houston Cement Company, L.P.; Notify Party: Houston Cement Company, L.P.</t>
  </si>
  <si>
    <t>TGRAOSSA23091101</t>
  </si>
  <si>
    <t>Consignee: Houston Cement Co.; Goods Shipped: Portland Cement Cornforming To Astm C150/C150 M 20 Type I/Ii   52, 410 Metric Tons; Consignee (Original Format): Houston Cement Company, L.P.; Notify Party: Houston Cement Company, L.P.</t>
  </si>
  <si>
    <t>CTY TNHH CONG NGHIEP LONG SON
SONG SON WARD-BIM SON COMMUNE-
THANK HOA PROVIINCE-VIETNAM
ON BEHALF OF GLOBAL TRANSIT</t>
  </si>
  <si>
    <t>OSSA</t>
  </si>
  <si>
    <t>52410 ET</t>
  </si>
  <si>
    <t>PORTLAND CEMENT CORNFORMING TO ASTM C150/C150 M-20 TYPE I/II - 52, 410 METRIC TONS</t>
  </si>
  <si>
    <t>DMNANORDMISS7301</t>
  </si>
  <si>
    <t>CTY TNHH CONG NGHIEP LONG SON
DONG SON WARD - BIM SON COMMUNE -
THANH HOA PROVINCE
THANH HOA VN</t>
  </si>
  <si>
    <t>072619</t>
  </si>
  <si>
    <t>BUNGSANT23062301</t>
  </si>
  <si>
    <t>Consignee: Houston Cement Co.; Goods Shipped: Portland Cement Conforming To Astm; Consignee (Original Format): Houston Cement Company, L.P.; Notify Party: Houston Cement Company, L.P.</t>
  </si>
  <si>
    <t>HOUSTON CEMENT COMPANY, L.P.
363 NORTH SAM HOUSTON PARKWAY E
SUITE 750 HOUSTON, TX 77060 USA</t>
  </si>
  <si>
    <t>CTY TNHH CONG NGHIEP LONG SON
DONG SON WARD- BIM SON COMMUNE-
THANH HOA PROVINCE- VIETNAM
ON BEHALF OF GLOBAL TRANSIT</t>
  </si>
  <si>
    <t>HOUSTON CEMENT COMPANY, L.P.
363 NORTH SAM HOUSTON PARKWAY E, SUITE 750 HOUSTON, TX 77060 USA</t>
  </si>
  <si>
    <t>SANTA VALENTINA</t>
  </si>
  <si>
    <t>51529 ET</t>
  </si>
  <si>
    <t>PORTLAND CEMENT CONFORMING TO ASTM</t>
  </si>
  <si>
    <t>BUNGLS562023</t>
  </si>
  <si>
    <t>Consignee: Houston Cement Co.; Goods Shipped: Portland Cement Conforming To Astm C150/C150 M  20 Type I/Ii; Consignee (Original Format): Houston Cement Company, L.P.; Notify Party: Houston Cement Company, L.P.</t>
  </si>
  <si>
    <t>CTY TNHH CONG NGHIEP LONG SON
DONG SON WARD-BIM SON COMMUNE-
THANH HOA PROVINCE- VIETNAM
ON BEHALF OF GLOBAL TRANSIT</t>
  </si>
  <si>
    <t>GRAND CONCORD</t>
  </si>
  <si>
    <t>51750 ET</t>
  </si>
  <si>
    <t>PORTLAND CEMENT CONFORMING TO ASTM C150/C150M -20 TYPE I/II</t>
  </si>
  <si>
    <t>PBIMDIBA5301</t>
  </si>
  <si>
    <t>Consignee: Houston Cement Co.; Goods Shipped: Portland Cement Conforming To Astm C150/C150 M  20 Type I/Ii; Consignee (Original Format): Houston Cement Company, L.P. 363; Notify Party: Houston Cement Company, L.P. 363</t>
  </si>
  <si>
    <t>HOUSTON CEMENT COMPANY, L.P. 363
NORTH SAM HOUSTON PARKWAY E SUITE
750 HOUSTON, TX 77060 USA</t>
  </si>
  <si>
    <t>CTY TNHH CONG NGHIEP LONG SON DONG
SON WARD- BIM SON COMMUNE- THANH
HOA PROVINCE- VIET NAM ON BEHALF OF
GLOBAL TRANSIT</t>
  </si>
  <si>
    <t>HOUSTON CEMENT COMPANY, L.P. 363
NORTH SAM HOUSTON PARKWAY E SUITE, 750 HOUSTON, TX 77060 USA</t>
  </si>
  <si>
    <t>DISCOVERY BAY</t>
  </si>
  <si>
    <t>TGRALS342023</t>
  </si>
  <si>
    <t>CTY TNHH CONG NGHIEP LONG SON
DONG SON WARD-BIM SON COMMUNE-
THANH HOA PROVINCE- VIET NAM
ON BEHALF OF GLOBAL TRANSIT</t>
  </si>
  <si>
    <t>50550000 KG</t>
  </si>
  <si>
    <t>DMNAGREENGEN0001</t>
  </si>
  <si>
    <t>GREEN GENIE</t>
  </si>
  <si>
    <t>PXBCANBKBR342901</t>
  </si>
  <si>
    <t>Consignee: Houston Cement Co. L.P.; Goods Shipped: Ordinary Portland Cement In Bulk; Consignee (Original Format): Houston Cement Company, L.P.; Notify Party: Houston Cement Company, L.P.</t>
  </si>
  <si>
    <t>HOUSTON CEMENT COMPANY, L.P.
2445 TECHNOLOGY FOREST BLVD
SUITE 250
THE WOODLANDS, TX 77381 - USA</t>
  </si>
  <si>
    <t>BUZZI UNICEM SRL
STABILIMENTO DI AUGUSTA
CTR. MEGARA GIANNALENA
96011 AUGUSTA (SR) ITALY</t>
  </si>
  <si>
    <t>HOUSTON CEMENT COMPANY, L.P.
2445 TECHNOLOGY FOREST BLVD, SUITE 250, THE WOODLANDS, TX 77381 - USA</t>
  </si>
  <si>
    <t>ITALY</t>
  </si>
  <si>
    <t>AHMOBM0122102401</t>
  </si>
  <si>
    <t>Consignee: Houston Cement Co. L.P.; Goods Shipped: 38, 500. 00 Mt Ordinary Portland Cement In Bulk; Consignee (Original Format): Houston Cement Company, L.P.; Notify Party: Houston Cement Company, L.P.</t>
  </si>
  <si>
    <t>BUZZI UNICEM SRL
STABILIMENTO DI AUGUSTA
CTR. MEGARA GIANNALENA
AUGUSTA (SR) 96011
TEIT</t>
  </si>
  <si>
    <t>AUGUSTA, IT</t>
  </si>
  <si>
    <t>BULK MANARA</t>
  </si>
  <si>
    <t>38500000 K</t>
  </si>
  <si>
    <t>008197</t>
  </si>
  <si>
    <t>38, 500. 00 MT ORDINARY PORTLAND CEMENT IN BULK</t>
  </si>
  <si>
    <t>OFCWAUGHOU1413</t>
  </si>
  <si>
    <t>MANDARIN EAGLE</t>
  </si>
  <si>
    <t>00141</t>
  </si>
  <si>
    <t>DMNABELMONDO0101</t>
  </si>
  <si>
    <t>Consignee: Houston Cement Co.; Goods Shipped: Portland Cement In Bulk, Type I/Ii Low Alkali Conforming To Astm C 150 (42, 450 Metric Tons); Consignee (Original Format): Houston Cement Company, L.P.; Shipper: Titan Cement Company S.A.; Notify Party: Houston Cement Company, L.P.</t>
  </si>
  <si>
    <t>BELMONDO</t>
  </si>
  <si>
    <t>PORTLAND CEMENT IN BULK, TYPE I/II LOW ALKALI CONFORMING TO ASTM C-150 (42, 450 METRIC TONS)</t>
  </si>
  <si>
    <t>DMNABERLINDA0601</t>
  </si>
  <si>
    <t>Consignee: Houston Cement Co.; Goods Shipped: Portland Cement In Bulk Type I/Ii Low Alkali Conforming To Astm C 150 (43, 475 Metric Tons); Consignee (Original Format): Houston Cement Company, L.P.; Shipper: Titan Cement Company S.A.; Notify Party: Houston Cement Company, L.P.</t>
  </si>
  <si>
    <t>BERLINDA</t>
  </si>
  <si>
    <t>43475 ET</t>
  </si>
  <si>
    <t>PORTLAND CEMENT IN BULK TYPE I/II LOW ALKALI CONFORMING TO ASTM C-150 (43, 475 METRIC TONS)</t>
  </si>
  <si>
    <t>DMNAERACLEA01001</t>
  </si>
  <si>
    <t>Consignee: Houston Cement Co.; Goods Shipped: Ordinary Portland Cement In Bulk Type I/Ii Low Alkali Conforming To Astm C 150 (38, 700 Metric Tons); Consignee (Original Format): Houston Cement Company, L.P.; Shipper: Titan Cement Company S.A.; Notify Party: Houston Cement Company, L.P.</t>
  </si>
  <si>
    <t>38700 ET</t>
  </si>
  <si>
    <t>009872</t>
  </si>
  <si>
    <t>ORDINARY PORTLAND CEMENT IN BULK TYPE I/II LOW ALKALI CONFORMING TO ASTM C-150 (38, 700 METRIC TONS)</t>
  </si>
  <si>
    <t>PXBCABHOBIIE2501</t>
  </si>
  <si>
    <t>Consignee: Hollingshead Cement Llc; Goods Shipped: Cray Cement Type I/Ii La In Bulk; Shipper Address (Original Format): Sesco Cement Corp Al Gharbaneat Borg El Arab City   Alexandria Eg; Shipper: Amreyah Cement Co. Ameriyah Cement; Shipper (Original Format): Amreyah Cement Company On Behalf Of</t>
  </si>
  <si>
    <t>Hollingshead Cement Llc</t>
  </si>
  <si>
    <t>HOLLINGSHEAD CEMENT, LLC
1000 HOLLINGSHEAD CIRCLE
MURFREESBORO TN37129 US</t>
  </si>
  <si>
    <t>AMREYAH CEMENT COMPANY ON BEHALF OF
SESCO CEMENT CORP
AL GHARBANEAT BORG EL ARAB CITY
ALEXANDRIA EG</t>
  </si>
  <si>
    <t>V. ALEXANDER &amp; CO., INC
22, Century Boulevard, Nashville, Tennessee, 37214, United States</t>
  </si>
  <si>
    <t>CRAY CEMENT TYPE I/II LA IN BULK</t>
  </si>
  <si>
    <t>BIRDIE</t>
  </si>
  <si>
    <t>03524</t>
  </si>
  <si>
    <t>44780 ET</t>
  </si>
  <si>
    <t>Classified: 9608.20</t>
  </si>
  <si>
    <t>SZMW1A</t>
  </si>
  <si>
    <t>Consignee: Hollingshead Cement Llc; Goods Shipped: 45800, 000 Metric Tons Of Cement In Bulk</t>
  </si>
  <si>
    <t>HOLLINGSHEAD CEMENT LLC
1000 HOLLINGSHEAD CIRCLE
MURFREESBORO
US 37129</t>
  </si>
  <si>
    <t>LAFARGE CIMENT MSILA SPA
BUREAU 0 16EME ETAGE
TOUR GENEVA PINS MARITIMES
MOHAMMADIA   ALGERIE</t>
  </si>
  <si>
    <t>SZMW - Sagitta Marine S A</t>
  </si>
  <si>
    <t>TERMINAL SHIPPING COMPANY, INC.
300 BULL STREET SUITE 201, SAVANNAH, GA, 31401</t>
  </si>
  <si>
    <t>45800, 000 METRIC TONS OF CEMENT IN BULK</t>
  </si>
  <si>
    <t>JAY</t>
  </si>
  <si>
    <t>45800000 KG</t>
  </si>
  <si>
    <t>THRSLAZQ5210401</t>
  </si>
  <si>
    <t>Consignee: Hollingshead Cement Llc; Goods Shipped: 45000 M/Tons Cement</t>
  </si>
  <si>
    <t>HOLLINGSHEAD CEMENT LLC
1000 HOLLINGSHEAD CIRCLE
MURFREESBOROTN 37129
US</t>
  </si>
  <si>
    <t>LAFARGE CIMENT MSLA SPA B/O
HOLCIM TRADING, BUREAU 01 16
EME ETAGE, TOUR GENEVA LES
ALGER
TEDZ</t>
  </si>
  <si>
    <t>TERMINAL SHIPPING COMPANY, INC.
300 BULL STREET, SUITE 201, ATTN: DANIEL, SAVANNAHGA 31401, TE912 964 5200</t>
  </si>
  <si>
    <t>Tunisia</t>
  </si>
  <si>
    <t>45000 M/TONS CEMENT</t>
  </si>
  <si>
    <t>SPAR LYNX</t>
  </si>
  <si>
    <t>2401A</t>
  </si>
  <si>
    <t>007427</t>
  </si>
  <si>
    <t>WBASHYDRA0000101</t>
  </si>
  <si>
    <t>Consignee: Hollingshead Cement Llc; Goods Shipped: Cement In Bulk In Bulk Cement In Bulk 45202. 400 Mt</t>
  </si>
  <si>
    <t>HOLLINGSHEAD CEMENT LLC
1000 HOLLINGSHEAD CIRCLE
MURFREESBORO  UNITED STATES 37129</t>
  </si>
  <si>
    <t>LAFARGE CIMENT MSILA SPA
BUREAU N 01 16 EME ETAGE TOUR
GENEVA LES PINS MARITIMES
MOHAMMADIA ALGER ALGERIE</t>
  </si>
  <si>
    <t>Spa Lafarge Ciment De M Sila</t>
  </si>
  <si>
    <t>TERMINAL SHIPPING COMPANY INC
300 BULL STREET SUITE 201 SAVANNAH, GA 31401</t>
  </si>
  <si>
    <t>HYDRA</t>
  </si>
  <si>
    <t>45202400 KG</t>
  </si>
  <si>
    <t>DRYD140224401</t>
  </si>
  <si>
    <t>Consignee: Hollingshead Cement Llc; Goods Shipped: Cement In Bulk In Bulk Cement In Bulk 49315. 000 Mt</t>
  </si>
  <si>
    <t>HOLLINGSHEAD CEMENT LLC
1000 HOLLINGSHEAD CIRCLE
MURFREESBORO UNITED STATES 37129</t>
  </si>
  <si>
    <t>JOSCO GUIZHOU</t>
  </si>
  <si>
    <t>49315000 KG</t>
  </si>
  <si>
    <t>GEAGBASC1123001</t>
  </si>
  <si>
    <t>Consignee: Hollingshead Cement Llc; Goods Shipped: Cement In Bulk</t>
  </si>
  <si>
    <t>HOLLINGSHEAD CEMENT LLC
1000 HOLLINGSHEAD CIRCLE
MURFREESBORO, TN 37129</t>
  </si>
  <si>
    <t>LAFARGE CIMENT MSILA SPA
BUREAU N 01 16EME ETAGE TR
GENEVA LES PINS MARITIMES
MOHAMMADIA ALGER</t>
  </si>
  <si>
    <t>TERMINAL SHIPPING CO INC
300 BULL STREET SUITE 201, SAVANNAH, GA 31401</t>
  </si>
  <si>
    <t>THRS9V5744DDMM02</t>
  </si>
  <si>
    <t>HOLLINGSHEAD CEMENT LLC
1000 HOLLINGSHEAD CIRCLE
MURFREEBOROTN 37129</t>
  </si>
  <si>
    <t>LAFARGE CIMENT MSILA SPA
BUREAU 01 16 EME ETAGE TOUR GENEVA
LES PINS MARITIMES, MOHAMMADIA
ALGER
TEDZ</t>
  </si>
  <si>
    <t>TERMINAL SHIPPING COMPANY, INC.
300 BULL STREET, SUITE 201, SAVANNAHGA 31401, US, TE912 964 5200</t>
  </si>
  <si>
    <t>ALL OTHER ALGERIA</t>
  </si>
  <si>
    <t>12050000 K</t>
  </si>
  <si>
    <t>006587</t>
  </si>
  <si>
    <t>THRS9V5744DDMM01</t>
  </si>
  <si>
    <t>HOLLINGSHEAD CEMENT LLC
1000 HOLLINGSHEAD CIRCLE
MURFREEBOROTN 37129
US</t>
  </si>
  <si>
    <t>LAFARGE CIMENT MSILA SPA
BUREAU 01, 16 EME ETAGE TOUR GENEVA
LES PINS MARITIMES, MOHAMMADIA
ALGER
TEDZ</t>
  </si>
  <si>
    <t>36550000 K</t>
  </si>
  <si>
    <t>BUNGTHOR17062301</t>
  </si>
  <si>
    <t>Consignee: Hollingshead Cement Llc; Goods Shipped: Cement In Bulk; Consignee (Original Format): Hollingshead Cement Llc 1000</t>
  </si>
  <si>
    <t>HOLLINGSHEAD CEMENT LLC 1000
HOLLINGSHEAD CIRCLE MURFREESBORO
UNITED STATES 37129</t>
  </si>
  <si>
    <t>LAFARGE CIMENT MSILA SPA
BUREAU N01, 16 EME ETAGE TOUR
GENEVA, LES PINS MARITIMES
MOHAMMADIA, ALGER ALGERIE NIF
TE000116001686837 ON BEHALF OF HOLCIM</t>
  </si>
  <si>
    <t>TERMINAL SHIPING COMPANY, INC. 300
BULL STREET SUITE 201 SAVANNAH, GA., 31401 ATTN: GARY NALL - GARY@TERMSH, IP.COM OPSSAV@TERMSHIP.COM PHONE</t>
  </si>
  <si>
    <t>ALGERIA</t>
  </si>
  <si>
    <t>NYKB040000780</t>
  </si>
  <si>
    <t>Consignee: Hollingshead Cement Llc; Goods Shipped: Cement In Bulk In Bulk Cement In Bulk 44000. 000 Mt</t>
  </si>
  <si>
    <t>TERMINAL SHIPPING COMPANY INC
300 BULL STREET SUITE 201 SAVANNAH, GA 31401 USA</t>
  </si>
  <si>
    <t>SAKURA GLORY</t>
  </si>
  <si>
    <t>THRS9V8582112323</t>
  </si>
  <si>
    <t>Consignee: Hollingshead Cement Llc; Goods Shipped: 45251 M/Tons Cement; Shipper: Lafrage Emirates Cement Llc</t>
  </si>
  <si>
    <t>LAFRAGE EMIRATES CEMENT LLC
ACCT OF HOLCIM TRADING INC
IDHN, HABHAB, P.O. BOX 1141
FUJAIRAH
TEAE</t>
  </si>
  <si>
    <t>TERMINAL SHIPPING COMPANY, INC.
300 BULL STREET, SUITE 201, ATTN: GARY NALL, SAVANNAHGA 31401, TE912 964 5200</t>
  </si>
  <si>
    <t>MINA SAQR,AE</t>
  </si>
  <si>
    <t>45251 M/TONS CEMENT</t>
  </si>
  <si>
    <t>45251000 K</t>
  </si>
  <si>
    <t>006796</t>
  </si>
  <si>
    <t>CINT4091MORHER01</t>
  </si>
  <si>
    <t>Consignee: Hollingshead Cement Llc; Goods Shipped: 45, 185 Mt Portland Cement</t>
  </si>
  <si>
    <t>HOLLINGSHEAD CEMENT LLC
1000 HOLLINGSHEAD CIRCLE
MURFREESBORO ,TN 37129</t>
  </si>
  <si>
    <t>HOST AGENCY LLC
4400 HIGHWAY 225 STE 280, DEER PARK, TX 77536</t>
  </si>
  <si>
    <t>45185 ET</t>
  </si>
  <si>
    <t>45, 185 MT PORTLAND CEMENT</t>
  </si>
  <si>
    <t>NOXH2024147</t>
  </si>
  <si>
    <t>Consignee: Hollingshead Cement Llc; Goods Shipped: Portland Cement; Consignee (Original Format): Hollingshead Cement, Llc 1000</t>
  </si>
  <si>
    <t>HOLLINGSHEAD CEMENT, LLC 1000
HOLLINGSHEAD CIRCLE MURFREESBORO
TN 37129</t>
  </si>
  <si>
    <t>NUH CIMENTO SANAYI A.S.
HACI AKIF MAH. D-100 KARAYOLU CAD
NO:92 HEREKE 41800 KOCAELI TURKIYE</t>
  </si>
  <si>
    <t>HOST AGENCY, LLC
4400 HIGHWAY 225 STE 280, DEER PARK, TX 77536</t>
  </si>
  <si>
    <t>CINT3984MORHER01</t>
  </si>
  <si>
    <t>Consignee: Hollingshead Cement Llc; Goods Shipped: 43, 428 Mt Portland Cement In Bulk</t>
  </si>
  <si>
    <t>43428 ET</t>
  </si>
  <si>
    <t>43, 428 MT PORTLAND CEMENT IN BULK</t>
  </si>
  <si>
    <t>PXBCHEHOBUVA2901</t>
  </si>
  <si>
    <t>Consignee: Hollingshead Cement Llc; Goods Shipped: Portland Cement In Bulk; Consignee (Original Format): Hollingshead Cement, Llc 1000</t>
  </si>
  <si>
    <t>43700 ET</t>
  </si>
  <si>
    <t>PXBCNUHOVAAR0101</t>
  </si>
  <si>
    <t>VAN JAGUAR</t>
  </si>
  <si>
    <t>46000 ET</t>
  </si>
  <si>
    <t>PXBCNUHOBUAS0101</t>
  </si>
  <si>
    <t>Consignee: Hollingshead Cement Llc; Goods Shipped: Portland Cement; Consignee (Original Format): Hollingshead Cement Llc 1000</t>
  </si>
  <si>
    <t>HOLLINGSHEAD CEMENT LLC 1000
HOLLINGSHEAD CIRCLE MURFREESBORO
TN 37129</t>
  </si>
  <si>
    <t>HOST AGENCY LLC
4400 HOGWAY 225 STE 280, DEER PARK, TX 77536</t>
  </si>
  <si>
    <t>BULK HONDURAS</t>
  </si>
  <si>
    <t>44545 ET</t>
  </si>
  <si>
    <t>WBCP00087970</t>
  </si>
  <si>
    <t>Consignee: Hollingshead Cement Llc; Goods Shipped: Grey Cement In Bulk</t>
  </si>
  <si>
    <t>HOLLINGSHEAD CEMENT LLC
1136 2ND AVE NORTH
NASHVILLE, TN 37208
TE615-330-1776</t>
  </si>
  <si>
    <t>NUH CIMENTO SANAYI A.S.
HEREKE 41800 KOCAELI TURKIYE
FOR THE ACCOUNT OF C.I. DEL MAR
CARIBE (BVI) INC</t>
  </si>
  <si>
    <t>TIM LANGELIER
509 FOUNDATION DRIVE, GARDEN CITY, GA 31408</t>
  </si>
  <si>
    <t>Morocco</t>
  </si>
  <si>
    <t>GENCO PREDATOR</t>
  </si>
  <si>
    <t>43680 ET</t>
  </si>
  <si>
    <t>AAYDKW300425KW</t>
  </si>
  <si>
    <t>Consignee: Hollingshead Cement Llc; Goods Shipped: Cement In Bulk; Shipper (Original Format): Lafarge Emirates Cement; Shipper: Lafrage Emirates Cement Llc</t>
  </si>
  <si>
    <t>LAFARGE EMIRATES CEMENT
IDHN, HABHAB - P.O. BOX: 1141
FUJAIRAH - UNITED ARAB EMIRATES
971-7-2448707</t>
  </si>
  <si>
    <t>AAYD - Anglo American Shipping Pte Ltd</t>
  </si>
  <si>
    <t>TERMINAL SHIPPING COMPANY
300 BULL STREET SUITE 201, SAVANNAH GA 31401, 1-912-964-5200</t>
  </si>
  <si>
    <t>KWAI KWAI</t>
  </si>
  <si>
    <t>43005000 KG</t>
  </si>
  <si>
    <t>AAYDCLPME001</t>
  </si>
  <si>
    <t>HOST AGENCY
5 OGLETHORPE PROFESSIONAL BLVD, STE 110, SAVANNAH@HOSTAGENCY.COM</t>
  </si>
  <si>
    <t>CLM PEARL</t>
  </si>
  <si>
    <t>48460000 KG</t>
  </si>
  <si>
    <t>AAYDSWFOST0001</t>
  </si>
  <si>
    <t>LAFARGE EMIRATES CEMENT
FUJAIRAH UAE
971-7-2448707</t>
  </si>
  <si>
    <t>T PARKER HOST
5 OGLETHORPE PROF BLVD STE 110, SAVANNAH GA 31406, 912-233-8800 CHRIS HOWARD</t>
  </si>
  <si>
    <t>IVS SWINLEY FOREST</t>
  </si>
  <si>
    <t>1 KG</t>
  </si>
  <si>
    <t>46430000 KG</t>
  </si>
  <si>
    <t>DMNANORDCOPR6601</t>
  </si>
  <si>
    <t>Consignee: Hollingshead Cement Llc; Goods Shipped: Cement In Bulk (45, 250. 00 Metric Tons); Shipper (Original Format): Lafarge Emirates Cement Llc; Shipper: Lafrage Emirates Cement Llc</t>
  </si>
  <si>
    <t>HOLLINGSHEAD CEMENT LLC
1000 HOLLINGSHEAD CIRCLE
MURFREESBORO TN37129 US</t>
  </si>
  <si>
    <t>CAPES SHIPPING AGENCIES
138 CANAL STREET UNIT 208, POOLER GA31322 US</t>
  </si>
  <si>
    <t>CEMENT IN BULK (45, 250. 00 METRIC TONS)</t>
  </si>
  <si>
    <t>AAYDDESTFA101124</t>
  </si>
  <si>
    <t>DESERT FAITH</t>
  </si>
  <si>
    <t>44440000 KG</t>
  </si>
  <si>
    <t>AAYDSCARABE08102</t>
  </si>
  <si>
    <t>CAPES SHIPPING AGENCIES
138 CANAL STREET UNIT 208, POOLER GA 31322</t>
  </si>
  <si>
    <t>45500000 KG</t>
  </si>
  <si>
    <t>AAYDHYDRA120924</t>
  </si>
  <si>
    <t>43650000 KG</t>
  </si>
  <si>
    <t>AAYDELBABE1208B</t>
  </si>
  <si>
    <t>ELBABE</t>
  </si>
  <si>
    <t>AAYDELBABE1208A</t>
  </si>
  <si>
    <t>25201000 KG</t>
  </si>
  <si>
    <t>DMNAGOLDSAKU0101</t>
  </si>
  <si>
    <t>Consignee: Hollingshead Cement Llc; Goods Shipped: Cement In Bulk (44, 690. 000 Mt); Shipper (Original Format): Lafarge Emirates Cement Llc; Shipper: Lafrage Emirates Cement Llc</t>
  </si>
  <si>
    <t>TERMINAL SHIPPING COMPANY, INC.
300 BULL STREET - SUITE 201, SAVANNAH GA31401 US</t>
  </si>
  <si>
    <t>CEMENT IN BULK (44, 690. 000 MT)</t>
  </si>
  <si>
    <t>GOLDEN SAKURA</t>
  </si>
  <si>
    <t>OFCWMLNHOU257601</t>
  </si>
  <si>
    <t>Consignee: Hollingshead Cement Llc; Goods Shipped: A Quantity Of Cement; Shipper (Original Format): Lafarge Emirates Cement Llc; Shipper: Lafrage Emirates Cement Llc; Notify Party: Hollingshead Cement Llc</t>
  </si>
  <si>
    <t>HOLLINGSHEAD CEMENT LLC
1000 HOLLINGSHEAD CIRCLE
MURFREESBORO, TN 37129 USA</t>
  </si>
  <si>
    <t>LAFARGE EMIRATES CEMENT LLC
IDHN, HABHAB - P.O. BOX 1141
FUJAIRAH, UNITED ARAB EMIRATES
TEL: +971-72448707
TEFOR THE ACCT OF HOLCIM TRADING INC</t>
  </si>
  <si>
    <t>HOLLINGSHEAD CEMENT LLC
1000 HOLLINGSHEAD CIRCLE, MURFREESBORO, TN 37129 USA</t>
  </si>
  <si>
    <t>UNITED ARAB EMIRA</t>
  </si>
  <si>
    <t>A QUANTITY OF CEMENT</t>
  </si>
  <si>
    <t>COBRA</t>
  </si>
  <si>
    <t>34501 ET</t>
  </si>
  <si>
    <t>OFCWMLNJAC257601</t>
  </si>
  <si>
    <t>Consignee: Hollingshead Cement Llc; Goods Shipped: A Quantity Of Cement; Shipper (Original Format): Lafarge Emirates Cement Llc; Shipper: Lafrage Emirates Cement Llc</t>
  </si>
  <si>
    <t>TERMINAL SHIPPING COMPANY, INC
300 BULL STREET, SUITE 201, SAVANNAH, GA 31401, GARY NALL  912-964-5200</t>
  </si>
  <si>
    <t>XSAW0231</t>
  </si>
  <si>
    <t>Consignee: Hollingshead Cement Llc; Goods Shipped: Cement In Bulk In Bulk Cement In Bulk 44575. 000 Mt; Shipper (Original Format): Lafarge Emirates Cement Llc; Shipper: Lafrage Emirates Cement Llc</t>
  </si>
  <si>
    <t>HOLLINGSHEAD CEMENT LLC
1000 HOLLINGSHEAD CIRCLE
MURFREEBORO UNITED STATES 37129</t>
  </si>
  <si>
    <t>LAFARGE EMIRATES CEMENT LLC
IDHN HABHAB PO 1141 FUJAIRAH UNITED
ARAB EMIRATES</t>
  </si>
  <si>
    <t>VEGA STETIND</t>
  </si>
  <si>
    <t>F2595</t>
  </si>
  <si>
    <t>44575000 KG</t>
  </si>
  <si>
    <t>OFCWMISSAV240001</t>
  </si>
  <si>
    <t>DSI DRAMMEN</t>
  </si>
  <si>
    <t>01946</t>
  </si>
  <si>
    <t>45450 ET</t>
  </si>
  <si>
    <t>DMNAMALTEZA00101</t>
  </si>
  <si>
    <t>Consignee: Hollingshead Cement Llc; Goods Shipped: Cement In Bulk (43, 960. 00 Mt); Shipper (Original Format): Lafarge Emirates Cement Llc; Shipper: Lafrage Emirates Cement Llc</t>
  </si>
  <si>
    <t>TERMINAL SHIPPING COMPANY, INC.
300 BULL STREET - SUITE 201, SAVANNAH GA31401 USGARY NALL TE1 912 964 5200</t>
  </si>
  <si>
    <t>CEMENT IN BULK (43, 960. 00 MT)</t>
  </si>
  <si>
    <t>MALTEZA</t>
  </si>
  <si>
    <t>43890 ET</t>
  </si>
  <si>
    <t>OFCWMSASAV142801</t>
  </si>
  <si>
    <t>MSXT ARTEMIS</t>
  </si>
  <si>
    <t>01428</t>
  </si>
  <si>
    <t>45880 ET</t>
  </si>
  <si>
    <t>DMNAVALKYRIE3201</t>
  </si>
  <si>
    <t>Consignee: Hollingshead Cement Llc; Goods Shipped: 45, 402. 00 Mt Cement In Bulk; Shipper (Original Format): Lafarge Emirates Cement Llc; Shipper: Lafrage Emirates Cement Llc</t>
  </si>
  <si>
    <t>UAE</t>
  </si>
  <si>
    <t>45, 402. 00 MT CEMENT IN BULK</t>
  </si>
  <si>
    <t>VALKYRIE</t>
  </si>
  <si>
    <t>45402 ET</t>
  </si>
  <si>
    <t>DMNABBGMSTER0501</t>
  </si>
  <si>
    <t>Consignee: Hollingshead Cement Llc; Goods Shipped: Cement In Bulk (46, 161. 00 Metric Tons); Shipper (Original Format): Lafarge Emirates Cement Llc; Shipper: Lafrage Emirates Cement Llc</t>
  </si>
  <si>
    <t>CEMENT IN BULK (46, 161. 00 METRIC TONS)</t>
  </si>
  <si>
    <t>BBG MASTER</t>
  </si>
  <si>
    <t>46161 ET</t>
  </si>
  <si>
    <t>DMNANORDANTH2501</t>
  </si>
  <si>
    <t>Consignee: Hollingshead Cement Llc; Goods Shipped: 45, 883. 00 Mt Cement In Bulk; Shipper (Original Format): Lafarge Emirates Cement Llc; Shipper: Lafrage Emirates Cement Llc</t>
  </si>
  <si>
    <t>45, 883. 00 MT CEMENT IN BULK</t>
  </si>
  <si>
    <t>NORD ANTHEM</t>
  </si>
  <si>
    <t>45883 ET</t>
  </si>
  <si>
    <t>DMNADARYANOO0801</t>
  </si>
  <si>
    <t>Consignee: Hollingshead Cement Llc; Goods Shipped: 44, 382. 000 Mt Cement In Bulk; Shipper (Original Format): Lafarge Emirates Cement Llc; Shipper: Lafrage Emirates Cement Llc</t>
  </si>
  <si>
    <t>44, 382. 000 MT CEMENT IN BULK</t>
  </si>
  <si>
    <t>44382 ET</t>
  </si>
  <si>
    <t>DMNAINDGOBRE3001</t>
  </si>
  <si>
    <t>Consignee: Hollingshead Cement Llc; Goods Shipped: 45, 443 Metric Tons Cement In Bulk; Shipper (Original Format): Lafarge Emirates Cement Llc; Shipper: Lafrage Emirates Cement Llc</t>
  </si>
  <si>
    <t>45, 443 METRIC TONS CEMENT IN BULK</t>
  </si>
  <si>
    <t>INDIGO BREEZE</t>
  </si>
  <si>
    <t>45443 ET</t>
  </si>
  <si>
    <t>THRS02012023</t>
  </si>
  <si>
    <t>Consignee: Hollingshead Cement Llc; Goods Shipped: 44751 M/Tons Cement; Shipper: Lafrage Emirates Cement Llc</t>
  </si>
  <si>
    <t>44751 M/TONS CEMENT</t>
  </si>
  <si>
    <t>44751000 K</t>
  </si>
  <si>
    <t>006994</t>
  </si>
  <si>
    <t>DMNAROMETRAD0501</t>
  </si>
  <si>
    <t>Consignee: Hollingshead Cement Llc; Goods Shipped: Cement In Bulk (43, 385. 00 Metric Tons); Shipper (Original Format): Lafarge Emirates Cement Llc; Shipper: Lafrage Emirates Cement Llc</t>
  </si>
  <si>
    <t>CEMENT IN BULK (43, 385. 00 METRIC TONS)</t>
  </si>
  <si>
    <t>43385 ET</t>
  </si>
  <si>
    <t>SXBW3085230101</t>
  </si>
  <si>
    <t>Consignee: Hollingshead Cement Llc; Goods Shipped: Cement In Bulk; Shipper (Original Format): Lafarge Emirates Cement Llc; Shipper: Lafrage Emirates Cement Llc</t>
  </si>
  <si>
    <t>HOLLINGSHEAD CEMENT LLC
1000 HOLLINGSHEAD CIRCLE
MURFREESBORO UNITED STATES
UNITED STATES 37129</t>
  </si>
  <si>
    <t>LAFARGE EMIRATES CEMENT LLC
IDHN,HABHAB - FUJAIR
- UNITED ARAB EMIRATES TEL:+971
7)2448707,FAX:+971(7)2448719 FOR
TETHE ACCOUNT OF HOLCIM TRADING INC</t>
  </si>
  <si>
    <t>TERMINAL SHIPPING COMPANY, INC.
300 BULL STREET SUITE 201 SAVANNAH,, GA. 31401 ATTN: GARY NALL GARY@, TERMSHIP.COM OPSSAV@TERMSHIP.COM</t>
  </si>
  <si>
    <t>OCEAN ENTERPRISE</t>
  </si>
  <si>
    <t>45235000 KG</t>
  </si>
  <si>
    <t>OFCWMSASAV460701</t>
  </si>
  <si>
    <t>GENCO VIGILANT</t>
  </si>
  <si>
    <t>46152 ET</t>
  </si>
  <si>
    <t>SXBW3921230701</t>
  </si>
  <si>
    <t>LAFARGE EMIRATES CEMENT LLC
IDHN,HABHAB - P.O.BOX: 1141, FUJAIR
- UNITED ARAB EMIRATES TEL:+971
7)2448707,FAX:+971(7)2448719 FOR
TETHE ACCOUNT OF HOLCIM TRADING INC</t>
  </si>
  <si>
    <t>SANTA ACE</t>
  </si>
  <si>
    <t>45297000 KG</t>
  </si>
  <si>
    <t>OFCWMINSAV413201</t>
  </si>
  <si>
    <t>46137 ET</t>
  </si>
  <si>
    <t>DMNABBGM06092301</t>
  </si>
  <si>
    <t>Consignee: Hollingshead Cement Llc; Goods Shipped: Cement In Bulk (45, 712 Metric Tons); Shipper (Original Format): Lafarge Emirates Cement Llc; Shipper: Lafrage Emirates Cement Llc</t>
  </si>
  <si>
    <t>CEMENT IN BULK (45, 712 METRIC TONS)</t>
  </si>
  <si>
    <t>45712 ET</t>
  </si>
  <si>
    <t>099427</t>
  </si>
  <si>
    <t>SXBW0152230401</t>
  </si>
  <si>
    <t>AMSTEL STORK</t>
  </si>
  <si>
    <t>45502000 KG</t>
  </si>
  <si>
    <t>OFCWMSASAV340501</t>
  </si>
  <si>
    <t>44612 ET</t>
  </si>
  <si>
    <t>DMNAMAUD20072301</t>
  </si>
  <si>
    <t>Consignee: Hollingshead Cement Llc; Goods Shipped: Cement In Bulk (43, 102. 00 Metric Tons); Shipper (Original Format): Lafarge Emirates Cement Llc; Shipper: Lafrage Emirates Cement Llc</t>
  </si>
  <si>
    <t>CEMENT IN BULK (43, 102. 00 METRIC TONS)</t>
  </si>
  <si>
    <t>MAUD</t>
  </si>
  <si>
    <t>43102 ET</t>
  </si>
  <si>
    <t>075571</t>
  </si>
  <si>
    <t>SXBW3221230401</t>
  </si>
  <si>
    <t>SANTA FRANCESCA</t>
  </si>
  <si>
    <t>45860000 KG</t>
  </si>
  <si>
    <t>OFCWMSASAV234001</t>
  </si>
  <si>
    <t>45878 ET</t>
  </si>
  <si>
    <t>DMNAARGB15052301</t>
  </si>
  <si>
    <t>Consignee: Hollingshead Cement Llc; Goods Shipped: Cement In Bulk (43, 298 Metric Tons); Shipper (Original Format): Lafarge Emirates Cement Llc; Shipper: Lafrage Emirates Cement Llc</t>
  </si>
  <si>
    <t>CEMENT IN BULK (43, 298 METRIC TONS)</t>
  </si>
  <si>
    <t>ARCHON GABRIEL</t>
  </si>
  <si>
    <t>43298 ET</t>
  </si>
  <si>
    <t>038979</t>
  </si>
  <si>
    <t>SXBWA39372301</t>
  </si>
  <si>
    <t>Consignee: Hollingshead Cement Llc; Goods Shipped: Cement In Bulk; Shipper: Lafarge Emirates Cement Llc Lafarge Emirates Cement</t>
  </si>
  <si>
    <t>HOLLINGSHEAD CEMENT LLC
1000 HOLLINGSHEAD CIRCLE
MURFREESBORO
UNITED STATES 37129</t>
  </si>
  <si>
    <t>LAFARGE EMIRATES CEMENT LLC
U BORA TOWER - BUSINESS BAY, 23RD
FLOOR, OFFICE 2304, DUBAI - UAE</t>
  </si>
  <si>
    <t>Holcim Ag</t>
  </si>
  <si>
    <t>DARYA SATI</t>
  </si>
  <si>
    <t>44920000 KG</t>
  </si>
  <si>
    <t>OFCWMSASAV145701</t>
  </si>
  <si>
    <t>MACKENZIE</t>
  </si>
  <si>
    <t>45260 ET</t>
  </si>
  <si>
    <t>DMNAANTIB2502231</t>
  </si>
  <si>
    <t>DMNA</t>
  </si>
  <si>
    <t>ANTIGONI B</t>
  </si>
  <si>
    <t>43360 ET</t>
  </si>
  <si>
    <t>001216</t>
  </si>
  <si>
    <t>DMNASTBAY1202231</t>
  </si>
  <si>
    <t>Consignee: Hollingshead Cement Llc; Goods Shipped: Cement In Bulk (44, 597. 00 Metric Tons); Shipper (Original Format): Lafarge Emirates Cement Llc; Shipper: Lafrage Emirates Cement Llc</t>
  </si>
  <si>
    <t>CEMENT IN BULK (44, 597. 00 METRIC TONS)</t>
  </si>
  <si>
    <t>STRAITS BAY</t>
  </si>
  <si>
    <t>44597 ET</t>
  </si>
  <si>
    <t>OFCWMSASAV036101</t>
  </si>
  <si>
    <t>TERMINAL SHIPPING COMPANY, INC.
300 BULL ST., SUITE 201, SAVANNAH, GA 31401, ATTN: GARY NALL</t>
  </si>
  <si>
    <t>DIONYSUS</t>
  </si>
  <si>
    <t>00361</t>
  </si>
  <si>
    <t>45591 ET</t>
  </si>
  <si>
    <t>DMNALALUNA002201</t>
  </si>
  <si>
    <t>Consignee: Hollingshead Cement Llc; Goods Shipped: Cement In Bulk (45, 000. 00 Metric Tons); Shipper (Original Format): Lafarge Emirates Cement Llc; Shipper: Lafrage Emirates Cement Llc</t>
  </si>
  <si>
    <t>CEMENT IN BULK (45, 000. 00 METRIC TONS)</t>
  </si>
  <si>
    <t>LA LUNA</t>
  </si>
  <si>
    <t>45000 ET</t>
  </si>
  <si>
    <t>THRS9V8582012301</t>
  </si>
  <si>
    <t>Consignee: Hollingshead Cement Llc; Goods Shipped: 44, 905. 000 Mt Cement; Shipper: Lafrage Emirates Cement Llc</t>
  </si>
  <si>
    <t>TERMINAL SHIPPING COMPANY, INC
300 BULL STREET, SUITE 201, SAVANNAHGA 31401, TEUS</t>
  </si>
  <si>
    <t>ALL OTHER UAE POR</t>
  </si>
  <si>
    <t>44, 905. 000 MT CEMENT</t>
  </si>
  <si>
    <t>44905000 K</t>
  </si>
  <si>
    <t>005514</t>
  </si>
  <si>
    <t>OFCWMSASAV685201</t>
  </si>
  <si>
    <t>TERMINAL SHIPPING COMPANY, INC
300 BULL STREET, SUITE 201, SAVANNAH, GA 31401, 912-964-5200</t>
  </si>
  <si>
    <t>BEKS NORTH</t>
  </si>
  <si>
    <t>06852</t>
  </si>
  <si>
    <t>42585 ET</t>
  </si>
  <si>
    <t>DMNADENSADOL2601</t>
  </si>
  <si>
    <t>Consignee: Hollingshead Cement Llc; Goods Shipped: Cement In Bulk (44, 715. 00 Metric Tons); Shipper (Original Format): Lafarge Emirates Cement Llc; Shipper: Lafrage Emirates Cement Llc</t>
  </si>
  <si>
    <t>CEMENT IN BULK (44, 715. 00 METRIC TONS)</t>
  </si>
  <si>
    <t>DENSA DOLPHIN</t>
  </si>
  <si>
    <t>44175 ET</t>
  </si>
  <si>
    <t>DMNALAMPARD00201</t>
  </si>
  <si>
    <t>Consignee: Hollingshead Cement Llc; Goods Shipped: Cement In Bulk (46, 985. 00 Metric Tons); Shipper (Original Format): Lafarge Emirates Cement Llc; Shipper: Lafrage Emirates Cement Llc</t>
  </si>
  <si>
    <t>CEMENT IN BULK (46, 985. 00 METRIC TONS)</t>
  </si>
  <si>
    <t>LAMPARD</t>
  </si>
  <si>
    <t>46985 ET</t>
  </si>
  <si>
    <t>DMNAENDUROTR0201</t>
  </si>
  <si>
    <t>Consignee: Hollingshead Cement Llc; Goods Shipped: Cement In Bulk (45, 554. 00 Metric Tons); Shipper (Original Format): Lafarge Emirates Cement Llc; Shipper: Lafrage Emirates Cement Llc</t>
  </si>
  <si>
    <t>CEMENT IN BULK (45, 554. 00 METRIC TONS)</t>
  </si>
  <si>
    <t>45554 ET</t>
  </si>
  <si>
    <t>DMNASCHAI0109221</t>
  </si>
  <si>
    <t>Consignee: Hollingshead Cement Llc; Goods Shipped: Cement In Bulk (43, 550. 00 Metric Tons); Shipper (Original Format): Lafarge Emirates Cement Llc; Shipper: Lafrage Emirates Cement Llc</t>
  </si>
  <si>
    <t>CEMENT IN BULK (43, 550. 00 METRIC TONS)</t>
  </si>
  <si>
    <t>SHENG CHENG HAI</t>
  </si>
  <si>
    <t>43550 ET</t>
  </si>
  <si>
    <t>DRYD261224501</t>
  </si>
  <si>
    <t>Consignee: Hollingshead Cement Llc; Goods Shipped: Cement In Bulk In Bulk Cement In Bulk 46390. 000 Mt</t>
  </si>
  <si>
    <t>HOLLINGSHEAD CEMENT LLC
1000 HOLLINGSHEAD CIRCLE
MURFREESBORO UNITED STATES</t>
  </si>
  <si>
    <t>LAFARGE CIMENT MSILA SPA
BUREAU N 01 16EME ETAGE TOUR GENEVA
LES PINS MARITIMES MOHAMMADIA ALGER
ALGERIE</t>
  </si>
  <si>
    <t>CAPES SHIPPING AGENCIES
138 CANAL STREET UNIT 208 POOLER GA, 31322</t>
  </si>
  <si>
    <t>Annaba, Algeria</t>
  </si>
  <si>
    <t>SHENG FENG HAI</t>
  </si>
  <si>
    <t>46390000 KG</t>
  </si>
  <si>
    <t>THRSD5ZA5221024A</t>
  </si>
  <si>
    <t>Consignee: Hollingshead Cement Llc; Goods Shipped: 19, 000. 000 Mt Cement In Bulk</t>
  </si>
  <si>
    <t>LAFARGE CIMENT MSLA SPA B/O
HOLCIM TRADING, BUREAU 01 16
EME ETAGE, TOUR GENEVA LES PINS
ALGER
TEDZ</t>
  </si>
  <si>
    <t>CAPES SHIPPING AGENCIES
138 CANAL STREET, UNIT 208, PIC: DREW RYAN, PORT MANAGER, POOLERGA 31322, TE912-898-2256</t>
  </si>
  <si>
    <t>19, 000. 000 MT CEMENT IN BULK</t>
  </si>
  <si>
    <t>19000000 K</t>
  </si>
  <si>
    <t>008229</t>
  </si>
  <si>
    <t>THRSD5ZA52210241</t>
  </si>
  <si>
    <t>Consignee: Hollingshead Cement Llc; Goods Shipped: 45, 260. 000 Mt Cement In Bulk</t>
  </si>
  <si>
    <t>45, 260. 000 MT CEMENT IN BULK</t>
  </si>
  <si>
    <t>45260000 K</t>
  </si>
  <si>
    <t>SZMW00001</t>
  </si>
  <si>
    <t>Consignee: Hollingshead Cement Llc; Goods Shipped: 47, 520 Mt Of Cement In Bulk</t>
  </si>
  <si>
    <t>47, 520 MT OF CEMENT IN BULK</t>
  </si>
  <si>
    <t>WESTERN SANTIAGO</t>
  </si>
  <si>
    <t>035</t>
  </si>
  <si>
    <t>47520 ET</t>
  </si>
  <si>
    <t>OFCWANNJAC1505</t>
  </si>
  <si>
    <t>Consignee: Hollingshead Cement Llc; Goods Shipped: A Quantity Of Cement</t>
  </si>
  <si>
    <t>LAFARGE CIMENT MSILA SPA
BUREAU NO 01, 16 EME ETAGE TOUR
GENEVA, LES PINS MARITIMES
MOHAMMADIA, ALGER, ALGERIE
TEFOR ACCOUNT OF HOLCIM TRADING INC</t>
  </si>
  <si>
    <t>AUGUST OLDENDORFF</t>
  </si>
  <si>
    <t>01331</t>
  </si>
  <si>
    <t>48261 ET</t>
  </si>
  <si>
    <t>BUNGBBGF04022301</t>
  </si>
  <si>
    <t>Consignee: Hollingshead Cement Llc; Goods Shipped: Cement; Consignee (Original Format): Hollingshead Cement Llc 1000</t>
  </si>
  <si>
    <t>LAFARGE CIMENT MSILA SPA
BUREAU N01, 16EME ETAGE, TOUR
GENEVA, LES PINS MARITIMES
MOHAMMADIA, ALGER ALGERIE NIF
TE000116001686837 FOR THE ACCOUNT OF</t>
  </si>
  <si>
    <t>BBG FOREVER</t>
  </si>
  <si>
    <t>OFCWBEJJAX213602</t>
  </si>
  <si>
    <t>CAPES SHIPPING AGENCIES
138 CANAL STREET, UNIT 208, POOLER, GA 31322, DREW RYAN, 912-272-6464</t>
  </si>
  <si>
    <t>Bejaia, Algeria</t>
  </si>
  <si>
    <t>AQUAVITA MINT</t>
  </si>
  <si>
    <t>02136</t>
  </si>
  <si>
    <t>12740 ET</t>
  </si>
  <si>
    <t>OFCWBEJJAX213601</t>
  </si>
  <si>
    <t>35560 ET</t>
  </si>
  <si>
    <t>SMTHBEJAAME0701</t>
  </si>
  <si>
    <t>HOLLINGSHEAD CEMENT LLC
1000 HOLLINGSHEAD CIRCLE
MURFREESBORO 37129 US</t>
  </si>
  <si>
    <t>LAFARGE CIMENT MSILA SPA
BUREAU N 01, 16EME ETAGE, TOUR
GENEVA, LES PINS MARITIMES
MOHAMMADIA, ALGER DZ</t>
  </si>
  <si>
    <t>TERMINAL SHIPPING COMPANY, INC.
300 BULL STREET, SUITE 201, SAVANNAH GA31401 US</t>
  </si>
  <si>
    <t>BEJAIA, ALGERIA</t>
  </si>
  <si>
    <t>AMERICA PEARL</t>
  </si>
  <si>
    <t>39345000 KG</t>
  </si>
  <si>
    <t>DRYD210325201</t>
  </si>
  <si>
    <t>Consignee: Hollingshead Cement Llc; Goods Shipped: Cement In Bulk In Bulk Cement In Bulk 49000. 000 Mt</t>
  </si>
  <si>
    <t>LAFARGE CIMENT MSILA SPA
BUREAU NO01 16EME ETAGE TOUR GENEVA
LES PINS MARITIMES</t>
  </si>
  <si>
    <t>BEJAIA</t>
  </si>
  <si>
    <t>MH ARPEGGIO</t>
  </si>
  <si>
    <t>49000000 KG</t>
  </si>
  <si>
    <t>OFCWDJESAV4823</t>
  </si>
  <si>
    <t>Djeno Terminal, Congo</t>
  </si>
  <si>
    <t>Middle Africa</t>
  </si>
  <si>
    <t>Congo</t>
  </si>
  <si>
    <t>ABILENE</t>
  </si>
  <si>
    <t>OFCWDJEJAC4823</t>
  </si>
  <si>
    <t>LAFARGE CIMENT MSILA SPA
BUREAU NO 01, 16 EME ETAGE TOUR
GENEVA, LES PINS MARITIMES
MOHAMMADIA, ALGER, ALGERIE
TEFOR THE ACCT OF HOLCIM TRADING INC</t>
  </si>
  <si>
    <t>48800 ET</t>
  </si>
  <si>
    <t>CINT4024MORHER01</t>
  </si>
  <si>
    <t>Consignee: Hollingshead Cement Llc; Goods Shipped: 45, 400 Mt Portland Cement In Bulk</t>
  </si>
  <si>
    <t>AQUAVITA WEALTH</t>
  </si>
  <si>
    <t>45, 400 MT PORTLAND CEMENT IN BULK</t>
  </si>
  <si>
    <t>SPAIN</t>
  </si>
  <si>
    <t>GEAGCOLU0723001</t>
  </si>
  <si>
    <t>HOLLINGSHEAD CEMENT LLC
1000 HOLINGSHEAD CIRCLE
MURFREESBORO, US 37129</t>
  </si>
  <si>
    <t>LAFARGE CIMENT OGGAZ SPA
BUREAU 02 16EME ETAGE TOUR
GENEVA LES PINS MARITIMES
MOHAMMADIA ALGER</t>
  </si>
  <si>
    <t>Lafarge Ciment Oggaz</t>
  </si>
  <si>
    <t>Oran, Algeria</t>
  </si>
  <si>
    <t>ORAN ALGERIA</t>
  </si>
  <si>
    <t>V2304</t>
  </si>
  <si>
    <t>45100000 KG</t>
  </si>
  <si>
    <t>OFCWHERSAV415101</t>
  </si>
  <si>
    <t>Goods Shipped: A Quantity Of Grey Cement</t>
  </si>
  <si>
    <t>Holland Co. Inc.</t>
  </si>
  <si>
    <t>Paper and Forest Products</t>
  </si>
  <si>
    <t>HOLLAND COMPANY INC
1136 2ND AVE NORTH
NASHVILLE, TN 37208
PH: 615-330-1776</t>
  </si>
  <si>
    <t>Holland Company, The</t>
  </si>
  <si>
    <t>TIM LANGELIER
509 FOUNDATION DRIVE, GARDEN CITY, GA 31408, PH: 615-330-1776</t>
  </si>
  <si>
    <t>04151</t>
  </si>
  <si>
    <t>44376 ET</t>
  </si>
  <si>
    <t>A QUANTITY OF GREY CEMENT</t>
  </si>
  <si>
    <t>THRSVRZP83202301</t>
  </si>
  <si>
    <t>Goods Shipped: Cement; Shipper (Original Format): Heracles General Cement Company; Shipper: Heracles General Cement Co.</t>
  </si>
  <si>
    <t>HOLCIM US INC.
6211 N ANN ARBOR RD
DUNDEEMI 48131
US</t>
  </si>
  <si>
    <t>HOLCIM US INC.
6211 N ANN ARBOR RD, DUNDEEMI 48131, US</t>
  </si>
  <si>
    <t>50456000 K</t>
  </si>
  <si>
    <t>005769</t>
  </si>
  <si>
    <t>CBKGTHOFOR202201</t>
  </si>
  <si>
    <t>Goods Shipped: Cement In Bulk; Shipper (Original Format): Heracles General Cement Company; Shipper: Heracles General Cement Co.</t>
  </si>
  <si>
    <t>HOLCIM (US) INC
6211 ANN ARBOR ROAD
DUNDEE, MI 48131</t>
  </si>
  <si>
    <t>HERACLES GENERAL CEMENT COMPANY
D.SOLOMOU 32,14123
LYKOVRISSI, GREECE
FOR ACCOUNT HOLCIM TRADING LTD</t>
  </si>
  <si>
    <t>HOLCIM (US) INC
6211 ANN ARBOR ROAD, DUNDEE, MI 48131</t>
  </si>
  <si>
    <t>MILAKI</t>
  </si>
  <si>
    <t>CBKGTHORME202201</t>
  </si>
  <si>
    <t>Goods Shipped: Cement In Bulk; Shipper (Original Format): Hercules General Cement Company; Shipper: Hercules General Cement Co.</t>
  </si>
  <si>
    <t>HOLCIM (US) INC
6211 ANN ARBOR ROAD
48131 DUNDEE, MI</t>
  </si>
  <si>
    <t>HERCULES GENERAL CEMENT COMPANY
D.SOLOMOU 32
14123 LYKOVRISSI, GREECE</t>
  </si>
  <si>
    <t>HOLCIM (US) INC
6211 ANN ARBOR ROAD, 48131 DUNDEE, MI</t>
  </si>
  <si>
    <t>CBKGKRISTI202201</t>
  </si>
  <si>
    <t>HERACLES GENERAL CEMENT COMPANY
D.SOLOMOU 32
14123 LYKOVRISSI, GREECE
FOR ACCOUNT HOLCIM TRADING LTD</t>
  </si>
  <si>
    <t>KRISTINITA</t>
  </si>
  <si>
    <t>CBKGYASSPA202201</t>
  </si>
  <si>
    <t>HOLCIM (US) INC
6211 ANN ARBOR ROAD
48131  DUNDEE, MI</t>
  </si>
  <si>
    <t>HERCULES GENERAL CEMENT COMPANY
D.SOLOMOU 32,14123
LYKOVRISSI, GREECE
FOR ACCOUNT HOLCIM TRADING LTD
TEON BEHALF OF HOLCIM TRADING INC</t>
  </si>
  <si>
    <t>EGSGGREB20230902</t>
  </si>
  <si>
    <t>Shipper (Original Format): Heracles General Cement Company; Shipper: Heracles General Cement Co.</t>
  </si>
  <si>
    <t>HOLCIM US INC
6211 N ANN ARBOR RD
DUNDEE MI48131 US</t>
  </si>
  <si>
    <t>HERACLES GENERAL CEMENT COMPANY
D. SOLOMOU 32
LYKOVRISSI 14123 GR</t>
  </si>
  <si>
    <t>EGSG - Eagle Shipping Intl (Usa) Llc</t>
  </si>
  <si>
    <t>Alabama State Port Authority, Mobile, Alabama</t>
  </si>
  <si>
    <t>Mobile</t>
  </si>
  <si>
    <t>CLINKER IN BULK</t>
  </si>
  <si>
    <t>GREBE BULKER</t>
  </si>
  <si>
    <t>12240 ET</t>
  </si>
  <si>
    <t>EGSGGREB20230901</t>
  </si>
  <si>
    <t>THRS9V8781072301</t>
  </si>
  <si>
    <t>Goods Shipped: 53. 350 Mt Cement; Shipper (Original Format): Heracles General Cement Company; Shipper: Heracles General Cement Co. D. Solomou 32 For Acct Holcim Trd.</t>
  </si>
  <si>
    <t>HERACLES GENERAL CEMENT COMPANY
D. SOLOMOU 32, FOR ACCT HOLCIM TRD
O/B HOLCIM TRADING INC
LYKOVRISSI 14123
TEGR</t>
  </si>
  <si>
    <t>53. 350 MT CEMENT</t>
  </si>
  <si>
    <t>THOR ACHIEVER</t>
  </si>
  <si>
    <t>53350 K</t>
  </si>
  <si>
    <t>006267</t>
  </si>
  <si>
    <t>THRSD5HU9200601</t>
  </si>
  <si>
    <t>Goods Shipped: 50000 M/Tons Cement; Shipper (Original Format): Heracles General Cement Company; Shipper: Heracles General Cement Co. D. Solomou 32 For Acct Holcim Trd.</t>
  </si>
  <si>
    <t>50000 M/TONS CEMENT</t>
  </si>
  <si>
    <t>006153</t>
  </si>
  <si>
    <t>THRS9V2557052301</t>
  </si>
  <si>
    <t>Goods Shipped: 54. 000 Mt Cement; Shipper (Original Format): Heracles General Cement Company; Shipper: Heracles General Cement Co.</t>
  </si>
  <si>
    <t>54. 000 MT CEMENT</t>
  </si>
  <si>
    <t>54000 K</t>
  </si>
  <si>
    <t>006060</t>
  </si>
  <si>
    <t>THRS9V8244290401</t>
  </si>
  <si>
    <t>Goods Shipped: 54, 500. 000 Mt Cement In Bulk; Shipper (Original Format): Heracles General Cement Company; Shipper: Heracles General Cement Co.</t>
  </si>
  <si>
    <t>HOLCIM US INC.
6211 ANN ARBOR RD
DUNDEEMI 48131
US</t>
  </si>
  <si>
    <t>HOLCIM US INC.
6211 ANN ARBOR RD, DUNDEEMI 48131, US</t>
  </si>
  <si>
    <t>54, 500. 000 MT CEMENT IN BULK</t>
  </si>
  <si>
    <t>54500000 K</t>
  </si>
  <si>
    <t>005942</t>
  </si>
  <si>
    <t>SMTHMYNEROT1601</t>
  </si>
  <si>
    <t>HOLCIM (US) INC.
ANN ARBOR ROAD
6211
DUNDEE MI48131 US</t>
  </si>
  <si>
    <t>HERACLES GENERAL CEMENT COMPANY
D. SOLOMOU 32, FOR THE ACCOUNT OF
HOLCIM TRADING LIMITED
LYKOVRISSI 14123 GR</t>
  </si>
  <si>
    <t>MYLAKI</t>
  </si>
  <si>
    <t>ROTTERDAM PEARL</t>
  </si>
  <si>
    <t>53500000 KG</t>
  </si>
  <si>
    <t>THRS9V8244160101</t>
  </si>
  <si>
    <t>SUPRA THESSAL</t>
  </si>
  <si>
    <t>005533</t>
  </si>
  <si>
    <t>CCBCRD0130082201</t>
  </si>
  <si>
    <t>HOLCIM (US) INC.
6211 ANN ARBOR ROAD
DUNDEE, MI 48131</t>
  </si>
  <si>
    <t>HERACLES GENERAL CEMENT COMPANY
D.SOLOMOU 32
14123 LYKOVRISSI, GREECE</t>
  </si>
  <si>
    <t>HOLCIM (US) INC.
6211 ANN ARBOR ROAD, DUNDEE, MI 48131</t>
  </si>
  <si>
    <t>MYLAKI GREECE</t>
  </si>
  <si>
    <t>RED DIAMOND</t>
  </si>
  <si>
    <t>CCBCDT0102082201</t>
  </si>
  <si>
    <t>Goods Shipped: 49, 500 Metric Tons Cement In Bulk; Shipper (Original Format): Herecles General Cement Company; Shipper: Herecles General Cement Co.</t>
  </si>
  <si>
    <t>HERECLES GENERAL CEMENT COMPANY
D.SOLOMOU 32
14123 LYKOVRISSI, GREECE
FOR ACCOUNT OF HOLCIM TRADING LTD
TEON BEHALF OF HOLCIM TRADING INC</t>
  </si>
  <si>
    <t>49, 500 METRIC TONS CEMENT IN BULK</t>
  </si>
  <si>
    <t>DORIC TRIDENT</t>
  </si>
  <si>
    <t>SMTHMYNEROT0901</t>
  </si>
  <si>
    <t>HERACLES GENERAL CEMENT COMPANY
D. SOLOMOU 32, FOR THE ACCOUNT
OF HOLCIM TRADING LTD
LYKOVRISSI 14123 GR</t>
  </si>
  <si>
    <t>THRS9V8244170101</t>
  </si>
  <si>
    <t>Goods Shipped: 49620 M/Tons Cement</t>
  </si>
  <si>
    <t>HOLCIM US INC.
6211 N ANN ARBOR RD
DUNDEEMI 48131</t>
  </si>
  <si>
    <t>LAFARGE CIMENT MSLA SPA B/O
HOLCIM TRD., BUREAU 01 16 EME ETAGE
TOUR GENEVA LES PINS MARIT,MOHDIA
ALGER
TEDZ</t>
  </si>
  <si>
    <t>HOLCIM US INC.
6211 N ANN ARBOR RD, DUNDEEMI 48131</t>
  </si>
  <si>
    <t>49620 M/TONS CEMENT</t>
  </si>
  <si>
    <t>007000</t>
  </si>
  <si>
    <t>NVSBANT04092302</t>
  </si>
  <si>
    <t>Goods Shipped: Cement Astm C595 Type Il</t>
  </si>
  <si>
    <t>HOLCIM (US) INC
1301 SPRINGWELLS COURT
DETROIT MI 48209
TE786-925-2737</t>
  </si>
  <si>
    <t>LAFARGE CIMENT MSILA SPA
BUREAU N 01 16EME ETAGE TOUR
GENEVA LES PINS MARITIMES
MOHAMMADIA ALG</t>
  </si>
  <si>
    <t>HOLCIM (US) INC
1301 SPRINGWELLS COURT, DETROIT MI 48209, TE786-925-2737</t>
  </si>
  <si>
    <t>Saginaw-Bay City-Flint, Saginaw/Bay City, Michigan</t>
  </si>
  <si>
    <t>CEMENT ASTM C595 TYPE IL</t>
  </si>
  <si>
    <t>5450000 KG</t>
  </si>
  <si>
    <t>NVSBANT04092301</t>
  </si>
  <si>
    <t>6000000 KG</t>
  </si>
  <si>
    <t>THRSV7OF6XX0802</t>
  </si>
  <si>
    <t>Goods Shipped: 11470 M/Tons Cement</t>
  </si>
  <si>
    <t>LAFARGE CIMENT MSLA SPA B/O
HOLCIM TRADING, BUREAU 01 16
EME ETAGE, TOUR GENEVA LES
ALGER</t>
  </si>
  <si>
    <t>11470 M/TONS CEMENT</t>
  </si>
  <si>
    <t>13L</t>
  </si>
  <si>
    <t>11470000 K</t>
  </si>
  <si>
    <t>006353</t>
  </si>
  <si>
    <t>THRSV7OF6310701</t>
  </si>
  <si>
    <t>Goods Shipped: 38030 M/Tons Cement</t>
  </si>
  <si>
    <t>38030 M/TONS CEMENT</t>
  </si>
  <si>
    <t>38030000 K</t>
  </si>
  <si>
    <t>NVSB220620231</t>
  </si>
  <si>
    <t>Goods Shipped: 4, 416 Cubic Meters Cement In Bulk</t>
  </si>
  <si>
    <t>LAFARGE NORTH AMERICA
5400 W MARGINAL WAY SW
SEATLE, WA 98106</t>
  </si>
  <si>
    <t>LAFARGE NORTH AMERICA
5400 W MARGINAL WAY SW, SEATLE, WA 98106</t>
  </si>
  <si>
    <t>4, 416 CUBIC METERS CEMENT IN BULK</t>
  </si>
  <si>
    <t>NACC POROS</t>
  </si>
  <si>
    <t>6900000 KG</t>
  </si>
  <si>
    <t>THRS9V9627180523</t>
  </si>
  <si>
    <t>Goods Shipped: 49500. 000 Mts Cement In Bulk</t>
  </si>
  <si>
    <t>LAFARGE CIMENT MSILA SPA B/O
HOLCIM TRADING, BUREAU 01 16
EME ETAGE, TOUR GENEVA LES
ALGER
TEDZ</t>
  </si>
  <si>
    <t>49500. 000 MTS CEMENT IN BULK</t>
  </si>
  <si>
    <t>006015</t>
  </si>
  <si>
    <t>THRSA8VD4300423</t>
  </si>
  <si>
    <t>Goods Shipped: 49100 Mt Cement</t>
  </si>
  <si>
    <t>49100 MT CEMENT</t>
  </si>
  <si>
    <t>49100000 K</t>
  </si>
  <si>
    <t>005940</t>
  </si>
  <si>
    <t>THRS3FZP7310323</t>
  </si>
  <si>
    <t>Goods Shipped: 46, 500 M/Ts Cement</t>
  </si>
  <si>
    <t>46, 500 M/TS CEMENT</t>
  </si>
  <si>
    <t>NIKKEI SIRIUS</t>
  </si>
  <si>
    <t>46500000 K</t>
  </si>
  <si>
    <t>005811</t>
  </si>
  <si>
    <t>THRS9V9627060123</t>
  </si>
  <si>
    <t>Goods Shipped: 44000 M/Ton Cement</t>
  </si>
  <si>
    <t>44000 M/TON CEMENT</t>
  </si>
  <si>
    <t>005481</t>
  </si>
  <si>
    <t>THRS9V2806DDMM01</t>
  </si>
  <si>
    <t>Goods Shipped: 44000 M/Tons Cement</t>
  </si>
  <si>
    <t>44000 M/TONS CEMENT</t>
  </si>
  <si>
    <t>005217</t>
  </si>
  <si>
    <t>THRSVRIH4XX0922</t>
  </si>
  <si>
    <t>005073</t>
  </si>
  <si>
    <t>CBKGZHHA62022001</t>
  </si>
  <si>
    <t>LAFARGE CIMENT MSILA SPA
BUREAU N.01,16EME ETAGE
TOUR GENEVA,JES PINS MARITIMES
MOHAMMADIA,ALGER ALGERIE</t>
  </si>
  <si>
    <t>ZHONG HAI CHANG YUN 6</t>
  </si>
  <si>
    <t>OFCWMSAMSY530301</t>
  </si>
  <si>
    <t>Goods Shipped: A Quantity Of Cement; Shipper (Original Format): Lafarge Emirates Cement Llc; Shipper: Lafrage Emirates Cement Llc</t>
  </si>
  <si>
    <t>HOLCIM US INC.
6211 ANN ARBOR ROAD
48131 DUNDEE, MI USA</t>
  </si>
  <si>
    <t>HOLCIM US INC.
6211 ANN ARBOR ROAD, 48131 DUNDEE, MI USA</t>
  </si>
  <si>
    <t>AMIS NATURE</t>
  </si>
  <si>
    <t>05303</t>
  </si>
  <si>
    <t>53655 ET</t>
  </si>
  <si>
    <t>DMNAEVSUC2108221</t>
  </si>
  <si>
    <t>Goods Shipped: Cement In Bulk (54, 904. 00 Metric Tons); Shipper (Original Format): Lafarge Emirates Cement Llc; Shipper: Lafrage Emirates Cement Llc</t>
  </si>
  <si>
    <t>HOLCIM (US) INC.
6211 ANN ARBOR ROAD
DUNDEE MI48131 US</t>
  </si>
  <si>
    <t>HOLCIM (US) INC.
6211 ANN ARBOR ROAD, DUNDEE MI48131 US</t>
  </si>
  <si>
    <t>CEMENT IN BULK (54, 904. 00 METRIC TONS)</t>
  </si>
  <si>
    <t>EVER SUCCESS</t>
  </si>
  <si>
    <t>54904 ET</t>
  </si>
  <si>
    <t>POBUMSASPQR07601</t>
  </si>
  <si>
    <t>Goods Shipped: Cement 53, 479. 00 M Tos Cement In Bulk Clean On Board Freight Payble As Per Charter Party Dated Jul; Shipper (Original Format): Lafarge Emirates Cement Llc; Shipper: Lafrage Emirates Cement Llc</t>
  </si>
  <si>
    <t>HOLCIM (US) INC.
6211 ANN ARBOR ROAD
48132 DUNEDD, MI, USA</t>
  </si>
  <si>
    <t>LAFARGE EMIRATES CEMENT LLC
IDHN, HABHAB - P.O.BOX: 1141
FUJAIRAH-UNITED ARAB EMIRATES
TEL (+971) (7) 2448707, FAX: (+971</t>
  </si>
  <si>
    <t>HOLCIM (US) INC.
6211 ANN ARBOR ROAD, 48131 DUNDEE, MI, USA</t>
  </si>
  <si>
    <t>CEMENT 53, 479. 00 M-TOS CEMENT IN BULK CLEAN ON BOARD FREIGHT PAYBLE AS PER CHARTER PARTY DATED JUL PROVISIONS AND EXCEPTIONS OF CHARTER PARTY DA ARBITRATION CLAUSE</t>
  </si>
  <si>
    <t>PAN RAPIDO</t>
  </si>
  <si>
    <t>076</t>
  </si>
  <si>
    <t>118036 X</t>
  </si>
  <si>
    <t>53479000 K</t>
  </si>
  <si>
    <t>DMNASTAMEAGL0301</t>
  </si>
  <si>
    <t>Goods Shipped: Cement In Bulk (54, 800. 00 Metric Tons); Shipper (Original Format): Lafarge Emirates Cement Llc; Shipper: Lafrage Emirates Cement Llc</t>
  </si>
  <si>
    <t>CEMENT IN BULK (54, 800. 00 METRIC TONS)</t>
  </si>
  <si>
    <t>STAMFORD EAGLE</t>
  </si>
  <si>
    <t>54800 ET</t>
  </si>
  <si>
    <t>XSAW0236</t>
  </si>
  <si>
    <t>Goods Shipped: Cement In Bulk In Bulk Cement In Bulk 49500. 000 Mt</t>
  </si>
  <si>
    <t>HOLCIM US INC
6211 ANN ARBOR ROAD 48131 DUNDEE MI
USA</t>
  </si>
  <si>
    <t>LAFARGE CIMENT MSILA SPA
BUREAU N 01 16 EME ETAGE TOUR
GENEVA LES PINS MARITIMES
MOHAMMADIA ALGER ALGERIE ON BEHALF
TEOF HOLCIM TRADING LTD</t>
  </si>
  <si>
    <t>HOLCIM US INC
6211 ANN ARBOR ROAD 48131 DUNDEE MI, USA</t>
  </si>
  <si>
    <t>F2622</t>
  </si>
  <si>
    <t>XSAW0230</t>
  </si>
  <si>
    <t>Goods Shipped: Cement In Bulk In Bulk Cement In Bulk 47890. 000 Mt</t>
  </si>
  <si>
    <t>INTREPID</t>
  </si>
  <si>
    <t>47890000 KG</t>
  </si>
  <si>
    <t>THRS9V9071042401</t>
  </si>
  <si>
    <t>Goods Shipped: 45015 M/Tons Cement</t>
  </si>
  <si>
    <t>LAFARGE CIMENT MSLA SPA B/O
HOLCIM TRADING, BUREAU 01 16
EME ETAGE, TOUR GENEVA  LES PINS
ALGER
TEDZ</t>
  </si>
  <si>
    <t>45015 M/TONS CEMENT</t>
  </si>
  <si>
    <t>45015000 K</t>
  </si>
  <si>
    <t>007358</t>
  </si>
  <si>
    <t>CSSLSVIK25033A</t>
  </si>
  <si>
    <t>Goods Shipped: Cement Gul</t>
  </si>
  <si>
    <t>LAFARGE NORTH AMERICA - DETROIT
1301 SPRINGWELLS CT
DETROIT MI 48209</t>
  </si>
  <si>
    <t>LAFARGE BATH PLANT
6501 BATH RD
ONTARIO K0H1G0</t>
  </si>
  <si>
    <t>CEMENT GUL</t>
  </si>
  <si>
    <t>SUNNANVIK</t>
  </si>
  <si>
    <t>Classified: 6103.42</t>
  </si>
  <si>
    <t>CSSLSVIK25030B</t>
  </si>
  <si>
    <t>BUFFALO LAFARGE TERMINAL
575 OHIO ST
BUFFALO NY 14203</t>
  </si>
  <si>
    <t>Buffalo‑Niagara Falls, New York</t>
  </si>
  <si>
    <t>CSSLSVIK25030A</t>
  </si>
  <si>
    <t>Goods Shipped: Cement T3</t>
  </si>
  <si>
    <t>CEMENT T3</t>
  </si>
  <si>
    <t>1000000 KG</t>
  </si>
  <si>
    <t>CSSLSVIK25028A</t>
  </si>
  <si>
    <t>LAFARGE NORTH AMERICA
1 W VAN BUREN STREET
OSWEGO NY 13126</t>
  </si>
  <si>
    <t>Port of Oswego, Oswego, New York</t>
  </si>
  <si>
    <t>2500000 KG</t>
  </si>
  <si>
    <t>CSSLSVIK25028B</t>
  </si>
  <si>
    <t>CSSLSVIK25026B</t>
  </si>
  <si>
    <t>2000000 KG</t>
  </si>
  <si>
    <t>Classified: 6807.10</t>
  </si>
  <si>
    <t>CSSLSVIK25026A</t>
  </si>
  <si>
    <t>LAFARGE CLEVELAND TERMINAL
2500 ELM STREET
CLEVELAND OH 44113</t>
  </si>
  <si>
    <t>CSSLSVIK25024</t>
  </si>
  <si>
    <t>5300000 KG</t>
  </si>
  <si>
    <t>CSSLSVIK25023</t>
  </si>
  <si>
    <t>4000000 KG</t>
  </si>
  <si>
    <t>CSSLSVIK25021</t>
  </si>
  <si>
    <t>5000000 KG</t>
  </si>
  <si>
    <t>CSSLSVIK25017B</t>
  </si>
  <si>
    <t>CSSLSVIK25017A</t>
  </si>
  <si>
    <t>CSSLSVIK25016</t>
  </si>
  <si>
    <t>4500000 KG</t>
  </si>
  <si>
    <t>CSSLSVIK25014</t>
  </si>
  <si>
    <t>CSSLSVIK25012</t>
  </si>
  <si>
    <t>4800000 KG</t>
  </si>
  <si>
    <t>CSSLSVIK25008B</t>
  </si>
  <si>
    <t>CSSLSVIK25008A</t>
  </si>
  <si>
    <t>1200000 KG</t>
  </si>
  <si>
    <t>CSSLSVIK25006</t>
  </si>
  <si>
    <t>CA</t>
  </si>
  <si>
    <t>CSSLSVIK25003</t>
  </si>
  <si>
    <t>CSSLSVIK25002A</t>
  </si>
  <si>
    <t>800000 KG</t>
  </si>
  <si>
    <t>CSSLSVIK25002B</t>
  </si>
  <si>
    <t>3300000 KG</t>
  </si>
  <si>
    <t>CSSLSVIK24089B</t>
  </si>
  <si>
    <t>2800000 KG</t>
  </si>
  <si>
    <t>CSSLSVIK24089A</t>
  </si>
  <si>
    <t>1800000 KG</t>
  </si>
  <si>
    <t>CSSLSVIK24088A</t>
  </si>
  <si>
    <t>CSSLSVIK24088B</t>
  </si>
  <si>
    <t>3600000 KG</t>
  </si>
  <si>
    <t>CSSLSVIK24087</t>
  </si>
  <si>
    <t>4400000 KG</t>
  </si>
  <si>
    <t>CSSLSVIK24084</t>
  </si>
  <si>
    <t>CSSLSVIK24083</t>
  </si>
  <si>
    <t>CSSLSVIK24079</t>
  </si>
  <si>
    <t>CSSLSVIK24076</t>
  </si>
  <si>
    <t>CSSLSVIK24073</t>
  </si>
  <si>
    <t>CSSLSVIK24071B</t>
  </si>
  <si>
    <t>700000 KG</t>
  </si>
  <si>
    <t>CSSLSVIK24071A</t>
  </si>
  <si>
    <t>CSSLSVIK24068</t>
  </si>
  <si>
    <t>CSSLSVIK24066A</t>
  </si>
  <si>
    <t>CSSLSVIK24066B</t>
  </si>
  <si>
    <t>2200000 KG</t>
  </si>
  <si>
    <t>PCMV124029</t>
  </si>
  <si>
    <t>Goods Shipped: Portland Cement; Vessel: Saint Marys Cement</t>
  </si>
  <si>
    <t>LAFARGE  CLEVELAND TERMINAL
2500 ELM ST
CLEVELAND OHIO 44113</t>
  </si>
  <si>
    <t>LAFARGE CANADA, INC.
RR #1 PO BOX 160
BATH, ONT., K0H 1G0</t>
  </si>
  <si>
    <t>8130 ST</t>
  </si>
  <si>
    <t>CSSLSVIK24063</t>
  </si>
  <si>
    <t>CSSLSVIK24058B</t>
  </si>
  <si>
    <t>CSSLSVIK24058A</t>
  </si>
  <si>
    <t>CSSLSVIK24057</t>
  </si>
  <si>
    <t>CSSLSVIK24055</t>
  </si>
  <si>
    <t>4450000 KG</t>
  </si>
  <si>
    <t>CSSLSVIK24053</t>
  </si>
  <si>
    <t>CSSLSVIK24052</t>
  </si>
  <si>
    <t>4700000 KG</t>
  </si>
  <si>
    <t>CSSLSVIK24049B</t>
  </si>
  <si>
    <t>3800000 KG</t>
  </si>
  <si>
    <t>CSSLSVIK24049A</t>
  </si>
  <si>
    <t>CSSLSVIK24047B</t>
  </si>
  <si>
    <t>2760000 KG</t>
  </si>
  <si>
    <t>CSSLSVIK24047A</t>
  </si>
  <si>
    <t>PCMV124023</t>
  </si>
  <si>
    <t>LA FARGE - CLEVELAND TERMINAL
2500 ELM ST
CLEVELAND OHIO 44113</t>
  </si>
  <si>
    <t>7717 ST</t>
  </si>
  <si>
    <t>CSSLSVIK24045</t>
  </si>
  <si>
    <t>Classified: 6110.20</t>
  </si>
  <si>
    <t>CSSLSVIK24042</t>
  </si>
  <si>
    <t>PCMV124021A</t>
  </si>
  <si>
    <t>LAFARGE CANADA, INC.
R.R. #1 P.O. BOX 160
BATH, ONT., K0H 1G0</t>
  </si>
  <si>
    <t>4411 ST</t>
  </si>
  <si>
    <t>CSSLSVIK24040</t>
  </si>
  <si>
    <t>CSSLSVIK24036</t>
  </si>
  <si>
    <t>PCMV124017</t>
  </si>
  <si>
    <t>CSSLSVIK24032C</t>
  </si>
  <si>
    <t>585000 KG</t>
  </si>
  <si>
    <t>CSSLSVIK24032A</t>
  </si>
  <si>
    <t>600000 KG</t>
  </si>
  <si>
    <t>CSSLSVIK24032B</t>
  </si>
  <si>
    <t>2215000 KG</t>
  </si>
  <si>
    <t>CSSLSVIK24031</t>
  </si>
  <si>
    <t>CSSLSVIK24027</t>
  </si>
  <si>
    <t>PCMV124014A</t>
  </si>
  <si>
    <t>LA FARGE -  CLEVELAND TERMINAL
2500 ELM ST
CLEVELAND OHIO 44113</t>
  </si>
  <si>
    <t>LA FARGE - CANADA, INC
RR #1 PO BOX 160
BATH, ONT K0H1G0</t>
  </si>
  <si>
    <t>4251 ST</t>
  </si>
  <si>
    <t>CSSLSVIK24024</t>
  </si>
  <si>
    <t>4825000 KG</t>
  </si>
  <si>
    <t>PCMV124013A</t>
  </si>
  <si>
    <t>Goods Shipped: Cement Clinker; Vessel: Saint Marys Cement</t>
  </si>
  <si>
    <t>LA FARGE - DETROIT TERMINAL
1301 SPRINGWELLS CT
DETROIT, MICH. 48209</t>
  </si>
  <si>
    <t>3858 ST</t>
  </si>
  <si>
    <t>PCMV124013B</t>
  </si>
  <si>
    <t>4961 ST</t>
  </si>
  <si>
    <t>CSSLSVIK24022</t>
  </si>
  <si>
    <t>LAFARGE NORTH AMERICA
1 W VAN BUREN STREET
OSWEGO  NY  13126</t>
  </si>
  <si>
    <t>5800000 KG</t>
  </si>
  <si>
    <t>CSSLSVIK24020A</t>
  </si>
  <si>
    <t>3825000 KG</t>
  </si>
  <si>
    <t>CSSLSVIK24020B</t>
  </si>
  <si>
    <t>CSSLSVIK24016B</t>
  </si>
  <si>
    <t>2900000 KG</t>
  </si>
  <si>
    <t>PCMV124010</t>
  </si>
  <si>
    <t>LAFARGE CANADA, INC.
R,R, #1 P.O.BOC 160
BATH, ONT., K0H 1G0</t>
  </si>
  <si>
    <t>8267 ST</t>
  </si>
  <si>
    <t>CSSLSVIK24016A</t>
  </si>
  <si>
    <t>CSSLSVIK24014</t>
  </si>
  <si>
    <t>CSSLSVIK24013</t>
  </si>
  <si>
    <t>CSSLSVIK24010</t>
  </si>
  <si>
    <t>PCMV124006A</t>
  </si>
  <si>
    <t>Goods Shipped: Portlan Cement; Vessel: St Marys Cement</t>
  </si>
  <si>
    <t>LA FARGE CLEVELAND TERMINAL
2500 ELM ST
CLEVELAND, OHIO, 44113</t>
  </si>
  <si>
    <t>LAFARGE CANADA, INC.
RR #1  P.O.BOX 160
BATH, ONT., K0H 1G0</t>
  </si>
  <si>
    <t>LA FARGE CLEVELAND TERMINAL
2500 ELM ST,, CLEVELAND, OHIO, 44113</t>
  </si>
  <si>
    <t>PORTLAN CEMENT</t>
  </si>
  <si>
    <t>3307 ST</t>
  </si>
  <si>
    <t>Classified: 8418.10</t>
  </si>
  <si>
    <t>PCMV124006B</t>
  </si>
  <si>
    <t>LAFARGE - DETROIT TERMINAL
1301 SPRINGWELLS CT
DETROIT, MICH., 48209</t>
  </si>
  <si>
    <t>LAFARGE -CANADA, INC.
RR#1  P.O.BOX 160
BATH, ONT. K0H 1GO</t>
  </si>
  <si>
    <t>LAFARGE - DETROIT TERMINAL
1301 SPRINGWELLS CT., DETROIT, MICH., 48209</t>
  </si>
  <si>
    <t>5120 ST</t>
  </si>
  <si>
    <t>CSSLSVIK24008</t>
  </si>
  <si>
    <t>CSSLSVIK24007A</t>
  </si>
  <si>
    <t>2798840 KG</t>
  </si>
  <si>
    <t>CSSLSVIK24007B</t>
  </si>
  <si>
    <t>2289040 KG</t>
  </si>
  <si>
    <t>CSSLSVIK24006</t>
  </si>
  <si>
    <t>PCMV124004</t>
  </si>
  <si>
    <t>LAFARGE - CLEVELAND TERMINAL
2500 ELM ST
CLEVELAND, OHIO, 44113</t>
  </si>
  <si>
    <t>LAFARGE CANADA, INC.
R.R.#1 P.O. BOX 160
BATH, ONT., K0H 1GO</t>
  </si>
  <si>
    <t>LAFARGE - CLEVELAND TERMINAL
2500 ELM ST., CLEVELAND, OHIO, 44113</t>
  </si>
  <si>
    <t>4400 ST</t>
  </si>
  <si>
    <t>CSSLSVIK24002B</t>
  </si>
  <si>
    <t>CSSLSVIK24002A</t>
  </si>
  <si>
    <t>Goods Shipped: Cement T3 Nys</t>
  </si>
  <si>
    <t>CEMENT T3 NYS</t>
  </si>
  <si>
    <t>1700000 KG</t>
  </si>
  <si>
    <t>CSSLSVIK24003B</t>
  </si>
  <si>
    <t>Ashtabula/Conneaut, Ohio</t>
  </si>
  <si>
    <t>CSSLSVIK24003A</t>
  </si>
  <si>
    <t>PCMV124003</t>
  </si>
  <si>
    <t>LAFARGE - OSWEGO TERMINAL
P.O. BOX 216  1 W. VAN BUREN ST
OSWEGO, NY, 13126</t>
  </si>
  <si>
    <t>LAFARGE CANADA, INC.
R.R. 31  P.O. BOX 160
BATHE, ONT., K0H 1G0</t>
  </si>
  <si>
    <t>LAFARGE - OSWEGO TERMINAL
P.O. BOX 216  1 W. VAN BUREN ST, OSWEGO, NY, 13126</t>
  </si>
  <si>
    <t>OSWEGO, NY</t>
  </si>
  <si>
    <t>6614 ST</t>
  </si>
  <si>
    <t>PCMV124002</t>
  </si>
  <si>
    <t>LA FARGE - CLEVELAND TERMINAL
2500 ELM ST
CLEVELAND, OHIO, 44113</t>
  </si>
  <si>
    <t>LAFARGE CANADA, INV,
R.R. #1 P.O. BOX 160
BATH, ONT.K0H 1G0</t>
  </si>
  <si>
    <t>LA FARGE - CLEVELAND TERMINAL
2500 ELM ST., CLEVELAND, OHIO, 44113</t>
  </si>
  <si>
    <t>8191 ST</t>
  </si>
  <si>
    <t>NCCD77202024003A</t>
  </si>
  <si>
    <t>LAFARGE OSWEGO
1 WEST VAN BUREN STREET
OSWEGO, NY</t>
  </si>
  <si>
    <t>LAFARGE BATH
RR # 1 (P.O. BOX 160
BATH, ONTARIO CANADA</t>
  </si>
  <si>
    <t>NCCD - Nacc Capri Limited</t>
  </si>
  <si>
    <t>LAFARGE OSWEGO
1 WEST VAN BUREN STREET, OSWEGO, NY</t>
  </si>
  <si>
    <t>2000 MT</t>
  </si>
  <si>
    <t>NCCD77202024003B</t>
  </si>
  <si>
    <t>4000 MT</t>
  </si>
  <si>
    <t>NCCD77232023077A</t>
  </si>
  <si>
    <t>LAFARGE CLEVELAND
2500 ELM STREET
CLEVELAND, OHIO 44113</t>
  </si>
  <si>
    <t>LAFARGE CLEVELAND
2500 ELM STREET, CLEVELAND, OHIO 44113</t>
  </si>
  <si>
    <t>NACC ALICUDI</t>
  </si>
  <si>
    <t>077A</t>
  </si>
  <si>
    <t>3500 MT</t>
  </si>
  <si>
    <t>NCCD77232023076</t>
  </si>
  <si>
    <t>3300 MT</t>
  </si>
  <si>
    <t>NCCD77232023075B</t>
  </si>
  <si>
    <t>LAFARGE BUFFALO
575 OHIO STREET
BUFFALO, NY US
800-836-3011</t>
  </si>
  <si>
    <t>LAFARGE BUFFALO
575 OHIO STREET, BUFFALO, NY US, 800-836-3011</t>
  </si>
  <si>
    <t>075B</t>
  </si>
  <si>
    <t>1200 MT</t>
  </si>
  <si>
    <t>NCCD77232023075C</t>
  </si>
  <si>
    <t>2590 MT</t>
  </si>
  <si>
    <t>NCCD77232023075A</t>
  </si>
  <si>
    <t>075A</t>
  </si>
  <si>
    <t>400 MT</t>
  </si>
  <si>
    <t>NCCD77232023074A</t>
  </si>
  <si>
    <t>4800 MT</t>
  </si>
  <si>
    <t>NCCD77232023073</t>
  </si>
  <si>
    <t>LAFARGE CLEVEKAND
2500 ELM STREET
CLEVELAND, OHIO 44113</t>
  </si>
  <si>
    <t>LAFARGE CLEVEKAND
2500 ELM STREET, CLEVELAND, OHIO 44113</t>
  </si>
  <si>
    <t>NCCD77202023032A</t>
  </si>
  <si>
    <t>2500 MT</t>
  </si>
  <si>
    <t>NCCD77202023032B</t>
  </si>
  <si>
    <t>NCCD77232023070</t>
  </si>
  <si>
    <t>4960 MT</t>
  </si>
  <si>
    <t>NCCD77232023068</t>
  </si>
  <si>
    <t>5100 MT</t>
  </si>
  <si>
    <t>NCCD77232023067</t>
  </si>
  <si>
    <t>LAFARGE BUFFALO
575 OHIO STREET
BUFFALO, NY US
TE800-836-3011</t>
  </si>
  <si>
    <t>LAFARGE BUFFALO
575 OHIO STREET, BUFFALO, NY US</t>
  </si>
  <si>
    <t>4685 MT</t>
  </si>
  <si>
    <t>NCCD77202023029</t>
  </si>
  <si>
    <t>6025 MT</t>
  </si>
  <si>
    <t>NCCD77232023066</t>
  </si>
  <si>
    <t>5140 MT</t>
  </si>
  <si>
    <t>NCCD77232023065</t>
  </si>
  <si>
    <t>4830 MT</t>
  </si>
  <si>
    <t>NCCD77232023064</t>
  </si>
  <si>
    <t xml:space="preserve">Goods Shipped: Cement In Bulk  </t>
  </si>
  <si>
    <t>CEMENT IN BULK -</t>
  </si>
  <si>
    <t>4890 MT</t>
  </si>
  <si>
    <t>NCCD77232023061</t>
  </si>
  <si>
    <t>PCMV123031A</t>
  </si>
  <si>
    <t>LAFARGE CANADA , INC
RR #1  P.O. BOX 160
BATH, ONT., KOH1G0</t>
  </si>
  <si>
    <t>6126 ST</t>
  </si>
  <si>
    <t>PCMV123031B</t>
  </si>
  <si>
    <t>LAFARGE - BUFFALO TERMINAL
575 OHIO ST
BUFFAL, N.Y.   14203</t>
  </si>
  <si>
    <t>LAFARGE CANADA, INC.
R.R. #1  P.O. BOX 160
BATH, ONT., K0H1G0</t>
  </si>
  <si>
    <t>LAFARGE - BUFFALO TERMINAL
575 OHIO ST., BUFFAL, N.Y.   14203</t>
  </si>
  <si>
    <t>BUFFALO, NY</t>
  </si>
  <si>
    <t>2000 ST</t>
  </si>
  <si>
    <t>PCMV123031</t>
  </si>
  <si>
    <t>LAFARGE CANADA , INC.
R.R. #1 P.O. BOX 160
BATH, ONTARIO, K0H 1G0</t>
  </si>
  <si>
    <t>8121 ST</t>
  </si>
  <si>
    <t>NCCD77232023057B</t>
  </si>
  <si>
    <t>Goods Shipped: Cement In Bulk   Gul</t>
  </si>
  <si>
    <t>CEMENT IN BULK - GUL</t>
  </si>
  <si>
    <t>3000 MT</t>
  </si>
  <si>
    <t>NCCD77232023057A</t>
  </si>
  <si>
    <t>Goods Shipped: Cement In Bulk   T3</t>
  </si>
  <si>
    <t>CEMENT IN BULK - T3</t>
  </si>
  <si>
    <t>2100 MT</t>
  </si>
  <si>
    <t>NCCD77232023055B</t>
  </si>
  <si>
    <t>2800 MT</t>
  </si>
  <si>
    <t>NCCD77232023055A</t>
  </si>
  <si>
    <t>NCCD772323054</t>
  </si>
  <si>
    <t>NCCD77232023053</t>
  </si>
  <si>
    <t>NCCD77232023052</t>
  </si>
  <si>
    <t>5020 MT</t>
  </si>
  <si>
    <t>PCMV123026</t>
  </si>
  <si>
    <t>LAFARGE- CANADA INC.
R.R. #1  P.O. BOX 160
BATH, ONT. K0H 1G0</t>
  </si>
  <si>
    <t>8365 ST</t>
  </si>
  <si>
    <t>NCCD77232023050</t>
  </si>
  <si>
    <t>NCCD77232023049B</t>
  </si>
  <si>
    <t>NCCD77232023049A</t>
  </si>
  <si>
    <t>2700 MT</t>
  </si>
  <si>
    <t>NCCD77232023048</t>
  </si>
  <si>
    <t>5938 MT</t>
  </si>
  <si>
    <t>NCCD77202023022</t>
  </si>
  <si>
    <t>6430 MT</t>
  </si>
  <si>
    <t>NCCD77232023047</t>
  </si>
  <si>
    <t>4670 MT</t>
  </si>
  <si>
    <t>PCMV123023</t>
  </si>
  <si>
    <t>LAFARGE CANADA, INC.
R.R. #1 P.O. BOX 160
BATH, ONT., K0H1G0</t>
  </si>
  <si>
    <t>8607 ST</t>
  </si>
  <si>
    <t>NCCD77232023045B</t>
  </si>
  <si>
    <t>3100 MT</t>
  </si>
  <si>
    <t>NCCD77232023045A</t>
  </si>
  <si>
    <t>1000 MT</t>
  </si>
  <si>
    <t>NCCD77232023044B</t>
  </si>
  <si>
    <t>NCCD77232023044A</t>
  </si>
  <si>
    <t>NCCD77232023043</t>
  </si>
  <si>
    <t>5330 MT</t>
  </si>
  <si>
    <t>ALOM77232023037</t>
  </si>
  <si>
    <t>ALOM - Algoma Central Corporation</t>
  </si>
  <si>
    <t>6815 MT</t>
  </si>
  <si>
    <t>PCMV123021A</t>
  </si>
  <si>
    <t>LAFARGE - CLEVELAND
2500 ELM ST
CLEVELAND, OHIO, 44113</t>
  </si>
  <si>
    <t>LAFARGE CANADA, INC
R.R. #1  P.O. BOX 160
BATH, ONT. K0H 1G0</t>
  </si>
  <si>
    <t>LAFARGE - CLEVELAND
2500 ELM ST., CLEVELAND, OHIO, 44113</t>
  </si>
  <si>
    <t>4543 ST</t>
  </si>
  <si>
    <t>PCMV123018</t>
  </si>
  <si>
    <t>5613 ST</t>
  </si>
  <si>
    <t>NCCD77232023040</t>
  </si>
  <si>
    <t>5065 MT</t>
  </si>
  <si>
    <t>PCMV123017A</t>
  </si>
  <si>
    <t>LAFARGE CANADA, INC.
RR#1 P.O. BOX 160
BATH, ONT., K0H 1G0</t>
  </si>
  <si>
    <t>LAFARGE - CLEVELAND TERMINAL
2500 ELM ST, CLEVELAND, OHIO, 44113</t>
  </si>
  <si>
    <t>4390 ST</t>
  </si>
  <si>
    <t>NCCD77232023037A</t>
  </si>
  <si>
    <t>NCCD77232023036</t>
  </si>
  <si>
    <t>LAFARG BUFFALO
575 OHIO STREET
BUFFALO, NY US</t>
  </si>
  <si>
    <t>LAFARG BUFFALO
575 OHIO STREET, BUFFALO, NY US</t>
  </si>
  <si>
    <t>17000 MT</t>
  </si>
  <si>
    <t>NCCD77232023035B</t>
  </si>
  <si>
    <t>LAFARGE BUFFALO
575 OHIO STREET
BUFFALO, NY US</t>
  </si>
  <si>
    <t>NCCD77232023035A</t>
  </si>
  <si>
    <t>Goods Shipped: Cement In Bulk   Type 3</t>
  </si>
  <si>
    <t>CEMENT IN BULK - TYPE 3</t>
  </si>
  <si>
    <t>NCCD77202023033</t>
  </si>
  <si>
    <t>PCMV123014</t>
  </si>
  <si>
    <t>LAFARGE - CLEVELAND TERMINAL
2500 ELM ST
CLVELAND, OHIO, 44113</t>
  </si>
  <si>
    <t>LAFARGE CANADA, INC.
RR#1  P.O. BOX 160
BATH, ONT., K0H 1G0</t>
  </si>
  <si>
    <t>LAFARGE - CLEVELAND TERMINAL
2500 ELM ST., CLVELAND, OHIO, 44113</t>
  </si>
  <si>
    <t>8571 ST</t>
  </si>
  <si>
    <t>NCCD77202023014</t>
  </si>
  <si>
    <t>6800 MT</t>
  </si>
  <si>
    <t>NCCD77232023031B</t>
  </si>
  <si>
    <t>3175 MT</t>
  </si>
  <si>
    <t>NCCD77232023031A</t>
  </si>
  <si>
    <t>2520 MT</t>
  </si>
  <si>
    <t>NCCD77232023030</t>
  </si>
  <si>
    <t>4935 MT</t>
  </si>
  <si>
    <t>PCMV123011</t>
  </si>
  <si>
    <t>LA FARGE CANADA, INC.
RR #1  P. O. BOX 160
BATH, ONT., K0H1G0</t>
  </si>
  <si>
    <t>8483 ST</t>
  </si>
  <si>
    <t>NCCD77232023027</t>
  </si>
  <si>
    <t>5730 MT</t>
  </si>
  <si>
    <t>NCCD77232023024</t>
  </si>
  <si>
    <t>6450 MT</t>
  </si>
  <si>
    <t>NCCD77232023023</t>
  </si>
  <si>
    <t>5700 MT</t>
  </si>
  <si>
    <t>NCCD77232023022A</t>
  </si>
  <si>
    <t>NCCD77232023022B</t>
  </si>
  <si>
    <t>1100 MT</t>
  </si>
  <si>
    <t>NCCD77202023009</t>
  </si>
  <si>
    <t>NCCD77232023020</t>
  </si>
  <si>
    <t>15000 MT</t>
  </si>
  <si>
    <t>NCCD77202023007</t>
  </si>
  <si>
    <t>5300 MT</t>
  </si>
  <si>
    <t>NCCD77232023017</t>
  </si>
  <si>
    <t>5600 MT</t>
  </si>
  <si>
    <t>NCCD77232023016A</t>
  </si>
  <si>
    <t>NCCD77232023016B</t>
  </si>
  <si>
    <t>2300 MT</t>
  </si>
  <si>
    <t>NCCD77232023015</t>
  </si>
  <si>
    <t>5900 MT</t>
  </si>
  <si>
    <t>NCCD77232023013</t>
  </si>
  <si>
    <t>1700 MT</t>
  </si>
  <si>
    <t>NCCD77232023011</t>
  </si>
  <si>
    <t>NCCD77232023010A</t>
  </si>
  <si>
    <t>Goods Shipped: Cement   Gul</t>
  </si>
  <si>
    <t>CANDA</t>
  </si>
  <si>
    <t>CEMENT - GUL</t>
  </si>
  <si>
    <t>NACC ALICDUI</t>
  </si>
  <si>
    <t>Classified: 6203.42</t>
  </si>
  <si>
    <t>NCCD77232023010B</t>
  </si>
  <si>
    <t>Goods Shipped: Cement   T3</t>
  </si>
  <si>
    <t>CEMENT - T3</t>
  </si>
  <si>
    <t>PCMV123001</t>
  </si>
  <si>
    <t>LAFARGE
2500 ELM ST
CLEVELAND OHIO 44113</t>
  </si>
  <si>
    <t>LAFARGE CANADA INC
Highway 33, P. O. Box 160
Ontario
K0H 1G0
Canada</t>
  </si>
  <si>
    <t>LAFARGE
2500 ELM ST, CLEVELAND OHIO 44113</t>
  </si>
  <si>
    <t>7892 ST</t>
  </si>
  <si>
    <t>CISW123001</t>
  </si>
  <si>
    <t>LAFARGE
2500 ELM ST
CLEVELAND, OHIO, 44113</t>
  </si>
  <si>
    <t>LAFARGE CANADA, INC.
Highway 33, P. O. Box 160
Ontario
K0H 1G0
Canada</t>
  </si>
  <si>
    <t>LAFARGE
2500 ELM ST., CLEVELAND, OHIO, 44113</t>
  </si>
  <si>
    <t>NCCD77232023009A</t>
  </si>
  <si>
    <t>NCCD77232023009B</t>
  </si>
  <si>
    <t>NCCD77232023008</t>
  </si>
  <si>
    <t>NCCD77232022003</t>
  </si>
  <si>
    <t>NCCD77232022002</t>
  </si>
  <si>
    <t>25000 MT</t>
  </si>
  <si>
    <t>NCCD77202022048A</t>
  </si>
  <si>
    <t>NCCD77202022048B</t>
  </si>
  <si>
    <t>4400 MT</t>
  </si>
  <si>
    <t>NCCD77202022047A</t>
  </si>
  <si>
    <t>4200 MT</t>
  </si>
  <si>
    <t>NCCD77202022047B</t>
  </si>
  <si>
    <t>NCCD77202022046</t>
  </si>
  <si>
    <t>LAFARGE BATH
RR # 1 P.O. BOX 160
BATH, ONTARIO CANADA</t>
  </si>
  <si>
    <t>NCCD77202022044</t>
  </si>
  <si>
    <t>LAFARGE OSWEGO
1 WEST VAN BUREN STREET
OSWEGO, NY
613-352-7711 EXT 186</t>
  </si>
  <si>
    <t>LAFARGE OSWEGO
1 WEST VAN BUREN STREET, OSWEGO, NY, 613-352-7711 EXT 186</t>
  </si>
  <si>
    <t>5800 MT</t>
  </si>
  <si>
    <t>NCCD77202022043</t>
  </si>
  <si>
    <t>NCCD77152022080</t>
  </si>
  <si>
    <t>NACC CAPRI</t>
  </si>
  <si>
    <t>NCCD77152022077A</t>
  </si>
  <si>
    <t>NCCD77152022076</t>
  </si>
  <si>
    <t>45000 MT</t>
  </si>
  <si>
    <t>NCCD77152022073</t>
  </si>
  <si>
    <t>4050 MT</t>
  </si>
  <si>
    <t>NCCD77152022072A</t>
  </si>
  <si>
    <t>LAFARGE BUFFALO
575 OHIO STREET
BUFFALO, NY</t>
  </si>
  <si>
    <t>LAFARGE BATH
RR # 1 P.O. BOX 160
BATH, ONTARIO</t>
  </si>
  <si>
    <t>LAFARGE BUFFALO
575 OHIO STREET, BUFFALO, NY</t>
  </si>
  <si>
    <t>2200 MT</t>
  </si>
  <si>
    <t>NCCD77152022072B</t>
  </si>
  <si>
    <t>1500 MT</t>
  </si>
  <si>
    <t>NCCD77152022071</t>
  </si>
  <si>
    <t>NCCD77202022036</t>
  </si>
  <si>
    <t>NCCD77152022069</t>
  </si>
  <si>
    <t>4590 MT</t>
  </si>
  <si>
    <t>NCCD77202022034</t>
  </si>
  <si>
    <t>NCCD77152022067</t>
  </si>
  <si>
    <t>LAFARGE BATH
RR #1 (P.O. BOX 160
BATH, ONTARIO CANADA</t>
  </si>
  <si>
    <t>4060 MT</t>
  </si>
  <si>
    <t>NCCD77152022066B</t>
  </si>
  <si>
    <t>2355 MT</t>
  </si>
  <si>
    <t>NCCD77152022066A</t>
  </si>
  <si>
    <t>NCCD77152022065</t>
  </si>
  <si>
    <t>4470 MT</t>
  </si>
  <si>
    <t>NCCD77152022062</t>
  </si>
  <si>
    <t>NCCD77202022027</t>
  </si>
  <si>
    <t>LAFARGE CELVELAND
2500 ELM STREET
CLEVELAND, OHIO 44113</t>
  </si>
  <si>
    <t>LAFARGE CELVELAND
2500 ELM STREET, CLEVELAND, OHIO 44113</t>
  </si>
  <si>
    <t>6000 MT</t>
  </si>
  <si>
    <t>NCCD77152022060</t>
  </si>
  <si>
    <t>NCCD77152022059</t>
  </si>
  <si>
    <t>NCCD77152022058</t>
  </si>
  <si>
    <t>4280 MT</t>
  </si>
  <si>
    <t>GLAISM122022</t>
  </si>
  <si>
    <t>LAFARGE CLEVELAND
2500 ELM ST
CLEVELAND, OHIO, 44113</t>
  </si>
  <si>
    <t>LAFARGE CANADA, INC.
RR #1  P.O. BOX  160
BATH, ONT., K0H 1G0</t>
  </si>
  <si>
    <t>LAFARGE CLEVELAND
2500 ELM ST, CLEVELAND, OHIO, 44113</t>
  </si>
  <si>
    <t>8752 ST</t>
  </si>
  <si>
    <t>NCCD77152022054B</t>
  </si>
  <si>
    <t>NCCD77152022054A</t>
  </si>
  <si>
    <t>NCCD77152022052</t>
  </si>
  <si>
    <t>5200 MT</t>
  </si>
  <si>
    <t>NCCD77152022048B</t>
  </si>
  <si>
    <t>NCCD77152022048A</t>
  </si>
  <si>
    <t>GLAISM122020</t>
  </si>
  <si>
    <t>Goods Shipped: Porland Cement; Vessel: St Marys Cement</t>
  </si>
  <si>
    <t>LAFARGE CANADA , INC
RR #1  P.O. BOX 160
BATH, ONT., K0H 1G0</t>
  </si>
  <si>
    <t>PORLAND CEMENT</t>
  </si>
  <si>
    <t>8475 ST</t>
  </si>
  <si>
    <t>Classified: 4403.21</t>
  </si>
  <si>
    <t>NCCD77152022047</t>
  </si>
  <si>
    <t>NCCD77152022046</t>
  </si>
  <si>
    <t>NCCD77152022045</t>
  </si>
  <si>
    <t>NCCD77152022042</t>
  </si>
  <si>
    <t>4480 MT</t>
  </si>
  <si>
    <t>GLAISM122016</t>
  </si>
  <si>
    <t>Consignee: Lafarge Cement; Goods Shipped: Portland Cement; Vessel: St Marys Cement; Notify Party: Lafarge Cement</t>
  </si>
  <si>
    <t>LAFARGE CEMENT
2500 ELM ST
CLEVELAND, OHIO, 44113</t>
  </si>
  <si>
    <t>LA FARGE CANADA, INC
RR #1  P O BOX 160
BATH, ONT. K0H 1G0</t>
  </si>
  <si>
    <t>LAFARGE CEMENT
2500 ELM ST, CLEVELAND, OHIO, 44113</t>
  </si>
  <si>
    <t>8485 ST</t>
  </si>
  <si>
    <t>NCCD77152022039</t>
  </si>
  <si>
    <t>LAFARGE BATH
1 WEST VAN BUREN STREET
OSWEGO, NY
TE613-352-7711</t>
  </si>
  <si>
    <t>LAFARGE BATH
1 WEST VAN BUREN STREET, OSWEGO, NY</t>
  </si>
  <si>
    <t>5400 MT</t>
  </si>
  <si>
    <t>NCCD77152022037B</t>
  </si>
  <si>
    <t>NCCD77152022037A</t>
  </si>
  <si>
    <t>1800 MT</t>
  </si>
  <si>
    <t>NCCD77202022019</t>
  </si>
  <si>
    <t>6010 MT</t>
  </si>
  <si>
    <t>NCCD77152022034</t>
  </si>
  <si>
    <t>4520 MT</t>
  </si>
  <si>
    <t>NCCD77152022033A</t>
  </si>
  <si>
    <t>1600 MT</t>
  </si>
  <si>
    <t>NCCD77152022033B</t>
  </si>
  <si>
    <t>Goods Shipped: Cement In Bulk  Gul</t>
  </si>
  <si>
    <t>CEMENT IN BULK- GUL</t>
  </si>
  <si>
    <t>2600 MT</t>
  </si>
  <si>
    <t>NCCD77152022032</t>
  </si>
  <si>
    <t>4820 MT</t>
  </si>
  <si>
    <t>NCCD77152022031</t>
  </si>
  <si>
    <t>27000 MT</t>
  </si>
  <si>
    <t>THRS9V9088170502</t>
  </si>
  <si>
    <t>Goods Shipped: 34, 000. 000 Mt Cement</t>
  </si>
  <si>
    <t>34, 000. 000 MT CEMENT</t>
  </si>
  <si>
    <t>34000000 K</t>
  </si>
  <si>
    <t>009183</t>
  </si>
  <si>
    <t>NCCD77232023071</t>
  </si>
  <si>
    <t>Goderich, Ont, Canada</t>
  </si>
  <si>
    <t>4560 MT</t>
  </si>
  <si>
    <t>SYMQNA01052501</t>
  </si>
  <si>
    <t>Goods Shipped: 2, 987. 787 M/Ts Cement; Carrier: St Marys Cement Inc (Canada)</t>
  </si>
  <si>
    <t>HOLCIM US INC
BOSTON TERMINAL
285 MEDFORD ST
CHARLESTONMA 02129
TEUS</t>
  </si>
  <si>
    <t>LAFARGE CANADA INC
MONTREAL EST TERMINAL
2999 GEORGES V
MONTREALQC H1L 6N2
TECA</t>
  </si>
  <si>
    <t>HOLCIM US INC
BOSTON TERMINAL, 285 MEDFORD ST, CHARLESTONMA 02129, TEUS</t>
  </si>
  <si>
    <t>Port Of Boston, Boston, Massachusetts</t>
  </si>
  <si>
    <t>2, 987. 787 M/TS CEMENT</t>
  </si>
  <si>
    <t>007</t>
  </si>
  <si>
    <t>2987787 K</t>
  </si>
  <si>
    <t>009074</t>
  </si>
  <si>
    <t>SYMQNA01052502</t>
  </si>
  <si>
    <t>Goods Shipped: 6, 000 M/Ts Of Cement; Carrier: St Marys Cement Inc (Canada)</t>
  </si>
  <si>
    <t>HOLCIM US INC
PROVIDENCE TERMINAL
139 TERMINAL RD
PROVIDENCERI 02905
TEUS</t>
  </si>
  <si>
    <t>HOLCIM US INC
PROVIDENCE TERMINAL, 139 TERMINAL RD, PROVIDENCERI 02905, TEUS</t>
  </si>
  <si>
    <t>6, 000 M/TS OF CEMENT</t>
  </si>
  <si>
    <t>6000000 K</t>
  </si>
  <si>
    <t>Classified: 2905.11</t>
  </si>
  <si>
    <t>SYMQNA10032501</t>
  </si>
  <si>
    <t>Goods Shipped: 3531. 823 M/Ts Cement; Carrier: St Marys Cement Inc (Canada)</t>
  </si>
  <si>
    <t>3531. 823 M/TS CEMENT</t>
  </si>
  <si>
    <t>3531823 K</t>
  </si>
  <si>
    <t>008835</t>
  </si>
  <si>
    <t>SYMQNA20012502</t>
  </si>
  <si>
    <t>Goods Shipped: 3, 200. 000 Mt Cement; Carrier: St Marys Cement Inc (Canada)</t>
  </si>
  <si>
    <t>3, 200. 000 MT CEMENT</t>
  </si>
  <si>
    <t>3200000 K</t>
  </si>
  <si>
    <t>008602</t>
  </si>
  <si>
    <t>SYMQNA20012501</t>
  </si>
  <si>
    <t>Goods Shipped: 6, 317. 098 Mt Cement; Carrier: St Marys Cement Inc (Canada)</t>
  </si>
  <si>
    <t>6, 317. 098 MT CEMENT</t>
  </si>
  <si>
    <t>6317098 K</t>
  </si>
  <si>
    <t>DMTWCEM03112402</t>
  </si>
  <si>
    <t>Goods Shipped: 2000 Mt Bulk Cement; Vessel: Cement Transporter 7700</t>
  </si>
  <si>
    <t>HOLCIM (US) INC
285 MEDFORD ST
CHARLESTOWN MA
02129-1953</t>
  </si>
  <si>
    <t>DANN MARINE TOWING
299 BOAT YARD RD
CHESAPEAKE CITY
MD</t>
  </si>
  <si>
    <t>Dann Marine Towing, Lc</t>
  </si>
  <si>
    <t>DMTW - Dann Marine Towing</t>
  </si>
  <si>
    <t>2000 MT BULK CEMENT</t>
  </si>
  <si>
    <t>CEMENT TRANSPORTER 7700</t>
  </si>
  <si>
    <t>STC24</t>
  </si>
  <si>
    <t>DMTWCEM03112401</t>
  </si>
  <si>
    <t>Goods Shipped: 4798. 302 Mt Bulk Cement; Vessel: Cement Transporter 7700</t>
  </si>
  <si>
    <t>4798. 302 MT BULK CEMENT</t>
  </si>
  <si>
    <t>4798 ET</t>
  </si>
  <si>
    <t>SYMQ77202024020A</t>
  </si>
  <si>
    <t>Goods Shipped: 6, 039. 992 M/Ts Bulk Cement; Carrier: St Marys Cement Inc (Canada)</t>
  </si>
  <si>
    <t>6, 039. 992 M/TS BULK CEMENT</t>
  </si>
  <si>
    <t>6039992 K</t>
  </si>
  <si>
    <t>NVSBANT24102301</t>
  </si>
  <si>
    <t>HOLCIM (US) INC
BOSTON TERMINAL
285 MEDFORD ST
CHARLESTOWN MA 02129
TENA</t>
  </si>
  <si>
    <t>LAFARGE CANADA INC
MONTREAL EST TERMINAL
2999 GEORGES V
MONTREAL H1L 6N2 QC</t>
  </si>
  <si>
    <t>HOLCIM (US) INC
BOSTON TERMINAL, 285 MEDFORD ST, CHARLESTOWN MA 02129, TENA</t>
  </si>
  <si>
    <t>MONTREAL QUEBEC C</t>
  </si>
  <si>
    <t>6279000 KG</t>
  </si>
  <si>
    <t>NVSBANT09102301</t>
  </si>
  <si>
    <t>HOLCIM US INC.
BOSTON TERMINAL
285 MEDFORD ST
CHARLESTOWN MA 02129
TE908-403-7257</t>
  </si>
  <si>
    <t>LAFARGE CANADA INC
MONTREAL EST TERMINAL
2999 GEORGES V
MONTREAL EST, QC H1L 6N2</t>
  </si>
  <si>
    <t>HOLCIM (US) INC
BOSTON TERMINA, 285 MEDFORD ST, CHARLESTOWN MA 02129, TE908-403-7257</t>
  </si>
  <si>
    <t>MONTREAL CA</t>
  </si>
  <si>
    <t>6280840 KG</t>
  </si>
  <si>
    <t>CBKGFLAGAN202401</t>
  </si>
  <si>
    <t>LAFARGE CIMENT OGGAZ SPA
BUREAU 02,L6EME ETAGE,TOUR GENEVA
LES PINS MARITIMES,MOHAMMADIA
ALGER, ALGERIA</t>
  </si>
  <si>
    <t>ORAN</t>
  </si>
  <si>
    <t>FLAG GANGOS</t>
  </si>
  <si>
    <t>43390 ET</t>
  </si>
  <si>
    <t>THRS9V8244180502</t>
  </si>
  <si>
    <t>LAFARGE CIMENT MSILA SPA
BUREAU 01, 16EME ETAGE, TOUR GENEVA
LES PIN MARITIMES
MOHAMMADIA
TEDZ</t>
  </si>
  <si>
    <t>ORAN, ALGERIA</t>
  </si>
  <si>
    <t>4058000 K</t>
  </si>
  <si>
    <t>007533</t>
  </si>
  <si>
    <t>THRS9V8244180501</t>
  </si>
  <si>
    <t>LAFARGE CIMENT OGGAZ SPA
BUREAU 02, 16EME ETAGE
TOUR GENEVA
MOHAMMADIA
TEDZ</t>
  </si>
  <si>
    <t>37952000 K</t>
  </si>
  <si>
    <t>SBBL813007139</t>
  </si>
  <si>
    <t>Goods Shipped: Portland Cement, Type 3041 Gu L</t>
  </si>
  <si>
    <t>LAFARGE PNW INC
5400 W. MARGINAL WAY SW
SEATTLE, WA, US, 98106
TE206-937-8025</t>
  </si>
  <si>
    <t>LAFARGE CANADA INC.
7611 NO. 9 ROAD
RICHMOND, CA, V6W 1H4
TE604-244-4300</t>
  </si>
  <si>
    <t>SBBL - Salmon Bay Barge Line Inc</t>
  </si>
  <si>
    <t>A.N. DERINGER
16238 42ND AVE S, TUKWILA, WA, US, 98188, TE206-933-5618</t>
  </si>
  <si>
    <t>Vancouver, BC, Canada</t>
  </si>
  <si>
    <t>LAFARGE EAGLE</t>
  </si>
  <si>
    <t>7700000 KG</t>
  </si>
  <si>
    <t>PORTLAND CEMENT, TYPE 3041 GU-L</t>
  </si>
  <si>
    <t>SBBL812532074</t>
  </si>
  <si>
    <t>LAFARGE PNW INC
1217 WEST 8TH ST
VANCOUVER, WA, US, 98660</t>
  </si>
  <si>
    <t>LAFARGE TRADER</t>
  </si>
  <si>
    <t>8500000 KG</t>
  </si>
  <si>
    <t>SBBL813051098</t>
  </si>
  <si>
    <t>Goods Shipped: Bulk Cement Powder</t>
  </si>
  <si>
    <t>BULK CEMENT POWDER</t>
  </si>
  <si>
    <t>Classified: 3905.99</t>
  </si>
  <si>
    <t>SBBL813045888</t>
  </si>
  <si>
    <t>9500000 KG</t>
  </si>
  <si>
    <t>SBBL813007589</t>
  </si>
  <si>
    <t>PORTLAND CEMENT, TYPE 3041GU-L</t>
  </si>
  <si>
    <t>SBBL813001355</t>
  </si>
  <si>
    <t>SBBL813004500</t>
  </si>
  <si>
    <t>LAFARGE PNW INC
5400 W. MARGINAL WAY SW
SEATTLE, WA, US, 98106</t>
  </si>
  <si>
    <t>453488 KG</t>
  </si>
  <si>
    <t>SBBL812998002</t>
  </si>
  <si>
    <t>4037000 KG</t>
  </si>
  <si>
    <t>SBBL812465483</t>
  </si>
  <si>
    <t>9200000 KG</t>
  </si>
  <si>
    <t>SBBL812439669</t>
  </si>
  <si>
    <t>SBBL812924320</t>
  </si>
  <si>
    <t>5100000 KG</t>
  </si>
  <si>
    <t>SBBL812630956</t>
  </si>
  <si>
    <t>3400000 KG</t>
  </si>
  <si>
    <t>SBBL812951496</t>
  </si>
  <si>
    <t>SBBL812902874</t>
  </si>
  <si>
    <t>9345000 KG</t>
  </si>
  <si>
    <t>SBBL812762856</t>
  </si>
  <si>
    <t>SBBL812917335</t>
  </si>
  <si>
    <t>SBBL812904327</t>
  </si>
  <si>
    <t>9400000 KG</t>
  </si>
  <si>
    <t>SBBL812817517</t>
  </si>
  <si>
    <t>SBBL812672685</t>
  </si>
  <si>
    <t>3500000 KG</t>
  </si>
  <si>
    <t>SBBL812889757</t>
  </si>
  <si>
    <t>6400000 KG</t>
  </si>
  <si>
    <t>SBBL812828933</t>
  </si>
  <si>
    <t>SBBL812818140</t>
  </si>
  <si>
    <t>9279000 KG</t>
  </si>
  <si>
    <t>SBBL812866505</t>
  </si>
  <si>
    <t>9294000 KG</t>
  </si>
  <si>
    <t>SBBL812858306</t>
  </si>
  <si>
    <t>SBBL812570035</t>
  </si>
  <si>
    <t>7790000 KG</t>
  </si>
  <si>
    <t>SBBL812811174</t>
  </si>
  <si>
    <t>SBBL812710124</t>
  </si>
  <si>
    <t>Goods Shipped: Bulk Cement, Portland Type Gu L</t>
  </si>
  <si>
    <t>BULK CEMENT, PORTLAND TYPE GU-L</t>
  </si>
  <si>
    <t>SBBL812763934</t>
  </si>
  <si>
    <t>LAFARGE CORPORATION
5400 W. MARGINAL WAY SW
SEATTLE, WA, US, 98106</t>
  </si>
  <si>
    <t>SBBL812666321</t>
  </si>
  <si>
    <t>SBBL812733347</t>
  </si>
  <si>
    <t>SBBL811599025</t>
  </si>
  <si>
    <t>3900000 KG</t>
  </si>
  <si>
    <t>SBBL812595248</t>
  </si>
  <si>
    <t>SBBL812722300</t>
  </si>
  <si>
    <t>SBBL812664521</t>
  </si>
  <si>
    <t>SBBL812689906</t>
  </si>
  <si>
    <t>SBBL812558064</t>
  </si>
  <si>
    <t>SBBL812598427</t>
  </si>
  <si>
    <t>SBBL812494187</t>
  </si>
  <si>
    <t>SBBL812534801</t>
  </si>
  <si>
    <t>Goods Shipped: Portland Cement, Type Gu L 3041</t>
  </si>
  <si>
    <t>PORTLAND CEMENT, TYPE GU-L 3041</t>
  </si>
  <si>
    <t>SBBL812656717</t>
  </si>
  <si>
    <t>SBBL812573816</t>
  </si>
  <si>
    <t>7800 ET</t>
  </si>
  <si>
    <t>SBBL812619864</t>
  </si>
  <si>
    <t>Goods Shipped: Bulk Portland Cement, Type 3041 Gu L</t>
  </si>
  <si>
    <t>1400000 KG</t>
  </si>
  <si>
    <t>BULK PORTLAND CEMENT, TYPE 3041 GU-L</t>
  </si>
  <si>
    <t>SBBL812626764</t>
  </si>
  <si>
    <t>SBBL812652728</t>
  </si>
  <si>
    <t>SBBL812583244</t>
  </si>
  <si>
    <t>3501000 KG</t>
  </si>
  <si>
    <t>SBBL812649968</t>
  </si>
  <si>
    <t>SBBL812644149</t>
  </si>
  <si>
    <t>SBBL812548786</t>
  </si>
  <si>
    <t>SBBL812268273</t>
  </si>
  <si>
    <t>SBBL812622162</t>
  </si>
  <si>
    <t>SBBL812473189</t>
  </si>
  <si>
    <t>SBBL812598279</t>
  </si>
  <si>
    <t>SBBL812627106</t>
  </si>
  <si>
    <t>SBBL812525986</t>
  </si>
  <si>
    <t>SBBL812412193</t>
  </si>
  <si>
    <t>SBBL812567261</t>
  </si>
  <si>
    <t>Goods Shipped: Bulk Portland Cement, Type Gu L 3041</t>
  </si>
  <si>
    <t>BULK PORTLAND CEMENT, TYPE GU-L 3041</t>
  </si>
  <si>
    <t>SBBL812584927</t>
  </si>
  <si>
    <t>SBBL812380074</t>
  </si>
  <si>
    <t>SBBL812565773</t>
  </si>
  <si>
    <t>SBBL812405249</t>
  </si>
  <si>
    <t>SBBL812456803</t>
  </si>
  <si>
    <t>SBBL812449592</t>
  </si>
  <si>
    <t>Goods Shipped: Bulk Portland Cement, Type 341 Gu L</t>
  </si>
  <si>
    <t>BULK PORTLAND CEMENT, TYPE 341 GU-L</t>
  </si>
  <si>
    <t>SBBL812408469</t>
  </si>
  <si>
    <t>SBBL812370453</t>
  </si>
  <si>
    <t>SBBL812371025</t>
  </si>
  <si>
    <t>7000000 KG</t>
  </si>
  <si>
    <t>SBBL812427614</t>
  </si>
  <si>
    <t>SBBL812429195</t>
  </si>
  <si>
    <t>SBBL812433587</t>
  </si>
  <si>
    <t>4928000 KG</t>
  </si>
  <si>
    <t>SBBL812477963</t>
  </si>
  <si>
    <t>SBBL811556848</t>
  </si>
  <si>
    <t>SBBL812449554</t>
  </si>
  <si>
    <t>SBBL812518524</t>
  </si>
  <si>
    <t>SBBL812476720</t>
  </si>
  <si>
    <t>SBBL812406871</t>
  </si>
  <si>
    <t>SBBL812444030</t>
  </si>
  <si>
    <t>SBBL81356633</t>
  </si>
  <si>
    <t>SBBL812356633</t>
  </si>
  <si>
    <t>SBBL812367239</t>
  </si>
  <si>
    <t>A. N. Deringer Inc.
19520, Wilmington Avenue, Rancho Dominguez, Compton, California, 90220, United States</t>
  </si>
  <si>
    <t>SBBL812399956</t>
  </si>
  <si>
    <t>SBBL812451163</t>
  </si>
  <si>
    <t>SBBL812367199</t>
  </si>
  <si>
    <t>SBBL812314238</t>
  </si>
  <si>
    <t>Goods Shipped: Bulk Cement, Type 3041 Gu L</t>
  </si>
  <si>
    <t>BULK CEMENT, TYPE 3041 GU-L</t>
  </si>
  <si>
    <t>7900000 KG</t>
  </si>
  <si>
    <t>SBBL812334002</t>
  </si>
  <si>
    <t>LAFARGE PNW INC.
5400 W. MARGINAL WAY SW
SEATTLE, WA, US, 98106</t>
  </si>
  <si>
    <t>SBBL812416150</t>
  </si>
  <si>
    <t>SBBL812436174</t>
  </si>
  <si>
    <t>SBBL812425768</t>
  </si>
  <si>
    <t>BUNG01</t>
  </si>
  <si>
    <t>Consignee: Giant Cement Co.; Consignee (Original Format): Giant Cement Company</t>
  </si>
  <si>
    <t>Heidelberg</t>
  </si>
  <si>
    <t>GIANT CEMENT COMPANY
654 JUDGE ST
HARLEYVILLE SC 29448 US</t>
  </si>
  <si>
    <t>Heidelberg Materials Ag</t>
  </si>
  <si>
    <t>GOLTAS GOLLER BOLGESI CIMENTO SAN.
VISNEZADE MAH.PROF.DR.ALAEDDIN YAVA
MARMARA APT.NO.: 4/2 BESIKTAS
ISTTANBUL TR</t>
  </si>
  <si>
    <t>CPHH - Capes Shipping Agencies</t>
  </si>
  <si>
    <t>CAPES SHIPPING AGENCIES
5 SILVA TERRA DR, SUITE 120, WILMINGTON NC 28412 US</t>
  </si>
  <si>
    <t>ASTM TYPE 1II IN 1. 5 MT BIG BAGS</t>
  </si>
  <si>
    <t>ULTRA ANGEL</t>
  </si>
  <si>
    <t>25924 BAG</t>
  </si>
  <si>
    <t>38963772 KG</t>
  </si>
  <si>
    <t>CLPP20225006A001</t>
  </si>
  <si>
    <t>Consignee: Giant Cement Co.; Goods Shipped: Cement In Big Bags; Consignee (Original Format): Giant Cement Company</t>
  </si>
  <si>
    <t>GIANT CEMENT COMPANY
654 JUDGE ST
HARLEYVILLE SC29448 US</t>
  </si>
  <si>
    <t>CLIPPER NASSAU</t>
  </si>
  <si>
    <t>20458 PCS</t>
  </si>
  <si>
    <t>30748374 KG</t>
  </si>
  <si>
    <t>THBD22421ANTPRO1</t>
  </si>
  <si>
    <t>Consignee: Lehigh Cement Co.; Goods Shipped: Low Alkali Cement Type I/Ii In Bulk; Consignee (Original Format): Lehigh Cement Company</t>
  </si>
  <si>
    <t>LEHIGH CEMENT COMPANY
55 FIELD POINT DRIVE
PROVIDENCE RI02905 US</t>
  </si>
  <si>
    <t>Heidelberg Materials Us Cement Llc</t>
  </si>
  <si>
    <t>THBD - Trithorn Bulk A/S</t>
  </si>
  <si>
    <t>IRON LADY</t>
  </si>
  <si>
    <t>10730000 KG</t>
  </si>
  <si>
    <t>LOW ALKALI CEMENT TYPE I/II IN BULK</t>
  </si>
  <si>
    <t>THBD22421ANTNYO1</t>
  </si>
  <si>
    <t>LEHIGH CEMENT COMPANY
63 FLUSHING AVENUE, UNIT 295
PIER K &amp; BROOKLYN NAVY YARD
BROOKLYN NY11205 US</t>
  </si>
  <si>
    <t>FNAWF1569ANTNYC1</t>
  </si>
  <si>
    <t>LEHIGH CEMENT COMPANY
63 FLUSHIGN AVENUE, UNIT 295
PIER K &amp; BROOKLYN NAVY YARD
BROOKLYN NY11205 US</t>
  </si>
  <si>
    <t>VEGA FALKTIND</t>
  </si>
  <si>
    <t>F1569</t>
  </si>
  <si>
    <t>BUNGLIBE22102201</t>
  </si>
  <si>
    <t>Consignee: Giant Cement Co.; Goods Shipped: Cement Astm C150 Type Iii Packing By Bulk Int O 1. 5 Mt Big Bags; Consignee (Original Format): Giant Cement Company</t>
  </si>
  <si>
    <t>TERMINAL SHIPPING
434 COBBLESTONE DRIVE, WILMINGTON NC 28405 US</t>
  </si>
  <si>
    <t>CEMENT ASTM C150 TYPE III PACKING BY BULK INT O 1. 5 MT BIG BAGS</t>
  </si>
  <si>
    <t>LIBERTY</t>
  </si>
  <si>
    <t>13308 BAG</t>
  </si>
  <si>
    <t>20001924 KG</t>
  </si>
  <si>
    <t>FNAWF1569ANTPRO1</t>
  </si>
  <si>
    <t>12780000 KG</t>
  </si>
  <si>
    <t>DMNAMELOI0001402</t>
  </si>
  <si>
    <t>Consignee: Lehigh Cement Co.; Goods Shipped: Low Alkali Cement Type I/Ii In Bulk (17, 300. 000 Metric Tons); Consignee (Original Format): Lehigh Cement Company, Llc; Notify Party: Lehigh Cement Company, Llc</t>
  </si>
  <si>
    <t>LEHIGH CEMENT COMPANY, LLC
63 FLUSHING AVENUE, UNIT 295
BROOKLYN NAVY YARD - PIER K
BROOKLYN NY11205 US</t>
  </si>
  <si>
    <t>GOLTAS GOLLER BOLGESI CIMENTO
SAN VE TIC AS, VISNEZADE MAH PROF
DR. ALAEDDIN YAVASCA SOK MARMARA
ISTANBUL TR</t>
  </si>
  <si>
    <t>LEHIGH CEMENT COMPANY, LLC
63 FLUSHING AVENUE, UNIT 295, BROOKLYN NAVY YARD - PIER K, BROOKLYN NY11205 US</t>
  </si>
  <si>
    <t>MELOI</t>
  </si>
  <si>
    <t>LOW ALKALI CEMENT TYPE I/II IN BULK (17, 300. 000 METRIC TONS)</t>
  </si>
  <si>
    <t>DMNAMELOI0001401</t>
  </si>
  <si>
    <t>Consignee: Lehigh Cement Co.; Goods Shipped: Low Alkali Cement Type I/Ii In Bulk (10, 000. 000 Metric Tons); Consignee (Original Format): Lehigh Cement Company, Llc; Notify Party: Lehigh Cement Company, Llc</t>
  </si>
  <si>
    <t>LEHIGH CEMENT COMPANY, LLC
120 ALPHA ROAD, RT 9W
CATSKILL NY12414 US</t>
  </si>
  <si>
    <t>LEHIGH CEMENT COMPANY, LLC
120 ALPHA ROAD, RT 9W, CATSKILL NY12414 US</t>
  </si>
  <si>
    <t>Albany, New York</t>
  </si>
  <si>
    <t>LOW ALKALI CEMENT TYPE I/II IN BULK (10, 000. 000 METRIC TONS)</t>
  </si>
  <si>
    <t>EBCAMAG01</t>
  </si>
  <si>
    <t>Consignee: Lehigh Cement Co.; Goods Shipped: Low Alkali Cement Type I/Ii In Bulk; Consignee (Original Format): Lehigh Cement Company, Llc; Notify Party: Lehigh Cement Company, Llc</t>
  </si>
  <si>
    <t>LEHIGH CEMENT COMPANY, LLC
63 FLUSHING AVE. UNIT 295
BROOKLYN NAVY YARD - PIER K
BROOKLYN NY11205 US</t>
  </si>
  <si>
    <t>MEDCEM GLOBAL PAZARLAMA A.S
ON BEHALF OF HC TRADING AMERICAS
LLC
ISTANBUL TR</t>
  </si>
  <si>
    <t>EBCA - Emirates Bulk Carriers Llc</t>
  </si>
  <si>
    <t>LEHIGH CEMENT COMPANY, LLC
63 FLUSHING AVE. UNIT 295, BROOKLYN NAVY YARD - PIER K, BROOKLYN NY11205 US</t>
  </si>
  <si>
    <t>SSI MAGNIFICENT</t>
  </si>
  <si>
    <t>MG112</t>
  </si>
  <si>
    <t>12000 ET</t>
  </si>
  <si>
    <t>EBCAMAG02</t>
  </si>
  <si>
    <t>LEHIGH CEMENT COMPANY, LLC
55 FIELDS POINT DRIVE
PROVIDENCE RI02905 US</t>
  </si>
  <si>
    <t>LEHIGH CEMENT COMPANY, LLC
55 FIELDS POINT DRIVE, PROVIDENCE RI02905 US</t>
  </si>
  <si>
    <t>17850 ET</t>
  </si>
  <si>
    <t>EBCA1110202201</t>
  </si>
  <si>
    <t>MEDCEM GLOBAL PAZARLAMA A.S.
ON BEHALF OF HC TRADING AMERICAS
LLC
ISTANBUL TR</t>
  </si>
  <si>
    <t>S1022</t>
  </si>
  <si>
    <t>13800 ET</t>
  </si>
  <si>
    <t>EBCA1110202202</t>
  </si>
  <si>
    <t>EBCA04092022002</t>
  </si>
  <si>
    <t>MEDCEM GLOBAL PAZARLAMA A.S.
ATASEHIR ATATURK, MERTOPOL ISTANBUL
ATASEHIR BLV D:C-2 BLOK
ATASEHIR/ISTANBUL 34758 TR</t>
  </si>
  <si>
    <t>KALLISTI GS</t>
  </si>
  <si>
    <t>KAL01</t>
  </si>
  <si>
    <t>EBCA04092022001</t>
  </si>
  <si>
    <t>13890 ET</t>
  </si>
  <si>
    <t>DMNAPETRA0002901</t>
  </si>
  <si>
    <t>Consignee: Lehigh White Cement Co. Llc; Goods Shipped: Cem I 52, 5 R White Portland Cement In Bulk (32, 420. 00 Metric Tons); Consignee (Original Format): Lehigh White Cement Company, Llc; Notify Party: Lehigh White Cement Company, Llc</t>
  </si>
  <si>
    <t>LEHIGH WHITE CEMENT COMPANY, LLC
1601 FORUM PLACE
SUITE 1110
WEST PALM BEACH FL33401 US</t>
  </si>
  <si>
    <t>Cementir Holding N.V.</t>
  </si>
  <si>
    <t>OYAK CIMENTO FABRIKALARI A.S.
CUKURAMBAR MAH. 1480 SOK. NO:2
CANKAYA DISTRICT
ANKARA TR</t>
  </si>
  <si>
    <t>LEHIGH WHITE CEMENT COMPANY, LLC
1601 FORUM PLACE, SUITE 1110, WEST PALM BEACH FL33401 US</t>
  </si>
  <si>
    <t>PETRA</t>
  </si>
  <si>
    <t>32420 ET</t>
  </si>
  <si>
    <t>CEM I 52, 5R WHITE PORTLAND CEMENT IN BULK (32, 420. 00 METRIC TONS)</t>
  </si>
  <si>
    <t>DMNAMANTANIG0201</t>
  </si>
  <si>
    <t>Consignee: Lehigh White Cement Co. Llc; Goods Shipped: Cem I 52, 5 R White Portland Cement In Bulk (33, 000. 00 Metric Tons); Consignee (Original Format): Lehigh White Cement Company, Llc; Notify Party: Lehigh White Cement Company, Llc</t>
  </si>
  <si>
    <t>LEHIGH WHITE CEMENT COMPANY, LLC
1601 FORUM PLACE, SUITE1110, WEST PALM BEACH FL33401 US</t>
  </si>
  <si>
    <t>MANTA NIGAR</t>
  </si>
  <si>
    <t>CEM I 52, 5R WHITE PORTLAND CEMENT IN BULK (33, 000. 00 METRIC TONS)</t>
  </si>
  <si>
    <t>BBMWSHAV56PEV1</t>
  </si>
  <si>
    <t>Consignee: Hm Southeast Cement Llc; Goods Shipped: Low Alkali Cement In Bulk According To Astm C  150 Type I/Ii; Shipper (Original Format): Heracles General Cement Company; Shipper: Heracles General Cement Co.</t>
  </si>
  <si>
    <t>HM SOUTHEAST CEMENT LLC
2600 EISENHOWER BLVD
PORT EVERGLADES, FLORIDA 33316</t>
  </si>
  <si>
    <t>Hm Southeast Cement Llc</t>
  </si>
  <si>
    <t>HERACLES GENERAL CEMENT COMPANY
D. SOLOMOU 32, 14123 LYKOVRISSI
GREECE, FOR ACCOUNT OF HOLCIM
TRADING LTD., ON BEHALF OF HM
TETRADING AMERICAS, LLC</t>
  </si>
  <si>
    <t>BBMW - Berge Bulk Maritime Pte Ltd</t>
  </si>
  <si>
    <t>HEART OF TEXAS CUSTOM BROKERS INC.
905 SWEEPING BUTTE DRIVE, HASLET, TX 76052</t>
  </si>
  <si>
    <t>BERGE SHARI</t>
  </si>
  <si>
    <t>33100000 ET</t>
  </si>
  <si>
    <t>LOW ALKALI CEMENT IN BULK ACCORDING TO ASTM C -150 TYPE I/II</t>
  </si>
  <si>
    <t>WBCP00088159</t>
  </si>
  <si>
    <t>GIANT CEMENT COMPANY
654 JUDGE ST. PO BOX 352
29448 HARLEYVILLE SOUTH CAROLINA
USA  ATTN: STEVE KIEHL</t>
  </si>
  <si>
    <t>Digital Ingenierie Sarl</t>
  </si>
  <si>
    <t>DIGITAL INGENIERIE SARL
CITE 1200 LOGEMENTS, BLDG NO.10
1ST, BAB EZZOUAR ALGIERS, ALGERIA
FOR THE ACCOUT OF: UNILAND TRADING
TEKINGSFORDWEG, 151 1043 GR AMSTRERDA</t>
  </si>
  <si>
    <t>CAPES SHIPPING AGENCIES
138 CANAL STREET - SUITE 208, POOLER, GA 31322, DREW RYAN 912-898-2256</t>
  </si>
  <si>
    <t>FEDERAL MASAMUNE</t>
  </si>
  <si>
    <t>44018819 ET</t>
  </si>
  <si>
    <t>PBIMKINF201</t>
  </si>
  <si>
    <t>Consignee: Giant Cement Co.; Goods Shipped: Astm Low Alkali Clinker For Cement Production In Bulk; Consignee (Original Format): Giant Cement Company</t>
  </si>
  <si>
    <t>GIANT CEMENT COMPANY
654 JUDGE ST
29448 HARLEYVILLE SOUTH CAROLINA
USA
TEATTN. STEVE KIEHL</t>
  </si>
  <si>
    <t>DIGITAL INGENIERIE SARL
CITE 1200 LOGEMENTS, BUILDING NO 10
1ST FLOOR, BAB EZZOUAR ALGIERS
ALGERIA  NIF:00211610492458616001
TEON BEHALF OF UNILAND TRADING B.V</t>
  </si>
  <si>
    <t>CAPES SHIPPING AGENCIES
DREW RYAN PORT MANAGER 138 CANAL, STREET SUITE 208 POOLER, GA 31322, E:CAPESGA@CAPESSHIPPING.NET</t>
  </si>
  <si>
    <t>ANNABA PORT</t>
  </si>
  <si>
    <t>KINGFISHER</t>
  </si>
  <si>
    <t>42280344 KG</t>
  </si>
  <si>
    <t>Classified: 8474.90</t>
  </si>
  <si>
    <t>ASTM LOW ALKALI CLINKER FOR CEMENT PRODUCTION IN BULK</t>
  </si>
  <si>
    <t>Port Canaveral, Port Canaveral, Florida</t>
  </si>
  <si>
    <t>14000 ET</t>
  </si>
  <si>
    <t>FALH5CFCKPEBP001</t>
  </si>
  <si>
    <t>Consignee: Hm Southeast Cement Llc; Goods Shipped: Low Alkali Cement In Bulk According To Astm C 150 Type I/Ii</t>
  </si>
  <si>
    <t>HM SOUTHEAST CEMENT LLC
2600 EISENHOWER BOULEVARD
PORT EVERGLADES FL US 33316</t>
  </si>
  <si>
    <t>AKCANSA CIMENTO SAN. VE TIC. A.S.
MAHMUDIYE BELDESI
17640 EZINE
CANAKKALE  TR</t>
  </si>
  <si>
    <t>HEART OF TEXAS CUSTOM BROKERS INC.
905 SWEEPING BUTTE DRIVE, HASLET TX US 76052, RHONDA JONES 817-909-6909</t>
  </si>
  <si>
    <t>TRCKZ</t>
  </si>
  <si>
    <t>KANAVU BENEFIT</t>
  </si>
  <si>
    <t>35951 E</t>
  </si>
  <si>
    <t>LOW ALKALI CEMENT IN BULK ACCORDING TO ASTM C-150 TYPE I/II</t>
  </si>
  <si>
    <t>FALH5A2CKPEBP001</t>
  </si>
  <si>
    <t>AKCANSA CIMENTO SAN. TIC. A.S.
MAHMUDIYE BELDESI
17640 EZINE
CANAKKALE  TR</t>
  </si>
  <si>
    <t>GARDENIA K</t>
  </si>
  <si>
    <t>36636 E</t>
  </si>
  <si>
    <t>THBD25001CANEVE1</t>
  </si>
  <si>
    <t>Consignee: Hm Southeast Cement Llc; Goods Shipped: Low Alkali Cement In Bulk</t>
  </si>
  <si>
    <t>HM SOUTHEAST CEMENT LLC
2600 EISENHOWER BLVD
PORT EVERGLADES FL33316 US</t>
  </si>
  <si>
    <t>AKCANSA CIMENTO SAN. TIC. A.S.
ON BEHALF OF HC TRADING AMERICA
ISTANBUL TR</t>
  </si>
  <si>
    <t>LENA</t>
  </si>
  <si>
    <t>31800000 KG</t>
  </si>
  <si>
    <t>LOW ALKALI CEMENT IN BULK</t>
  </si>
  <si>
    <t>PXBCCPSTTY347801</t>
  </si>
  <si>
    <t>HM SOUTHEAST CEMENT LLC
2600 EISENHOWER BOULEVARD
PORT EVERGLADES, FLORIDA 33316
USA</t>
  </si>
  <si>
    <t>STRATEGIC EQUITY</t>
  </si>
  <si>
    <t>37950 ET</t>
  </si>
  <si>
    <t>DSAD281120240001</t>
  </si>
  <si>
    <t>Consignee: Heidelberg Marterials Us Cement Llc; Goods Shipped: Low Alkali Cement Type I/Ii In Bulk; Consignee (Original Format): Heidelberg Materials Us Cement Llc; Notify Party: Heidelberg Materials Us Cement Llc</t>
  </si>
  <si>
    <t>HEIDELBERG MATERIALS US CEMENT LLC
63 FLUSHING AVENUE
BROOKLYN NAVY YARD - PIER K
BROOKLYN NY11205 US</t>
  </si>
  <si>
    <t>AKCANSA CIMENTO SAN. TIC. A.S.
ON BEHALF OF HM TRADING AMERICAS
LLC
ISTANBUL TR</t>
  </si>
  <si>
    <t>DSAD - Densay Shipping And Trading Dmcc</t>
  </si>
  <si>
    <t>HEIDELBERG MATERIALS US CEMENT LLC
63 FLUSHING AVENUE, BROOKLYN NAVY YARD - PIER K, BROOKLYN NY11205 US</t>
  </si>
  <si>
    <t>SSI ENDEAVOUR</t>
  </si>
  <si>
    <t>Classified: 8501.53</t>
  </si>
  <si>
    <t>MTMASBC1224LFK01</t>
  </si>
  <si>
    <t>Consignee: Heidelberg Marterials Us Cement Llc; Goods Shipped: Low Alkalai Cement Type I/Ii In Bulk; Consignee (Original Format): Heidelberg Materials Us Cement Llc; Notify Party: Heidelberg Materials Us Cement Llc</t>
  </si>
  <si>
    <t>HEIDELBERG MATERIALS US CEMENT LLC
120 ALPHA ROAD, RT 9W
CATSKILL NY12414 US</t>
  </si>
  <si>
    <t>AKCANSA CIMENTO SAN TIC AS OBO
HM TRADING AMERICAS,KISIKLI
CADDESI NO 38 NALTUNIZADE USKUDAR
ISTANBUL 34662 TR</t>
  </si>
  <si>
    <t>HEIDELBERG MATERIALS US CEMENT LLC
120 ALPHA ROAD, RT 9W, CATSKILL NY12414 US</t>
  </si>
  <si>
    <t>LEFKES</t>
  </si>
  <si>
    <t>Classified: 6802.21</t>
  </si>
  <si>
    <t>LOW ALKALAI CEMENT TYPE I/II IN BULK</t>
  </si>
  <si>
    <t>DSAD07112024001</t>
  </si>
  <si>
    <t>SSI MARVELOUS</t>
  </si>
  <si>
    <t>MAR05</t>
  </si>
  <si>
    <t>14500 ET</t>
  </si>
  <si>
    <t>DSAD281120240002</t>
  </si>
  <si>
    <t>Consignee: Heidelberg Marterials Us Cement Llc Heidelberg Materials Us Cement Llc; Goods Shipped: Low Alkali Cement Type I/Ii In Bulk; Notify Party: Heidelberg Materials Us Cement Llc</t>
  </si>
  <si>
    <t>HEIDELBERG MATERIALS US CEMENT LLC
55 FIELD POINT DRIVE
PROVIDENCE RI02905 US</t>
  </si>
  <si>
    <t>HEIDELBERG MATERIALS US CEMENT LLC
55 FIELD POINT DRIVE, PROVIDENCE RI02905 US</t>
  </si>
  <si>
    <t>16030 ET</t>
  </si>
  <si>
    <t>DSAD07112024002</t>
  </si>
  <si>
    <t>HEIDELBERG MATERIALS US CEMENT LLC
120 ALPHA ROAD
RT 9W
CATSKILL NY12414 US</t>
  </si>
  <si>
    <t>16930 ET</t>
  </si>
  <si>
    <t>DSAD19092024002</t>
  </si>
  <si>
    <t>AKCANSA CIMENTO SAN. TIC. A.S.
ON BEHALF OF HM TRADING AMERICAS
LLC
ISTANBUL</t>
  </si>
  <si>
    <t>END02</t>
  </si>
  <si>
    <t>DSAD19092024001</t>
  </si>
  <si>
    <t>11000 ET</t>
  </si>
  <si>
    <t>FALH4L1CKPVBP001</t>
  </si>
  <si>
    <t>Consignee: Hm Southeast Cement Llc; Goods Shipped: Low Alkali Cement</t>
  </si>
  <si>
    <t>HM SOUTHEAST CEMENT LLC
2600 EISENHOWER BOULEVARD
PORT EVERGLADES FL33316 US</t>
  </si>
  <si>
    <t>HEART OF TEXAS CUSTOM BROKERS INC.
905 SWEEPING BUTTE DRIVE, HASLET TX76052 USRHONDA JONES TE817-909-6909</t>
  </si>
  <si>
    <t>NORD MELBOURNE</t>
  </si>
  <si>
    <t>80071907 L</t>
  </si>
  <si>
    <t>Classified: 3906.90</t>
  </si>
  <si>
    <t>LOW ALKALI CEMENT</t>
  </si>
  <si>
    <t>DSAD220720240011</t>
  </si>
  <si>
    <t>MAG04</t>
  </si>
  <si>
    <t>DSAD220720240013</t>
  </si>
  <si>
    <t>5500 ET</t>
  </si>
  <si>
    <t>DSAD220720240012</t>
  </si>
  <si>
    <t>FNAWALB1CANPOR01</t>
  </si>
  <si>
    <t>Consignee: Hm Southeast Cement Llc; Goods Shipped: Cement In Bulk</t>
  </si>
  <si>
    <t>ALBERTO TOPIC</t>
  </si>
  <si>
    <t>33128 ET</t>
  </si>
  <si>
    <t>DSAD35463</t>
  </si>
  <si>
    <t>31800 ET</t>
  </si>
  <si>
    <t>BUNGABIL14052402</t>
  </si>
  <si>
    <t>Consignee: Giant Cement Co. 654 Judge Giant Cement Co. 654 Judge St.; Goods Shipped: Astm C150 Cement Type I/Ii In 1, 5 Mt Big Bags; Consignee (Original Format): Giant Cement Company 654 Judge St.</t>
  </si>
  <si>
    <t>GIANT CEMENT COMPANY 654 JUDGE ST.
PO BPX 352 29448 HARLEYVILLE SOUTH
CAROLINA USA
ATTN: DENISE FAULLING</t>
  </si>
  <si>
    <t>NUH CIMENTO SANAYI A.S.
HACI AKIF MAH. D-100 KARAYOLU CAD
NO:92 HEREKE 41800 KOCAELI TURKIYE
FOR THE ACCOUNT OF: UNILAND TRADING
TEB.V. KINGSFORDWEG, 151 1043 GR</t>
  </si>
  <si>
    <t>CAPES SHIPPING AGENCIES 5 SILVA
TERRA DRIVE, SUITE 120 WILMINGTON,, NC 28412 USA, ATTN: BEN CHERRY</t>
  </si>
  <si>
    <t>ASTM C150 CEMENT TYPE I/II IN 1, 5 MT BIG BAGS</t>
  </si>
  <si>
    <t>ABILITY</t>
  </si>
  <si>
    <t>17889 BAG</t>
  </si>
  <si>
    <t>26833 ET</t>
  </si>
  <si>
    <t>SXBWA04372401001</t>
  </si>
  <si>
    <t>Consignee: Lehigh White Cement Co. Llc; Goods Shipped: Cem I 52, 5 R White Portland Cement In Bulk; Consignee (Original Format): Lehigh White Cement Company, Llc; Notify Party: Lehigh White Cement Company, Llc</t>
  </si>
  <si>
    <t>LEHIGH WHITE CEMENT COMPANY, LLC
1601 FORUM PLACE SUITE 1110
WEST PALM BEACH, FL 33401
USA</t>
  </si>
  <si>
    <t>OYAK CIMENTO FABRIKALARI A.S
CUKURAMBAR MAH.1480 SOK.NO :2
CANKAYA/ANKARA/ TURKEY</t>
  </si>
  <si>
    <t>LEHIGH WHITE CEMENT COMPANY, LLC
1601 FORUM PLACE SUITE 1110, WEST PALM BEACH, FL 33401, USA</t>
  </si>
  <si>
    <t>EKINCILER PORT</t>
  </si>
  <si>
    <t>CABRERA</t>
  </si>
  <si>
    <t>33500000 KG</t>
  </si>
  <si>
    <t>CEM I 52, 5R WHITE PORTLAND CEMENT IN BULK</t>
  </si>
  <si>
    <t>DSAD353882</t>
  </si>
  <si>
    <t>SSI FURIOUS</t>
  </si>
  <si>
    <t>SF001</t>
  </si>
  <si>
    <t>DSAD353881</t>
  </si>
  <si>
    <t>WBASORCINUS00102</t>
  </si>
  <si>
    <t>Consignee: Hiedelberg Materials Us Cement Llc; Goods Shipped: Low Alkali Cement Type I Ii In Bulk In Bulk Low Alkali Cement Type I Ii In Bulk 18060. 000 Mt; Notify Party: Hiedelberg Materials Us Cement Llc</t>
  </si>
  <si>
    <t>HIEDELBERG MATERIALS US CEMENT LLC
55 FIELDS POINT DRIVE PROVIDENCE RI
02905 USA</t>
  </si>
  <si>
    <t>AKCANSA CIMENTO SAN TIC AS
ON BEHALF OF HM TRADING AMERICAS
LLC</t>
  </si>
  <si>
    <t>HIEDELBERG MATERIALS US CEMENT LLC
55 FIELDS POINT DRIVE PROVIDENCE RI, 02905 USA</t>
  </si>
  <si>
    <t>ORCINUS</t>
  </si>
  <si>
    <t>18060000 KG</t>
  </si>
  <si>
    <t>Classified: 8483.90</t>
  </si>
  <si>
    <t>LOW ALKALI CEMENT TYPE I II IN BULK</t>
  </si>
  <si>
    <t>WBASORCINUS00101</t>
  </si>
  <si>
    <t>Consignee: Hiedelberg Materials Us Cement Llc; Goods Shipped: Low Alkali Cement Type I Ii In Bulk In Bulk Low Alkali Cement Type I Ii In Bulk 14000. 000 Mt; Notify Party: Hiedelberg Materials Us Cement Llc</t>
  </si>
  <si>
    <t>HIEDELBERG MATERIALS US CEMENT LLC
63 FLUSHING AVENUE BROOKLYN NAVY
YARD PIER K BROOKLYN NY 11205 USA</t>
  </si>
  <si>
    <t>HIEDELBERG MATERIALS US CEMENT LLC
63 FLUSHING AVENUE BROOKLYN NAVY, YARD PIER K BROOKLYN NY 11205 USA</t>
  </si>
  <si>
    <t>14000000 KG</t>
  </si>
  <si>
    <t>DSAD351622</t>
  </si>
  <si>
    <t>MARYAM D</t>
  </si>
  <si>
    <t>MD002</t>
  </si>
  <si>
    <t>15200 ET</t>
  </si>
  <si>
    <t>DSAD351621</t>
  </si>
  <si>
    <t>17650 ET</t>
  </si>
  <si>
    <t>DSAD352152</t>
  </si>
  <si>
    <t>MAR06</t>
  </si>
  <si>
    <t>DSAD352151</t>
  </si>
  <si>
    <t>14900 ET</t>
  </si>
  <si>
    <t>PBIHLUCC601</t>
  </si>
  <si>
    <t>Consignee: Hm Southeast Cement Llc; Goods Shipped: 33, 500. 000 Mts Low Alkali Cement In Bulk Acco Rding To Astm C 150 Type I/Ii</t>
  </si>
  <si>
    <t>HM SOUTHEAST CEMENT LLC
2600 EISENHOWER BOULEVARD
PORT EVERGLADES, FLORIDA 33316</t>
  </si>
  <si>
    <t>AKCANSA CIMENTO SAN. TIC. A.S.
ON BEHALF OF HM TRADING AMERICAS
LLC</t>
  </si>
  <si>
    <t>RHONDA JONES HEART OF TEXAS CUSTOM
BROKERS INC. 905 SWEEPING BUTTE, DRIVE HASLET, TX 76052 T: 817-909-, 6909 EM: IMPORTS@HOTFREIGHT.NET</t>
  </si>
  <si>
    <t>LUCILIA C</t>
  </si>
  <si>
    <t>33, 500. 000 MTS LOW ALKALI CEMENT IN BULK ACCO RDING TO ASTM C-150 TYPE I/II</t>
  </si>
  <si>
    <t>SXBWA5254240101</t>
  </si>
  <si>
    <t>YASA JASMINE</t>
  </si>
  <si>
    <t>WBASMANTAZUH0102</t>
  </si>
  <si>
    <t>Consignee: Heidelberg Marterials Us Cement Llc; Goods Shipped: Low Alkali Cement Type I And Ii In Bulk In Bulk Low Alkali Cement Type I And Ii In Bulk 12150. 000 Mt; Consignee (Original Format): Heidelberg Materials Us Cement Llc; Notify Party: Heidelberg Materials Us Cement Llc</t>
  </si>
  <si>
    <t>HEIDELBERG MATERIALS US CEMENT LLC
63 FLUSHING AVENUE BROOKLYN NAVY
YARD PIER K BROOKLYN NY 11205 USA</t>
  </si>
  <si>
    <t>AKCANSA CIMENTO SAN TIC AS
PALLADIUM TOWER BARBAROS MAH
KARDELLEN SK NO 2 D 124 125
ATASEHIR</t>
  </si>
  <si>
    <t>HEIDELBERG MATERIALS US CEMENT LLC
63 FLUSHING AVENUE BROOKLYN NAVY, YARD PIER K BROOKLYN NY 11205 USA</t>
  </si>
  <si>
    <t>MANTA ZUHAL</t>
  </si>
  <si>
    <t>12150000 KG</t>
  </si>
  <si>
    <t>Classified: 8479.89</t>
  </si>
  <si>
    <t>LOW ALKALI CEMENT TYPE I AND II IN BULK</t>
  </si>
  <si>
    <t>WBASMANTAZUH0101</t>
  </si>
  <si>
    <t>Consignee: Heidelberg Marterials Us Cement Llc; Goods Shipped: Low Alkali Cement Type Iii In Bulk In Bulk Low Alkali Cement Type I And Ii In Bulk 19500. 000 Mt; Consignee (Original Format): Heidelberg Materials Us Cement Llc; Notify Party: Heidelberg Materials Us Cement Llc</t>
  </si>
  <si>
    <t>19500000 KG</t>
  </si>
  <si>
    <t>LOW ALKALI CEMENT TYPE III IN BULK</t>
  </si>
  <si>
    <t>DSAD0202202401</t>
  </si>
  <si>
    <t>Consignee: Hm Southeast Cement Llc; Goods Shipped: Low Alkali Cement In Bulk According To Astm C 15 Type I/Ii</t>
  </si>
  <si>
    <t>HEART OF TEXAS CUSTOM BROKERS INC.
905 SWEEPING BUTTE DR, HASLET TX76052 USRHONDA JONES TE817-909-6909</t>
  </si>
  <si>
    <t>SSI MERAL HANIM</t>
  </si>
  <si>
    <t>SMH02</t>
  </si>
  <si>
    <t>35800 ET</t>
  </si>
  <si>
    <t>LOW ALKALI CEMENT IN BULK ACCORDING TO ASTM C-15 TYPE I/II</t>
  </si>
  <si>
    <t>DSAD349802</t>
  </si>
  <si>
    <t>CIELO DI IYO</t>
  </si>
  <si>
    <t>Classified: 3811.90</t>
  </si>
  <si>
    <t>DSAD349801</t>
  </si>
  <si>
    <t>EBCA349212</t>
  </si>
  <si>
    <t>EBCA349211</t>
  </si>
  <si>
    <t>19500 ET</t>
  </si>
  <si>
    <t>CINT3843MORCAN01</t>
  </si>
  <si>
    <t>Consignee: Hm Southeast Cement Llc; Goods Shipped: 33, 915. 000 Mt Low Alkali Cement In Bulk Accor Ding To Astm C 150 Type I Ii</t>
  </si>
  <si>
    <t>HM SOUTHEAST CEMENT LLC
2600 EISENHOWER BOULEVARD
PORT EVERGLADES, FL 33316
USA</t>
  </si>
  <si>
    <t>AKCANSA CIMENTO SAN TIC AS
ON BEHALF OF HC TRADING AMERICAS
PALLADDIUM TOWER  - ISTANBUL TURKEY
KARDELEN SK NO 2 D 124 - 125</t>
  </si>
  <si>
    <t>HEART OF TEXAS CUSTOM BROKERS INC
905 SWEEPING BUTTE DRIVE, HASLET, TX. 76052, 817-909-6909</t>
  </si>
  <si>
    <t>UNION GROOVE</t>
  </si>
  <si>
    <t>33915 ET</t>
  </si>
  <si>
    <t>33, 915. 000 MT LOW ALKALI CEMENT IN BULK ACCOR DING TO ASTM C-150 TYPE I II</t>
  </si>
  <si>
    <t>EBCA347331</t>
  </si>
  <si>
    <t>AKCANSA CIMENTO SAN. TIC. A.S.
ON BEHALF OF HC TRADING AMERICAS
LLC
ISTANBUL</t>
  </si>
  <si>
    <t>SSI ENDURANCE</t>
  </si>
  <si>
    <t>END01</t>
  </si>
  <si>
    <t>15500 ET</t>
  </si>
  <si>
    <t>EBCA347332</t>
  </si>
  <si>
    <t>Consignee: Heidelberg Marterials Us Cement Llc; Goods Shipped: Low Alkali Cement Type I/Ii In Bulk; Notify Party: Heidelberg Marterials Us Cement Llc</t>
  </si>
  <si>
    <t>HEIDELBERG MARTERIALS US CEMENT LLC
63 FLUSHING AVENUE
BROOKLYN NAVY YARD - PIER K
BROOKLYN NY11205 US</t>
  </si>
  <si>
    <t>HEIDELBERG MARTERIALS US CEMENT LLC
63 FLUSHING AVENUE, BROOKLYN NAVY YARD - PIER K, BROOKLYN NY11205 US</t>
  </si>
  <si>
    <t>17500 ET</t>
  </si>
  <si>
    <t>EBCAVN344851</t>
  </si>
  <si>
    <t>MAG02</t>
  </si>
  <si>
    <t>22400 ET</t>
  </si>
  <si>
    <t>EBCAVN347282</t>
  </si>
  <si>
    <t>EBCA27092023002</t>
  </si>
  <si>
    <t>16800 ET</t>
  </si>
  <si>
    <t>EBCA27092023001</t>
  </si>
  <si>
    <t>EBCAVN346451</t>
  </si>
  <si>
    <t>HEIDELBERG MATERIALS US CEMENT LLC
55 FIELD POINT DRIVE
PROVIDENCE RI02905</t>
  </si>
  <si>
    <t>AKCANSA CIMENTO SAN. TIC. A.S.
ON BEHALF OF HC TRADING AMERICAS
LLC
ISTANBUL TR</t>
  </si>
  <si>
    <t>LOYALTY</t>
  </si>
  <si>
    <t>LOYAL</t>
  </si>
  <si>
    <t>28650 ET</t>
  </si>
  <si>
    <t>094766</t>
  </si>
  <si>
    <t>EBCA25082023003</t>
  </si>
  <si>
    <t>Consignee: Heidelberg Marterials Us Cement Llc Heidelberg Materials Us Cement Llc; Goods Shipped: Low Alkali Cement In Bulk; Notify Party: Heidelberg Materials Us Cement Llc</t>
  </si>
  <si>
    <t>HEIDELBERG MATERIALS US CEMENT LLC
55 FIELD POINT DRIVE, PROVIDENCE RI02905</t>
  </si>
  <si>
    <t>CANA</t>
  </si>
  <si>
    <t>12295 ET</t>
  </si>
  <si>
    <t>086243</t>
  </si>
  <si>
    <t>EBCA25082023002</t>
  </si>
  <si>
    <t>Consignee: Heidelberg Marterials Us Cement Llc; Goods Shipped: Low Alkali Cement In Bulk; Consignee (Original Format): Heidelberg Materials Us Cement, Llc; Notify Party: Heidelberg Materials Us Cement, Llc</t>
  </si>
  <si>
    <t>HEIDELBERG MATERIALS US CEMENT, LLC
120 ALPHA ROAD
RT 9W
CATSKILL NY</t>
  </si>
  <si>
    <t>HEIDELBERG MATERIALS US CEMENT, LLC
120 ALPHA ROAD, RT 9W, CATSKILL NY</t>
  </si>
  <si>
    <t>5000 ET</t>
  </si>
  <si>
    <t>EBCA25082023001</t>
  </si>
  <si>
    <t>Consignee: Heidelberg Marterials Us Cement Llc; Goods Shipped: Low Alkali Cement In Bulk; Notify Party: Heidelberg Marterials Us Cement Llc</t>
  </si>
  <si>
    <t>NEW YORK, NY</t>
  </si>
  <si>
    <t>CINT3797MORCAN01</t>
  </si>
  <si>
    <t>Consignee: Hm Southeast Cement Llc; Goods Shipped: 33, 400 Metric Tons Low Alkali Cement</t>
  </si>
  <si>
    <t>HM SOUTHEAST CEMENT LLC
2600 EISENHOWER BOULEVARD
PORT EVERGLADES, FL 33316</t>
  </si>
  <si>
    <t>HEART OF TEXAS CUSTOM BROKERS INC
905 SWEEPING BUTTE DRIVE, HASLET, TX. 76052</t>
  </si>
  <si>
    <t>HILMA BULKER</t>
  </si>
  <si>
    <t>33400 ET</t>
  </si>
  <si>
    <t>Classified: 7209.18</t>
  </si>
  <si>
    <t>33, 400 METRIC TONS LOW ALKALI CEMENT</t>
  </si>
  <si>
    <t>EBCAVN34442</t>
  </si>
  <si>
    <t>SSI PROVIDENCE</t>
  </si>
  <si>
    <t>058886</t>
  </si>
  <si>
    <t>DSAD3107202301</t>
  </si>
  <si>
    <t>PROVIDENCE, RI</t>
  </si>
  <si>
    <t>12900 ET</t>
  </si>
  <si>
    <t>071934</t>
  </si>
  <si>
    <t>DSAD2305202304</t>
  </si>
  <si>
    <t>HEIDELBERG MATERIALS US CEMENT, LLC
120 ALPHA ROAD
RT 9W
CATSKILL NY US</t>
  </si>
  <si>
    <t>CEMENTON, NY</t>
  </si>
  <si>
    <t>EBCAVN343281</t>
  </si>
  <si>
    <t>19000 ET</t>
  </si>
  <si>
    <t>057861</t>
  </si>
  <si>
    <t>DSAD3107202302</t>
  </si>
  <si>
    <t>SXBWA0437230101</t>
  </si>
  <si>
    <t>OFCWCANPEV307001</t>
  </si>
  <si>
    <t>Consignee: Hm Southeast Cement Llc; Goods Shipped: A Quantity Of Low Alkali Cement</t>
  </si>
  <si>
    <t>HEART OF TEXAS CUSTOM BROKERS INC
905 SWEEPING BUTTE DRIVE, HASLET, TX 76052, RHONDA JONES  817-909-6909</t>
  </si>
  <si>
    <t>KOTOR</t>
  </si>
  <si>
    <t>A QUANTITY OF LOW ALKALI CEMENT</t>
  </si>
  <si>
    <t>EBCAVN343282</t>
  </si>
  <si>
    <t>12800 ET</t>
  </si>
  <si>
    <t>EBCAVN344441</t>
  </si>
  <si>
    <t>HEIDELBERG MATERIALS US CEMENT LLC
55 FIELDS POINT DR
PROVIDENCE RI02905 US</t>
  </si>
  <si>
    <t>HEIDELBERG MATERIALS US CEMENT LLC
55 FIELDS POINT DR, PROVIDENCE RI02905 US</t>
  </si>
  <si>
    <t>EBCAVN342592</t>
  </si>
  <si>
    <t>10500 ET</t>
  </si>
  <si>
    <t>036584</t>
  </si>
  <si>
    <t>EBCAVN342591</t>
  </si>
  <si>
    <t>AKCANSA CIMENTO SAN. TIC. A.S.
ON BEHALF OF HC TRADING MALTA LTD
ISTANBUL</t>
  </si>
  <si>
    <t>JBCFVN341352</t>
  </si>
  <si>
    <t>Consignee: Heidelberg Marterials Us Cement Llc Heidelberg Materials Us Cement Llc; Goods Shipped: Low Alkali Cement Type I Ii In Bulk In Bulk Low Alkali Cement Type I Ii In Bul 17124. 000 Mt; Notify Party: Heidelberg Materials Us Cement Llc</t>
  </si>
  <si>
    <t>HEIDELBERG MATERIALS US CEMENT LLC
55 FIELDS POINT DRIVE PROVIDENCE RI
02905 USA</t>
  </si>
  <si>
    <t>AKCANSA CIMENTO SAN TIC  AS
ON BEHALF OF HM TRADING AMERICAS
LLC</t>
  </si>
  <si>
    <t>JBCF - Jd Bulk Carriers Co Limited</t>
  </si>
  <si>
    <t>HEIDELBERG MATERIALS US CEMENT LLC
55 FIELDS POINT DRIVE PROVIDENCE RI, 02905 USA</t>
  </si>
  <si>
    <t>KHARIS TRINITY</t>
  </si>
  <si>
    <t>025</t>
  </si>
  <si>
    <t>17124000 KG</t>
  </si>
  <si>
    <t>Classified: 3907.29</t>
  </si>
  <si>
    <t>JBCFVN341351</t>
  </si>
  <si>
    <t>Consignee: Heidelberg Marterials Us Cement Llc Heidelberg Materials Us Cement Llc; Goods Shipped: Low Alkali Cement Type I Ii In Bulk No Makrs In Bulk Low Alkali Cement Type I Ii In Bulk 10000. 000 Mt; Notify Party: Heidelberg Materials Us Cement Llc</t>
  </si>
  <si>
    <t>10000000 KG</t>
  </si>
  <si>
    <t>EBCA341792</t>
  </si>
  <si>
    <t>16200 ET</t>
  </si>
  <si>
    <t>018858</t>
  </si>
  <si>
    <t>Classified: 3811.21</t>
  </si>
  <si>
    <t>EBCA341791</t>
  </si>
  <si>
    <t>OFCWCANPEG090701</t>
  </si>
  <si>
    <t>GARDENIA K.</t>
  </si>
  <si>
    <t>36300 ET</t>
  </si>
  <si>
    <t>EBCA341352</t>
  </si>
  <si>
    <t>Consignee: Heidelberg Marterials Us Cement Llc Heidelberg Materials Us Cement Llc; Goods Shipped: Low Alkali Cement Type I/Ii In Bulk; Consignee (Original Format): Heidelberg Marterials Us Cement Llc; Notify Party: Heidelberg Marterials Us Cement Llc</t>
  </si>
  <si>
    <t>HEIDELBERG MARTERIALS US CEMENT LLC
55 FIELDS POINT DR
PROVIDENCE RI02905 US</t>
  </si>
  <si>
    <t>HEIDELBERG MARTERIALS US CEMENT LLC
55 FIELDS POINT DR, PROVIDENCE RI02905 US</t>
  </si>
  <si>
    <t>JAKOB SELMER</t>
  </si>
  <si>
    <t>011878</t>
  </si>
  <si>
    <t>EBCA341351</t>
  </si>
  <si>
    <t>EBCAVN340432</t>
  </si>
  <si>
    <t>HEIDELBERG MARTERIALS US CEMENT LLC
120 APLHA ROAD
RT 9W
CATSKILL NY12414 US</t>
  </si>
  <si>
    <t>HEIDELBERG MARTERIALS US CEMENT LLC
120 APLHA ROAD, RT 9W, CATSKILL NY12414 US</t>
  </si>
  <si>
    <t>14400 ET</t>
  </si>
  <si>
    <t>002640</t>
  </si>
  <si>
    <t>AEYC23031834086</t>
  </si>
  <si>
    <t>Consignee: Hm Southeast Cement Llc; Goods Shipped: Ordinary Portland Cement In Bulk In Bulk Ordinary Portland Cement In Bulk 10000. 000 Mt</t>
  </si>
  <si>
    <t>HM SOUTHEAST CEMENT LLC
2600 EISENHOWER BOULEVARD  PORT
EVERGLADES FLORIDA 33316</t>
  </si>
  <si>
    <t>HEART OF TEXAS CUSTOM BROKERS INC
905 SWEEPING BUTTE DRIVE  HASLET TX, 76052</t>
  </si>
  <si>
    <t>EBCAVN339772</t>
  </si>
  <si>
    <t>YD224</t>
  </si>
  <si>
    <t>15165 ET</t>
  </si>
  <si>
    <t>EBCAVN340431</t>
  </si>
  <si>
    <t>EBCAVN339771</t>
  </si>
  <si>
    <t>145000 ET</t>
  </si>
  <si>
    <t>THBD23053CANPOR1</t>
  </si>
  <si>
    <t>CANNAKALE</t>
  </si>
  <si>
    <t>26900000 KG</t>
  </si>
  <si>
    <t>DSADVN339111</t>
  </si>
  <si>
    <t>MAR04</t>
  </si>
  <si>
    <t>OFCWCANPRO0169</t>
  </si>
  <si>
    <t>Consignee: Lehigh Cement Co.; Goods Shipped: A Quantity Of Low Alkali Cement; Consignee (Original Format): Lehigh Cement Company; Notify Party: Lehigh Cement Company</t>
  </si>
  <si>
    <t>LEHIGH CEMENT COMPANY
55 FIELDS POINT DRIVE
PROVIDENCE, RI 02905, USA</t>
  </si>
  <si>
    <t>AKCANSA CIMENTO SANAYI VE TIC AS
NO:2-125 BARBAROS MAHALLESI KARDEL
ATASEHIR 34746, ISTANBUL, TURKEY
ON BEHALF OF HC TRADING AMERICAS</t>
  </si>
  <si>
    <t>LEHIGH CEMENT COMPANY
55 FIELDS POINT DRIVE, PROVIDENCE, RI 02905, USA</t>
  </si>
  <si>
    <t>WESTERN DURBAN</t>
  </si>
  <si>
    <t>00169</t>
  </si>
  <si>
    <t>OFCWCANNYC0169</t>
  </si>
  <si>
    <t>LEHIGH CEMENT COMPANY
63 FLUSHING AVENUE, UNIT 295
BROOKLYN NAVY YARD - PIER K
BROOKLYN, NY 11205, USA</t>
  </si>
  <si>
    <t>LEHIGH CEMENT COMPANY
63 FLUSHING AVENUE, UNIT 295, BROOKLYN NAVY YARD - PIER K, BROOKLYN, NY 11205, USA</t>
  </si>
  <si>
    <t>FNAWCANPEVF16231</t>
  </si>
  <si>
    <t>Consignee: Lehigh Cement Co.; Goods Shipped: Low Alkali Cement In Bulk; Consignee (Original Format): Lehigh Cement Company</t>
  </si>
  <si>
    <t>LEHIGH CEMENT COMPANY
2600 EISENHOWER BOULEVARD
PORT EVERGLADES FL33316 US</t>
  </si>
  <si>
    <t>HELGA BULKER</t>
  </si>
  <si>
    <t>F1623</t>
  </si>
  <si>
    <t>33200000 KG</t>
  </si>
  <si>
    <t>DMNAMELOI0001601</t>
  </si>
  <si>
    <t>Consignee: Lehigh Cement Co.; Goods Shipped: Low Alkali Cement Type I/Ii In Bulk (12, 430 Metric Tons); Consignee (Original Format): Lehigh Cement Company, Llc; Notify Party: Lehigh Cement Company, Llc</t>
  </si>
  <si>
    <t>12430 ET</t>
  </si>
  <si>
    <t>LOW ALKALI CEMENT TYPE I/II IN BULK (12, 430 METRIC TONS)</t>
  </si>
  <si>
    <t>FNAWF1612CANPOR1</t>
  </si>
  <si>
    <t>LIVERPOOL STRAIT</t>
  </si>
  <si>
    <t>F1612</t>
  </si>
  <si>
    <t>35700000 KG</t>
  </si>
  <si>
    <t>FNAWCANNYCF15911</t>
  </si>
  <si>
    <t>AKCANSA CIMENTO SAN. TIC. A.S.
ON BEHALF OF HC TRADING AMERICA
ISTANBUL MT</t>
  </si>
  <si>
    <t>NAVA ULYSSES</t>
  </si>
  <si>
    <t>F1591</t>
  </si>
  <si>
    <t>DMNAMELOI0001602</t>
  </si>
  <si>
    <t>Consignee: Lehigh Cement Co.; Goods Shipped: Low Alkali Cement Type I/Ii In Bulk (15, 000 Metric Tons); Consignee (Original Format): Lehigh Cement Company, Llc; Notify Party: Lehigh Cement Company, Llc</t>
  </si>
  <si>
    <t>LOW ALKALI CEMENT TYPE I/II IN BULK (15, 000 METRIC TONS)</t>
  </si>
  <si>
    <t>FNAWCANPROF15911</t>
  </si>
  <si>
    <t>LEHIGH CEMENT COMPANY
55 FIELDS POINT DRIVE
PROVIDENCE RI02905 US</t>
  </si>
  <si>
    <t>EBCA24102022001</t>
  </si>
  <si>
    <t>Consignee: Lehigh Cement Co.; Goods Shipped: Low Alkali Cement In Bulk According To Astm C 150 Type I/Ii; Consignee (Original Format): Lehigh Cement Company</t>
  </si>
  <si>
    <t>LEHIGH CEMENT COMPANY
2600 EISENHOWER BLVD
PORT EVERGLADES FL33316 US</t>
  </si>
  <si>
    <t>HEART OF TEXAS CUSTOM BROKERS INC
905 SWEEPING BUTTE DRIVE, HASLET TX76052 USRHONDA JONES TE817-909-6909</t>
  </si>
  <si>
    <t>ALONI</t>
  </si>
  <si>
    <t>ALO02</t>
  </si>
  <si>
    <t>FNAWCANPROF15482</t>
  </si>
  <si>
    <t>BULKTEC</t>
  </si>
  <si>
    <t>15531000 KG</t>
  </si>
  <si>
    <t>FNAWCANNYCF15481</t>
  </si>
  <si>
    <t>16000000 KG</t>
  </si>
  <si>
    <t>EBCA04082022002</t>
  </si>
  <si>
    <t>Consignee: Lehigh Cement Co.; Goods Shipped: Low Alkali Cement In Bulk; Consignee (Original Format): Lehigh Cement Company, Llc</t>
  </si>
  <si>
    <t>SSI06</t>
  </si>
  <si>
    <t>14800 ET</t>
  </si>
  <si>
    <t>EBCA04082022001</t>
  </si>
  <si>
    <t>CSNK78CKZPEF01</t>
  </si>
  <si>
    <t>LEHIGH CEMENT COMPANY
2600 EISENHOWER BLVD
PORT EVERGLADES FL 33316</t>
  </si>
  <si>
    <t>AKCANSA CIMENTO SAN TIC AS
17601 EZINE
CANAKKALE, TURKEY</t>
  </si>
  <si>
    <t>HEART OF TEXAS CUSTOMS BROKERS INC.
905 SWEEPING BUTTE DRIVE, HASLET TX 76052, ATTN: RHONDA JONES, 817-909-6909 IMPORTS@HOTFREIGHT.NET</t>
  </si>
  <si>
    <t>LOW-ALKALI CEMENT IN BULK</t>
  </si>
  <si>
    <t>WESTERN MOSCOW</t>
  </si>
  <si>
    <t>78CKZ</t>
  </si>
  <si>
    <t>36300000 KG</t>
  </si>
  <si>
    <t>FNAWF1523CANPRO2</t>
  </si>
  <si>
    <t>GEORGE</t>
  </si>
  <si>
    <t>F1523</t>
  </si>
  <si>
    <t>FNAWF1523CANNEW1</t>
  </si>
  <si>
    <t>14500000 KG</t>
  </si>
  <si>
    <t>FNAWF1492CANNY02</t>
  </si>
  <si>
    <t>NORDIC NAVID</t>
  </si>
  <si>
    <t>F1492</t>
  </si>
  <si>
    <t>FNAWF1492CANNY01</t>
  </si>
  <si>
    <t>EBCAWELP02</t>
  </si>
  <si>
    <t>WELLPARK</t>
  </si>
  <si>
    <t>WEL01</t>
  </si>
  <si>
    <t>EBCAWELP01</t>
  </si>
  <si>
    <t>WBCP00088230</t>
  </si>
  <si>
    <t>Consignee: Hm Southeast Cement Llc; Goods Shipped: Low Alkali Cement In Bulk, According To Astm C 150 Type I/Ii</t>
  </si>
  <si>
    <t>HM SOUTHEAST CEMENT LLC
2600 EISENHOWER BLVD
PORT EVERGLADES, FLORIDA, 33316</t>
  </si>
  <si>
    <t>AKCANSA CIMENTO SAN TIC. A.S.
BARBAROS MAH. KARDELEN SOK
PALLADIUM TOWER NO. 2/1 K:37-38
ATASEHIR-ISTANBUL ON BEHALF OF
TEHM TRADING AMERICAS, LLC</t>
  </si>
  <si>
    <t>LYNX</t>
  </si>
  <si>
    <t>35256000 ET</t>
  </si>
  <si>
    <t>LOW ALKALI CEMENT IN BULK, ACCORDING TO ASTM C-150 TYPE I/II</t>
  </si>
  <si>
    <t>LBUL487125010001</t>
  </si>
  <si>
    <t>Consignee: Hm Southeast Cement Llc; Goods Shipped: Low Alkali Cement In Bulk In Bulk Low Alkali Cement In Bulk 35900. 000 Mt</t>
  </si>
  <si>
    <t>HM SOUTHEAST CEMENT LLC
2600 EISENHOWER BOULEVARD PORT
EVERGLADES FLORIDA 33316 USA</t>
  </si>
  <si>
    <t>HEART OF TEXAS CUSTOM BROKERS INC
905 SWEEPING BUTTE DRIVE HASLET TX, 76052</t>
  </si>
  <si>
    <t>OCEANIC PRAISE</t>
  </si>
  <si>
    <t>35900000 KG</t>
  </si>
  <si>
    <t>BBMWCHA2024V0101</t>
  </si>
  <si>
    <t>CHARLES</t>
  </si>
  <si>
    <t>35860000 ET</t>
  </si>
  <si>
    <t>SXBW4572240101</t>
  </si>
  <si>
    <t>JASMINA D</t>
  </si>
  <si>
    <t>WBCP00088195</t>
  </si>
  <si>
    <t>LOWLANDS SHARK</t>
  </si>
  <si>
    <t>34440000 ET</t>
  </si>
  <si>
    <t>CLSG201020240001</t>
  </si>
  <si>
    <t>HEIDELBERG MATERIALS US CEMENT LLC
55 FIELDS POINT DRIVE
PROVIDENCE , RI 02905 USA</t>
  </si>
  <si>
    <t>CLSG - Conti Lines Shipping Nv</t>
  </si>
  <si>
    <t>HEIDELBERG MATERIALS US CEMENT LLC
55 FIELDS POINT DRIVE, PROVIDENCE , RI 02905 USA</t>
  </si>
  <si>
    <t>UBC TACOMA</t>
  </si>
  <si>
    <t>31840000 KG</t>
  </si>
  <si>
    <t>CLSG141020240003</t>
  </si>
  <si>
    <t>HEIDELBERG MATERIALS US CEMENT LLC
120 ALPHA ROAD, RT 9W
CATSKILL, NY 12414</t>
  </si>
  <si>
    <t>HEIDELBERG MATERIALS US CEMENT LLC
120 ALPHA ROAD, RT 9W, CATSKILL, NY 12414</t>
  </si>
  <si>
    <t>11900000 KG</t>
  </si>
  <si>
    <t>CLSG141020240002</t>
  </si>
  <si>
    <t>HEIDELBERG MATERIALS US CEMENT LLC
63 FLUSHING AVENUE
BROOKLYN NAVY YARD - PIER K
BROOKLYN, NY 11205, USA</t>
  </si>
  <si>
    <t>HEIDELBERG MATERIALS US CEMENT LLC
63 FLUSHING AVENUE, BROOKLYN NAVY YARD - PIER K, BROOKLYN, NY 11205, USA</t>
  </si>
  <si>
    <t>11000000 KG</t>
  </si>
  <si>
    <t>CLSG141020240001</t>
  </si>
  <si>
    <t>HEIDELBERG MATERIALS US CEMENT LLC
55 FIELDS POINT, PROVIDENCE, RI 02905 USA</t>
  </si>
  <si>
    <t>WBASMELOI000101</t>
  </si>
  <si>
    <t>Consignee: Heidelberg Marterials Us Cement Llc; Goods Shipped: Low Alkali Cement Type I Ii In Bulk In Bulk Low Alkali Cement Type I Ii In Bulk 13000. 000 Mt; Consignee (Original Format): Heidelberg Materials Us Cement Llc; Notify Party: Heidelberg Materials Us Cement Llc</t>
  </si>
  <si>
    <t>HEIDELBERG MATERIALS US CEMENT LLC
63 FLUSHING AVENUE BROOKLYN NAVY
YARD  PIER K BROOKLYN NY 11205 USA</t>
  </si>
  <si>
    <t>AKCANSA CIMENTO SAN TIC AS
PALLADIUM TOWER APARTMANI NO 2 125
BARBAROS MAHALLESI KARDELEN SOKAK
ATASEHIR 34662 TURKEY</t>
  </si>
  <si>
    <t>HEIDELBERG MATERIALS US CEMENT LLC
63 FLUSHING AVENUE BROOKLYN NAVY, YARD  PIER K BROOKLYN NY 11205 USA</t>
  </si>
  <si>
    <t>Classified: 3907.30</t>
  </si>
  <si>
    <t>BBMWENTV1PEV1</t>
  </si>
  <si>
    <t>ENTERPRISE</t>
  </si>
  <si>
    <t>35545000 ET</t>
  </si>
  <si>
    <t>WBASMELOI000102</t>
  </si>
  <si>
    <t>Consignee: Heidelberg Marterials Us Cement Llc; Goods Shipped: Low Alkali Cement Type I Ii In Bulk In Bulk Low Alkali Cement Type I Ii In Bulk 18960. 000 Mt; Consignee (Original Format): Heidelberg Materials Us Cement Llc; Notify Party: Heidelberg Materials Us Cement Llc</t>
  </si>
  <si>
    <t>18960000 KG</t>
  </si>
  <si>
    <t>CLSG240083TRAKC3</t>
  </si>
  <si>
    <t>HEIDELBERG MATERIALS US CEMENT LLC
63 FLUSHING AVENUE
BROOKLYN NAVY YARD, PIER K
BROOKLYN NY 11205</t>
  </si>
  <si>
    <t>HEIDELBERG MATERIALS US CEMENT LLC
63 FLUSHING AVENUE, BROOKLYN NAVY YARD, PIER K, BROOKLYN NY 11205</t>
  </si>
  <si>
    <t>12350000 KG</t>
  </si>
  <si>
    <t>CLSG240083TRAKC1</t>
  </si>
  <si>
    <t>CLSG240083TRAKC2</t>
  </si>
  <si>
    <t>WBASLIVERPOO0101</t>
  </si>
  <si>
    <t>Consignee: Heidelberg Marterials Us Cement Llc Heidelberg Materials Us Cement Llc; Goods Shipped: Low Alkali Cement In Bulk Low Alkali Cement 19000. 000 Mt; Notify Party: Heidelberg Materials Us Cement Llc</t>
  </si>
  <si>
    <t>AKCANSA CIMENTO SAN TIC A S
PALLADIUM TOWER BARBAROS DIS
KARDELEN ST NO 2 ATASEHIR ISTANBUL
MARMARA</t>
  </si>
  <si>
    <t>19000000 KG</t>
  </si>
  <si>
    <t>BBMWJLA2024V0201</t>
  </si>
  <si>
    <t>JULIA</t>
  </si>
  <si>
    <t>35870000 ET</t>
  </si>
  <si>
    <t>SXBW5442240101</t>
  </si>
  <si>
    <t>TAC DAYTONA</t>
  </si>
  <si>
    <t>WBASLIVERPOO0102</t>
  </si>
  <si>
    <t>Consignee: Heidelberg Marterials Us Cement Llc; Goods Shipped: Low Alkali Cement In Bulk Low Alkali Cement 14000. 000 Mt; Consignee (Original Format): Heidelberg Materials Us Cement Llc; Notify Party: Heidelberg Materials Us Cement Llc</t>
  </si>
  <si>
    <t>HEIDELBERG MATERIALS US CEMENT LLC
120 ALPHA ROAD RT 9W CATSKILL NY
12414 USA</t>
  </si>
  <si>
    <t>HEIDELBERG MATERIALS US CEMENT LLC
120 ALPHA ROAD RT 9W CATSKILL NY, 12414 USA</t>
  </si>
  <si>
    <t>WBCP00088162</t>
  </si>
  <si>
    <t>DENSA HAWK</t>
  </si>
  <si>
    <t>35200000 ET</t>
  </si>
  <si>
    <t>Classified: 2309.10</t>
  </si>
  <si>
    <t>CLSG240045CA03</t>
  </si>
  <si>
    <t>CETUS SEI</t>
  </si>
  <si>
    <t>14900000 KG</t>
  </si>
  <si>
    <t>CLSG240045CA01</t>
  </si>
  <si>
    <t>16500000 KG</t>
  </si>
  <si>
    <t>BBMWWKA2024V0101</t>
  </si>
  <si>
    <t>WECO KAROLINE</t>
  </si>
  <si>
    <t>37595000 ET</t>
  </si>
  <si>
    <t>CLSG0805202401</t>
  </si>
  <si>
    <t>Consignee: Hm Southeast Cement Llc; Goods Shipped: Low Alkali Cement C 150 Type I/Ii</t>
  </si>
  <si>
    <t>HM SOUTHEAST CEMENT LLC
2600 EISENHOWER BLVD
PORT EVERGLADES, FLORIDA 33316
USA</t>
  </si>
  <si>
    <t>SUZANNA D</t>
  </si>
  <si>
    <t>LOW ALKALI CEMENT C-150 TYPE I/II</t>
  </si>
  <si>
    <t>BBMWEGL2024V0101</t>
  </si>
  <si>
    <t>EVA GLOBAL</t>
  </si>
  <si>
    <t>38500000 ET</t>
  </si>
  <si>
    <t>CLSG24032CEM01</t>
  </si>
  <si>
    <t>ANSAC PRIDE</t>
  </si>
  <si>
    <t>CLSG24032NYC01</t>
  </si>
  <si>
    <t>CLSG24032PROV01</t>
  </si>
  <si>
    <t>12500000 KG</t>
  </si>
  <si>
    <t>WBCP00088144</t>
  </si>
  <si>
    <t>35300000 ET</t>
  </si>
  <si>
    <t>BBMWBSP32</t>
  </si>
  <si>
    <t>BERGE SCAFELL PIKE</t>
  </si>
  <si>
    <t>35975000 ET</t>
  </si>
  <si>
    <t>SXBWA0080230101</t>
  </si>
  <si>
    <t>AGIOS NIKOLAOS</t>
  </si>
  <si>
    <t>31472000 KG</t>
  </si>
  <si>
    <t>PBIHIPBE7901</t>
  </si>
  <si>
    <t>Consignee: Hm Southeast Cement Llc; Goods Shipped: Low Alkali Cement In Bulk According To Astm C  150 Type I/Ii</t>
  </si>
  <si>
    <t>AKCANSA CIMENTO SAN TIC. A.S.
BARBAROS MAH. KARDELEN SOK
PALLADIUM TOWER NO:2/1
K:37-38  34746 ATASEHIR-ISTANBUL
TEON BEHALF OF HM TRADING AMERICAS</t>
  </si>
  <si>
    <t>RHONDA JONES HEART OF TEXAS CUSTOM
BROKER INC. 905 SWEEPING BUTTE, DRIVE HASLET, TX 76052 T: 817-909-, 6909 EM:IMPORTS@HOTFREIGHT.NET</t>
  </si>
  <si>
    <t>IPANEMA BEACH</t>
  </si>
  <si>
    <t>35820000 KG</t>
  </si>
  <si>
    <t>PBIHFZSE0201</t>
  </si>
  <si>
    <t>Consignee: Hm Southeast Cement Llc; Goods Shipped: Low Alkali Cement In Bulk; Consignee (Original Format): Hm Soutmeast Cement Llc</t>
  </si>
  <si>
    <t>HM SOUTMEAST CEMENT LLC
2600 EISENHOWER BOULEVARD
PORT EVERGLADES, FLORIDA 33316</t>
  </si>
  <si>
    <t>AKCANSA CIMENTO SAN TIC. A.S.
BARBAROS MAH. KARDELEN SOK
PALLADIUM TOWER NO:2/1
K:37-38  34746 ATASEHIR-ISTANBUL ON
TEBEHALF OF HM TRADING AMERICAS,LL</t>
  </si>
  <si>
    <t>RHONDA JONES HEAR OF TEXAS CUSTOMS
BROKERS INC. 905 SWEEPING BUTTE, DRIVE HASLET, TX 76052 T:817-909-, 6909 EM: IMPORTS@HOTFREIGHT.NET</t>
  </si>
  <si>
    <t>FRANZ SCHULTE</t>
  </si>
  <si>
    <t>WBCP00088131</t>
  </si>
  <si>
    <t>ANHUI</t>
  </si>
  <si>
    <t>37600000 ET</t>
  </si>
  <si>
    <t>SXBWA3390230101</t>
  </si>
  <si>
    <t>35000000 KG</t>
  </si>
  <si>
    <t>PBIHRELE0101</t>
  </si>
  <si>
    <t>Consignee: Hm Southeast Cement Llc; Goods Shipped: 37, 200. 000 Mts Low Alkali Cement In Bulk Acco Rding To Astm C 150 Type I/Ii</t>
  </si>
  <si>
    <t>RHONDA JONES
HEART OF TEXAS CUSTOM BROKERS INC., 905 SWEEPING BUTTE DRIVE, HASLET, TX 76052 T: 817-909-6909</t>
  </si>
  <si>
    <t>RELIABLE</t>
  </si>
  <si>
    <t>37200000 KG</t>
  </si>
  <si>
    <t>37, 200. 000 MTS LOW ALKALI CEMENT IN BULK ACCO RDING TO ASTM C-150 TYPE I/II</t>
  </si>
  <si>
    <t>CSNK230052ATCM01</t>
  </si>
  <si>
    <t>GOLTAS GOLLER BOLGESI CIMENTO
SANAYI VE TIC ANONIM SIRKETI
VISNEZA DE MAH PROF ALAEDDIN
YAVASCA SOK MARMARA APT 4/2
TE34357 BESIKTAS ISTANBUL TURKEY</t>
  </si>
  <si>
    <t>SAFEEN AL AMAL</t>
  </si>
  <si>
    <t>13866000 KG</t>
  </si>
  <si>
    <t>CSNK230052ATNY01</t>
  </si>
  <si>
    <t>17000000 KG</t>
  </si>
  <si>
    <t>BBMWCANPE2301</t>
  </si>
  <si>
    <t>CANNAKKALE</t>
  </si>
  <si>
    <t>BERGE DAISETSU</t>
  </si>
  <si>
    <t>33199000 ET</t>
  </si>
  <si>
    <t>WBCP00088099</t>
  </si>
  <si>
    <t>FEDERICA</t>
  </si>
  <si>
    <t>34700000 ET</t>
  </si>
  <si>
    <t>CSNK230020PR001</t>
  </si>
  <si>
    <t>ARGO B</t>
  </si>
  <si>
    <t>BBMWFOUOTE1</t>
  </si>
  <si>
    <t>HM SOUTHEAST CEMENT LLC
2600 EISENHOWER BLVD
PORT EVERGLADES, FL 33316</t>
  </si>
  <si>
    <t>FOUR OTELLO</t>
  </si>
  <si>
    <t>32950000 ET</t>
  </si>
  <si>
    <t>CSNK230020NY001</t>
  </si>
  <si>
    <t>SXBWA2999230301</t>
  </si>
  <si>
    <t>MIMITSU</t>
  </si>
  <si>
    <t>WBCP00088076</t>
  </si>
  <si>
    <t>BUNUN ACE</t>
  </si>
  <si>
    <t>36310000 ET</t>
  </si>
  <si>
    <t>WBCP00088070</t>
  </si>
  <si>
    <t>AKCANSA CIMENTO SAN TIC. A.S.
BARBAROS MAH. KARDELEN SOK
PALLADIUM TOWER NO. 2/1 K:37-38
ATASEHIR-ISTANBUL ON BEHALF OF
TEHC TRADING AMERICAS, LLC</t>
  </si>
  <si>
    <t>ARKLOW SPRAY</t>
  </si>
  <si>
    <t>33600000 ET</t>
  </si>
  <si>
    <t>SXBW0027230201</t>
  </si>
  <si>
    <t>Consignee: Hm Southeast Cement Llc; Goods Shipped: 38, 000. 000 Mts Low Alkali Cement In Bulk Acco Rding To Astm C 150 Type I/Ii</t>
  </si>
  <si>
    <t>AKCANSA CIMENTO SAN. TIC. A.S.
BARBAROS MAH. KARDELEN SOK
PALLADIUM TOWER NO:2/1 K:37-38
34746 ATASEHIR-ISTA ON BEHALF OF HC
TETRADING AMERICAS, LLC</t>
  </si>
  <si>
    <t>POYANG</t>
  </si>
  <si>
    <t>38000000 KG</t>
  </si>
  <si>
    <t>38, 000. 000 MTS LOW ALKALI CEMENT IN BULK ACCO RDING TO ASTM C-150 TYPE I/II</t>
  </si>
  <si>
    <t>WBCP00088049</t>
  </si>
  <si>
    <t>SEA EAGLE</t>
  </si>
  <si>
    <t>36300000 ET</t>
  </si>
  <si>
    <t>WBCP00088046</t>
  </si>
  <si>
    <t>LEHIGH CEMENT COMPANY
2600 EISENHOWER BLVD
PORT EVERGLADES, FL 33316</t>
  </si>
  <si>
    <t>36900000 ET</t>
  </si>
  <si>
    <t>BBMWASAH1222</t>
  </si>
  <si>
    <t>BERGE ASAHIDAKE</t>
  </si>
  <si>
    <t>32600000 ET</t>
  </si>
  <si>
    <t>WBCP00087950</t>
  </si>
  <si>
    <t>FEDERAL SPEY</t>
  </si>
  <si>
    <t>35286000 ET</t>
  </si>
  <si>
    <t>BBMWBERJEBPE01</t>
  </si>
  <si>
    <t>HEART OF TEXAS CUSTOM BROKER
905 SWEEPING BUTTE DRIVE, HASLET, TX 76052</t>
  </si>
  <si>
    <t>BERGE JEBEL JAIS</t>
  </si>
  <si>
    <t>0922</t>
  </si>
  <si>
    <t>35520000 ET</t>
  </si>
  <si>
    <t>WBCP00087938</t>
  </si>
  <si>
    <t>AKCANSA CIMENTO SANAYI VE TICARET
A.S. BARBAROS MH. KARDELEN SK
PALLADIUM 34746 ATASEHIR
ISTANBUL 052 - TURKEY</t>
  </si>
  <si>
    <t>BASIC CHALLENGER</t>
  </si>
  <si>
    <t>35600000 ET</t>
  </si>
  <si>
    <t>BBMWSEAENDC01</t>
  </si>
  <si>
    <t>AKCANSA CIMENTO SANM TIC A.S.
ON BEHALF OF HC TRADING MALTA LTD
ST.GEORGE'S BLDG
ELIJA ZAMMIT STREET
TEST JULIAN'S STJ 3151, MALTA</t>
  </si>
  <si>
    <t>Malta</t>
  </si>
  <si>
    <t>SEASTAR ENDEAVOUR</t>
  </si>
  <si>
    <t>35130000 ET</t>
  </si>
  <si>
    <t>WBCP00087916</t>
  </si>
  <si>
    <t>IMOGEN</t>
  </si>
  <si>
    <t>0622</t>
  </si>
  <si>
    <t>35970000 ET</t>
  </si>
  <si>
    <t>NVHINEWL20250301</t>
  </si>
  <si>
    <t>Consignee: Hm Northwest Cement Co.; Goods Shipped: 34, 950. 000 Mt Portland Limestone Cement; Consignee (Original Format): Hm Northwest Cement Company; Notify Party: Hm Northwest Cement Company</t>
  </si>
  <si>
    <t>HM NORTHWEST CEMENT COMPANY
2730 TERMINAL AVE PIER 3
EVERETTWA 98201
US</t>
  </si>
  <si>
    <t>HM NORTHWEST CEMENT COMPANY
2730 TERMINAL AVE PIER 3, EVERETTWA 98201, US</t>
  </si>
  <si>
    <t>Port of Everett, Everett, Washington</t>
  </si>
  <si>
    <t>NEW LEADER</t>
  </si>
  <si>
    <t>34950000 K</t>
  </si>
  <si>
    <t>008995</t>
  </si>
  <si>
    <t>34, 950. 000 MT PORTLAND LIMESTONE CEMENT</t>
  </si>
  <si>
    <t>INUI03700035001</t>
  </si>
  <si>
    <t>Consignee: Lehigh Southwest Cement Co.; Goods Shipped: Ordinary Portland Cement In Bulk Type Ii/V; Notify Party: Lehigh Southwest Cement Co</t>
  </si>
  <si>
    <t>LEHIGH SOUTHWEST CEMENT CO
205 PORT ROAD 1
PORT OF STOCKTON, CA 95203</t>
  </si>
  <si>
    <t>LEHIGH SOUTHWEST CEMENT CO
205 PORT ROAD 1, PORT OF STOCKTON, CA 95203</t>
  </si>
  <si>
    <t>KEN YO</t>
  </si>
  <si>
    <t>ORDINARY PORTLAND CEMENT IN BULK TYPE II/V</t>
  </si>
  <si>
    <t>INUI02700054001</t>
  </si>
  <si>
    <t>Consignee: Lehigh Southwest Cement Co.; Goods Shipped: Ordinary Portland Cement In Bulk; Notify Party: Lehigh Southwest Cement Co</t>
  </si>
  <si>
    <t>INUI0290031001</t>
  </si>
  <si>
    <t>KEN JYO</t>
  </si>
  <si>
    <t>INUI07390009001</t>
  </si>
  <si>
    <t>BELLE MER</t>
  </si>
  <si>
    <t>CLPP20220708V001</t>
  </si>
  <si>
    <t>Consignee: Lehigh Cement West Inc.; Goods Shipped: Ordinary Portland Cement In Bulk Type Ii/V; Consignee (Original Format): Lehigh Cement Westtttt, Inc</t>
  </si>
  <si>
    <t>LEHIGH CEMENT WESTTTTT, INC
205 PORT ROAD 1
STOCKTON CA US</t>
  </si>
  <si>
    <t>VISSAI NINH NINH JOINT STOCK
COMPANY, PLOT C7, GIAN KHAU
INDUSTRIAL ZONE, GIA VIEN DISTRICT
NINH BINH PROVENCE 4001 VN</t>
  </si>
  <si>
    <t>IVS SENTOSA</t>
  </si>
  <si>
    <t>29460000 KG</t>
  </si>
  <si>
    <t>NVHISTO082322002</t>
  </si>
  <si>
    <t>Consignee: Lehigh Southwest Cement Co.; Goods Shipped: 16850 M/Tons Portland Cement; Consignee (Original Format): Lehigh West Cement Co; Notify Party: Lehigh West Cement Co</t>
  </si>
  <si>
    <t>LEHIGH WEST CEMENT CO
205 PORT ROAD 1
STOCKTONCA 95203</t>
  </si>
  <si>
    <t>VISSAI NINH BINH JOINT STOCK
PLOT C7 GIAN KHAU INDUSTRIAL ZONE
GIA VIEN DISTRICT, O/B HC TRD
NINH BINH PROVINCE 4001</t>
  </si>
  <si>
    <t>LEHIGH WEST CEMENT CO
205 PORT ROAD 1,, STOCKTONCA 95203</t>
  </si>
  <si>
    <t>STORM RIDER</t>
  </si>
  <si>
    <t>16850000 K</t>
  </si>
  <si>
    <t>004964</t>
  </si>
  <si>
    <t>16850 M/TONS PORTLAND CEMENT</t>
  </si>
  <si>
    <t>NVHISTO082322001</t>
  </si>
  <si>
    <t>Consignee: Lehigh Southwest Cement Co.; Goods Shipped: 31575 M/Tons Portland Cement; Consignee (Original Format): Lehigh West Cement Co; Notify Party: Lehigh West Cement Co</t>
  </si>
  <si>
    <t>31575000 K</t>
  </si>
  <si>
    <t>31575 M/TONS PORTLAND CEMENT</t>
  </si>
  <si>
    <t>INUI07390007001</t>
  </si>
  <si>
    <t>34230 ET</t>
  </si>
  <si>
    <t>HBCICAMEVE220701</t>
  </si>
  <si>
    <t>Consignee: Lehigh Northeast Cement Co. Lehigh Northeast Cement Tilbury Cement; Goods Shipped: Portland Limestone Cement Type Il In Bulk {34, 950 Mt}; Consignee (Original Format): Lehigh Northwest Cement Company; Notify Party: Lehigh Northwest Cement Company</t>
  </si>
  <si>
    <t>LEHIGH NORTHWEST CEMENT COMPANY
2730 TERMINAL AVENUE, PIER 3
EVERETT, WA USA 98201</t>
  </si>
  <si>
    <t>Hm Northwest Cement Company</t>
  </si>
  <si>
    <t>VISSAI NINH BINH JOINT STOCK COMPAN
PLOT C7, GIAN KHAU INDUSTRIAL ZONE
GIA VIEN DISTRICT, NINH BINH PROVIN
VIETNAM 4001
TEOBO HC TRADING AMERCIANS LLC</t>
  </si>
  <si>
    <t>HBCI - Hbc Asia</t>
  </si>
  <si>
    <t>LEHIGH NORTHWEST CEMENT COMPANY
2730 TERMINAL AVENUE, PIER 3, EVERETT, WA USA 98201</t>
  </si>
  <si>
    <t>34950 ET</t>
  </si>
  <si>
    <t>PORTLAND LIMESTONE CEMENT TYPE IL IN BULK {34, 950MT}</t>
  </si>
  <si>
    <t>NVHIJER072522001</t>
  </si>
  <si>
    <t>Consignee: Lehigh Southwest Cement Co.; Goods Shipped: 32300 M/Tons Portland Cement; Notify Party: Lehigh Southwest Cement Co</t>
  </si>
  <si>
    <t>LEHIGH SOUTHWEST CEMENT CO
205 PORT ROAD 1, PORT OF STOCKTON
STOCKTONCA 95203
US</t>
  </si>
  <si>
    <t>LEHIGH SOUTHWEST CEMENT CO
205 PORT ROAD 1, PORT OF STOCKTON, STOCKTONCA 95203, US</t>
  </si>
  <si>
    <t>JERSEY SPIRIT</t>
  </si>
  <si>
    <t>32300000 K</t>
  </si>
  <si>
    <t>004849</t>
  </si>
  <si>
    <t>32300 M/TONS PORTLAND CEMENT</t>
  </si>
  <si>
    <t>INUI02600631</t>
  </si>
  <si>
    <t>30820 ET</t>
  </si>
  <si>
    <t>SXBWA3340220101</t>
  </si>
  <si>
    <t>Consignee: Lehigh Northeast Cement Co. Lehigh Northeast Cement Tilbury Cement; Goods Shipped: Portland Limestone Cement Type Il In Bulk; Consignee (Original Format): Lehigh Northwest Cement Company; Notify Party: Lehigh Northwest Cement Company</t>
  </si>
  <si>
    <t>LEHIGH NORTHWEST CEMENT COMPANY
2730 TERMINAL AVENUE, PIER 3
EVERETT, WA, USA 98201</t>
  </si>
  <si>
    <t>VISSAI NINH BINH JOINT STOCK CO.
PLOT C7, GIAN KHAU INDUSTRIAL ZONE
GIA VIEN DIST, NINH BINH PROVINCE
VIETNAM 4001 ON BEHALF OF HC
TETRADING AMERICAS, LLC</t>
  </si>
  <si>
    <t>LEHIGH NORTHWEST CEMENT COMPANY
2730 TERMINAL AVENUE, PIER 3, EVERETT, WA, USA 98201</t>
  </si>
  <si>
    <t>SUNRISE BRIGHT</t>
  </si>
  <si>
    <t>34600000 KG</t>
  </si>
  <si>
    <t>PORTLAND LIMESTONE CEMENT TYPE IL IN BULK</t>
  </si>
  <si>
    <t>INUI07370009001</t>
  </si>
  <si>
    <t>31730 ET</t>
  </si>
  <si>
    <t>INUIVIST00102003</t>
  </si>
  <si>
    <t>33300 ET</t>
  </si>
  <si>
    <t>XSAW0224</t>
  </si>
  <si>
    <t>Consignee: Giant Cement Co.; Goods Shipped: Astm Low Alkali Clinker For Cement Production In Bulk Astm Low Alkali Clinker For Cement Production 41095. 003 Mt; Consignee (Original Format): Giant Cement Company</t>
  </si>
  <si>
    <t>GIANT CEMENT COMPANY
654 JUDGE ST PO BOX 352 29448
HARLEYVILLE SOUTH CAROLINA  USA</t>
  </si>
  <si>
    <t>Eurl Hydro Sud</t>
  </si>
  <si>
    <t>EURL HYDRO SUD
CITE DES PTT VILLA N 24 B HYDRA
16035 ALGER ALGERIE</t>
  </si>
  <si>
    <t>CAPES SHIPPING AGENCIES
2200 BROENING HIGHWAY SUITE 225, BALTIMORE MD 21224 US</t>
  </si>
  <si>
    <t>WU YI HAI</t>
  </si>
  <si>
    <t>F2390</t>
  </si>
  <si>
    <t>41095003 KG</t>
  </si>
  <si>
    <t>ASTM LOW ALKALI CLINKER FOR CEMENT PRODUCTION</t>
  </si>
  <si>
    <t>DRYD010923301</t>
  </si>
  <si>
    <t>GIANT CEMENT COMPANY
654 JUDGE ST HARLEYVILLE SC 29448</t>
  </si>
  <si>
    <t>DIGITAL INGENIERIE SARL
CITE 1200 LOGEMENTS BUILDING N 10
1ST FLOOR BAB EZZOUAR ALGIERS
ALGERIA</t>
  </si>
  <si>
    <t>SAVINO DEL BENE USA
2810 COLISEUM CENTRE DR STE 410, CHARLOTTE NC 28217</t>
  </si>
  <si>
    <t>FEDERAL TAKASE</t>
  </si>
  <si>
    <t>43400051 KG</t>
  </si>
  <si>
    <t>WBCP00088227</t>
  </si>
  <si>
    <t>Societe Les Ciments D'enfidha</t>
  </si>
  <si>
    <t>SOCIETE LES CIMENTS D'ENFIDHA
ROUTE DE ZAGHOUAN, KM 10. BP 132
4030 ENDIDHA, TUNISIA FOR THE ACCT
OF UNILAND TRADING B.V. KINGSFORWEG
TE151 1043 GR AMSTERDAM THE NETHERLAN</t>
  </si>
  <si>
    <t>Cote d'Ivoire</t>
  </si>
  <si>
    <t>Gabes, Tunisia</t>
  </si>
  <si>
    <t>GABES</t>
  </si>
  <si>
    <t>METRIC CLINKER SR 3 IN BULK</t>
  </si>
  <si>
    <t>WOOYANG IVY</t>
  </si>
  <si>
    <t>44000000 ET</t>
  </si>
  <si>
    <t>Classified: 2303.30</t>
  </si>
  <si>
    <t>PBIMSBRI2</t>
  </si>
  <si>
    <t>Consignee: Giant Cement Co.; Shipper Address (Original Format): Kingsfordweg, 151 1043 Gr Amsterdam The Netherlands For The Account Of:Giant Cement  Tecompany; Consignee (Original Format): Giant Cement Company</t>
  </si>
  <si>
    <t>GIANT CEMENT COMPANY
654 JUDGE ST. PO BOX 352
29448 HARLEYVILLE
SOUTH CAROLINA USA
TEATTN. STEVE KIEHL</t>
  </si>
  <si>
    <t>UNILAND TRADING B.V.
KINGSFORDWEG, 151
1043 GR AMSTERDAM THE NETHERLANDS
FOR THE ACCOUNT OF:GIANT CEMENT
TECOMPANY</t>
  </si>
  <si>
    <t>CAPES SHIPPING AGENCIES
DREW RYAN, PORT MANAGER    T: 912.898.2256, E: CAPESGA@CAPESSHIPPING.NET</t>
  </si>
  <si>
    <t>GABES, TUNISIA</t>
  </si>
  <si>
    <t>S-BRILLIANT</t>
  </si>
  <si>
    <t>42606000 KG</t>
  </si>
  <si>
    <t>42606 METRIC ASTM LOW ALKALI CLINKER FOR CEME NT PRODUCTION IN BULK</t>
  </si>
  <si>
    <t>BUNGLIBE30102201</t>
  </si>
  <si>
    <t>UNILAND TRADING B.V.
ON BEHALF OF TRADELAND AMERICAS INC
NA NL</t>
  </si>
  <si>
    <t>Control Empresarial De Capitales Sa De Cv</t>
  </si>
  <si>
    <t>TERMINAL SHIPPING CO
GEORGIA PORTS AUTHORITY, RAES HALL BUILDING SUITE F1, GREER, GARDEN CITY GA 31408 US</t>
  </si>
  <si>
    <t>25300000 KG</t>
  </si>
  <si>
    <t>SXBW5684240101</t>
  </si>
  <si>
    <t>Isdemir, Turkey</t>
  </si>
  <si>
    <t>ISDEMIR</t>
  </si>
  <si>
    <t>CS JENNA</t>
  </si>
  <si>
    <t>SXBWA4445230101</t>
  </si>
  <si>
    <t>ISDEMIR PORT, TR</t>
  </si>
  <si>
    <t>PACIFIC WAVE</t>
  </si>
  <si>
    <t>SXBW0020220701</t>
  </si>
  <si>
    <t>LUCHOW</t>
  </si>
  <si>
    <t>OFCWISKTAM568201</t>
  </si>
  <si>
    <t>Consignee: Lehigh White Cement Co. Llc; Goods Shipped: Cem I 52, 5 R White Portland Cement; Consignee (Original Format): Lehigh White Cement Company, Llc; Notify Party: Lehigh White Cement Company, Llc</t>
  </si>
  <si>
    <t>OYAK CIMENTO FABRIKALARI A.S.
CUKURAMBAR MAH. 1480 SOK. NO 2
CANKAYA/ANKARA/TURKEY</t>
  </si>
  <si>
    <t>NORD SANTIAGO</t>
  </si>
  <si>
    <t>05682</t>
  </si>
  <si>
    <t>34300 ET</t>
  </si>
  <si>
    <t>CEM I 52, 5R WHITE PORTLAND CEMENT</t>
  </si>
  <si>
    <t>CINT3594MORISD01</t>
  </si>
  <si>
    <t>Consignee: Lehigh White Cement Co. Llc; Goods Shipped: 32, 215 Metric Tons Cem I 52, 5 R White Portland Cement; Consignee (Original Format): Lehigh White Cement Company Llc; Notify Party: Lehigh White Cement Company Llc</t>
  </si>
  <si>
    <t>LEHIGH WHITE CEMENT COMPANY LLC
1601 FORUM PLACE SUITE 1110
WEST PALM BEACH, FL 33401</t>
  </si>
  <si>
    <t>OYAK CIMENTO FABRIKALARI A.S.
CUKURAMBAR MAH 1480 SOK NO 2
CANKAYA/ANKARA TURKEY</t>
  </si>
  <si>
    <t>LEHIGH WHITE CEMENT COMPANY LLC
1601 FORUM PLACE SUITE 1110, WEST PALM BEACH, FL 33401</t>
  </si>
  <si>
    <t>DORYSIA</t>
  </si>
  <si>
    <t>32215 ET</t>
  </si>
  <si>
    <t>32, 215 METRIC TONS CEM I 52, 5R WHITE PORTLAND CEMENT</t>
  </si>
  <si>
    <t>CINT3572MORISD01</t>
  </si>
  <si>
    <t>Consignee: Lehigh White Cement Co. Llc; Consignee (Original Format): Lehigh White Cement Company Llc; Notify Party: Lehigh White Cement Company Llc</t>
  </si>
  <si>
    <t>OYAK CIMENTO FABRIKALARI A.S.
CUKURAMBAR MAH 1480 SOK NO 2
CANKAYA/ANKARA TURKEY
TURKEY</t>
  </si>
  <si>
    <t>DENSA PUMA</t>
  </si>
  <si>
    <t>32510 ET</t>
  </si>
  <si>
    <t>32, 510. 00 MT CEM I 52. 5R WHITE PORTLAND CEMEN T IN BULK</t>
  </si>
  <si>
    <t>SYMQ310520253</t>
  </si>
  <si>
    <t>Consignee: Coastal Cement Corp.; Goods Shipped: 7, 400. 000 Mt Ordinary Portland Cement; Carrier: St Marys Cement Inc (Canada); Consignee (Original Format): Coastal Cement Corporation; Shipper (Original Format): Marys Cement Inc; Shipper: Mary's Cement Corp.; Notify Party: Coastal Cement Corporation</t>
  </si>
  <si>
    <t>COASTAL CEMENT CORPORATION
36 DRYDOCK AVE. #1
BOSTONMA 02210
US</t>
  </si>
  <si>
    <t>COASTAL CEMENT CORPORATION
36 DRYDOCK AVE. #1, BOSTONMA 02210, US</t>
  </si>
  <si>
    <t>Port Of NewHampshire, Portsmouth, New Hampshire</t>
  </si>
  <si>
    <t>7400000 K</t>
  </si>
  <si>
    <t>7, 400. 000 MT ORDINARY PORTLAND CEMENT</t>
  </si>
  <si>
    <t>SYMQ080520251</t>
  </si>
  <si>
    <t>Consignee: Coastal Cement Corp.; Goods Shipped: 8, 000. 000 Mt Ordinary Portland Cement; Carrier: St Marys Cement Inc (Canada); Consignee (Original Format): Coastal Cement Corporation; Shipper (Original Format): Marys Cement Inc; Shipper: Mary's Cement Corp.; Notify Party: Coastal Cement Corporation</t>
  </si>
  <si>
    <t>8000000 K</t>
  </si>
  <si>
    <t>8, 000. 000 MT ORDINARY PORTLAND CEMENT</t>
  </si>
  <si>
    <t>SYMQ180420253</t>
  </si>
  <si>
    <t>Consignee: Coastal Cement Corp.; Goods Shipped: 10, 400. 000 Mts Ordinary Portland Cement (Gul); Carrier: St Marys Cement Inc (Canada); Consignee (Original Format): Coastal Cement Corporation; Shipper (Original Format): Marys Cement Inc; Shipper: Mary's Cement Corp.; Notify Party: Coastal Cement Corporation</t>
  </si>
  <si>
    <t>COASTAL CEMENT CORPORATION
36 DRYDOCK AVE. #1, ATTN: JAYSEN MONGELLI, BOSTONMA 02210, TE803-809-4552</t>
  </si>
  <si>
    <t>10400000 K</t>
  </si>
  <si>
    <t>10, 400. 000 MTS ORDINARY PORTLAND CEMENT (GUL)</t>
  </si>
  <si>
    <t>SYMQ220220252</t>
  </si>
  <si>
    <t>Consignee: Coastal Cement Corp.; Goods Shipped: Ordinary Portland Cement (Gul); Carrier: St Marys Cement Inc (Canada); Consignee (Original Format): Coastal Cement Corporation; Shipper (Original Format): Marys Cement Inc; Shipper: Mary's Cement Corp.; Notify Party: Coastal Cement Corporation</t>
  </si>
  <si>
    <t>8543800 K</t>
  </si>
  <si>
    <t>SYMQ030220252</t>
  </si>
  <si>
    <t>Consignee: Coastal Cement Corp.; Goods Shipped: 13, 238. 100 Mt Ordinary Portland Cement; Carrier: St Marys Cement Inc (Canada); Consignee (Original Format): Coastal Cement Corporation; Shipper (Original Format): Marys Cement Inc; Shipper: Mary's Cement Corp.; Notify Party: Coastal Cement Corporation</t>
  </si>
  <si>
    <t>13238100 K</t>
  </si>
  <si>
    <t>13, 238. 100 MT ORDINARY PORTLAND CEMENT</t>
  </si>
  <si>
    <t>SYMQ311220242</t>
  </si>
  <si>
    <t>Consignee: Coastal Cement Corp.; Goods Shipped: 8, 102. 2 Mt Ordinary Portland Cement; Carrier: St Marys Cement Inc (Canada); Consignee (Original Format): Coastal Cement Corporation; Shipper (Original Format): Marys Cement Inc; Shipper: Mary's Cement Corp.; Notify Party: Coastal Cement Corporation</t>
  </si>
  <si>
    <t>8102200 K</t>
  </si>
  <si>
    <t>8, 102. 2 MT ORDINARY PORTLAND CEMENT</t>
  </si>
  <si>
    <t>SYMQ141220243</t>
  </si>
  <si>
    <t>5600000 K</t>
  </si>
  <si>
    <t>SYMQ271120243</t>
  </si>
  <si>
    <t>Consignee: Coastal Cement Corp.; Goods Shipped: 4, 500 Mt Ordinary Portland Cement; Carrier: St Marys Cement Inc (Canada); Consignee (Original Format): Coastal Cement Corporation; Shipper (Original Format): Marys Cement Inc; Shipper: Mary's Cement Corp.; Notify Party: Coastal Cement Corporation</t>
  </si>
  <si>
    <t>4500000 K</t>
  </si>
  <si>
    <t>4, 500 MT ORDINARY PORTLAND CEMENT</t>
  </si>
  <si>
    <t>SYMQ121020242</t>
  </si>
  <si>
    <t>COASTAL CEMENT CORPORATION
36 DRYDOCK AVE. #1, BOSTONMA 02210, US, TE803-809-4552</t>
  </si>
  <si>
    <t>8201700 K</t>
  </si>
  <si>
    <t>SYMQ090920243</t>
  </si>
  <si>
    <t>Consignee: Coastal Cement Corp.; Goods Shipped: 12, 000 M/Ts Ordinary Portland Cement (Gul); Carrier: St Marys Cement Inc (Canada); Consignee (Original Format): Coastal Cement Corporation; Shipper (Original Format): Marys Cement Inc; Shipper: Mary's Cement Corp.; Notify Party: Coastal Cement Corporation</t>
  </si>
  <si>
    <t>12000000 K</t>
  </si>
  <si>
    <t>12, 000 M/TS ORDINARY PORTLAND CEMENT (GUL)</t>
  </si>
  <si>
    <t>SYMQ300720241</t>
  </si>
  <si>
    <t>Consignee: Coastal Cement Corp.; Goods Shipped: 9, 500. 000 Mt Ordinary Portland Cement; Carrier: St Marys Cement Inc (Canada); Consignee (Original Format): Coastal Cement Corporation; Shipper (Original Format): Marys Cement Inc; Shipper: Mary's Cement Corp.; Notify Party: Coastal Cement Corporation</t>
  </si>
  <si>
    <t>9500000 K</t>
  </si>
  <si>
    <t>9, 500. 000 MT ORDINARY PORTLAND CEMENT</t>
  </si>
  <si>
    <t>SYMQ010720241</t>
  </si>
  <si>
    <t>SYMQ020620242</t>
  </si>
  <si>
    <t>Consignee: Coastal Cement Corp.; Goods Shipped: 9, 001. 700 Mt Ordinary Portland Cement; Carrier: St Marys Cement Inc (Canada); Consignee (Original Format): Coastal Cement Corporation; Shipper (Original Format): Marys Cement Inc; Shipper: Mary's Cement Corp.; Notify Party: Coastal Cement Corporation</t>
  </si>
  <si>
    <t>9001700 K</t>
  </si>
  <si>
    <t>9, 001. 700 MT ORDINARY PORTLAND CEMENT</t>
  </si>
  <si>
    <t>SYMQ040520243</t>
  </si>
  <si>
    <t>Consignee: Coastal Cement Corp.; Goods Shipped: 10, 000. 000 Mts Ordinary Portland Cement; Carrier: St Marys Cement Inc (Canada); Consignee (Original Format): Coastal Cement Corporation; Shipper (Original Format): Marys Cement Inc; Shipper: Mary's Cement Corp.; Notify Party: Coastal Cement Corporation</t>
  </si>
  <si>
    <t>COASTAL CEMENT CORPORATION
36 DRYDOCK AVE. NO. 1
BOSTONMA 02210
US</t>
  </si>
  <si>
    <t>COASTAL CEMENT CORPORATION
36 DRYDOCK AVE. NO. 1, ATTN: JAYSEN MONGELLI, BOSTONMA 02210, TE803-809-4552</t>
  </si>
  <si>
    <t>10000000 K</t>
  </si>
  <si>
    <t>10, 000. 000 MTS ORDINARY PORTLAND CEMENT</t>
  </si>
  <si>
    <t>SYMQ160320243</t>
  </si>
  <si>
    <t>Consignee: Coastal Cement Corp.; Goods Shipped: 12, 000 Mt Ordinary Portland Cement (Gul); Carrier: St Marys Cement Inc (Canada); Consignee (Original Format): Coastal Cement Corporation; Shipper (Original Format): Marys Cement Inc; Shipper: Mary's Cement Corp.; Notify Party: Coastal Cement Corporation</t>
  </si>
  <si>
    <t>12, 000 MT ORDINARY PORTLAND CEMENT (GUL)</t>
  </si>
  <si>
    <t>SYMQ070120243</t>
  </si>
  <si>
    <t>Consignee: Coastal Cement Corp.; Goods Shipped: 8000 M/Tons Portland Cement (Gul); Carrier: St Marys Cement Inc (Canada); Consignee (Original Format): Coastal Cement Corporation; Shipper (Original Format): Marys Cement Inc; Shipper: Mary's Cement Corp.; Notify Party: Coastal Cement Corporation</t>
  </si>
  <si>
    <t>COASTAL CEMENT CORPORATION
36 DRYDOCK AVE. #1
ATTN: JASON MONGELLI
BOSTONMA 02210
TE808-809-4552</t>
  </si>
  <si>
    <t>8000 M/TONS PORTLAND CEMENT (GUL)</t>
  </si>
  <si>
    <t>SYMQ201220233</t>
  </si>
  <si>
    <t>Consignee: Coastal Cement Corp.; Goods Shipped: Ordinary Portland Cement(Gul); Carrier: St Marys Cement Inc (Canada); Consignee (Original Format): Coastal Cement Corporation; Shipper (Original Format): Marys Cement Inc; Shipper: Mary's Cement Corp.; Notify Party: Coastal Cement Corporation</t>
  </si>
  <si>
    <t>7203300 K</t>
  </si>
  <si>
    <t>BUNGDZORN01</t>
  </si>
  <si>
    <t>Consignee: Giant Cement Co.; Goods Shipped: Astm Low Alkali Clinker For Cement Production; Consignee (Original Format): Giant Cement Company</t>
  </si>
  <si>
    <t>GIANT CEMENT COMPANY
654 JUDGE ST. PO BOX 352
29448 HARLEYVILLE SOUTH CAROLINA
USA ATTN. STEVE KIEHL</t>
  </si>
  <si>
    <t>DIGITAL INGENIERIE SARL
CITE 1200 LOGEMENTS, BUILDING N10
1ST FLOOR, BAB EZZOUAR ALGIERS
ALGERIA NIF: 00211610492458616001
TEON BEHALF OF UNILAND TRADING B.V. K</t>
  </si>
  <si>
    <t>CAPES SHIPPING AGENCIES
DREW RYAN PORT MANAGER, E: CAPESGA@CAPESSHIPPING.NET, T: +1 912.898.2256</t>
  </si>
  <si>
    <t>AQUATAURUS</t>
  </si>
  <si>
    <t>38040 ET</t>
  </si>
  <si>
    <t>MCKR25HEIDEL22B</t>
  </si>
  <si>
    <t>Goods Shipped: Bulk Portland Cement Type 1 L Bulk Portland Cement Type 2 L</t>
  </si>
  <si>
    <t>MCKR - Mckeil Marine Limited</t>
  </si>
  <si>
    <t>Rochester, New York</t>
  </si>
  <si>
    <t>Picton, Ont, Canada</t>
  </si>
  <si>
    <t>PICTON</t>
  </si>
  <si>
    <t>MCKEIL SPIRIT</t>
  </si>
  <si>
    <t>2 BLK</t>
  </si>
  <si>
    <t>4100 MT</t>
  </si>
  <si>
    <t>BULK PORTLAND CEMENT TYPE 1L BULK PORTLAND CEMENT TYPE 2L</t>
  </si>
  <si>
    <t>MCKR25HEIDEL22A</t>
  </si>
  <si>
    <t>MCKR25HEIDEL19B</t>
  </si>
  <si>
    <t>Goods Shipped: Bulk Portland Cement Type 2 L Bulk Portland Cement Type 1 L</t>
  </si>
  <si>
    <t>4300 MT</t>
  </si>
  <si>
    <t>BULK PORTLAND CEMENT TYPE 2L BULK PORTLAND CEMENT TYPE 1L</t>
  </si>
  <si>
    <t>MCKR25HEIDEL18B</t>
  </si>
  <si>
    <t>MCKR25HEIDEL18A</t>
  </si>
  <si>
    <t>3700 MT</t>
  </si>
  <si>
    <t>MCKR25HEIDEL16A</t>
  </si>
  <si>
    <t>Goods Shipped: Bulk Portland Cement Type Gul</t>
  </si>
  <si>
    <t>BULK PORTLAND CEMENT TYPE GUL</t>
  </si>
  <si>
    <t>MCKR25HEIDEL13B</t>
  </si>
  <si>
    <t>MCKR25HEIDEL13A</t>
  </si>
  <si>
    <t>3900 MT</t>
  </si>
  <si>
    <t>MCKR25HEIDEL11B</t>
  </si>
  <si>
    <t>MCKR25HEIDEL11A</t>
  </si>
  <si>
    <t>MCKR25008B</t>
  </si>
  <si>
    <t>3200 MT</t>
  </si>
  <si>
    <t>MCKR25HEIDEL08</t>
  </si>
  <si>
    <t>MCKR25HEIDEL07B</t>
  </si>
  <si>
    <t>Goods Shipped: Bulk Portland Cement Type 2 L Bulk Portland Cement Type 1 L Masonry Type S Bulk Portland Cement Type Iii</t>
  </si>
  <si>
    <t>3 BLK</t>
  </si>
  <si>
    <t>4850 MT</t>
  </si>
  <si>
    <t>BULK PORTLAND CEMENT TYPE 2L BULK PORTLAND CEMENT TYPE 1L MASONRY TYPE S BULK PORTLAND CEMENT TYPE III</t>
  </si>
  <si>
    <t>MCKR25HEIDEL07</t>
  </si>
  <si>
    <t>MCKR25HEIDEL06</t>
  </si>
  <si>
    <t>MCKR25HEIDEL05B</t>
  </si>
  <si>
    <t>4250 MT</t>
  </si>
  <si>
    <t>MCKR25HEIDEL05A</t>
  </si>
  <si>
    <t>4750 MT</t>
  </si>
  <si>
    <t>MCKR25HEIDEL03</t>
  </si>
  <si>
    <t>Goods Shipped: Bulk Portland Cement</t>
  </si>
  <si>
    <t>HEIDELBERG MATERIALS
29 WEST FIRST ST
OSWEGO, NY 13126
TE315-343-5888</t>
  </si>
  <si>
    <t>Heidleberg</t>
  </si>
  <si>
    <t>HEIDELBERG MATERIALS
1370 HWY 49
PICTON, ON
K0K 2T0
TE(613) 476-3233</t>
  </si>
  <si>
    <t>002574</t>
  </si>
  <si>
    <t>NA</t>
  </si>
  <si>
    <t>BULK PORTLAND CEMENT</t>
  </si>
  <si>
    <t>MCKR24HEIDEL74B</t>
  </si>
  <si>
    <t>HEIDELBERG MATERIALS
21500 AEROSPACE PARKWAY
CLEVELAND, OHIO 44142</t>
  </si>
  <si>
    <t>002569</t>
  </si>
  <si>
    <t>MCKR24HEIDEL73</t>
  </si>
  <si>
    <t>HEIDELBERG MATERIALS
361 BOXART STREET
ROCHESTER, NY 14612
TE585-621-0109</t>
  </si>
  <si>
    <t>002564</t>
  </si>
  <si>
    <t>MCKR24HEIDEL70B</t>
  </si>
  <si>
    <t>002553</t>
  </si>
  <si>
    <t>MCKR24HEIDEL69B</t>
  </si>
  <si>
    <t>4950000 KG</t>
  </si>
  <si>
    <t>002547</t>
  </si>
  <si>
    <t>MCKR24HEIDEL67B</t>
  </si>
  <si>
    <t>2300000 KG</t>
  </si>
  <si>
    <t>002540</t>
  </si>
  <si>
    <t>MCKR24HEIDEL67A</t>
  </si>
  <si>
    <t>002538</t>
  </si>
  <si>
    <t>MCKR24HEIDEL64B</t>
  </si>
  <si>
    <t>2700000 KG</t>
  </si>
  <si>
    <t>002531</t>
  </si>
  <si>
    <t>MCKR24HEIDEL64A</t>
  </si>
  <si>
    <t>002530</t>
  </si>
  <si>
    <t>MCKR24HEIDEL61B</t>
  </si>
  <si>
    <t>3950000 KG</t>
  </si>
  <si>
    <t>002519</t>
  </si>
  <si>
    <t>MCKR24HEIDEL61A</t>
  </si>
  <si>
    <t>4250000 KG</t>
  </si>
  <si>
    <t>002518</t>
  </si>
  <si>
    <t>MCKR24HEIDEL59</t>
  </si>
  <si>
    <t>HEIDELBERG MATERIALS
21500 AEROSPACE PARKWAY
CLEVELAND, OH
44142</t>
  </si>
  <si>
    <t>HEIDELBERG MATERIALS
1370 HWY 49
PICTON, ON
K0K 2T0</t>
  </si>
  <si>
    <t>3750000 KG</t>
  </si>
  <si>
    <t>002511</t>
  </si>
  <si>
    <t>MCKR24HEIDEL56B</t>
  </si>
  <si>
    <t>002496</t>
  </si>
  <si>
    <t>MCKR24HEIDEL56A</t>
  </si>
  <si>
    <t>4550000 KG</t>
  </si>
  <si>
    <t>002495</t>
  </si>
  <si>
    <t>MCKR24HEIDEL53A</t>
  </si>
  <si>
    <t>5050000 KG</t>
  </si>
  <si>
    <t>002484</t>
  </si>
  <si>
    <t>MCKR24HEIDEL53B</t>
  </si>
  <si>
    <t>4750000 KG</t>
  </si>
  <si>
    <t>002485</t>
  </si>
  <si>
    <t>MCKR24HEIDEL51</t>
  </si>
  <si>
    <t>002478</t>
  </si>
  <si>
    <t>MCKR24HEIDEL49B</t>
  </si>
  <si>
    <t>002466</t>
  </si>
  <si>
    <t>MCKR24HEIDEL49A</t>
  </si>
  <si>
    <t>002465</t>
  </si>
  <si>
    <t>MCKR24HEIDEL46B</t>
  </si>
  <si>
    <t>8250000 KG</t>
  </si>
  <si>
    <t>002451</t>
  </si>
  <si>
    <t>MCKR24HEIDEL46A</t>
  </si>
  <si>
    <t>Goods Shipped: Bulk Portland Cement &amp; Freight</t>
  </si>
  <si>
    <t>10500000 KG</t>
  </si>
  <si>
    <t>002450</t>
  </si>
  <si>
    <t>BULK PORTLAND CEMENT &amp; FREIGHT</t>
  </si>
  <si>
    <t>MCKR24HEIDEL44B</t>
  </si>
  <si>
    <t>4600000 KG</t>
  </si>
  <si>
    <t>002440</t>
  </si>
  <si>
    <t>MCKR24HEIDEL44A</t>
  </si>
  <si>
    <t>002439</t>
  </si>
  <si>
    <t>MCKR24HEIDEL42</t>
  </si>
  <si>
    <t>002437</t>
  </si>
  <si>
    <t>MCKR24HEIDEL41B</t>
  </si>
  <si>
    <t>002433</t>
  </si>
  <si>
    <t>MCKR24HEIDEL41A</t>
  </si>
  <si>
    <t>3450000 KG</t>
  </si>
  <si>
    <t>002432</t>
  </si>
  <si>
    <t>MCKR24HEIDEL38B</t>
  </si>
  <si>
    <t>002421</t>
  </si>
  <si>
    <t>MCKR24HEIDEL38A</t>
  </si>
  <si>
    <t>4300000 KG</t>
  </si>
  <si>
    <t>002420</t>
  </si>
  <si>
    <t>MCKR24HEIDEL37B</t>
  </si>
  <si>
    <t>Goods Shipped: Bulk Portland Cement Masonry</t>
  </si>
  <si>
    <t>2 DBK</t>
  </si>
  <si>
    <t>5500000 KG</t>
  </si>
  <si>
    <t>002412</t>
  </si>
  <si>
    <t>BULK PORTLAND CEMENT MASONRY</t>
  </si>
  <si>
    <t>MCKR24HEIDEL37A</t>
  </si>
  <si>
    <t>3700000 KG</t>
  </si>
  <si>
    <t>002411</t>
  </si>
  <si>
    <t>MCKR24HEIDEL33B</t>
  </si>
  <si>
    <t>002395</t>
  </si>
  <si>
    <t>MCKR24HEIDEL33A</t>
  </si>
  <si>
    <t>4200000 KG</t>
  </si>
  <si>
    <t>002394</t>
  </si>
  <si>
    <t>WOSH202402</t>
  </si>
  <si>
    <t>HEIDELBERG MATERIALS
29 W 1ST ST
OSWEGO NEW YORK</t>
  </si>
  <si>
    <t>HEIDELBERG MATERIALS
HIGHWAY 49 SOUTH
PICTON ONTARIO
CANADA
TE6134763223</t>
  </si>
  <si>
    <t>METIS</t>
  </si>
  <si>
    <t>4700 MT</t>
  </si>
  <si>
    <t>MCKR24HEIDEL29A</t>
  </si>
  <si>
    <t>6500000 KG</t>
  </si>
  <si>
    <t>002375</t>
  </si>
  <si>
    <t>MCKR24HEIDEL28</t>
  </si>
  <si>
    <t>002367</t>
  </si>
  <si>
    <t>MCKR24HEIDEL25B</t>
  </si>
  <si>
    <t>002353</t>
  </si>
  <si>
    <t>MCKR24HEIDEL25A</t>
  </si>
  <si>
    <t>002352</t>
  </si>
  <si>
    <t>MCKR24HEIDEL23A</t>
  </si>
  <si>
    <t>002349</t>
  </si>
  <si>
    <t>MCKR24HEIDEL20B</t>
  </si>
  <si>
    <t>2550000 KG</t>
  </si>
  <si>
    <t>002337</t>
  </si>
  <si>
    <t>MCKR24HEIDEL20A</t>
  </si>
  <si>
    <t>002336</t>
  </si>
  <si>
    <t>MCKR24HEIDEL17A</t>
  </si>
  <si>
    <t>002327</t>
  </si>
  <si>
    <t>MCKR24HEIDEL14B</t>
  </si>
  <si>
    <t>002316</t>
  </si>
  <si>
    <t>MCKR24HEIDEL14A</t>
  </si>
  <si>
    <t>002315</t>
  </si>
  <si>
    <t>MCKR24HEIDEL12A</t>
  </si>
  <si>
    <t>002308</t>
  </si>
  <si>
    <t>MCKR24HEIDEL12B</t>
  </si>
  <si>
    <t>002309</t>
  </si>
  <si>
    <t>MCKR24HEIDEL11A</t>
  </si>
  <si>
    <t>5700000 KG</t>
  </si>
  <si>
    <t>002306</t>
  </si>
  <si>
    <t>MCKR24HEIDEL08B</t>
  </si>
  <si>
    <t>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t>
  </si>
  <si>
    <t>LEHIGH HANSON HEIDELBERG
CEMENT GROUP
361 BOXART STREET
ROCHESTER, NY 14612
TE585-663-7272</t>
  </si>
  <si>
    <t>LEHIGH CEMENT COMPANY LLC
1370 HWY 49
PICTON, ON
K0K 2T0
TE585-663-7272</t>
  </si>
  <si>
    <t>002305</t>
  </si>
  <si>
    <t>MCKR24HEIDEL08A</t>
  </si>
  <si>
    <t>Goods Shipped: Bulk Portland Cement; Shipper: Lehigh Cement Co. Llc Lehigh Cement; Consignee: Lehigh Handson Heidelberg Cement; Shipper (Original Format): Lehigh Cement Company Llc; Consignee Address (Original Format): Cement Group 29 West First St. Oswego, Ny 13126  Te315 343 5888</t>
  </si>
  <si>
    <t>LEHIGH HANSON HEIDELBERG
CEMENT GROUP
29 WEST FIRST ST
OSWEGO, NY 13126
TE315-343-5888</t>
  </si>
  <si>
    <t>LEHIGH CEMENT COMPANY LLC
1370 HWY 49
PICTON, ON
K0K 2T0</t>
  </si>
  <si>
    <t>3560000 KG</t>
  </si>
  <si>
    <t>002304</t>
  </si>
  <si>
    <t>MCKR24HEIDEL02A</t>
  </si>
  <si>
    <t>HEIDELBERG MATERIALS
29 WEST FIRST ST
OSWEGO NY. 13126
TE585-621-0109</t>
  </si>
  <si>
    <t>HEIDELBERG MATERIALS
1370 HWY 49
PICTON, ON
K0K 2T0
TE585-663-7272</t>
  </si>
  <si>
    <t>002295</t>
  </si>
  <si>
    <t>MCKR24HEIDEL01</t>
  </si>
  <si>
    <t>HEIDELBERG MATERIALS
361 BOXART STREET
ROCHESTER NY. 14612
TE585-621-0109</t>
  </si>
  <si>
    <t>4100000 KG</t>
  </si>
  <si>
    <t>002289</t>
  </si>
  <si>
    <t>MCKR23LEHIGH61B</t>
  </si>
  <si>
    <t>Goods Shipped: Bulk Portland Cement; Shipper Address (Original Format): Cement Group Highway 49 South Picton, On K0 K 2 T0; Shipper: Lehigh Hanson Heidleberg Cement; Consignee Address (Original Format): Cement Group 21500 Aerospace Parkway Cleveland, Oh 44142</t>
  </si>
  <si>
    <t>LEHIGH HANSON HEIDELBERG
CEMENT GROUP
21500 AEROSPACE PARKWAY
CLEVELAND, OH 44142</t>
  </si>
  <si>
    <t>LEHIGH HANSON HEIDELBERG
CEMENT GROUP
HIGHWAY 49 SOUTH
PICTON, ON K0K 2T0</t>
  </si>
  <si>
    <t>002285</t>
  </si>
  <si>
    <t>MCKR23LEHIGH60A</t>
  </si>
  <si>
    <t>002278</t>
  </si>
  <si>
    <t>MCKR23LEHIGH59A</t>
  </si>
  <si>
    <t>Goods Shipped: Bulk Portland Cement; Consignee Address (Original Format): Cement Group 361 Boxart Street Rochester, Ny 14612  Te585 663 7272</t>
  </si>
  <si>
    <t>HEIDELBERG MATERIALS
CEMENT GROUP
361 BOXART STREET
ROCHESTER, NY 14612
TE585-663-7272</t>
  </si>
  <si>
    <t>4150000 KG</t>
  </si>
  <si>
    <t>002277</t>
  </si>
  <si>
    <t>MCKR23LEHIGH57A</t>
  </si>
  <si>
    <t>Goods Shipped: Bulk Portland Cement; Shipper Address (Original Format): Cement Group Highway 49 South Picton, On K0 K 2 T0; Shipper: Lehigh Hanson Heidleberg Cement; Consignee Address (Original Format): Cement Group 21500 Aerospace Parkway Cleveland Ohio, 44142</t>
  </si>
  <si>
    <t>LEHIGH HANSON HEIDELBERG
CEMENT GROUP
21500 AEROSPACE PARKWAY
CLEVELAND OHIO, 44142</t>
  </si>
  <si>
    <t>6800000 KG</t>
  </si>
  <si>
    <t>002267</t>
  </si>
  <si>
    <t>MCKR23LEHIGH56B</t>
  </si>
  <si>
    <t>002251</t>
  </si>
  <si>
    <t>MCKR23LEHIGH56A</t>
  </si>
  <si>
    <t>002250</t>
  </si>
  <si>
    <t>MCKR23LEHIGH52A</t>
  </si>
  <si>
    <t>6100000 KG</t>
  </si>
  <si>
    <t>002229</t>
  </si>
  <si>
    <t>MCKR23LEHIGH50B</t>
  </si>
  <si>
    <t>002224</t>
  </si>
  <si>
    <t>MCKR23LEHIGH50A</t>
  </si>
  <si>
    <t>3625000 KG</t>
  </si>
  <si>
    <t>002223</t>
  </si>
  <si>
    <t>MCKR23LEHIGH47B</t>
  </si>
  <si>
    <t>4085000 KG</t>
  </si>
  <si>
    <t>002216</t>
  </si>
  <si>
    <t>MCKR23LEHIGH47A</t>
  </si>
  <si>
    <t>4185000 KG</t>
  </si>
  <si>
    <t>002215</t>
  </si>
  <si>
    <t>MCKR23LEHIGH45A</t>
  </si>
  <si>
    <t>9548000 KG</t>
  </si>
  <si>
    <t>002212</t>
  </si>
  <si>
    <t>MCKR23LEHIGH42B</t>
  </si>
  <si>
    <t>002203</t>
  </si>
  <si>
    <t>MCKR23LEHIGH42A</t>
  </si>
  <si>
    <t>002202</t>
  </si>
  <si>
    <t>WOSH20231001</t>
  </si>
  <si>
    <t>HEIDELBERG MATERIALS
361 BOXART STREET
ROCHESTER, NEW YORK</t>
  </si>
  <si>
    <t>HEIDELBERG MATERIALS
HIGHWAY 49 SOUTH
PICTON ONTARIO
CANADA K0K 2T0
TE6134763233</t>
  </si>
  <si>
    <t>WOSH - World Shipping Inc</t>
  </si>
  <si>
    <t>HEIDELBERG MATERIALS
361 BOXART STREET, ROCHESTER, NEW YORK</t>
  </si>
  <si>
    <t>MCKR23LEHIGH41A</t>
  </si>
  <si>
    <t>8000000 KG</t>
  </si>
  <si>
    <t>002198</t>
  </si>
  <si>
    <t>MCKR23LEHIGH38B</t>
  </si>
  <si>
    <t>002191</t>
  </si>
  <si>
    <t>MCKR23LEHIGH38A</t>
  </si>
  <si>
    <t>002190</t>
  </si>
  <si>
    <t>WOSH20230911</t>
  </si>
  <si>
    <t>HEIDELBERG MATERIALS
29 WEST FIRST STREET
OSWEGO, NY 13126</t>
  </si>
  <si>
    <t>HEIDELBERG MATERIALS
HWY 49 SOUTH, PICTON, CANADA, K0K 2T0</t>
  </si>
  <si>
    <t>MCKR23LEHIGH37A</t>
  </si>
  <si>
    <t>002188</t>
  </si>
  <si>
    <t>MCKR23LEHIGH34B</t>
  </si>
  <si>
    <t>002177</t>
  </si>
  <si>
    <t>MCKR23LEHIGH34A</t>
  </si>
  <si>
    <t>002176</t>
  </si>
  <si>
    <t>MCKR23LEHIGH33A</t>
  </si>
  <si>
    <t>002175</t>
  </si>
  <si>
    <t>MCKR23LEHIGH30B</t>
  </si>
  <si>
    <t>002167</t>
  </si>
  <si>
    <t>MCKR23LEHIGH30A</t>
  </si>
  <si>
    <t>002166</t>
  </si>
  <si>
    <t>MCKR23LEHIGH28A</t>
  </si>
  <si>
    <t>7800000 KG</t>
  </si>
  <si>
    <t>002157</t>
  </si>
  <si>
    <t>MCKR23LEHIGH26B</t>
  </si>
  <si>
    <t>002150</t>
  </si>
  <si>
    <t>MCKR23LEHIGH26A</t>
  </si>
  <si>
    <t>002149</t>
  </si>
  <si>
    <t>MCKR23LEHIGH25</t>
  </si>
  <si>
    <t>7110000 KG</t>
  </si>
  <si>
    <t>002147</t>
  </si>
  <si>
    <t>MCKR23LEHIGH24B</t>
  </si>
  <si>
    <t>002142</t>
  </si>
  <si>
    <t>MCKR23LEHIGH24A</t>
  </si>
  <si>
    <t>002141</t>
  </si>
  <si>
    <t>MCKR23LEHIGH22A</t>
  </si>
  <si>
    <t>002135</t>
  </si>
  <si>
    <t>MCKR23LEHIGH21A</t>
  </si>
  <si>
    <t>002130</t>
  </si>
  <si>
    <t>MCKR23LEHIGH20B</t>
  </si>
  <si>
    <t>002129</t>
  </si>
  <si>
    <t>MCKR23LEHIGH20A</t>
  </si>
  <si>
    <t>002128</t>
  </si>
  <si>
    <t>MCKR23LEHIGH19</t>
  </si>
  <si>
    <t>002119</t>
  </si>
  <si>
    <t>MCKR23LEHIGH16B</t>
  </si>
  <si>
    <t>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Te585 621 0109</t>
  </si>
  <si>
    <t>LEHIGH HANSON HEIDELBERG
CEMENT GROUP
361 BOXART STREET
ROCHESTER, NY 14612
TE585-621-0109</t>
  </si>
  <si>
    <t>LEHIGH CEMENT COMPANY LLC
1370 HWY 49
PICTON, ON
K0K 2T0
TE(613) 476-3233</t>
  </si>
  <si>
    <t>002117</t>
  </si>
  <si>
    <t>MCKR23LEHIGH16A</t>
  </si>
  <si>
    <t>002116</t>
  </si>
  <si>
    <t>MCKR23LEHIGH15</t>
  </si>
  <si>
    <t>002106</t>
  </si>
  <si>
    <t>WOSH20230525</t>
  </si>
  <si>
    <t>HEIDELBERG MATERIALS
361 BOXART STREET
ROCHESTER, NEW YORK
TE585-663-7272</t>
  </si>
  <si>
    <t>WOSH20230521</t>
  </si>
  <si>
    <t>HEIDELBERG MATERIALS
HWY 49 SOUTH
PICTON, CANADA
K0K 2T0
TE613-476-3233</t>
  </si>
  <si>
    <t>HEIDELBERG MATERIALS
29 WEST FIRST STREET, OSWEGO, NY 13126</t>
  </si>
  <si>
    <t>MCKR23LEHIGH12</t>
  </si>
  <si>
    <t>10452000 KG</t>
  </si>
  <si>
    <t>002099</t>
  </si>
  <si>
    <t>WOSH20230423</t>
  </si>
  <si>
    <t>HEIDELBERG MATERIALS
29 WEST FIRST STREET
OSWEGO NEW YORK 13126
315-343-5888</t>
  </si>
  <si>
    <t>HEIDELBERG MATERIALS
HIGHWAY 49 SOUTH
PICTON ONTARIO
CANADA K0K 2T0
TE613-476-3233</t>
  </si>
  <si>
    <t>HEIDELBERG MATERIALS
29 WEST FIRST STREET, OSWEGO NEW YORK 13126, 315-343-5888</t>
  </si>
  <si>
    <t>1950 ET</t>
  </si>
  <si>
    <t>WOSH20230418</t>
  </si>
  <si>
    <t>HEIDELBERG MATERIALS
361 BOXART STREET
ROCHESTER, NY 14612</t>
  </si>
  <si>
    <t>HEIDELBERG MATERIALS
361 BOXART STREET, ROCHESTER, NY 14612</t>
  </si>
  <si>
    <t>3650 ET</t>
  </si>
  <si>
    <t>MCKR23LEHIGH11</t>
  </si>
  <si>
    <t>002074</t>
  </si>
  <si>
    <t>MCKR23LEHIGH09B</t>
  </si>
  <si>
    <t>002070</t>
  </si>
  <si>
    <t>MCKR23LEHIGH08</t>
  </si>
  <si>
    <t>002068</t>
  </si>
  <si>
    <t>MCKR23LEHIGH01B</t>
  </si>
  <si>
    <t>002045</t>
  </si>
  <si>
    <t>MCKR23LEHIGH01A</t>
  </si>
  <si>
    <t>002044</t>
  </si>
  <si>
    <t>MCKR22LEHIGH67</t>
  </si>
  <si>
    <t>Consignee: Lehigh Hanson Heidelberg Cement.; Goods Shipped: Bulk Portland Cement; Shipper: Lehigh Cement Co. Llc Lehigh Cement; Shipper (Original Format): Lehigh Cement Company Llc</t>
  </si>
  <si>
    <t>LEHIGH HANSON HEIDELBERG CEMENT.
21500 AEROSPACE PARKWAY
CLEVELAND OHIO, 44142</t>
  </si>
  <si>
    <t>002043</t>
  </si>
  <si>
    <t>MCKR22LEHIGH66</t>
  </si>
  <si>
    <t>002040</t>
  </si>
  <si>
    <t>MCKR22LEHIGH63A</t>
  </si>
  <si>
    <t>3350000 KG</t>
  </si>
  <si>
    <t>002030</t>
  </si>
  <si>
    <t>MCKR22LEHIGH63B</t>
  </si>
  <si>
    <t>002031</t>
  </si>
  <si>
    <t>MCKR22LEHIGH62</t>
  </si>
  <si>
    <t>8800000 KG</t>
  </si>
  <si>
    <t>002025</t>
  </si>
  <si>
    <t>MCKR22LEHIGH55B</t>
  </si>
  <si>
    <t>002005</t>
  </si>
  <si>
    <t>MCKR22LEHIGH60B</t>
  </si>
  <si>
    <t>002020</t>
  </si>
  <si>
    <t>MCKR22LEHIGH60A</t>
  </si>
  <si>
    <t>002019</t>
  </si>
  <si>
    <t>MCKR22LEHIGH57</t>
  </si>
  <si>
    <t>002011</t>
  </si>
  <si>
    <t>MCKR22LEHIGH55A</t>
  </si>
  <si>
    <t>002004</t>
  </si>
  <si>
    <t>MCKR22LEHIGH53</t>
  </si>
  <si>
    <t>7100000 KG</t>
  </si>
  <si>
    <t>001992</t>
  </si>
  <si>
    <t>MCKR22LEHIGH51B</t>
  </si>
  <si>
    <t>001990</t>
  </si>
  <si>
    <t>MCKR22LEHIGH51A</t>
  </si>
  <si>
    <t>001989</t>
  </si>
  <si>
    <t>MCKR22LEHIGH49</t>
  </si>
  <si>
    <t>TORONTO</t>
  </si>
  <si>
    <t>7028000 KG</t>
  </si>
  <si>
    <t>001986</t>
  </si>
  <si>
    <t>MCKR22LEHIGH47</t>
  </si>
  <si>
    <t>001979</t>
  </si>
  <si>
    <t>MCKR22LEHIGH46</t>
  </si>
  <si>
    <t>001978</t>
  </si>
  <si>
    <t>MCKR22LEHIGH43</t>
  </si>
  <si>
    <t>7400000 KG</t>
  </si>
  <si>
    <t>001971</t>
  </si>
  <si>
    <t>MCKR22LEHIGH42B</t>
  </si>
  <si>
    <t>001968</t>
  </si>
  <si>
    <t>MCKR22LEHIGH42A</t>
  </si>
  <si>
    <t>3550000 KG</t>
  </si>
  <si>
    <t>001967</t>
  </si>
  <si>
    <t>WOSH220825B</t>
  </si>
  <si>
    <t>Goods Shipped: Cement In Bulk; Consignee (Original Format): Lehigh Hanson Heidelberg Cement; Consignee Address: Cement Group 361 Boxart St Rochester Ny 14612 Te585 663 7272; Shipper: Lehigh Hanson Heidelberg Cement; Notify Party: Lehigh Hanson Heidelberg Cement</t>
  </si>
  <si>
    <t>LEHIGH HANSON HEIDELBERG CEMENT
361 BOXART STREET
ROCHESTER, NY 14612</t>
  </si>
  <si>
    <t>LEHIGH HANSON HEIDELBERG CEMENT
HIGHWAY 49 SOUTH
PICTON ONTARIO
CANADA K0K 2T0
TE613-476-3233</t>
  </si>
  <si>
    <t>LEHIGH HANSON HEIDELBERG CEMENT
361 BOXART STREET, ROCHESTER, NY 14612</t>
  </si>
  <si>
    <t>0825</t>
  </si>
  <si>
    <t>WOSH220825A</t>
  </si>
  <si>
    <t>Goods Shipped: Cement In Bulk; Consignee (Original Format): Lehigh Hanson Heidelberg Cement; Consignee: Lehigh Handson Heidelberg Cement; Shipper: Lehigh Hanson Heidelberg Cement; Notify Party: Lehigh Hanson Heidelberg Cement</t>
  </si>
  <si>
    <t>LEHIGH HANSON HEIDELBERG CEMENT
29 WEST FIRST STREET
OSWEGO NEW YORK 13126
315-343-5888</t>
  </si>
  <si>
    <t>LEHIGH HANSON HEIDELBERG CEMENT
29 WEST FIRST STREET, OSWEGO NEW YORK 13126, 315-343-5888</t>
  </si>
  <si>
    <t>1600 ET</t>
  </si>
  <si>
    <t>MCKR22LEHIGH39</t>
  </si>
  <si>
    <t>7600000 KG</t>
  </si>
  <si>
    <t>001953</t>
  </si>
  <si>
    <t>MCKR22LEHIGH37B</t>
  </si>
  <si>
    <t>001947</t>
  </si>
  <si>
    <t>MCKR22LEHIGH37A</t>
  </si>
  <si>
    <t>001946</t>
  </si>
  <si>
    <t>MCKR22LEHIGH35</t>
  </si>
  <si>
    <t>001942</t>
  </si>
  <si>
    <t>WOSH220803</t>
  </si>
  <si>
    <t>Goods Shipped: Cement In Bulk On Barge Metis; Consignee (Original Format): Lehigh Hanson Heidelberg Cement; Consignee Address: Cement Group 361 Boxart St Rochester Ny 14612 Te585 663 7272; Shipper: Lehigh Hanson Heidelberg Cement; Notify Party: Lehigh Hanson Heidelberg Cement</t>
  </si>
  <si>
    <t>CEMENT IN BULK ON BARGE METIS</t>
  </si>
  <si>
    <t>Classified: 3823.19</t>
  </si>
  <si>
    <t>MCKR22LEHIGH33B</t>
  </si>
  <si>
    <t>001934</t>
  </si>
  <si>
    <t>MCKR22LEHIGH33A</t>
  </si>
  <si>
    <t>001933</t>
  </si>
  <si>
    <t>WOSH220716B</t>
  </si>
  <si>
    <t>3200 BLK</t>
  </si>
  <si>
    <t>3200 ET</t>
  </si>
  <si>
    <t>WOSH220716A</t>
  </si>
  <si>
    <t>LEHIGH HANSON HEIDELBERG CEMENT
29 WEST FIRST STREET
OSWEGO NEW YORK 13126
TE315-343-5888</t>
  </si>
  <si>
    <t>2000 BLK</t>
  </si>
  <si>
    <t>MCKR22LEHIGH31B</t>
  </si>
  <si>
    <t>7500000 KG</t>
  </si>
  <si>
    <t>001926</t>
  </si>
  <si>
    <t>MCKR22LEHIGH28B</t>
  </si>
  <si>
    <t>001920</t>
  </si>
  <si>
    <t>MCKR22LEHIGH28A</t>
  </si>
  <si>
    <t>001919</t>
  </si>
  <si>
    <t>MCKR22LEHIGH26</t>
  </si>
  <si>
    <t>001916</t>
  </si>
  <si>
    <t>AEYC2023070701</t>
  </si>
  <si>
    <t>GIANT CEMENT COMPANY
654 JUDGE ST HARLEYVILLE SC 29448
UNITED STATES USA</t>
  </si>
  <si>
    <t>Sarl Balz Works</t>
  </si>
  <si>
    <t>SARL BALZ WORKS
CITE MERDJEDDIB PROJET 92 DU 144
LOGTS PROMOTIONEL BT 01 BLOQ D L
SKIKDA WILAYA DE SKIKDA ALGERIA</t>
  </si>
  <si>
    <t>CAPES SHIPPING AGENCIES
400 JOHNNY MERCER BLVD SUITE F, SAVANNAH GA 31410 UNITED STATES</t>
  </si>
  <si>
    <t>Skikda, Algeria</t>
  </si>
  <si>
    <t>SKIKDA</t>
  </si>
  <si>
    <t>EXPLORER AFRICA</t>
  </si>
  <si>
    <t>WBASOZGURAKS0101</t>
  </si>
  <si>
    <t>GIANT CEMENT COMPANY
654 JUDGE ST HARLEYVILLE SC 29448
USA</t>
  </si>
  <si>
    <t>EURL HYDRO SUD
CITE DES PTT VILLA B NO 24 HYDRA
ALGER ALGERIE</t>
  </si>
  <si>
    <t>CAPES SHIPPING AGENCIES
400 JOHNNY MERCER BLVD SUITE F, SAVANNAH GA 31410 USA</t>
  </si>
  <si>
    <t>OZGUR AKSOY</t>
  </si>
  <si>
    <t>WETB026746</t>
  </si>
  <si>
    <t>Consignee: Hm Northwest Cement Co.; Goods Shipped: Bulk Cement</t>
  </si>
  <si>
    <t>HM NORTHWEST CEMENT CO
5225 E MARGINAL WAY S
SEATTLE, WA, US, 98406
TE206-763-2525</t>
  </si>
  <si>
    <t>WETB - Western Towboat Company</t>
  </si>
  <si>
    <t>DELTA, BC</t>
  </si>
  <si>
    <t>PACIFIC SOUNDER</t>
  </si>
  <si>
    <t>6350000 KG</t>
  </si>
  <si>
    <t>WETB026695</t>
  </si>
  <si>
    <t>WETB026640</t>
  </si>
  <si>
    <t>DELTA BC CA</t>
  </si>
  <si>
    <t>WETB026624</t>
  </si>
  <si>
    <t>WETB026589</t>
  </si>
  <si>
    <t>HM NORTHWEST CEMENT CO
5225 E MARGINAL WAY S
SEATTLE, WA, US, 98406</t>
  </si>
  <si>
    <t>WETB026531</t>
  </si>
  <si>
    <t>WETB026491</t>
  </si>
  <si>
    <t>WETB026394</t>
  </si>
  <si>
    <t>WETB026331</t>
  </si>
  <si>
    <t>WETB026300</t>
  </si>
  <si>
    <t>WETB026292</t>
  </si>
  <si>
    <t>WETB026265</t>
  </si>
  <si>
    <t>WETB026247</t>
  </si>
  <si>
    <t>WETB026230</t>
  </si>
  <si>
    <t>WETB026220</t>
  </si>
  <si>
    <t>WETB026205</t>
  </si>
  <si>
    <t>WETB026196</t>
  </si>
  <si>
    <t>SBBL026194</t>
  </si>
  <si>
    <t>9350000 KG</t>
  </si>
  <si>
    <t>WETB026174</t>
  </si>
  <si>
    <t>WETB026153</t>
  </si>
  <si>
    <t>WETB026132</t>
  </si>
  <si>
    <t>PACFIC SOUNDER</t>
  </si>
  <si>
    <t>6350 ET</t>
  </si>
  <si>
    <t>WETB026110</t>
  </si>
  <si>
    <t>WETB026090</t>
  </si>
  <si>
    <t>WETB026077</t>
  </si>
  <si>
    <t>WETB026058</t>
  </si>
  <si>
    <t>WETB026040</t>
  </si>
  <si>
    <t>WETB026009</t>
  </si>
  <si>
    <t>WETB025979</t>
  </si>
  <si>
    <t>WETB025958</t>
  </si>
  <si>
    <t>WETB025939</t>
  </si>
  <si>
    <t>WETB025917</t>
  </si>
  <si>
    <t>WETB025892</t>
  </si>
  <si>
    <t>WETB025857</t>
  </si>
  <si>
    <t>WETB025837</t>
  </si>
  <si>
    <t>WETB025830</t>
  </si>
  <si>
    <t>WETB025802</t>
  </si>
  <si>
    <t>WETB025794</t>
  </si>
  <si>
    <t>WETB025781</t>
  </si>
  <si>
    <t>WETB025756</t>
  </si>
  <si>
    <t>WETB025736</t>
  </si>
  <si>
    <t>WETB025705</t>
  </si>
  <si>
    <t>7350000 KG</t>
  </si>
  <si>
    <t>WETB025688</t>
  </si>
  <si>
    <t>WETB025678</t>
  </si>
  <si>
    <t>WETB025658</t>
  </si>
  <si>
    <t>6350000 LB</t>
  </si>
  <si>
    <t>WETB025649</t>
  </si>
  <si>
    <t>WETB025632</t>
  </si>
  <si>
    <t>WETB025602</t>
  </si>
  <si>
    <t>WETB025580</t>
  </si>
  <si>
    <t>WETB025557</t>
  </si>
  <si>
    <t>DELTA, B</t>
  </si>
  <si>
    <t>WETB025532</t>
  </si>
  <si>
    <t>MLTD025535</t>
  </si>
  <si>
    <t>MLTD - Mercury Launch &amp; Tug Ltd</t>
  </si>
  <si>
    <t>EVCO 14</t>
  </si>
  <si>
    <t>1850000 KG</t>
  </si>
  <si>
    <t>MLTD025521</t>
  </si>
  <si>
    <t>MLTD025514</t>
  </si>
  <si>
    <t>MLTD025500</t>
  </si>
  <si>
    <t>SBBL025456</t>
  </si>
  <si>
    <t>SBBL025439</t>
  </si>
  <si>
    <t>WETB025413</t>
  </si>
  <si>
    <t>WETB025389</t>
  </si>
  <si>
    <t>WETB025373</t>
  </si>
  <si>
    <t>WETB025352</t>
  </si>
  <si>
    <t>WETB025324</t>
  </si>
  <si>
    <t>WETB025289</t>
  </si>
  <si>
    <t>WETB025263</t>
  </si>
  <si>
    <t>WETB025255</t>
  </si>
  <si>
    <t>WETB025234</t>
  </si>
  <si>
    <t>WETB025211</t>
  </si>
  <si>
    <t>WETB025202</t>
  </si>
  <si>
    <t>WETB025190</t>
  </si>
  <si>
    <t>WETB025175</t>
  </si>
  <si>
    <t>WETB025161</t>
  </si>
  <si>
    <t>WETB025145</t>
  </si>
  <si>
    <t>SBBL025130</t>
  </si>
  <si>
    <t>WETB025132</t>
  </si>
  <si>
    <t>WETB025119</t>
  </si>
  <si>
    <t>WETB025099</t>
  </si>
  <si>
    <t>WETB025075</t>
  </si>
  <si>
    <t>WETB025055</t>
  </si>
  <si>
    <t>WETB025040</t>
  </si>
  <si>
    <t>WETB025029</t>
  </si>
  <si>
    <t>WETB025017</t>
  </si>
  <si>
    <t>WETB025001</t>
  </si>
  <si>
    <t>WETB024994</t>
  </si>
  <si>
    <t>WETB024977</t>
  </si>
  <si>
    <t>WETB024956</t>
  </si>
  <si>
    <t>WETB024938</t>
  </si>
  <si>
    <t>WETB024928</t>
  </si>
  <si>
    <t>SBBL024919</t>
  </si>
  <si>
    <t>WETB024914</t>
  </si>
  <si>
    <t>WETB024894</t>
  </si>
  <si>
    <t>WETB024863</t>
  </si>
  <si>
    <t>WETB024849</t>
  </si>
  <si>
    <t>HEIDELBERG MATERIALS CANADA LTD
7777 ROSS ROAD
DELTA, CA, V6B 3W6
TE604-946-0411</t>
  </si>
  <si>
    <t>LOGISTEED AMERICA, INC.
604 OAKSDALE AVE SW, STE 200, RENTON, WA, US, 98057, TE206-447-9580</t>
  </si>
  <si>
    <t>WETB024834</t>
  </si>
  <si>
    <t>WETB024812</t>
  </si>
  <si>
    <t>WETB024788</t>
  </si>
  <si>
    <t>WETB024780</t>
  </si>
  <si>
    <t>SBBL024761</t>
  </si>
  <si>
    <t>WETB024760</t>
  </si>
  <si>
    <t>WETB024740</t>
  </si>
  <si>
    <t>WETB024698</t>
  </si>
  <si>
    <t>WETB024672</t>
  </si>
  <si>
    <t>WETB024623</t>
  </si>
  <si>
    <t>WETB024612</t>
  </si>
  <si>
    <t>SBBL024601</t>
  </si>
  <si>
    <t>WETB024585</t>
  </si>
  <si>
    <t>WETB024545</t>
  </si>
  <si>
    <t>JAMES J. BOYLE &amp;amp; CO
604 OAKSDALE AVE SW, STE 200, RENTON, WA, US, 98057, TE206-447-9580</t>
  </si>
  <si>
    <t>WETB024521</t>
  </si>
  <si>
    <t>WETB024490</t>
  </si>
  <si>
    <t>WETB024462</t>
  </si>
  <si>
    <t>WETB024431</t>
  </si>
  <si>
    <t>WETB024394</t>
  </si>
  <si>
    <t>WETB024372</t>
  </si>
  <si>
    <t>HELDELBERT MATERIALS CANADA LTD
7777 ROSS ROAD
DELTA, CA, V6B 3W6
TE604-946-0411</t>
  </si>
  <si>
    <t>WETB024361</t>
  </si>
  <si>
    <t>Consignee: Lehigh Northeast Cement Co. Lehigh Northeast Cement Tilbury Cement; Goods Shipped: Bulk Cement; Consignee (Original Format): Lehigh Northwest Cement Co.; Shipper (Original Format): Lehigh Northwest Cement Co.; Shipper: Lehigh Northwest Cement Ltd.</t>
  </si>
  <si>
    <t>LEHIGH NORTHWEST CEMENT CO.
5225 E MARGINAL WAY S
SEATTLE, WA, US, 98406</t>
  </si>
  <si>
    <t>Lehigh Northwest Cement Ltd.
7777, Ross Road
Delta
British Columbia
V4G 1B8
Canada</t>
  </si>
  <si>
    <t>Lehigh Northwest Cement Limited</t>
  </si>
  <si>
    <t>WETB024333</t>
  </si>
  <si>
    <t>WETB024305</t>
  </si>
  <si>
    <t>WETB024294</t>
  </si>
  <si>
    <t>WETB024279</t>
  </si>
  <si>
    <t>WETB024271</t>
  </si>
  <si>
    <t>WETB024256</t>
  </si>
  <si>
    <t>WETB024245</t>
  </si>
  <si>
    <t>SBBL024237</t>
  </si>
  <si>
    <t>WETB024213</t>
  </si>
  <si>
    <t>WETB024176</t>
  </si>
  <si>
    <t>WETB024166</t>
  </si>
  <si>
    <t>WETB024151</t>
  </si>
  <si>
    <t>SBBL024139</t>
  </si>
  <si>
    <t>WETB024132</t>
  </si>
  <si>
    <t>Consignee: Lehigh Northeast Cement Co. Lehigh Northeast Cement Tilbury Cement; Goods Shipped: Bulk Cement; Consignee (Original Format): Lehigh Northwest Cement Company; Shipper (Original Format): Lehigh Northwest Cement Co.; Shipper: Lehigh Northwest Cement Ltd.</t>
  </si>
  <si>
    <t>LEHIGH NORTHWEST CEMENT COMPANY
5225 E MARGINAL WAY S
SEATTLE, WA, US, 98406
TE206-763-2525</t>
  </si>
  <si>
    <t>WETB024110</t>
  </si>
  <si>
    <t>WETB024082</t>
  </si>
  <si>
    <t>WETB024060</t>
  </si>
  <si>
    <t>WETB024006</t>
  </si>
  <si>
    <t>WETB023969</t>
  </si>
  <si>
    <t>WETB023950</t>
  </si>
  <si>
    <t>WETB023929</t>
  </si>
  <si>
    <t>WETB023905</t>
  </si>
  <si>
    <t>WETB023873</t>
  </si>
  <si>
    <t>WETB023852</t>
  </si>
  <si>
    <t>WETB023832</t>
  </si>
  <si>
    <t>WETB023814</t>
  </si>
  <si>
    <t>WETB023796</t>
  </si>
  <si>
    <t>WETB023770</t>
  </si>
  <si>
    <t>WETB023759</t>
  </si>
  <si>
    <t>WETB023745</t>
  </si>
  <si>
    <t>WETB023734</t>
  </si>
  <si>
    <t>WETB023716</t>
  </si>
  <si>
    <t>SXBWA4535230601</t>
  </si>
  <si>
    <t>Consignee: Hawaiian Cement Cement Division; Goods Shipped: Ordinary Portland Cement In Bulk Accordingly To Astm C150 22 Type I/Ii; Shipper (Original Format): Asia Cement Corporation; Shipper: Asia Cement Corp.; Notify Party: Hawaiian Cement, Cement Division,</t>
  </si>
  <si>
    <t>Hawaiian Cement</t>
  </si>
  <si>
    <t>HAWAIIAN CEMENT, CEMENT DIVISION,
KALAELOA BARBERS PT. HARBOR 91-607
MALAKOLE STREET, KAPOLEI, HAWAII
96707</t>
  </si>
  <si>
    <t>Knife River Corporation</t>
  </si>
  <si>
    <t>Asia Cement Corp</t>
  </si>
  <si>
    <t>ASIA CEMENT CORPORATION
30TH FLOOR, TAIPEI METRO TOWER
207 TUN HWA SOUTH ROAD
SEC. 2, TAIPEI, TAIWAN</t>
  </si>
  <si>
    <t>Asia Cement Corporation</t>
  </si>
  <si>
    <t>HAWAIIAN CEMENT, CEMENT DIVISION,
KALAELOA BARBERS PT. HARBOR 91-607, MALAKOLE STREET, KAPOLEI, HAWAII, 96707</t>
  </si>
  <si>
    <t>Service Port-Honolulu, Honolulu, Hawaii</t>
  </si>
  <si>
    <t>36600000 KG</t>
  </si>
  <si>
    <t>Classified: 4407.11</t>
  </si>
  <si>
    <t>ORDINARY PORTLAND CEMENT IN BULK ACCORDINGLY TO ASTM-C150-22 TYPE I/II</t>
  </si>
  <si>
    <t>SXBWFSC230201</t>
  </si>
  <si>
    <t>Consignee: Hawaiian Cement Cement Division; Goods Shipped: Ordinary Portland Cement In Bulk Accordingly To Astm C150 22 Type I/Ii; Shipper (Original Format): Asia Cement Corporation; Shipper: Asia Cement Corp.; Notify Party: Hawaiian Cement, Cement Division</t>
  </si>
  <si>
    <t>HAWAIIAN CEMENT, CEMENT DIVISION
KALAELOA BARBERS PT. HARBOR
91-607 MALAKOLE STREET
KAPOLEI, HAWAII 96707</t>
  </si>
  <si>
    <t>HAWAIIAN CEMENT, CEMENT DIVISION
KALAELOA BARBERS PT. HARBOR, 91-607 MALAKOLE STREET,, KAPOLEI, HAWAII 96707</t>
  </si>
  <si>
    <t>FURNESS SOUTHERN CROSS</t>
  </si>
  <si>
    <t>35410000 KG</t>
  </si>
  <si>
    <t>SXBWSTA230501</t>
  </si>
  <si>
    <t>Consignee: Hawaiian Cement Cement Division; Goods Shipped: Ordinary Portland Cement In Bulk Accordingly To Astm C 1 50 22 Type I/Ii; Shipper (Original Format): Asia Cement Corporation; Shipper: Asia Cement Corp.; Notify Party: Hawaiian Cement, Cement Division</t>
  </si>
  <si>
    <t>ASIA CEMENT CORPORATION
30TH FLOOR, TAIPEI METRO TOWER, 207
TUN HWA SOUTH ROAD, SEC.2, TAIPEI
TAIWAN</t>
  </si>
  <si>
    <t>35310000 KG</t>
  </si>
  <si>
    <t>ORDINARY PORTLAND CEMENT IN BULK ACCORDINGLY TO ASTM-C 1 50-22 TYPE I/II</t>
  </si>
  <si>
    <t>SXBWA30042301001</t>
  </si>
  <si>
    <t>Consignee: Hawaiian Cement Cement Division; Goods Shipped: Ordinary Portland Cement In Bulk Accordingly To Astm Cl 50 22 Type I/Ii; Shipper (Original Format): Asia Cement Corporation; Shipper: Asia Cement Corp.; Notify Party: Hawaiian Cement Cement Division</t>
  </si>
  <si>
    <t>HAWAIIAN CEMENT CEMENT DIVISION
KALAELOA BARBERS PT. HARBOR 91-607
MALAKOLE STREET KAPOLEI HAWAII
96707</t>
  </si>
  <si>
    <t>ASIA CEMENT CORPORATION
30TH FLOOR TAIPEI METRO TOWER
207 TUN HWA SOUTH ROAD SEC. 2 TAIPE
TAIWAN</t>
  </si>
  <si>
    <t>HAWAIIAN CEMENT CEMENT DIVISION
KALAELOA BARBERS PT. HARBOR 91-607, MALAKOLE STREET KAPOLEI HAWAII, 96707</t>
  </si>
  <si>
    <t>KIAN</t>
  </si>
  <si>
    <t>35950000 KG</t>
  </si>
  <si>
    <t>ORDINARY PORTLAND CEMENT IN BULK ACCORDINGLY TO ASTM-CL 50-22 TYPE I/II</t>
  </si>
  <si>
    <t>SXBWA3391230201</t>
  </si>
  <si>
    <t>Consignee: Hawaiian Cement Cement Division; Goods Shipped: Ordinary Portland Cement In Bulk Accordingly To Astm C 150 22 Type I/Ii; Shipper (Original Format): Asia Cement Corporation 30 Th Floor,; Shipper: Asia Cement Corp. 30 Th Floor; Notify Party: Hawaiian Cement, Cement Division,</t>
  </si>
  <si>
    <t>ASIA CEMENT CORPORATION 30TH FLOOR,
TAIPEI METRO TOWER, 207 TUN HWA
SOUTH ROAD, SEC. 2, TAIPEI, TAIWAN</t>
  </si>
  <si>
    <t>TS HONOUR</t>
  </si>
  <si>
    <t>37140000 KG</t>
  </si>
  <si>
    <t>ORDINARY PORTLAND CEMENT IN BULK ACCORDINGLY TO ASTM-C 150-22 TYPE I/II</t>
  </si>
  <si>
    <t>SXBWA3004230101</t>
  </si>
  <si>
    <t>Consignee: Hawaiian Cement Cement Division; Goods Shipped: Ordinary Portland Cement In Bulk Accordingly To Astm Cl 50 22 Type I/Ii; Shipper (Original Format): Asia Cement Corporation; Shipper: Asia Cement Corp.; Notify Party: Hawaiian Cement, Cement Division,</t>
  </si>
  <si>
    <t>35770000 KG</t>
  </si>
  <si>
    <t>SXBWA0004230101</t>
  </si>
  <si>
    <t>Consignee: Hawaiian Cement Cement Division; Goods Shipped: Ordinary Portland Cement In Bulk Accordingly To Astm C 1 50 22 Type I/Ii; Shipper (Original Format): Asia Cement Corporation; Shipper: Asia Cement Corp.; Notify Party: Hawaiian Cement, Cement Division,</t>
  </si>
  <si>
    <t>ASIA CEMENT CORPORATION
30TH FLOOR, TAIPEI METRO TOWER
207 TUN HWA SOUTH ROAD, SEC. 2
TAIPEI, TAIWAN</t>
  </si>
  <si>
    <t>38020000 KG</t>
  </si>
  <si>
    <t>SXBWA2777220801</t>
  </si>
  <si>
    <t>SXBWA0018220601</t>
  </si>
  <si>
    <t>Consignee: Hawaiian Cement Cement Division; Goods Shipped: Ordinary Portland Cement In Bulk Accordingly To Astm C150 18 Type I/Ii; Shipper (Original Format): Asia Cement Corporation; Shipper: Asia Cement Corp.; Notify Party: Hawaiian Cement, Cement Division,</t>
  </si>
  <si>
    <t>ASIA CEMENT CORPORATION
30TH FLOOR, TAIPEI METRO TOWER, 207
TUN HWA SOUTH ROAD, SEC. 2, TAIPEI
TAIWAN</t>
  </si>
  <si>
    <t>ORDINARY PORTLAND CEMENT IN BULK ACCORDINGLY TO ASTM-C150-18 TYPE I/II</t>
  </si>
  <si>
    <t>SXBWA0018220602</t>
  </si>
  <si>
    <t>Consignee: Hawaiian Cement Cement Division; Goods Shipped: Blended Hydraulic Cement In Bulk To Conform W Ith Astm C 595 Type Il Low Alkali; Shipper (Original Format): Asia Cement Corporation; Shipper: Asia Cement Corp.; Notify Party: Hawaiian Cement, Cement Division,</t>
  </si>
  <si>
    <t>15000 KG</t>
  </si>
  <si>
    <t>SXBWA0024220701</t>
  </si>
  <si>
    <t>Consignee: Hawaiian Cement Cement Division; Goods Shipped: Ordinary Portland Cement In Bulk Accordingly To Astm C150 18 Type I/Ii; Shipper (Original Format): Asia Cement Corporation; Shipper: Asia Cement Corp.; Notify Party: Hawaiian Cement, Cement Division</t>
  </si>
  <si>
    <t>PAKHOI</t>
  </si>
  <si>
    <t>37950000 KG</t>
  </si>
  <si>
    <t>SXBWA2777220501</t>
  </si>
  <si>
    <t>Consignee: Hawaiian Cement Cement Division; Goods Shipped: Ordinary Portland Cement In Bulk Accordiingly To Astm C150 18 Type I/Ii; Shipper (Original Format): Asia Cement Corporation; Shipper: Asia Cement Corp.; Notify Party: Hawaiian Cement, Cement Division</t>
  </si>
  <si>
    <t>36050000 KG</t>
  </si>
  <si>
    <t>ORDINARY PORTLAND CEMENT IN BULK ACCORDIINGLY TO ASTM-C150-18 TYPE I/II</t>
  </si>
  <si>
    <t>SXBWA0997220401</t>
  </si>
  <si>
    <t>Consignee: Hawaiian Cement Cement Division; Goods Shipped: Ordinary Portland Cement In Bulk Accordingly To Astm Cl150 18 Type I/Ii; Shipper (Original Format): Asia Cement Corporation; Shipper: Asia Cement Corp.; Notify Party: Hawaiian Cement, Cement Division</t>
  </si>
  <si>
    <t>INDIAN BULKER</t>
  </si>
  <si>
    <t>35860000 KG</t>
  </si>
  <si>
    <t>ORDINARY PORTLAND CEMENT IN BULK ACCORDINGLY TO ASTM-CL150-18 TYPE I/II</t>
  </si>
  <si>
    <t>SXBW3004250301</t>
  </si>
  <si>
    <t>Consignee: Hawaiian Cement Cement Division; Goods Shipped: Type Il Low Alkali Cement In Bulk</t>
  </si>
  <si>
    <t>HAWAIIAN CEMENT, CEMENT DIVISION
KALAELOA BARBERS PT. HARBOR
91-607 MALAKOLE ST., KAPOLEI
HI 96707 ATTN:DAREN ORR
TEPHONE: 808-341-7774</t>
  </si>
  <si>
    <t>SRIRACHA</t>
  </si>
  <si>
    <t>TYPE IL LOW ALKALI CEMENT IN BULK</t>
  </si>
  <si>
    <t>SXBW3409250201</t>
  </si>
  <si>
    <t>Consignee: Hawaiian Cement Cement Division; Goods Shipped: Type Il Low Alkali Cement In Bulk;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</si>
  <si>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ATTN:JIM GOMES
TEOR DARREN ORR PHONE: 808-284-7976</t>
  </si>
  <si>
    <t>Sct Co., Ltd.
1 Siam Cement Road
Bangsue
Bangkok
10800
Thailand</t>
  </si>
  <si>
    <t>S.C.G. Industry Co., Ltd.</t>
  </si>
  <si>
    <t>HAWAIIAN CEMENT, CEMENT DIVISION
KALAELOA BARBERS PT. HARBOR, 91-607 MALAKOLE ST, KAPOLEI,, HI 96707 ATTN:JIM GOMES</t>
  </si>
  <si>
    <t>UNI SUNSHINE</t>
  </si>
  <si>
    <t>SXBW2134250101</t>
  </si>
  <si>
    <t>Consignee: Hawaiian Cement Cement Division; Goods Shipped: Type Il Low Alkali Cement In Bulk; Shipper Address (Original Format): Ltd. 1 Siam Cement Road Bangsue, Bangkok 10800 Thailand; Shipper Address: 1 Siam Cement Rd Bangsue Bangkok 10800 Thailand Notify Code Tin+01055505000494 Tebangkok; Notify Party: Hawaiian Cement, Cement Division</t>
  </si>
  <si>
    <t>SCG INTERNATIONAL CORPOPRATION CO.,
LTD. 1 SIAM CEMENT ROAD
BANGSUE, BANGKOK 10800
THAILAND</t>
  </si>
  <si>
    <t>The Siam Cement Public Company Limited</t>
  </si>
  <si>
    <t>HAWAIIAN CEMENT, CEMENT DIVISION
KALAELOA BARBERS PT. HARBOR, 91-607 MALAKOLE ST, KAPOLEI, HI, 96707 ATTN:JIM GOMES</t>
  </si>
  <si>
    <t>SXBW2401250101</t>
  </si>
  <si>
    <t>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</si>
  <si>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 ATTN:JIM GOMES
TEOR DARREN ORR PHONE: 808-284-7976</t>
  </si>
  <si>
    <t>HAWAIIAN CEMENT, CEMENT DIVISION
KALAELOA BARBERS PT. HARBOR, 91-607 MALAKOLE ST, KAPOLEI,, HI 9670 ATTN:JIM GOMES</t>
  </si>
  <si>
    <t>35, 000 MT OF TYPE IL LOW ALKALI CEMENT IN BUL K</t>
  </si>
  <si>
    <t>SXBWPEKIN240901</t>
  </si>
  <si>
    <t>Consignee: Hawaiian Cement Cement Division; Goods Shipped: 35, 000 Mt Of Type Il Low Alkali Cement In Buk;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</si>
  <si>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 JIM GOMES OR DARREN ORR
TEPHONE: 808-284-7976</t>
  </si>
  <si>
    <t>HAWAIIAN CEMENT, CEMENT DIVISION
KALAELOA BARBERS PT. HARBOR 91-607, MALAKOLE ST, KAPOLEI, HI 96707, ATTN: JIM GOMES OR DARREN ORR</t>
  </si>
  <si>
    <t>35, 000 MT OF TYPE IL LOW ALKALI CEMENT IN BUK</t>
  </si>
  <si>
    <t>SXBWA6180240401</t>
  </si>
  <si>
    <t>Consignee: Hawaiian Cement Cement Division; Goods Shipped: 35, 000. 00 Mt Of Type Il Low Alkali Cement In Bulk; Shipper Address (Original Format): Ltd. 1 Siam Cement Road, Bangsue, Bangkok 10800 Thailand; Shipper Address: 1 Siam Cement Road, Bangsue, Bangkok, Thailand, 10800; Notify Party: Hawaiian Cement, Cement Division,</t>
  </si>
  <si>
    <t>HAWAIIAN CEMENT, CEMENT DIVISION,
KALAELOA BARBERS PT. HARBOR 91-607
MALAKOLE ST, KAPOLEI, HI 96707
ATTN: JIM GOMES OR DARREN ORR
TEPHONE: 808-284-7976</t>
  </si>
  <si>
    <t>HAWAIIAN CEMENT, CEMENT DIVISION,
KALAELOA BARBERS PT. HARBOR 91-607, MALAKOLE ST, KAPOLEI, HI 96707, ATTN: JIM GOMES OR DARREN ORR</t>
  </si>
  <si>
    <t>TS GOLF</t>
  </si>
  <si>
    <t>35, 000. 00 MT OF TYPE IL LOW ALKALI CEMENT IN BULK</t>
  </si>
  <si>
    <t>SXBW0013240601</t>
  </si>
  <si>
    <t>Consignee: Hawaiian Cement Cement Division; Goods Shipped: 35, 000 Mt Of Type Il Low Alkali Cement In Bul K; Shipper Address (Original Format): Ltd. 1 Siam Cement Rd Bangsue, Bangkok 10800 Thailand; Shipper Address: 1 Siam Cement Road, Bangsue, Bangkok, Thailand, 10800; Notify Party: Hawaiian Cement, Cement Division,</t>
  </si>
  <si>
    <t>KAIFONG</t>
  </si>
  <si>
    <t>SXBWA6180240301</t>
  </si>
  <si>
    <t>Consignee: Hawaiian Cement Cement Division; Goods Shipped: 34, 000 Mt Of Type Il Low Alkali Cement In Bul K; Shipper Address (Original Format): Ltd. 1 Siam Cement Road, Bangsue, Bangkok 10800 Thailand; Shipper Address: 1 Siam Cement Road, Bangsue, Bangkok, Thailand, 10800; Notify Party: Hawaiian Cement, Cement Division</t>
  </si>
  <si>
    <t>TATUNG</t>
  </si>
  <si>
    <t>34000000 KG</t>
  </si>
  <si>
    <t>34, 000 MT OF TYPE IL LOW ALKALI CEMENT IN BUL K</t>
  </si>
  <si>
    <t>SXBW0011240401</t>
  </si>
  <si>
    <t>Consignee: Hawaiian Cement Cement Division; Goods Shipped: 35, 000 Mt Of Type Il Low Alkali Cement In Bul K; Shipper Address (Original Format): 1 Siam Cement Rd Bangsue Bangkok 10800 Thailand; Shipper Address: 1 Siam Cement Road, Bangsue, Bangkok, Thailand, 10800; Notify Party: Hawaiian Cement, Cement Division</t>
  </si>
  <si>
    <t>HUNAN</t>
  </si>
  <si>
    <t>SXBWA3409240201</t>
  </si>
  <si>
    <t>SXBWA2135240101</t>
  </si>
  <si>
    <t>Consignee: Hawaiian Cement Cement Division; Goods Shipped: 35, 000 Mt Of Type Ii Low Alkali Cement In Bul K; Shipper Address (Original Format): Ltd. 1 Siam Cement Road, Bangsue, Bangkok 10800 Thailand; Shipper Address: 1 Siam Cement Road, Bangsue, Bangkok, Thailand, 10800; Notify Party: Hawaiian Cement, Cement Division,</t>
  </si>
  <si>
    <t>Classified: 0803.90</t>
  </si>
  <si>
    <t>35, 000 MT OF TYPE II LOW ALKALI CEMENT IN BUL K</t>
  </si>
  <si>
    <t>SXBW2734240101</t>
  </si>
  <si>
    <t>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t>
  </si>
  <si>
    <t>FU XING HAI</t>
  </si>
  <si>
    <t>SXBW09230901</t>
  </si>
  <si>
    <t>Consignee: Hawaiian Cement Cement Division; Goods Shipped: 36, 400 Mt Of Type Il Low Alkali Cement In Bul K; Shipper Address (Original Format): 1 Siam Cement Rd Bangsue Bangkok 10800 Thailand; Shipper Address: 1 Siam Cement Road, Bangsue, Bangkok, Thailand, 10800; Notify Party: Hawaiian Cement, Cement Division,</t>
  </si>
  <si>
    <t>HAWAIIAN CEMENT, CEMENT DIVISION,
KALAELOA BARBERS PT. HARBOR 91-607
MALAKOLE STREET, KAPOLEI, HAWAII
96707
TEATTN: JIM GOMES OR DARREN ORR</t>
  </si>
  <si>
    <t>HOIHOW</t>
  </si>
  <si>
    <t>36400000 KG</t>
  </si>
  <si>
    <t>36, 400 MT OF TYPE IL LOW ALKALI CEMENT IN BUL K</t>
  </si>
  <si>
    <t>SXBW0023230601</t>
  </si>
  <si>
    <t>Consignee: Hawaiian Cement Cement Division; Goods Shipped: 35, 000. 260 Mt Of Type Il Low Alkali Cement In Bulk; Shipper Address (Original Format): 1 Siam Cement Rd Bangsue Bangkok 10800 Thailand; Shipper Address: 1 Siam Cement Road, Bangsue, Bangkok, Thailand, 10800; Notify Party: Hawaiian Cement, Cement Division,</t>
  </si>
  <si>
    <t>HAWAIIAN CEMENT, CEMENT DIVISION
KALAELOA BARBERS PT. HARBOR
91-607 MALAKOLE STREET
KAPOLEI, HAWAII 96707
TEATT : JIM GOMES OR DARREN ORR</t>
  </si>
  <si>
    <t>HAWAIIAN CEMENT, CEMENT DIVISION,
KALAELOA BARBERS PT. HARBOR 91-607, MALAKOLE STREET, KAPOLEI, HAWAII, 96707 ATT : JIM GOMES OR DARREN ORR</t>
  </si>
  <si>
    <t>35000260 KG</t>
  </si>
  <si>
    <t>35, 000. 260 MT OF TYPE IL LOW ALKALI CEMENT IN BULK</t>
  </si>
  <si>
    <t>OWKWOKKAQJ2212</t>
  </si>
  <si>
    <t>Shipper: Halla Cement Corp. Halla Cement; Shipper (Original Format): Halla Cement Corporation</t>
  </si>
  <si>
    <t>Grupo Industrial Monterrey Sa De Cv</t>
  </si>
  <si>
    <t>GRUPO INDUSTRIAL MONTERREY SA DE CV
87 AV NORTE Y CAL. EL MIRADOR,COL
ESCALON, EDFICIO WORLD TRADE CTR
SAN SALVADOR
TESV</t>
  </si>
  <si>
    <t>Halla Cement Corp.</t>
  </si>
  <si>
    <t>HALLA CEMENT CORPORATION
3F ASIA TOWER, 430, NONHYEON-RO
GANGNAM-GU
SEOUL 06223
TEKR</t>
  </si>
  <si>
    <t>Halla Cement Co., Ltd.</t>
  </si>
  <si>
    <t>OWKW - Oskar Wehr Kg Gmbh &amp; Co</t>
  </si>
  <si>
    <t>GRUPO INDUSTRIAL MONTERREY SA DE CV
87 AV NORTE Y CAL. EL MIRADOR,COL., ESCALON, EDFICIO WORLD TRADE CTR, SAN SALVADOR, TESV</t>
  </si>
  <si>
    <t>El Salvador</t>
  </si>
  <si>
    <t>OTHER SOUTH KOREA</t>
  </si>
  <si>
    <t>46, 600. 000 MT CLINKER- FROB (CARGO IN TRANSIT)</t>
  </si>
  <si>
    <t>AEGIR SELMER</t>
  </si>
  <si>
    <t>46600000 K</t>
  </si>
  <si>
    <t>005474</t>
  </si>
  <si>
    <t>EMQYBECA20231106</t>
  </si>
  <si>
    <t>Consignee: Granit Cement Llc; Goods Shipped: Ordinary Portland Cement In Bulk To Conform W With Astm C150 In Bulk Ordinary Portland Cement In Bulk To Conform With Astm C150 25098. 096 Mt; Shipper (Original Format): Dg Khan Cement Company Limited; Shipper: Dg Khan Cement Co., Ltd. Nishat House 53 A Lawrence Road Lahore Pakistan</t>
  </si>
  <si>
    <t>Granit Cement Llc</t>
  </si>
  <si>
    <t>GRANIT CEMENT LLC
3535 S BALL STR APT 202 ARLINGTON
VA 2002202 USA</t>
  </si>
  <si>
    <t>12524 BAG</t>
  </si>
  <si>
    <t>25098096 KG</t>
  </si>
  <si>
    <t>WBASSEATREAS3401</t>
  </si>
  <si>
    <t>Goods Shipped: Portland Cement In Bulk In Bulk Portland Cement In Bulk 45000. 000 Mt</t>
  </si>
  <si>
    <t>GCNC PORT OPERATIONS I LLC
396 GREENS RD SUITE 300 HOUSTON TX
77067</t>
  </si>
  <si>
    <t>MEDCEM GLOBAL PAZARLAMA AS
ATATURK MAH ERTUGRUL GAZI SK
METROPOL  ISTANBUL C2 AP NO 2A 18
34758 ATASEHIR ISTANBUL FOR THE
TEACCOUNT OF UNILAND TRADING BV</t>
  </si>
  <si>
    <t>GCNC PORT OPERATIONS I LLC
396 GREENS RD SUITE 300 HOUSTON TX, 77067</t>
  </si>
  <si>
    <t>MERSIN</t>
  </si>
  <si>
    <t>SEA TREASURE</t>
  </si>
  <si>
    <t>45000000 KG</t>
  </si>
  <si>
    <t>WBASSSIMAJES0101</t>
  </si>
  <si>
    <t>Goods Shipped: Portland Cement Type Il In Bulk Portland Cement Type Il 43600. 000 Mt</t>
  </si>
  <si>
    <t>GCNC PORT OPERATIONS I LLC
396 W GREENS RD SUITE 300 HOUSTON
TX 77067</t>
  </si>
  <si>
    <t>MODCHEM GLOBAL PAZARLAMA AS
ATATURK MAH ERTUGRUL GAZI SK
METROPOL ISTANBUL  34758 ATASEHIR
ISTANBUL UNILAND TRADING BV
TEKINGSFORDWEG 151 1043 GR AMSTERDAM</t>
  </si>
  <si>
    <t>GCNC PORT OPERATIONS I LLC
396 W GREENS RD SUITE 300 HOUSTON, TX 77067</t>
  </si>
  <si>
    <t>MEDCHEMPORT</t>
  </si>
  <si>
    <t>SSI MAJESTY</t>
  </si>
  <si>
    <t>43600000 KG</t>
  </si>
  <si>
    <t>DMNAKYRAPANA1101</t>
  </si>
  <si>
    <t>Goods Shipped: Cement In Bulk Portland Cement Type I Ii (Low Alkali) Complying With Astm I/11 (C 150) (45, 500. 00 Mt</t>
  </si>
  <si>
    <t>GCNC PORT OPERATIONS I LLC
396 W GREENS RD
SUITE 300
HOUSTON TX77067 US</t>
  </si>
  <si>
    <t>MEDCEM GLOBAL PAZARLAMA A.S.
ATATURK MAH. ERTUGRUL GAZI SK
METROPOL ISTANBUL C-2 AP. NO: 2A/18
ATASEHIR IS34758 TR</t>
  </si>
  <si>
    <t>CAPES SHIPPING AGENCIES
138 CANAL STREET SUITE 208, POOLER GA31322 US</t>
  </si>
  <si>
    <t>CEMENT IN BULK PORTLAND CEMENT TYPE I-II (LOW ALKALI) COMPLYING WITH ASTM I/11 (C-150) (45, 500. 00 MT)</t>
  </si>
  <si>
    <t>ULTH222963000103</t>
  </si>
  <si>
    <t>Consignee: Fortress Cement Inc.; Goods Shipped: Bag Bags Cement Astm C 150; Notify Party: Fortress Cement Inc</t>
  </si>
  <si>
    <t>Fortress Cement Inc.</t>
  </si>
  <si>
    <t>FORTRESS CEMENT INC
2601 OBERLIN ROAD SUITE 100
RALEIGHNC 27603
US</t>
  </si>
  <si>
    <t>GOLTAS GOLLER BOLGESI CIMENTO SAN.
VE TIC. AS, VISNEZADE MAH. PROF
ALAEDDIN YAVASCA SK. NO 4/2 MARMARA
BESIKTAS-ISTANBUL
TETR</t>
  </si>
  <si>
    <t>FORTRESS CEMENT INC
2601 OBERLIN ROAD SUITE 100, RALEIGHNC 27603, US</t>
  </si>
  <si>
    <t>Port Of Entry-Morehead City - Beaufort, Beaufort‑Morehead City, North Carolina</t>
  </si>
  <si>
    <t>ANTALYA,TR</t>
  </si>
  <si>
    <t>BAG BAGS CEMENT ASTM C 150</t>
  </si>
  <si>
    <t>6000 PCS</t>
  </si>
  <si>
    <t>12018000 K</t>
  </si>
  <si>
    <t>005504</t>
  </si>
  <si>
    <t>Classified: 0901.11</t>
  </si>
  <si>
    <t>ULTH222963000102</t>
  </si>
  <si>
    <t>9976 PCS</t>
  </si>
  <si>
    <t>19981928 K</t>
  </si>
  <si>
    <t>ULTH22228000043</t>
  </si>
  <si>
    <t>Consignee: Fortress Cement Inc.; Goods Shipped: Bulk Bags Cement; Notify Party: Fortress Cement Inc</t>
  </si>
  <si>
    <t>FORTRESS CEMENT INC
2601 OBERLIN ROAD SUITE 100
RALEIGHNC 27603</t>
  </si>
  <si>
    <t>GOLTAS GOLLER BOLGESI SANAYIVE TIC
A.S, VISNEZADE MH. PROF.DR
ALAEDDIN YAVASCA SK. NO 4/2
BESIKTAS-ISTANBUL</t>
  </si>
  <si>
    <t>FORTRESS CEMENT INC
2601 OBERLIN ROAD SUITE 100, RALEIGHNC 27603</t>
  </si>
  <si>
    <t>BULK BAGS CEMENT</t>
  </si>
  <si>
    <t>SOFIA R</t>
  </si>
  <si>
    <t>4000 BKG</t>
  </si>
  <si>
    <t>8012000 K</t>
  </si>
  <si>
    <t>005164</t>
  </si>
  <si>
    <t>ULTH2228000043A</t>
  </si>
  <si>
    <t>3662 BKG</t>
  </si>
  <si>
    <t>6503896 K</t>
  </si>
  <si>
    <t>ULTH22228000042</t>
  </si>
  <si>
    <t>9980 BKG</t>
  </si>
  <si>
    <t>14999940 K</t>
  </si>
  <si>
    <t>OFCWSONWIL050001</t>
  </si>
  <si>
    <t>Consignee: Fortress Cement Inc.; Goods Shipped: Moderate Alkali Cement 8500 Bags Low Alkali Cement 8500 Bags; Notify Party: Fortress Cement</t>
  </si>
  <si>
    <t>FORTRESS CEMENT
4191 FAYETTEVILLE RD SUITE 100
RALEIGH, NC 27603</t>
  </si>
  <si>
    <t>FORTRESS CEMENT
4191 FAYETTEVILLE RD SUITE 100, RALEIGH, NC 27603</t>
  </si>
  <si>
    <t>ARETI.GR</t>
  </si>
  <si>
    <t>00500</t>
  </si>
  <si>
    <t>17000 BKG</t>
  </si>
  <si>
    <t>34032 ET</t>
  </si>
  <si>
    <t>Classified: 3006.60</t>
  </si>
  <si>
    <t>MODERATE ALKALI CEMENT 8500 BAGS LOW ALKALI CEMENT 8500 BAGS</t>
  </si>
  <si>
    <t>OFCWSONMOR050001</t>
  </si>
  <si>
    <t>Consignee: Fortress Cement Inc.; Goods Shipped: Moderate Alkali Cement 2500 Bags Low Alkali Cement 2500 Bags; Notify Party: Fortress Cement</t>
  </si>
  <si>
    <t>5000 BKG</t>
  </si>
  <si>
    <t>10008 ET</t>
  </si>
  <si>
    <t>Classified: 9619.00</t>
  </si>
  <si>
    <t>MODERATE ALKALI CEMENT 2500 BAGS LOW ALKALI CEMENT 2500 BAGS</t>
  </si>
  <si>
    <t>OFCWSONWIL5441</t>
  </si>
  <si>
    <t>Consignee: Fortress Cement Inc.; Goods Shipped: 6875 Pcs   Moderate Alkali Cement In Big Bags Of 2 Mt 6875 Pcs   Low Alkali Cement In Big Bags Of 2 Mt; Notify Party: Fortress Cement</t>
  </si>
  <si>
    <t>13750 BKG</t>
  </si>
  <si>
    <t>27528 ET</t>
  </si>
  <si>
    <t>6875 PCS - MODERATE ALKALI CEMENT IN BIG BAGS OF 2MT 6875 PCS - LOW ALKALI CEMENT IN BIG BAGS OF 2 MT</t>
  </si>
  <si>
    <t>OFCWSONMOR5441</t>
  </si>
  <si>
    <t>Consignee: Fortress Cement Inc.; Goods Shipped: 4125 Pcs   Moderate Alkali Cement In Big Bags Of 2 Mt 4125 Pcs   Low Alkali Cement In Big Bags Of 2 Mt; Notify Party: Fortress Cement</t>
  </si>
  <si>
    <t>8250 BKG</t>
  </si>
  <si>
    <t>16518 ET</t>
  </si>
  <si>
    <t>4125 PCS - MODERATE ALKALI CEMENT IN BIG BAGS OF 2 MT 4125 PCS - LOW ALKALI CEMENT IN BIG BAGS OF 2 MT</t>
  </si>
  <si>
    <t>OFCWSONWIL083701</t>
  </si>
  <si>
    <t>Consignee: Fortress Cement Inc.; Goods Shipped: Cement; Notify Party: Fortress Cement</t>
  </si>
  <si>
    <t>7500 BKG</t>
  </si>
  <si>
    <t>15003 ET</t>
  </si>
  <si>
    <t>OFCWSONMOR083701</t>
  </si>
  <si>
    <t>13530 BKG</t>
  </si>
  <si>
    <t>27096 ET</t>
  </si>
  <si>
    <t>OFCWALIWIL110201</t>
  </si>
  <si>
    <t>Consignee: Fortress Cement Inc.; Goods Shipped: 10120 Pcs Low Alkali Cement In Big Bags Of 2. 0 Metric Tons Each 4250 Pcs Low Alkali Cement In Big Bags; Notify Party: Fortress Cement</t>
  </si>
  <si>
    <t>BATISOKE SOKE CIMENTO SANAYII TAS
AKARA CAD. NO: 335
35510 BORNOVA IZMIR</t>
  </si>
  <si>
    <t>01102</t>
  </si>
  <si>
    <t>14370 BKG</t>
  </si>
  <si>
    <t>10120 PCS LOW ALKALI CEMENT IN BIG BAGS OF 2. 0 METRIC TONS EACH 4250 PCS LOW ALKALI CEMENT IN BIG BAGS OF 2. 0 METRIC TONS EACH</t>
  </si>
  <si>
    <t>OFCWALIMOR110203</t>
  </si>
  <si>
    <t>Consignee: Fortress Cement Inc.; Goods Shipped: 3000 Pcs Low Alkali Cement In Big Bags Of 2. 0 Mts Each 14000 Pcs Low Alkaki Cement In Big Bags Of 2.; Notify Party: Fortress Cement</t>
  </si>
  <si>
    <t>10000 BKG</t>
  </si>
  <si>
    <t>20040 ET</t>
  </si>
  <si>
    <t>3000 PCS LOW ALKALI CEMENT IN BIG BAGS OF 2. 0 MTS EACH 14000 PCS LOW ALKAKI CEMENT IN BIG BAGS OF 2. 0 MTS EACH</t>
  </si>
  <si>
    <t>OFCWSONWIL424901</t>
  </si>
  <si>
    <t>Consignee: Fortress Cement Inc.; Goods Shipped: Moderate Alkali Cement Low Alkali Cement; Notify Party: Fortress Cement</t>
  </si>
  <si>
    <t>ATHENA</t>
  </si>
  <si>
    <t>04249</t>
  </si>
  <si>
    <t>18321 BKG</t>
  </si>
  <si>
    <t>36642 ET</t>
  </si>
  <si>
    <t>MODERATE ALKALI CEMENT LOW ALKALI CEMENT</t>
  </si>
  <si>
    <t>OFCWSONMOR424901</t>
  </si>
  <si>
    <t>2500 BKG</t>
  </si>
  <si>
    <t>OFCWSONWIL258601</t>
  </si>
  <si>
    <t>Consignee: Fortress Cement Inc.; Goods Shipped: Moderate Alkali Cement In Big Bag Of 2 Mt 11, 500 Pieces Low Alkali Cement In Big Bag Of 2 Mt 10, 500; Notify Party: Fortress Cement</t>
  </si>
  <si>
    <t>GLORIOUS</t>
  </si>
  <si>
    <t>02586</t>
  </si>
  <si>
    <t>22000 BKG</t>
  </si>
  <si>
    <t>44 ET</t>
  </si>
  <si>
    <t>MODERATE ALKALI CEMENT IN BIG BAG OF 2 MT 11, 500 PIECES LOW ALKALI CEMENT IN BIG BAG OF 2 MT 10, 500 PIECES</t>
  </si>
  <si>
    <t>WBCP00088084</t>
  </si>
  <si>
    <t>Consignee: Fortress Cement Inc.; Goods Shipped: Low Alkali Cement In Big Bag; Notify Party: Fortress Cement</t>
  </si>
  <si>
    <t>FORTRESS CEMENT
4191 FAYETTEVILLE RD, SUITE 100
RALEIGH, NC 27603</t>
  </si>
  <si>
    <t>SONMEZ CIMENTO YAPI VE MADENCILIK
SANAYI VE TICARET A.S. ADANA
YUMURTALIK SERBEST BOLGE SUBESI
CEYHAN / ADANA, TURKIYE</t>
  </si>
  <si>
    <t>FORTRESS CEMENT
4191 FAYETTEVILLE RD, SUITE 100, RALEIGH, NC 27603</t>
  </si>
  <si>
    <t>LEYLA AKSOY</t>
  </si>
  <si>
    <t>10875 BAG</t>
  </si>
  <si>
    <t>21770 ET</t>
  </si>
  <si>
    <t>LOW ALKALI CEMENT IN BIG BAG</t>
  </si>
  <si>
    <t>WBCP00088085</t>
  </si>
  <si>
    <t>12625 BAG</t>
  </si>
  <si>
    <t>25272 ET</t>
  </si>
  <si>
    <t>SXBW0271240101</t>
  </si>
  <si>
    <t>Goods Shipped: Cement Packed In Jumbo Bags Bagged; Shipper: Sinai Cement Co.</t>
  </si>
  <si>
    <t>Eg Trading Group Inc.</t>
  </si>
  <si>
    <t>EG TRADING GROUP INC.
9 MAPLE STREET
W. BOYLSTON, MA 01583
USA</t>
  </si>
  <si>
    <t>SINAI CEMENT CO
POLT (12 B04) CAIRO FESTIVAL CITY
NEW CAIRO - CAIRO / EGYPT</t>
  </si>
  <si>
    <t>Vicat S.A.</t>
  </si>
  <si>
    <t>EG TRADING GROUP INC.
9 MAPLE STREET,, W. BOYLSTON, MA 01583, USA</t>
  </si>
  <si>
    <t>Port Lavaca, Port Lavaca, Texas</t>
  </si>
  <si>
    <t>PORT SAID E. PORT</t>
  </si>
  <si>
    <t>CEMENT PACKED IN JUMBO BAGS BAGGED</t>
  </si>
  <si>
    <t>ATLANTIC SPIRIT</t>
  </si>
  <si>
    <t>14420 BAG</t>
  </si>
  <si>
    <t>23000000 KG</t>
  </si>
  <si>
    <t>BUNGGRAND6092401</t>
  </si>
  <si>
    <t>Goods Shipped: Astm C150 Cement Type I/Ii In 1. 5 Mt Big Bags</t>
  </si>
  <si>
    <t>Machinery</t>
  </si>
  <si>
    <t>DRAGON PRODUCTS COMPANY
107 NEW COUNTY RD
THOMASTON, ME 04861
USA</t>
  </si>
  <si>
    <t>The Modern Group, Ltd.</t>
  </si>
  <si>
    <t>NUH CIMENTO SANAYI A.S.
HACI AKIF MAH. D-100 KARAYOLU CAD
NO:92 HEREKE 41800 KOCAELI TURKIYE
FOR THE ACCOUNT OF: UNILAND TRADING
TEB.V. KINGSFORDWEG, 151 1043 GR AMST</t>
  </si>
  <si>
    <t>MORAN SHIPPING AGENCIES, INC.
36 UNION WHARF, SUITE2 PORTLAND, ME, 04101 USA ATTN: SEAN PETTY, E-MAIL:POR@MORANSHIPPING.COM TEL</t>
  </si>
  <si>
    <t>Searsport, Maine</t>
  </si>
  <si>
    <t>ASTM C150 CEMENT TYPE I/II IN 1. 5 MT BIG BAGS</t>
  </si>
  <si>
    <t>22000 BAG</t>
  </si>
  <si>
    <t>33022 ET</t>
  </si>
  <si>
    <t>BUNGABIL14052401</t>
  </si>
  <si>
    <t>DRAGON PRODUCTS COMPANY
107 NEW COUNTY RD. THOMASTON, ME
04861
USA</t>
  </si>
  <si>
    <t>13334 BAG</t>
  </si>
  <si>
    <t>20003 ET</t>
  </si>
  <si>
    <t>ULTHDMPE22225801</t>
  </si>
  <si>
    <t>Goods Shipped: 15000 M/Tons Cement Packed In Super Sack Bags With Handles; Shipper (Original Format): National Company For Cement; Shipper: For Cement</t>
  </si>
  <si>
    <t>Devcon Concrete Mfg Llcc</t>
  </si>
  <si>
    <t>DEVCON CONCRETE MFG LLCC
1991 INDUSTRIAL DRIVE
DELANDFL 32724</t>
  </si>
  <si>
    <t>NATIONAL COMPANY FOR CEMENT
IN BERNI SURF TOWER NO. 5
ATTN:MA. GEN. HAMDY EL SHARAWAY
CAIRO</t>
  </si>
  <si>
    <t>DEVCON CONCRETE MFG LLCC
1991 INDUSTRIAL DRIVE, ATTN: ORLANDO ROLON, DELANDFL 32724, TE407-222-1980</t>
  </si>
  <si>
    <t>Sidi Kerir, Egypt</t>
  </si>
  <si>
    <t>15000 M/TONS CEMENT PACKED IN SUPER SACK BAGS WITH HANDLES</t>
  </si>
  <si>
    <t>KEFALONIA</t>
  </si>
  <si>
    <t>UBV01</t>
  </si>
  <si>
    <t>15000000 K</t>
  </si>
  <si>
    <t>005125</t>
  </si>
  <si>
    <t>Classified: 3923.29</t>
  </si>
  <si>
    <t>ULTHDMPE22225802</t>
  </si>
  <si>
    <t>Goods Shipped: 2000 M/Tons Cement Packed In Super Sack Bags With Handles; Shipper (Original Format): National Company For Cement; Shipper: For Cement</t>
  </si>
  <si>
    <t>2000 M/TONS CEMENT PACKED IN SUPER SACK BAGS WITH HANDLES</t>
  </si>
  <si>
    <t>2000000 K</t>
  </si>
  <si>
    <t>FALH3KRCKDLBP001</t>
  </si>
  <si>
    <t>Goods Shipped: Cement Type I/Ii Low Alkali According To Ast M C 150</t>
  </si>
  <si>
    <t>CRH</t>
  </si>
  <si>
    <t>CRH US
1100 PORT TERMINAL ROAD
DULUTH MN55802 USDAVE SOBCZAK TE218-726-1371</t>
  </si>
  <si>
    <t>CRH US
1100 PORT TERMINAL ROAD, DULUTH MN55802 USDAVE SOBCZAK TE218-726-1371</t>
  </si>
  <si>
    <t>Duluth Seaway Port Authority, Duluth, Wisconsin</t>
  </si>
  <si>
    <t>FEDERAL MONTREAL</t>
  </si>
  <si>
    <t>46219921 L</t>
  </si>
  <si>
    <t>CEMENT TYPE I/II LOW ALKALI ACCORDING TO AST M C 150</t>
  </si>
  <si>
    <t>FALH3J2CKDLBP001</t>
  </si>
  <si>
    <t>46405110 L</t>
  </si>
  <si>
    <t>FALH3HLCKDLBP001</t>
  </si>
  <si>
    <t>Goods Shipped: Cement In Bulk Typei Ii Low Alkali According To Astm C 150</t>
  </si>
  <si>
    <t>46261809 L</t>
  </si>
  <si>
    <t>CEMENT IN BULK TYPEI II LOW ALKALI ACCORDING TO ASTM C 150</t>
  </si>
  <si>
    <t>FALH2MRCKDLBP001</t>
  </si>
  <si>
    <t>Goods Shipped: Cement In Bulk Type I / Ii Low Alkali Accord Ing To Astm C 150</t>
  </si>
  <si>
    <t>FEDERAL KATSURA</t>
  </si>
  <si>
    <t>45018402 L</t>
  </si>
  <si>
    <t>CEMENT IN BULK TYPE I / II LOW ALKALI ACCORD ING TO ASTM C 150</t>
  </si>
  <si>
    <t>FALH2LRCKDLBP001</t>
  </si>
  <si>
    <t>50706329 L</t>
  </si>
  <si>
    <t>XSAW0137</t>
  </si>
  <si>
    <t>Consignee: American Cement Advisors; Goods Shipped: Portland Cement In Bulk Portland Cement Type I Ii Low Alkali 43, 515. 232 Mt; Consignee (Original Format): American Cement Advisors Inc; Consignee Address: Dba: Texan Cement 3801 Foust Rd. (786) 2805668; Consignee Address (Original Format): Dba Texan Cement 3801         Foust Rd Brownsville Tx 78521</t>
  </si>
  <si>
    <t>Insurance</t>
  </si>
  <si>
    <t>AMERICAN CEMENT ADVISORS INC
DBA TEXAN CEMENT 3801         FOUST
RD BROWNSVILLE TX 78521</t>
  </si>
  <si>
    <t>Ryan Specialty Holdings, Inc.</t>
  </si>
  <si>
    <t>MEDCEM GLOBAL PAZARLAMA A S
ON BEHALF OF TRADELAND AMERICAS INC
7900 SW 57TH AV SUITE 24 MIAMI</t>
  </si>
  <si>
    <t>DIX SHIPPING COMPANY INC
5500 R L OSTOS RD BROWNSVILLE TX, 78521 USA</t>
  </si>
  <si>
    <t>RAINBOW</t>
  </si>
  <si>
    <t>0522</t>
  </si>
  <si>
    <t>28933 BAG</t>
  </si>
  <si>
    <t>43515232 KG</t>
  </si>
  <si>
    <t>FALH2KMCKDLBP001</t>
  </si>
  <si>
    <t>Goods Shipped: Cement In Bulk Type I/Ii Low Alkali</t>
  </si>
  <si>
    <t>46859262 L</t>
  </si>
  <si>
    <t>CEMENT IN BULK TYPE I/II LOW ALKALI</t>
  </si>
  <si>
    <t>DRYD070224101</t>
  </si>
  <si>
    <t>Consignee: American Cement Advisors; Goods Shipped: Portland Cement In Bulk Portland Cement 44000. 672 Mt; Consignee (Original Format): American Cement Advisors, Inc.; Consignee Address: Dba: Texan Cement 3801 Foust Rd. (786) 2805668</t>
  </si>
  <si>
    <t>AMERICAN CEMENT ADVISORS, INC.
3801 FOUST ROAD 78521 BROWNSVILLE
TEXAS US AA JC ECHEVERRIA</t>
  </si>
  <si>
    <t>MEDCEM GLOBAL PAZARLAMA  AS ATATURK
MAH. ERTUGRUL GAZI SK METROPOL
ISTANBUL C 2 AP NO 2A 18 34758
ATASEHIR ISTANBUL ON BEHALF OF
TETRADELAND COMODITIES SLU CALLE</t>
  </si>
  <si>
    <t>I0001</t>
  </si>
  <si>
    <t>26618 BAG</t>
  </si>
  <si>
    <t>44000672 KG</t>
  </si>
  <si>
    <t>CINT3860MORYES01</t>
  </si>
  <si>
    <t>Consignee: American Cement Advisors; Goods Shipped: Portland Cement In Big Bags; Consignee (Original Format): American Cement Advisors Inc; Consignee Address: Dba: Texan Cement 3801 Foust Rd. (786) 2805668</t>
  </si>
  <si>
    <t>AMERICAN CEMENT ADVISORS INC
3801 FOUST ROAD
BROWNSVILLE
TX 78521</t>
  </si>
  <si>
    <t>HINOKI</t>
  </si>
  <si>
    <t>27171 BAG</t>
  </si>
  <si>
    <t>43108 ET</t>
  </si>
  <si>
    <t>BUNGFENG01122301</t>
  </si>
  <si>
    <t>Consignee: American Cement Advisors; Goods Shipped: Portland Cement In Big Bags; Consignee (Original Format): American Cement Advisors, Inc.; Consignee Address: Dba: Texan Cement 3801 Foust Rd. (786) 2805668</t>
  </si>
  <si>
    <t>AMERICAN CEMENT ADVISORS, INC.
3801 FOUST ROAD
78521 BROWNSVILLE -
TEXAS, US</t>
  </si>
  <si>
    <t>MEDCEM GLOBAL PAZARLAMA A.S.
ATATURK MAH. ERTUGRUL GAZI SK
METROPOL ISTANBUL C-2 AP. NO: 2A/18
34758 ATASEHIR ISTANBUL ON BEHALF
TEOF, TRADELAND COMODITIES S.L.U CALL</t>
  </si>
  <si>
    <t>DIX SHIPPING CO, INC.
400 RL OSTOS ROAD 78521, BROWNSVILLE - TEXAS, US PHONE +1, 956 831 4228 E-MAIL: DIXBROAGY@DIXS</t>
  </si>
  <si>
    <t>FENG XIU HAI</t>
  </si>
  <si>
    <t>28630 PCS</t>
  </si>
  <si>
    <t>44001 ET</t>
  </si>
  <si>
    <t>BUNGSLNCSEVERN01</t>
  </si>
  <si>
    <t>Consignee: American Cement Advisors; Goods Shipped: Portland Cement; Consignee (Original Format): American Cement Advisors, Inc.; Consignee Address: Dba: Texan Cement 3801 Foust Rd. (786) 2805668</t>
  </si>
  <si>
    <t>MEDCEM GLOBAL PAZARLAMA A.S.
ATATURK MAH. ERTUGRUL GAZI SK
METROPOL ISTANBUL C-2 AP. NO: 2A/18
34758 ATASEHIR ISTANBUL ON BEHALF
TEOF SELBY GLOBAL TRADING DMCC</t>
  </si>
  <si>
    <t>DIX SHIPPING COMPANY INC. 400
R.L. OSTOS ROAD 78521 BROWNSVILLE -, TEXAS, US PHONE +1 956 831 4228, E-MAIL: DIXBROAGY@DIXSHIPPING.COM</t>
  </si>
  <si>
    <t>28800 PCS</t>
  </si>
  <si>
    <t>43315 ET</t>
  </si>
  <si>
    <t>BUNGAQUA20082301</t>
  </si>
  <si>
    <t>Consignee: American Cement Advisors; Goods Shipped: Portland Cement Type I/Ii Low Alkali; Consignee (Original Format): American Cement Advisors, Inc.; Consignee Address: Dba: Texan Cement 3801 Foust Rd. (786) 2805668</t>
  </si>
  <si>
    <t>AMERICAN CEMENT ADVISORS, INC.
3801 FOUST ROAD
78521 BROWNVILLE - TEXAS, US</t>
  </si>
  <si>
    <t>MEDCEM GLOBAL PAZARLAMA A.S.
ATATURK MAH. ERTUGRUL GAZI SK
METROPOL ISTANBUL C-2 AP. NO: 2A/18
34758 ATASEHIR ISTANBUL ON BEHALF
TEOF TRADELAND COMODITIES S.L.U</t>
  </si>
  <si>
    <t>DIX SHIPPING CO, INC.
400 RL OSTOS ROAD 78521 BROWNSVILLE, TEXAS, US PHONE +1 956 831 4228, E-MAIL: DIXBROAGY@DIXSHIPPING.COM</t>
  </si>
  <si>
    <t>AQUALIBRA</t>
  </si>
  <si>
    <t>T006G</t>
  </si>
  <si>
    <t>30519 PCS</t>
  </si>
  <si>
    <t>45901 ET</t>
  </si>
  <si>
    <t>PORTLAND CEMENT TYPE I/II LOW ALKALI</t>
  </si>
  <si>
    <t>BUNGAGGELI202301</t>
  </si>
  <si>
    <t>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t>
  </si>
  <si>
    <t>AMERICAN CEMENT ADVISORS, INC. DBA
TEXAN CEMENT 3801 FOUST RD
BROWNVILLE, TX 78521 U.S.A. PH: +1
305) 9780578 ATTN. JUAN CARLOS
TEECHEVERRIA</t>
  </si>
  <si>
    <t>MEDCEM GLOBAL
PAZARLAMA A.S
ON BEHALF OF
TRADELAND
TEGROUP B.V</t>
  </si>
  <si>
    <t>DIX SHIPPING COMPANY INC. 5500
R.L. OSTOS RD, BROWNSVILLE, TX, 78521, USA PH: +1 (956) 8314228, ATTN: SALVADOR ORTIZ EMAIL: DIXBROA</t>
  </si>
  <si>
    <t>AGGELIKI B</t>
  </si>
  <si>
    <t>29333 BLK</t>
  </si>
  <si>
    <t>44117 ET</t>
  </si>
  <si>
    <t>XSAW0142</t>
  </si>
  <si>
    <t>Consignee: American Cement Advisors; Goods Shipped: Portland Cement Type I Ii Low Alkali In Bulk Portland Cement Type I Ii Low Alkali 41951 072 Mt; Consignee (Original Format): American Cement Advisors Inc; Consignee Address: Dba: Texan Cement 3801 Foust Rd. (786) 2805668; Consignee Address (Original Format): Dba Texan Cement 3801 Foust Rd Brownsville Tx 78521 Usa</t>
  </si>
  <si>
    <t>AMERICAN CEMENT ADVISORS INC
DBA TEXAN CEMENT 3801 FOUST RD
BROWNSVILLE TX 78521 USA</t>
  </si>
  <si>
    <t>MEDCEM GLOBAL PAZARLAMA A S
ON BEHALF OF TRADELAND AMERICAS INC</t>
  </si>
  <si>
    <t>DIX SHIPPING COMPANY INC
5500 R L OSTON RD BROWNSVILLE TX, 78521 USA</t>
  </si>
  <si>
    <t>SWAN</t>
  </si>
  <si>
    <t>01730</t>
  </si>
  <si>
    <t>27893 BAG</t>
  </si>
  <si>
    <t>41951072 KG</t>
  </si>
  <si>
    <t>XSAW0140</t>
  </si>
  <si>
    <t>Consignee: American Cement Advisors; Goods Shipped: Portland Cement Type I Ii Low Alkali In Bulk Portland Cement Type I Ii Low Alkali 44116. 832 Mt; Consignee (Original Format): American Cement Advisors Inc; Consignee Address: Dba: Texan Cement 3801 Foust Rd. (786) 2805668; Consignee Address (Original Format): Dba Texan Cement 3801 Foust Rd Brownsville Tx 78521 Usa</t>
  </si>
  <si>
    <t>MEDCEM GLOBAL PAZARLAMA AS
ON BEHALF OF TRADELAND AMERICAS INC
ATA&amp;#350;EHIR ATAT RK METROPOL
304;STANBUL ATA&amp;#350;EHIR BLV D C
TE2 BLOK 34758 ATA&amp;#350;EHIR</t>
  </si>
  <si>
    <t>DIX SHIPPING COMPANY INC
5500 RL OSTOS RD BROWNSVILLE TX, 78521 USA</t>
  </si>
  <si>
    <t>GIOVANNI TOPIC</t>
  </si>
  <si>
    <t>F1644</t>
  </si>
  <si>
    <t>44116832 KG</t>
  </si>
  <si>
    <t>BUNGNICH18062201</t>
  </si>
  <si>
    <t>MEDCEM GLOBAL PAZARLAMA A.S.
ON BEHALF OF TRADELAND AMERICAS
INC</t>
  </si>
  <si>
    <t>26666 PCS</t>
  </si>
  <si>
    <t>40106 ET</t>
  </si>
  <si>
    <t>TOBO0002</t>
  </si>
  <si>
    <t>Consignee: American Cement Advisors; Goods Shipped: Big Bags Grey Cement; Consignee (Original Format): American Cement Advisors, Inc; Consignee Address: Dba: Texan Cement 3801 Foust Rd. (786) 2805668; Consignee Address (Original Format): Dba: Texan Cement 3801 Foust Rd, Brownsville, Tx 78521 Attn: Juan Carlos Echeverria  Te305 978 0578</t>
  </si>
  <si>
    <t>AMERICAN CEMENT ADVISORS, INC
DBA: TEXAN CEMENT 3801
FOUST RD, BROWNSVILLE, TX 78521
ATTN: JUAN CARLOS ECHEVERRIA
TE305-978-0578</t>
  </si>
  <si>
    <t>Cementos Tudela Veguin Sa</t>
  </si>
  <si>
    <t>CEMENTOS TUDELA VEGUIN, S.A.U.
C/ARGUELLES, 25
33003 OVIEDO, ASTURIAS, SPAIN</t>
  </si>
  <si>
    <t>Corporación Masaveu Sa</t>
  </si>
  <si>
    <t>TOBO - Tma Bulk &amp; Logistics Inc. C/O Tma Bulk Gmbh &amp; Co.Kg</t>
  </si>
  <si>
    <t>DIX AGENCY BROWNSVILLE
5500 R.L.OSTOS ROAD, BROWNSVILLE, TX 78521, 956 831 2783</t>
  </si>
  <si>
    <t>Gijon, Spain</t>
  </si>
  <si>
    <t>GIJON</t>
  </si>
  <si>
    <t>AC AMITY</t>
  </si>
  <si>
    <t>2271 BAG</t>
  </si>
  <si>
    <t>4009200 ET</t>
  </si>
  <si>
    <t>BIG BAGS GREY CEMENT</t>
  </si>
  <si>
    <t>XSAW0144</t>
  </si>
  <si>
    <t>Consignee: American Cement Advisors; Goods Shipped: Big Bags Grey Cement In Bulk Big Bags Grey Cement 2010 000 Mt; Consignee (Original Format): American Cement Advisors Inc; Consignee Address: Dba: Texan Cement 3801 Foust Rd. (786) 2805668; Consignee Address (Original Format): Dba Texan Cement 3801 Foust Rd Brownsville Tx 78521 Usa</t>
  </si>
  <si>
    <t>CEMENTOS TUDELA VEGUIN SAU
C ARGUELLES 25 33003 OVIEDO
ASTURIAS SPAIN</t>
  </si>
  <si>
    <t>1159 BAG</t>
  </si>
  <si>
    <t>2010000 KG</t>
  </si>
  <si>
    <t>ULTH000001</t>
  </si>
  <si>
    <t>TO ORDER CRC ROTA SANAYI VE DIS
TIC LTD, MANSUROGLU MAHALLESI 1593
1 SOKAK, NO32 D21 INCE MEMED PLAZA
BAYRAKLI, IZMIR
TETR</t>
  </si>
  <si>
    <t>TO ORDER CRC ROTA SANAYI VE DIS
TIC LTD, MANSUROGLU MAHALLESI 1593, 1 SOKAK, NO32 D21 INCE MEMED PLAZA, BAYRAKLI, IZMIR, TETR</t>
  </si>
  <si>
    <t>ADALIA, TR</t>
  </si>
  <si>
    <t>18399 PCS</t>
  </si>
  <si>
    <t>31296700 K</t>
  </si>
  <si>
    <t>007847</t>
  </si>
  <si>
    <t>SBPM001</t>
  </si>
  <si>
    <t>Goods Shipped: Ordinary Portland Cement 10, 000 (2 Ton Polypropylene Jumbo Bags)</t>
  </si>
  <si>
    <t>Construction Asset Holdings Inc.</t>
  </si>
  <si>
    <t>CONSTRUCTION ASSET HOLDINGS INC
8765 SPRING CYPRESS RD
SPRING, TEXAS 77379
TE713.389.0373</t>
  </si>
  <si>
    <t>D.G. KHAN CEMENT COMPANY LIMITED
NISHAT HOUSE 53 A LAWRENCE ROAD
LAHORE, PAKISTAN</t>
  </si>
  <si>
    <t>CONSTRUCTION ASSET HOLDINGS INC
8765 SPRING CYPRESS RD, SPRING, TEXAS 77379, 713.389.0373</t>
  </si>
  <si>
    <t>VICTORIA T</t>
  </si>
  <si>
    <t>10000 BAG</t>
  </si>
  <si>
    <t>Classified: 6305.32</t>
  </si>
  <si>
    <t>ORDINARY PORTLAND CEMENT 10, 000 (2 TON POLYPROPYLENE JUMBO BAGS)</t>
  </si>
  <si>
    <t>SBPM002</t>
  </si>
  <si>
    <t>TO THE ORDER OF SHIPPER
TO THE ORDER OF SHIPPER</t>
  </si>
  <si>
    <t>Philippines</t>
  </si>
  <si>
    <t>ULTHANGP2</t>
  </si>
  <si>
    <t>Goods Shipped: Consisting Of 2500 Big Bag Cem Ii 1167 Sling Bag Cem Ii 1131 Big Bag Cem Ii Portland Cement; Shipper Address (Original Format): As, O/B Cemco Cement Trd Alaeddin Yavasca Sk. No 4/2 Marmara Besiktas Istanbul; Notify Party: Cemeco Cement Tradings Sl</t>
  </si>
  <si>
    <t>Comercio Para El Desarrrollo</t>
  </si>
  <si>
    <t>COMERCIO PARA EL DESARRROLLO
MEXICANO DEL SURESTE SA.DE CV
CALLE 143A X 46 C Y 48 NUMERO 881
MERIDA 97002</t>
  </si>
  <si>
    <t>GOLTAS GOLLER BOLGESI CIMENTO SAN.
VE TIC. AS, O/B CEMCO CEMENT TRD
ALAEDDIN YAVASCA SK. NO 4/2 MARMARA
BESIKTAS-ISTANBUL</t>
  </si>
  <si>
    <t>CEMECO CEMENT TRADINGS SL
ZUMARRAGA 4, MADRID 28023</t>
  </si>
  <si>
    <t>FIORA TOPIC</t>
  </si>
  <si>
    <t>4798 BAG</t>
  </si>
  <si>
    <t>7548360 K</t>
  </si>
  <si>
    <t>007329</t>
  </si>
  <si>
    <t>CONSISTING OF 2500 BIG BAG CEM II 1167 SLING BAG CEM II 1131 BIG BAG CEM II PORTLAND CEMENT</t>
  </si>
  <si>
    <t>MURG20240155HON1</t>
  </si>
  <si>
    <t>Goods Shipped: Portland Cement Type I/Ii Low Alkalin</t>
  </si>
  <si>
    <t>Colaske</t>
  </si>
  <si>
    <t>COLASKA INC
4000 OLD SEWARD HIGHWAY
SUITE 101
ANCHORAGE, AK 99503
TEPH 907-273-1000</t>
  </si>
  <si>
    <t>VISSAI NINH BIN JOINT STOCK COMPANY
PLOT C7,GIAN KHAU INDUSTRIAL ZONE
GIA VIEN DISTRICT,NINH BINH PROVINC
VIETNAM</t>
  </si>
  <si>
    <t>COLASKA INC
400O OLD SEWARD HOGHWAY,SUITE 101, ANCHORAGE, AK 99503, PH 907-273-1000</t>
  </si>
  <si>
    <t>HONGAL</t>
  </si>
  <si>
    <t>AFRICAN WEAVER</t>
  </si>
  <si>
    <t>18309 BKG</t>
  </si>
  <si>
    <t>PORTLAND CEMENT TYPE I/II LOW ALKALIN</t>
  </si>
  <si>
    <t>WBASUBCSALER0101</t>
  </si>
  <si>
    <t>Consignee: Coastal Cement Corp.; Goods Shipped: Portland Cement In Bulk In Bulk Portland Cement In Bulk 24000 Mt; Consignee (Original Format): Coastal Cement Corporation; Notify Party: Coastal Cement Corporation</t>
  </si>
  <si>
    <t>Coastal Cement Corp.</t>
  </si>
  <si>
    <t>COASTAL CEMENT CORPORATION
36 DRYDOCK AVE 1 BOSTON MA 02210
2308  UNITED STATES OF AMERICA</t>
  </si>
  <si>
    <t>UNILAND TRADING BV
KINGSFORDWEG 151 1043 GR AMSTERDAM
THE NETHERLANDS ON BEHALF OF HM
TRADING AMERICAS LLC</t>
  </si>
  <si>
    <t>COASTAL CEMENT CORPORATION
36 DRYDOCK AVE 1 BOSTON MA 02210, 2308  UNITED STATES OF AMERICA</t>
  </si>
  <si>
    <t>UBC SALERNO</t>
  </si>
  <si>
    <t>DMNANEPTULUS0201</t>
  </si>
  <si>
    <t>Consignee: Coastal Cement Corp.; Goods Shipped: Astm I/Ii (C 150) ("Cement") (27, 710. 00 Metric Tons); Shipper Address (Original Format): Kingsfordweg, 151 For The Account Of: Coastal Cement   Amsterdam 1043 Gr Nl; Consignee (Original Format): Coastal Cement Corporation; Notify Party: Coastal Cement Corporation</t>
  </si>
  <si>
    <t>COASTAL CEMENT CORPORATION
36 DRYDOCK AVE. #1
BOSTON MA02210 US</t>
  </si>
  <si>
    <t>UNILAND TRADING B.V.
KINGSFORDWEG, 151
FOR THE ACCOUNT OF: COASTAL CEMENT
AMSTERDAM 1043 GR NL</t>
  </si>
  <si>
    <t>COASTAL CEMENT CORPORATION
36 DRYDOCK AVE. #1, BOSTON MA02210 US</t>
  </si>
  <si>
    <t>BARCELONA, SPAIN</t>
  </si>
  <si>
    <t>ASTM I/II (C-150) ("CEMENT") (27, 710. 00 METRIC TONS)</t>
  </si>
  <si>
    <t>NEPTULUS</t>
  </si>
  <si>
    <t>27710 ET</t>
  </si>
  <si>
    <t>Classified: 7307.99</t>
  </si>
  <si>
    <t>DMNASTRATEGI0201</t>
  </si>
  <si>
    <t>Consignee: Coastal Cement Corp.; Goods Shipped: Astm I/Ii (C 150) ("Cement") (27, 001 Metric Tons); Shipper Address (Original Format): Kingsfordweg, 151 For The Account Of: Coastal Cement   Amsterdam 1043 Gr Nl; Consignee (Original Format): Coastal Cement Corporation; Notify Party: Coastal Cement Corporation</t>
  </si>
  <si>
    <t>ASTM I/II (C-150) ("CEMENT") (27, 001 METRIC TONS)</t>
  </si>
  <si>
    <t>STRATEGIC SPIRIT</t>
  </si>
  <si>
    <t>27001 ET</t>
  </si>
  <si>
    <t>Classified: 7304.19</t>
  </si>
  <si>
    <t>DMNAUBCTILBU0401</t>
  </si>
  <si>
    <t>Consignee: Coastal Cement Corp.; Goods Shipped: Astm I/Ii (C 150) ("Cement") (28, 120 Metric Tons); Shipper Address (Original Format): Kingsfordweg, 151 For The Account Of: Coastal Cement   Amsterdam 1043 Gr Nl; Consignee (Original Format): Coastal Cement Corporation; Notify Party: Coastal Cement Corporation</t>
  </si>
  <si>
    <t>ASTM I/II (C-150) ("CEMENT") (28, 120 METRIC TONS)</t>
  </si>
  <si>
    <t>UBC TILBURY</t>
  </si>
  <si>
    <t>28120 ET</t>
  </si>
  <si>
    <t>DMNAWESTERNS0301</t>
  </si>
  <si>
    <t>Consignee: Coastal Cement Corp.; Goods Shipped: Astm I/Ii (C 150) ("Cement") (29, 752. 000 Metric Tons); Shipper Address (Original Format): Kingsfordweg, 151 For The Account Of: Coastal Cement   Amsterdam 1043 Gr Nl; Consignee (Original Format): Coastal Cement Corporation; Notify Party: Coastal Cement Corporation</t>
  </si>
  <si>
    <t>ASTM I/II (C-150) ("CEMENT") (29, 752. 000 METRIC TONS)</t>
  </si>
  <si>
    <t>WESTERN STABAEK</t>
  </si>
  <si>
    <t>29752 ET</t>
  </si>
  <si>
    <t>DMNABRIGHTEN0301</t>
  </si>
  <si>
    <t>Consignee: Coastal Cement Corp.; Goods Shipped: Astm I/Ii (C 150) ("Cement") (29, 921. 000 Metric Tons); Shipper Address (Original Format): Kingsfordweg, 151 For The Account Of: Coastal Cement   Amsterdam 1043 Gr Nl; Consignee (Original Format): Coastal Cement Corporation; Notify Party: Coastal Cement Corporation</t>
  </si>
  <si>
    <t>ASTM I/II (C-150) ("CEMENT") (29, 921. 000 METRIC TONS)</t>
  </si>
  <si>
    <t>BRIGHTEN TRADER</t>
  </si>
  <si>
    <t>29921 ET</t>
  </si>
  <si>
    <t>DMNATHORINSU0701</t>
  </si>
  <si>
    <t>Consignee: Coastal Cement Corp.; Goods Shipped: Astm I/Ii (C 150) ("Cement") (33, 000. 00 Mt); Shipper Address (Original Format): Kingsfordweg, 151 For The Account Of: Coastal Cement   Amsterdam 1043 Gr Nl; Consignee (Original Format): Coastal Cement Corporation; Notify Party: Coastal Cement Corporation</t>
  </si>
  <si>
    <t>ASTM I/II (C-150) ("CEMENT") (33, 000. 00 MT)</t>
  </si>
  <si>
    <t>DMNAPRINCESS0401</t>
  </si>
  <si>
    <t>Consignee: Coastal Cement Corp.; Goods Shipped: Astm I/Ii (C 150) ("Cement") (27682 Metric Tons); Shipper Address (Original Format): Kingsfordweg, 151 For The Account Of: Coastal Cement   Amsterdam 1043 Gr Nl; Consignee (Original Format): Coastal Cement Corporation; Notify Party: Coastal Cement Corporation</t>
  </si>
  <si>
    <t>UNILAND TRADING B.V. KINGSFORDWEG,
KINGSFORDWEG, 151
FOR THE ACCOUNT OF: COASTAL CEMENT
AMSTERDAM 1043 GR NL</t>
  </si>
  <si>
    <t>ASTM I/II (C-150) ("CEMENT") (27682 METRIC TONS)</t>
  </si>
  <si>
    <t>PRINCESS OUI</t>
  </si>
  <si>
    <t>27682 ET</t>
  </si>
  <si>
    <t>DMNAMANTAZUH1001</t>
  </si>
  <si>
    <t>Consignee: Coastal Cement Corp.; Goods Shipped: Astm I/Ii (C 150) "Cement" (27, 963 Metric Tons); Shipper Address (Original Format): Kingsfordweg, 151 For The Account Of: Coastal Cement   Amsterdam 1043 Gr Nl; Consignee (Original Format): Coastal Cement Corporation; Notify Party: Coastal Cement Corporation</t>
  </si>
  <si>
    <t>ASTM I/II (C-150) "CEMENT" (27, 963 METRIC TONS)</t>
  </si>
  <si>
    <t>27963 ET</t>
  </si>
  <si>
    <t>DMNAWOOYANGE0101</t>
  </si>
  <si>
    <t>Consignee: Coastal Cement Corp.; Goods Shipped: Astm I/Ii (C 150) "Cement" (33, 000 Metric Tons); Shipper Address (Original Format): Kingsfordweg, 151 For The Account Of: Coastal Cement   Amsterdam 1043 Gr Nl; Consignee (Original Format): Coastal Cement Corporation; Notify Party: Coastal Cement Corporation</t>
  </si>
  <si>
    <t>ASTM I/II (C-150) "CEMENT" (33, 000 METRIC TONS)</t>
  </si>
  <si>
    <t>WOOYANG ELITE</t>
  </si>
  <si>
    <t>WBASUBCTILBU0101</t>
  </si>
  <si>
    <t>Consignee: Coastal Cement Corp.; Goods Shipped: Astm I Ii C 150 Cement In Bulk Astm I/Ii C 150 Cement 28404 Mt; Shipper Address (Original Format): 151 1043 Gr Amsterdam The Netherlands  For The Account Of Coastal Cement Corporation 36 Dry  Tedock Ave; Shipper Address: 151 1043 Gr Amsterdam The Netherlands For The Account Of Coastal Cement Corporation 36 Dry Tedock Av; Consignee (Original Format): Coastal Cement Corporation; Notify Party: Coastal Cement Corporation</t>
  </si>
  <si>
    <t>COASTAL CEMENT CORPORATION
36 DRY DOCK AVE BOSTON MA 02210
2308 USA</t>
  </si>
  <si>
    <t>UNILAND TRADING B V KINGSFORDWEG
151 1043 GR AMSTERDAM THE
NETHERLANDS  FOR THE ACCOUNT OF
COASTAL CEMENT CORPORATION 36 DRY
TEDOCK AVE BOSTON MA 02210 2308 USA</t>
  </si>
  <si>
    <t>COASTAL CEMENT CORPORATION
36 DRY DOCK AVE BOSTON MA 02210, 2308 USA</t>
  </si>
  <si>
    <t>28404000 KG</t>
  </si>
  <si>
    <t>WBASENTERPRI0101</t>
  </si>
  <si>
    <t>Consignee: Coastal Cement Corp.; Goods Shipped: Astm Cement In Bulk Astm Cement 27002. 000 Mt; Shipper Address: Kingsforweg.151 1043 Gr Amsterdam The Netherlands For The Account Of Giant Cement Co.; Consignee (Original Format): Coastal Cement Corporation; Notify Party: Coastal Cement Corporation</t>
  </si>
  <si>
    <t>COASTAL CEMENT CORPORATION
36 DRYDOCK AVE 1 BOSTON MA 02210
2308 USA</t>
  </si>
  <si>
    <t>UNILAND TRADING BV
KINGSFORDWEG 151 1043 GR AMSTERDAM
THE NETHERLANDS FOR THE ACCOUNT OF
COASTALCEMENT CORPORATION 36
TEDRYDOCK AVE 1 BOSTON MA 02210 2308</t>
  </si>
  <si>
    <t>COASTAL CEMENT CORPORATION
36 DRYDOCK AVE 1 BOSTON MA 02210, 2308 USA</t>
  </si>
  <si>
    <t>ASTM CEMENT</t>
  </si>
  <si>
    <t>27002000 KG</t>
  </si>
  <si>
    <t>Classified: 7306.90</t>
  </si>
  <si>
    <t>WBASMARYAMD00101</t>
  </si>
  <si>
    <t>Consignee: Coastal Cement Corp.; Goods Shipped: Astm I Ii C 150 Cement In Bulk Astm I Ii C 150 Cement 28796. 000 Mt; Shipper Address (Original Format): 151 1043 Gr Amsterdam The Netherlands For The Account Of Coastal Cement Corporation 36  Tedrydock Ave; Shipper Address: 151 1043 Gr Amsterdam The Netherlands For The Account Of Coastal Cement Corporation 36 Tedrydock Av 1; Consignee (Original Format): Coastal Cement Corporation; Notify Party: Coastal Cement Corporation</t>
  </si>
  <si>
    <t>UNILAND TRADING BV KINGFORDWEG
151 1043 GR AMSTERDAM THE
NETHERLANDS FOR THE ACCOUNT OF
COASTAL CEMENT CORPORATION 36
TEDRYDOCK AVE 1 BOSTON MA 02210 2308</t>
  </si>
  <si>
    <t>28796000 KG</t>
  </si>
  <si>
    <t>WBASBBCPLUTO0101</t>
  </si>
  <si>
    <t>Consignee: Coastal Cement Corp.; Goods Shipped: Astm I Ii C 150 Cement In Bulk Astm I Ii C 150 Cement 30819. 000 Mt; Shipper Address (Original Format): Kingsfordweg 151 1043 Gr Amsterdam The Netherlands Coastal Cement Corporation 36 Drydock Ave 1 Boston; Shipper Address: Kingsforweg.151 1043 Gr Amsterdam The Netherlands For The Account Of Giant Cement Co.; Consignee (Original Format): Coastal Cement Corporation; Notify Party: Coastal Cement Corporation</t>
  </si>
  <si>
    <t>COASTAL CEMENT CORPORATION
36 DRYDOCK AVE 1 BOSTON  MA 02210
2308 USA</t>
  </si>
  <si>
    <t>UNILAND TRADING B V
KINGSFORDWEG 151 1043 GR AMSTERDAM
THE NETHERLANDS COASTAL CEMENT
CORPORATION 36 DRYDOCK AVE 1 BOSTON
TE MA 02210 2308 USA</t>
  </si>
  <si>
    <t>COASTAL CEMENT CORPORATION
36 DRYDOCK AVE 1 BOSTON  MA 02210, 2308 USA</t>
  </si>
  <si>
    <t>BBC PLUTO</t>
  </si>
  <si>
    <t>30819000 KG</t>
  </si>
  <si>
    <t>WBASATLANTIS0101</t>
  </si>
  <si>
    <t>Consignee: Coastal Cement Corp.; Goods Shipped: Astm I Ii C 150 Cement In Bulk Astm I Ii C 150 Cement 28301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t>
  </si>
  <si>
    <t>UNILAND TRADING BV
KINGSFORDWEG 151 1043 GR AMSTERDAM
THE NETHERLANDS FOR THE ACCOUNT OF
COASTAL CEMENT CORPORATION 36
TEDRYDOCK AVE 1 BOSTON MA 02210</t>
  </si>
  <si>
    <t>ATLANTIS DISCOVERY</t>
  </si>
  <si>
    <t>28301000 KG</t>
  </si>
  <si>
    <t>WBASWECOLUCI1701</t>
  </si>
  <si>
    <t>Consignee: Coastal Cement Corp.; Goods Shipped: Astm I Ii C 150 Cement In Bulk Astm I Ii C 150 Cement 28760. 000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t>
  </si>
  <si>
    <t>UNILAND TRADING BV
KINGSFORDWEG 151 1043 GR AMSTERDAM
THE NETHERLANDS FOR THE ACCOUNT OF
COASTAL CEMENT CORPORATION 36
TEDRYDOCK AVE 1 BOSTON MA 02210 2308</t>
  </si>
  <si>
    <t>WECO LUCILIA C</t>
  </si>
  <si>
    <t>28760000 KG</t>
  </si>
  <si>
    <t>Classified: 2917.39</t>
  </si>
  <si>
    <t>WBASSATURNIA0101</t>
  </si>
  <si>
    <t>Consignee: Coastal Cement Corp.; Goods Shipped: Astm C 150 Cement In Bulk Astm C 150 Cement 27000. 000 Mt; Shipper Address (Original Format): Kingsfordweg 151 1043 Gr Amsterdam The Netherlands For The Account Of Coastal Cement Corporation 36; Shipper Address: Kingsforweg.151 1043 Gr Amsterdam The Netherlands For The Account Of Giant Cement Co.; Notify Party: Coastal Cement</t>
  </si>
  <si>
    <t>COASTAL CEMENT
CORPORATION 36 DRYDOCK AVE BOSTON
MA USA</t>
  </si>
  <si>
    <t>UNILAND TRADING BV
KINGSFORDWEG 151 1043 GR AMSTERDAM
THE NETHERLANDS FOR THE ACCOUNT OF
COASTAL CEMENT CORPORATION 36
TEDRYDOCK AVE BOSTON MA USA</t>
  </si>
  <si>
    <t>COASTAL CEMENT
CORPORATION 36 DRYDOCK AVE BOSTON, MA USA</t>
  </si>
  <si>
    <t>ASTM C 150 CEMENT</t>
  </si>
  <si>
    <t>SATURNIA</t>
  </si>
  <si>
    <t>Classified: 7410.11</t>
  </si>
  <si>
    <t>WBASWECOKARO3101</t>
  </si>
  <si>
    <t>Consignee: Coastal Cement Corp.; Goods Shipped: Astm C 150 Cement In Bulk Astm C 150 Cement 30850. 000 Mt; Consignee (Original Format): Coastal Cement Corporation; Notify Party: Coastal Cement Corporation</t>
  </si>
  <si>
    <t>COASTAL CEMENT CORPORATION
36 DRYDOCK AVE 1 BOSTON MA
022102308 USA</t>
  </si>
  <si>
    <t>UNILAND TRADING BV KINGSFORDWEG
151 1043 GR AMSTERDAM THE
NETHERLANDS</t>
  </si>
  <si>
    <t>COASTAL CEMENT CORPORATION
36 DRYDOCK AVE 1 BOSTON MA, 022102308 USA</t>
  </si>
  <si>
    <t>30850000 KG</t>
  </si>
  <si>
    <t>WBASTOMINIKA0101</t>
  </si>
  <si>
    <t>Consignee: Coastal Cement Corp.; Goods Shipped: Astm C 150 Cement In Bulk Astm C 150 Cement 32000 Mt; Shipper Address (Original Format): Kingsfordweg 151 1043 Gr Amsterdam The Netherlands For The Account Of Coastal Cement Corporation 36; Shipper Address: Kingsforweg.151 1043 Gr Amsterdam The Netherlands For The Account Of Giant Cement Co.; Notify Party: Coastal Cement</t>
  </si>
  <si>
    <t>COASTAL CEMENT
36 DRYDOCK AVE 1 BOSTON MA 02210
2308 USA</t>
  </si>
  <si>
    <t>COASTAL CEMENT
36 DRYDOCK AVE 1 BOSTON MA 02210, 2308 USA</t>
  </si>
  <si>
    <t>TOMINI KAIMAI</t>
  </si>
  <si>
    <t>32000000 KG</t>
  </si>
  <si>
    <t>WBASORIENTTI0101</t>
  </si>
  <si>
    <t>Consignee: Coastal Cement Corp.; Goods Shipped: Astm C 150 Cement In Bulk Astm C 150 Cement 30570. 000 Mt; Shipper Address (Original Format): Kingsfordweg 151 1043 Gr Amsterdam The Netherlands For The Account Of Coastal Cement Corporation 36; Shipper Address: Kingsforweg.151 1043 Gr Amsterdam The Netherlands For The Account Of Giant Cement Co.; Notify Party: Coastal Cement</t>
  </si>
  <si>
    <t>ORIENT TIDE</t>
  </si>
  <si>
    <t>30570000 KG</t>
  </si>
  <si>
    <t>WBASOCTBREEZ0101</t>
  </si>
  <si>
    <t>Consignee: Coastal Cement Corp.; Goods Shipped: Astm I Ii C 150 Cement In Bulk Astm I Ii C 150 Cement 21000 Mt; Notify Party: Coastal Cement</t>
  </si>
  <si>
    <t>COASTAL CEMENT
36 DRYDOCK AVE 1 BOSTON MA 02210
2308  UNITED STATES OF AMERICA</t>
  </si>
  <si>
    <t>COASTAL CEMENT
36 DRYDOCK AVE 1 BOSTON MA 02210, 2308  UNITED STATES OF AMERICA</t>
  </si>
  <si>
    <t>Classified: 7325.10</t>
  </si>
  <si>
    <t>WBASLIMASTRA0101</t>
  </si>
  <si>
    <t>Consignee: Coastal Cement Corp.; Notify Party: Coastal Cement</t>
  </si>
  <si>
    <t>COASTAL CEMENT
36 DRYDOCK AVE BOSTON MA 02210 2308
USA</t>
  </si>
  <si>
    <t>UNILAND TRADING B V
KINGSFORDWEG 151  1043 GR AMSTERDAM
THE NETHERLANDS</t>
  </si>
  <si>
    <t>COASTAL CEMENT
36 DRYDOCK AVE BOSTON MA 02210 2308, USA</t>
  </si>
  <si>
    <t>ASTM</t>
  </si>
  <si>
    <t>LIMA STRAIT</t>
  </si>
  <si>
    <t>29027000 KG</t>
  </si>
  <si>
    <t>WBASLLMASTRA0101</t>
  </si>
  <si>
    <t>Consignee: Coastal Cement Corp.; Goods Shipped: Cement In Bulk Cement 29027 Mt; Consignee (Original Format): Coastal Cement Corporation; Notify Party: Coastal Cement Corporation</t>
  </si>
  <si>
    <t>UNILAND TRADING BV
KINGSFORDWEG 151   1043 GR
AMSTERDAM THE NETHERLANDS</t>
  </si>
  <si>
    <t>ULTH240538000506</t>
  </si>
  <si>
    <t>Consignee: Cimsa Americas Cement; Goods Shipped: 5000 Pcs Big Bags Gray Portland Cement; Notify Party: Cement It Inc</t>
  </si>
  <si>
    <t>CIMSA AMERICAS CEMENT
WATCO GREENSPORTS PORT
GATE 5, 13609INDUSTRIAL ROAD
HOUSTONTX 77015
TEUS</t>
  </si>
  <si>
    <t>Cimsa Americas Cement Manufacturing And Sales Corp.</t>
  </si>
  <si>
    <t>CIMSA CIMENTO SANAYI VE TICARET
KUCUKBAKKALKOY MAHALLESI
KAYISDAGI CADDESI #1 ALLIANZ TOWER
ISTANBUL 34750
TETR</t>
  </si>
  <si>
    <t>CEMENT IT INC
2455 EAST SUNRISE  BOULEVARD, SUITE 1103, FORT LAUDERDALEFL 33304, TEUS</t>
  </si>
  <si>
    <t>5000 PCS</t>
  </si>
  <si>
    <t>7500000 K</t>
  </si>
  <si>
    <t>5000 PCS BIG BAGS GRAY PORTLAND CEMENT</t>
  </si>
  <si>
    <t>CLPP20230057A001</t>
  </si>
  <si>
    <t>Consignee: Cimsa Americas Cement; Goods Shipped: Pray Portland Cement</t>
  </si>
  <si>
    <t>CIMSA AMERICAS CEMENT
WATCO GREENSPORTS PORT
GATE5, 13609 INDUSTRIAL RD
HOUSTON TX77015 US</t>
  </si>
  <si>
    <t>CLIPPER COPENHAGEN</t>
  </si>
  <si>
    <t>21000 PCS</t>
  </si>
  <si>
    <t>31713300 KG</t>
  </si>
  <si>
    <t>PRAY PORTLAND CEMENT</t>
  </si>
  <si>
    <t>BLDD2504MRLC0001</t>
  </si>
  <si>
    <t>Consignee: Cimsa Americas Cement; Goods Shipped: Bigbag Gray Portland Cement On Site Concrete Mguzel@Onsiteconcretesolutions. Com</t>
  </si>
  <si>
    <t>CIMSA AMERICAS CEMENT
WATCO GREENSPORTS PORT
GATE 5, 13609 INDUSTRIAL ROAD
HOUSTON TX, 77015</t>
  </si>
  <si>
    <t>CISMA CIMENTO SANAYI VE TICARET AS
ALLIANZ TOWER KUCUKBAKKALKOY
MAHALLESI KAYISDAGI CADDESI NO 1/90
34750 ATASEHIR ISTANBUL / TURKEY</t>
  </si>
  <si>
    <t>BLDD - Borusan Lojistik Dagitim Depolama Tasimacilik Ve Ticaret As</t>
  </si>
  <si>
    <t>BYSCO INTERNATIONAL
133 N. FRIENDSWOOD DR. 107, FRIENDSWOOD TX 77546</t>
  </si>
  <si>
    <t>ETERNITY C.</t>
  </si>
  <si>
    <t>22184 BAG</t>
  </si>
  <si>
    <t>33276000 KG</t>
  </si>
  <si>
    <t>BIGBAG GRAY PORTLAND CEMENT ON-SITE CONCRETE MGUZEL@ONSITECONCRETESOLUTIONS. COM</t>
  </si>
  <si>
    <t>BUNGGLOBXX012505</t>
  </si>
  <si>
    <t>Consignee: Cimsa Americas Cement; Goods Shipped: Calcium Aluminate Cement Calcium Aluminate Cement Calcium Aluminate Cement Calcium Aluminate Cement Calcium Aluminate Cement; Notify Party: Cimsa Americas Cement</t>
  </si>
  <si>
    <t>CIMSA AMERICAS CEMENT
WATCO GREENSPORTS PORT GATE 5
13609 INDUSTRIAL ROAD
HOUSTON, TEXAS, 77015,USA</t>
  </si>
  <si>
    <t>CIMSA CIMENTO SANAYI VE TICARET
A.S. ALLIANZ TOWER KUCUKBAKKALKOY
MAHALLESI KAYISDAGI CADDESI NO:1/90
34750 ATASEHIR ISTANBUL / TURKEY
TEVAT NO: 2570035245</t>
  </si>
  <si>
    <t>CIMSA AMERICAS CEMENT
WATCO GREENSPORTS PORT GATE 5,, 13609 INDUSTRIAL ROAD, HOUSTON, TEXAS, 77015,USA</t>
  </si>
  <si>
    <t>CALCIUM ALUMINATE CEMENT CALCIUM ALUMINATE CEMENT CALCIUM ALUMINATE CEMENT CALCIUM ALUMINATE CEMENT CALCIUM ALUMINATE CEMENT</t>
  </si>
  <si>
    <t>348 PCS</t>
  </si>
  <si>
    <t>410 ET</t>
  </si>
  <si>
    <t>BUNGGLOBXX012504</t>
  </si>
  <si>
    <t>Consignee: Cimsa Americas Cement; Notify Party: Cimsa Americas Cement</t>
  </si>
  <si>
    <t>WHITE CLINKER MARBLE</t>
  </si>
  <si>
    <t>BUNGGLOBXX012503</t>
  </si>
  <si>
    <t>Consignee: Cimsa Americas Cement; Goods Shipped: White Portland Cement Cem In Bigbag; Notify Party: Cement It Inc</t>
  </si>
  <si>
    <t>CIMSA CIMENTO SANAYI VE TICARET
A.S. ALLIANZ TOWER KUCUKBAKKALKOY
MAHALLESI KAYISDAGI CADDESI NO:1/90
34750 ATASEHIR ISTANBUL / TURKEY
TEON BEHALF OF SIMSA CEMENTOS ESPANA</t>
  </si>
  <si>
    <t>CEMENT IT INC
2455 EAST SUNRISE BOULEVARD - SUITE, 1103 FORT LAUDERDALE, FL 33304 -, USA</t>
  </si>
  <si>
    <t>3334 PCS</t>
  </si>
  <si>
    <t>5001 ET</t>
  </si>
  <si>
    <t>WHITE PORTLAND CEMENT CEM IN BIGBAG</t>
  </si>
  <si>
    <t>BUNGGLOBXX012502</t>
  </si>
  <si>
    <t>Consignee: Cimsa Americas Cement; Goods Shipped: Calcium Aluminate Cement Recipro In Slingbag; Notify Party: Cement It Inc</t>
  </si>
  <si>
    <t>CIMSA CIMENTO SANAYI VE TICARET
A.S. ALLIANZ TOWER KUCUKBAKKALKOY
MAHALLESI KAYISDAGI CADDESI NO:1/90
34750 ATASEHIR ISTANBUL / TURKEY</t>
  </si>
  <si>
    <t>CALCIUM ALUMINATE CEMENT RECIPRO IN SLINGBAG</t>
  </si>
  <si>
    <t>65 PCS</t>
  </si>
  <si>
    <t>104 ET</t>
  </si>
  <si>
    <t>BUNGGLOBXX012501</t>
  </si>
  <si>
    <t>Consignee: Cimsa Americas Cement; Goods Shipped: White Portland Cement In Paletless White Portland Cement Cem In Big Bag; Notify Party: Cement It Inc</t>
  </si>
  <si>
    <t>CIMSA CIMENTO SANAYI VE TICARET
A.S. ALLIANZ TOWER KUCUKBAKKALKOY
MAHALLESI KAYISDAGI CADDESI NO:1/90
34750 ATASEHIR ISTANBUL / TURKEY
TEON BEHALF OF CIMSA CEMENTOS ESPANA</t>
  </si>
  <si>
    <t>4767 PCS</t>
  </si>
  <si>
    <t>6999 ET</t>
  </si>
  <si>
    <t>WHITE PORTLAND CEMENT IN PALETLESS WHITE PORTLAND CEMENT CEM IN BIG BAG</t>
  </si>
  <si>
    <t>ULTHMSHT24242601</t>
  </si>
  <si>
    <t>Consignee: Cimsa Americas Cement; Goods Shipped: Bigbag Gray Portland Cement Cem I 52, 2 R</t>
  </si>
  <si>
    <t>CIMSA AMERICAS CEMENT
WATCO GREENSPORTS PORT
GATE 5, 13609 INDUSTRIAL ROAD
HOUSTONTX 77015
TEUS</t>
  </si>
  <si>
    <t>CIMSA CIMENTO SANAYI VE TICARET
KUCUKBAKKALKOY MAHALLESI
KAYISDAGI CADDESI #1 ALLIANZ TOWER
ISTANBUL 34750
TE0216 651 53 00</t>
  </si>
  <si>
    <t>CEMECO TRADING L.L.C.
902 RIGEL ST., FRIENDSWOODTX 77546, TE832 791 0333</t>
  </si>
  <si>
    <t>16667 BAG</t>
  </si>
  <si>
    <t>25000500 K</t>
  </si>
  <si>
    <t>BIGBAG GRAY PORTLAND CEMENT CEM I 52, 2 R</t>
  </si>
  <si>
    <t>PDEK2409MSPE0001</t>
  </si>
  <si>
    <t>Consignee: Cimsa Americas Cement; Goods Shipped: Gray Portland Cement Ea Bag 1500 Kgs; Notify Party: Cement It Inc</t>
  </si>
  <si>
    <t>CIMSA AMERICAS CEMENT
WATCO GREENSPORTS PORT
GATE 5, 13609 INDUSTRIAL ROAD
HOUSTON, TX 77015</t>
  </si>
  <si>
    <t>CIMSA CIMENTO SANAYI VE TICARET AS
ALLIANZ TOWER KUCUKBAKKALKOY
MAHALLESI KAYISOAGI CADDESI NO:1/90
34750 ATASEHIR, ISTANBUL, TURKEY</t>
  </si>
  <si>
    <t>CEMENT IT INC
2455 EAST SUNRISE BLVD,SUITE 1103, FORT LAUDERDALE, FL 33304</t>
  </si>
  <si>
    <t>TOMINI OROSHI</t>
  </si>
  <si>
    <t>4333 BKG</t>
  </si>
  <si>
    <t>6499500 KG</t>
  </si>
  <si>
    <t>GRAY PORTLAND CEMENT EA BAG 1500 KGS</t>
  </si>
  <si>
    <t>PDEK2409MSPC0002</t>
  </si>
  <si>
    <t>Consignee: Cimsa Americas Cement; Goods Shipped: Calcium Aluminate Cement In Sling Bags Ea Bag 1500 Kgs; Notify Party: Cement It Inc</t>
  </si>
  <si>
    <t>CALCIUM ALUMINATE CEMENT IN SLING BAGS EA BAG 1500 KGS</t>
  </si>
  <si>
    <t>100 BKG</t>
  </si>
  <si>
    <t>160000 KG</t>
  </si>
  <si>
    <t>PDEK2409MSPC0001</t>
  </si>
  <si>
    <t>5334 BKG</t>
  </si>
  <si>
    <t>8001000 KG</t>
  </si>
  <si>
    <t>BUNGGENCO2102404</t>
  </si>
  <si>
    <t>Consignee: Cimsa Americas Cement; Goods Shipped: Calcium Aluminate Cement Calcium Aluminate Cement Calcium Aluminate Cement; Notify Party: Cimsa Americas Cement</t>
  </si>
  <si>
    <t>CALCIUM ALUMINATE CEMENT CALCIUM ALUMINATE CEMENT CALCIUM ALUMINATE CEMENT</t>
  </si>
  <si>
    <t>178 PCS</t>
  </si>
  <si>
    <t>219200 KG</t>
  </si>
  <si>
    <t>BUNGGENCO2102405</t>
  </si>
  <si>
    <t>33700 ET</t>
  </si>
  <si>
    <t>BUNGGENCO2102403</t>
  </si>
  <si>
    <t>Consignee: Cimsa Americas Cement; Goods Shipped: Gray Portland Cement Cem; Notify Party: Cement It Inc</t>
  </si>
  <si>
    <t>1334 PCS</t>
  </si>
  <si>
    <t>2001 ET</t>
  </si>
  <si>
    <t>GRAY PORTLAND CEMENT CEM</t>
  </si>
  <si>
    <t>BUNGGENCO2102402</t>
  </si>
  <si>
    <t>Consignee: Cimsa Americas Cement; Goods Shipped: White Portland Cement Cem; Notify Party: Cement It Inc</t>
  </si>
  <si>
    <t>2000 PCS</t>
  </si>
  <si>
    <t>WHITE PORTLAND CEMENT CEM</t>
  </si>
  <si>
    <t>BUNGGENCO2102401</t>
  </si>
  <si>
    <t>Consignee: Cimsa Americas Cement; Goods Shipped: White Portland Cement White Portland Cement; Notify Party: Cement It Inc</t>
  </si>
  <si>
    <t>4701 PCS</t>
  </si>
  <si>
    <t>7001 ET</t>
  </si>
  <si>
    <t>WHITE PORTLAND CEMENT WHITE PORTLAND CEMENT</t>
  </si>
  <si>
    <t>ULTHMRPC24141701</t>
  </si>
  <si>
    <t>Consignee: Cimsa Americas Cement Cimsa Americas Cement Mfg.; Goods Shipped: Gray Portland Cement; Consignee (Original Format): Cimsa Americas Cement Manufacturing; Notify Party: Cement It Inc</t>
  </si>
  <si>
    <t>CIMSA AMERICAS CEMENT MANUFACTURING
AND SALES CORP
2425 WEST LOOP SOUTH, SUITE 200
HOUSTONTX 77027
TEUS</t>
  </si>
  <si>
    <t>5467 BAG</t>
  </si>
  <si>
    <t>8200500 K</t>
  </si>
  <si>
    <t>GRAY PORTLAND CEMENT</t>
  </si>
  <si>
    <t>BUNGEVAP27062403</t>
  </si>
  <si>
    <t>CIMSA CIMENTO SANAYI VE TICARET
A.S. ALLIANZ TOWER KUCUKBAKKALKOY
MAHALLESI KAYISDAGI CADDESI NO:1/90
34750 ATASEHIR ISTANBUL / TURKIYE
TEVAT NO: 2570035245</t>
  </si>
  <si>
    <t>EVA PARIS</t>
  </si>
  <si>
    <t>512 PCS</t>
  </si>
  <si>
    <t>619 ET</t>
  </si>
  <si>
    <t>BUNGEVAP27062401</t>
  </si>
  <si>
    <t>34000 ET</t>
  </si>
  <si>
    <t>BUNGEVAP27062404</t>
  </si>
  <si>
    <t>Consignee: Cimsa Americas Cement; Goods Shipped: Gray Portland Cement; Notify Party: Cement It Inc</t>
  </si>
  <si>
    <t>CIMSA CIMENTO SANAYI VE TICARET
A.S. ALLIANZ TOWER KUCUKBAKKALKOY
MAHALLESI KAYISDAGI CADDESI NO:1/90
34750 ATASEHIR ISTANBUL / TURKIYE</t>
  </si>
  <si>
    <t>BUNGEVAP27062405</t>
  </si>
  <si>
    <t>Consignee: Cimsa Americas Cement; Goods Shipped: White Portland Cement; Notify Party: Cement It Inc</t>
  </si>
  <si>
    <t>CIMSA CIMENTO SANAYI VE TICARET
A.S. ALLIANZ TOWER KUCUKBAKKALKOY
MAHALLESI KAYISDAGI CADDESI NO:1/90
34750 ATASEHIR ISTANBUL / TURKIYE
TEON BEHALF OF CIMSA CEMENTOS ESPANA</t>
  </si>
  <si>
    <t>BUNGEVAP27062402</t>
  </si>
  <si>
    <t>Consignee: Cimsa Americas Cement; Goods Shipped: Calcium Aluminate Cement; Notify Party: Cement It Inc</t>
  </si>
  <si>
    <t>CALCIUM ALUMINATE CEMENT</t>
  </si>
  <si>
    <t>90 PCS</t>
  </si>
  <si>
    <t>144 ET</t>
  </si>
  <si>
    <t>BUNGEVAP27062406</t>
  </si>
  <si>
    <t>Consignee: Cimsa Americas Cement; Goods Shipped: White Portland Cement In Bigbag White Portland Cement In Pallets; Notify Party: Cement It Inc</t>
  </si>
  <si>
    <t>5469 PCS</t>
  </si>
  <si>
    <t>8002 ET</t>
  </si>
  <si>
    <t>WHITE PORTLAND CEMENT IN BIGBAG WHITE PORTLAND CEMENT IN PALLETS</t>
  </si>
  <si>
    <t>BLDD2406MEHOU001</t>
  </si>
  <si>
    <t>Consignee: Cimsa Americas Cement; Goods Shipped: Bigbag Gray Portland Cement Cem 52, 2 R</t>
  </si>
  <si>
    <t>CIMSA AMERICAS CEMENT
13609 INDUSTRIAL ROAD
GATE 5 GREENSPORT
HOUSTON TX 77015</t>
  </si>
  <si>
    <t>CEMECO TRADING LLC
902 RIGEL ST., FRIENDSWOOD TX 77546, TEL 832 791 0333 / 832 764 4105</t>
  </si>
  <si>
    <t>SPRING SEA</t>
  </si>
  <si>
    <t>21600 BKG</t>
  </si>
  <si>
    <t>32400000 KG</t>
  </si>
  <si>
    <t>BIGBAG GRAY PORTLAND CEMENT CEM 52, 2 R</t>
  </si>
  <si>
    <t>BUNGEQUI26042402</t>
  </si>
  <si>
    <t>Consignee: Cimsa Americas Cement; Goods Shipped: White Portland Cement; Notify Party: Cimsa Americas Cement</t>
  </si>
  <si>
    <t>EQUINOX EAGLE</t>
  </si>
  <si>
    <t>300 PCS</t>
  </si>
  <si>
    <t>450 ET</t>
  </si>
  <si>
    <t>BUNGEQUI26042403</t>
  </si>
  <si>
    <t>CLINKER GYPSUM</t>
  </si>
  <si>
    <t>37200 ET</t>
  </si>
  <si>
    <t>BUNGEQUI26042401</t>
  </si>
  <si>
    <t>Consignee: Cimsa Americas Cement; Goods Shipped: White Portland Cement White Portland Cement White Portland Cement; Notify Party: Cement It Inc</t>
  </si>
  <si>
    <t>6152 PCS</t>
  </si>
  <si>
    <t>9001 ET</t>
  </si>
  <si>
    <t>WHITE PORTLAND CEMENT WHITE PORTLAND CEMENT WHITE PORTLAND CEMENT</t>
  </si>
  <si>
    <t>BUNGALPH20022406</t>
  </si>
  <si>
    <t>Consignee: Cimsa Americas Cement; Goods Shipped: Calcium Aluminate Ement In Bigbag Calcium Aluminate Cement In Slingbag Calcium Aluminate Cement In Bigbag Calcium Aluminate Cement In Bigbag; Notify Party: Cimsa Americas Cement</t>
  </si>
  <si>
    <t>CALCIUM ALUMINATE EMENT IN BIGBAG CALCIUM ALUMINATE CEMENT IN SLINGBAG CALCIUM ALUMINATE CEMENT IN BIGBAG CALCIUM ALUMINATE CEMENT IN BIGBAG</t>
  </si>
  <si>
    <t>ALPHA FLAME</t>
  </si>
  <si>
    <t>554 PCS</t>
  </si>
  <si>
    <t>630690 KG</t>
  </si>
  <si>
    <t>BUNGALPH2022404B</t>
  </si>
  <si>
    <t>Consignee: Cimsa Americas Cement; Goods Shipped: White Portland Cement In Bigbag; Notify Party: Cement It Inc</t>
  </si>
  <si>
    <t>200 PCS</t>
  </si>
  <si>
    <t>300000 KG</t>
  </si>
  <si>
    <t>WHITE PORTLAND CEMENT IN BIGBAG</t>
  </si>
  <si>
    <t>BUNGALPH20022407</t>
  </si>
  <si>
    <t>WHITE CLINKER IN BULK MARBLE IN BULK</t>
  </si>
  <si>
    <t>BUNGALPH20022405</t>
  </si>
  <si>
    <t>Consignee: Cimsa Americas Cement; Goods Shipped: Gray Portland Cement In Bigbag; Notify Party: Cement It Inc</t>
  </si>
  <si>
    <t>667 PCS</t>
  </si>
  <si>
    <t>1000500 KG</t>
  </si>
  <si>
    <t>GRAY PORTLAND CEMENT IN BIGBAG</t>
  </si>
  <si>
    <t>BUNGALPH20022404</t>
  </si>
  <si>
    <t>2468 PCS</t>
  </si>
  <si>
    <t>3702000 KG</t>
  </si>
  <si>
    <t>BUNGALPH20022402</t>
  </si>
  <si>
    <t>Consignee: Cimsa Americas Cement; Goods Shipped: Calcium Aluminate Cement In Slingbag; Notify Party: Cement It Inc</t>
  </si>
  <si>
    <t>CALCIUM ALUMINATE CEMENT IN SLINGBAG</t>
  </si>
  <si>
    <t>100 PCS</t>
  </si>
  <si>
    <t>BUNGALPH20022403</t>
  </si>
  <si>
    <t>BUNGALPH20022401</t>
  </si>
  <si>
    <t>Consignee: Cimsa Americas Cement; Goods Shipped: White Portland Cement In Big Bag White Portland Cement In Paletless; Notify Party: Cement It Inc</t>
  </si>
  <si>
    <t>5482 PCS</t>
  </si>
  <si>
    <t>7996200 KG</t>
  </si>
  <si>
    <t>WHITE PORTLAND CEMENT IN BIG BAG WHITE PORTLAND CEMENT IN PALETLESS</t>
  </si>
  <si>
    <t>BUNGSCAR6102304B</t>
  </si>
  <si>
    <t>Consignee: Cimsa Americas Cement; Goods Shipped: Calcium Aluminate Cement In Slingbag Calcium Aluminate Cement In Big Bag; Notify Party: Cimsa Americas Cement</t>
  </si>
  <si>
    <t>CALCIUM ALUMINATE CEMENT IN SLINGBAG CALCIUM ALUMINATE CEMENT IN BIG BAG</t>
  </si>
  <si>
    <t>SCARLETT MANX</t>
  </si>
  <si>
    <t>732 PCS</t>
  </si>
  <si>
    <t>751 ET</t>
  </si>
  <si>
    <t>BUNGSCAR06102304</t>
  </si>
  <si>
    <t>Consignee: Cimsa Americas Cement; Goods Shipped: White Portland Cement Cem | 52, 5 R In Big Bag; Notify Party: Cimsa Americas Cement</t>
  </si>
  <si>
    <t>300 ET</t>
  </si>
  <si>
    <t>WHITE PORTLAND CEMENT CEM | 52, 5 R IN BIG BAG</t>
  </si>
  <si>
    <t>BUNGSCAR06102301</t>
  </si>
  <si>
    <t>30360 ET</t>
  </si>
  <si>
    <t>WHITE CLINKER IN BULK</t>
  </si>
  <si>
    <t>BUNGSCAR06102302</t>
  </si>
  <si>
    <t>Consignee: Cimsa Americas Cement; Goods Shipped: White Portland Cement Cem | 52, 5 R In Big Bag; Notify Party: Cement It Inc</t>
  </si>
  <si>
    <t>2667 PCS</t>
  </si>
  <si>
    <t>4001 ET</t>
  </si>
  <si>
    <t>BUNGSCAR06102303</t>
  </si>
  <si>
    <t>Consignee: Cimsa Americas Cement; Goods Shipped: White Portland Cement Cem | 52, 5 R In Paletle Ss White Portland Cement Cem | 52, 5 R In Big Bag; Notify Party: Cement It Inc</t>
  </si>
  <si>
    <t>5205 PCS</t>
  </si>
  <si>
    <t>7701 ET</t>
  </si>
  <si>
    <t>WHITE PORTLAND CEMENT CEM | 52, 5 R IN PALETLE SS WHITE PORTLAND CEMENT CEM | 52, 5 R IN BIG BAG</t>
  </si>
  <si>
    <t>PDEK2310MSPE0002</t>
  </si>
  <si>
    <t>Consignee: Cimsa Americas Cement; Goods Shipped: Gray Portland Cement Cem I 52. 5 R Ea Bag 1500 Kgs; Notify Party: Cement It Inc</t>
  </si>
  <si>
    <t>CIMSA AMERICAS CEMENT
WATCO GREENSPORTS PORT
GATE 5, 13609 INDUSTRIAL ROAD
HOUSTON, TX 77018</t>
  </si>
  <si>
    <t>CIMSA CIMENTO SANAYI VE TICARET AS
ALLIANZ TOWER KUCUKBAKKALKOY
MAHALLESI KAYISOAGI CADDESI NO.1/90
34750 ATASEHIR, ISTANBUL, TURKEY</t>
  </si>
  <si>
    <t>CEMENT IT INC
2455 EAST SUNRISE BLVD, SUITE 1103, FORT LAUDERDALE, FL 33304</t>
  </si>
  <si>
    <t>IZUMO HERMES</t>
  </si>
  <si>
    <t>667 BKG</t>
  </si>
  <si>
    <t>GRAY PORTLAND CEMENT CEM I 52. 5R EA BAG 1500 KGS</t>
  </si>
  <si>
    <t>PDEK2310MSPE0001</t>
  </si>
  <si>
    <t>Consignee: Cimsa Americas Cement; Goods Shipped: White Portland Cement Cem I 52. 5 R Ea Bag 1500 Kgs; Notify Party: Cement It Inc</t>
  </si>
  <si>
    <t>2800 BKG</t>
  </si>
  <si>
    <t>WHITE PORTLAND CEMENT CEM I 52. 5R EA BAG 1500 KGS</t>
  </si>
  <si>
    <t>PDEK2310MSPC0002</t>
  </si>
  <si>
    <t>Consignee: Cimsa Americas Cement; Goods Shipped: Calcium Aluminate Cement In Slingbags Each Bag 1600 Kgs; Notify Party: Cement It Inc</t>
  </si>
  <si>
    <t>CALCIUM ALUMINATE CEMENT IN SLINGBAGS EACH BAG 1600 KGS</t>
  </si>
  <si>
    <t>60 BKG</t>
  </si>
  <si>
    <t>96000 KG</t>
  </si>
  <si>
    <t>PDEK2310MSPC0001</t>
  </si>
  <si>
    <t>Consignee: Cimsa Americas Cement; Goods Shipped: White Portland Cement Cem I 52. 6 R Each Bag 1500 Kgs White Portland Cement Cem I 52. 5 R Each Paletless; Notify Party: Cement It Inc</t>
  </si>
  <si>
    <t>5573 BKG</t>
  </si>
  <si>
    <t>8202690 KG</t>
  </si>
  <si>
    <t>WHITE PORTLAND CEMENT CEM I 52. 6 R EACH BAG 1500 KGS WHITE PORTLAND CEMENT CEM I 52. 5 R EACH PALETLESS 1448 KGS</t>
  </si>
  <si>
    <t>BUNGMAKE06072301</t>
  </si>
  <si>
    <t>MAKEDONIKOS</t>
  </si>
  <si>
    <t>46924 ET</t>
  </si>
  <si>
    <t>PDEK2306MSPC0001</t>
  </si>
  <si>
    <t>Consignee: Cimsa Americas Cement; Goods Shipped: Paletless Pcs White Portland Cement Cem I 52. 5 R Each Paletless 1448. 4 Kgs Big Bags White Portland Cement Cem I 52. 5 R Each Bag 1500 Kgs; Notify Party: Cement It Inc</t>
  </si>
  <si>
    <t>CIMSA AMERICAS CEMENT
WATCO GREENSPORTS PORT
GATE 5, 13609 INDUSTRIAL RD
HOUSTON, TX 77015</t>
  </si>
  <si>
    <t>CIMSA CIMENTO SANAYI VE TIC A.S.
ALLIANZ TOWER KUCUKBAKKALKALKOY
MAHALLESI KAYISDAGI CAD.NO.1/90
34750 ATASEHIR, ISTANBUL,TURKEY</t>
  </si>
  <si>
    <t>NORD NANAMI</t>
  </si>
  <si>
    <t>5048 BAG</t>
  </si>
  <si>
    <t>7500740 KG</t>
  </si>
  <si>
    <t>PALETLESS PCS WHITE PORTLAND CEMENT CEM I 52. 5 R EACH PALETLESS 1448. 4 KGS BIG BAGS WHITE PORTLAND CEMENT CEM I 52. 5 R EACH BAG 1500 KGS</t>
  </si>
  <si>
    <t>BUNGJOKE13052301</t>
  </si>
  <si>
    <t>JOKER</t>
  </si>
  <si>
    <t>43250 ET</t>
  </si>
  <si>
    <t>BUNGAQUA17102204</t>
  </si>
  <si>
    <t>Consignee: Cimsa Americas Cement; Goods Shipped: Calcium Aluminate Cement; Consignee (Original Format): Cimsa Americas Cement Watco; Notify Party: Cimsa Americas Cement Watco</t>
  </si>
  <si>
    <t>CIMSA AMERICAS CEMENT WATCO
GREENSPORTS PORT GATE 5, 13609
INDUSTRIAL ROAD HOUSTON, TEXAS
77015,USA</t>
  </si>
  <si>
    <t>CIMSA AMERICAS CEMENT WATCO
GREENSPORTS PORT GATE 5, 13609, INDUSTRIAL ROAD HOUSTON, TEXAS,, 77015,USA</t>
  </si>
  <si>
    <t>AQUAGEMINI</t>
  </si>
  <si>
    <t>40 PCS</t>
  </si>
  <si>
    <t>64 ET</t>
  </si>
  <si>
    <t>BUNGAQUA17102201</t>
  </si>
  <si>
    <t>Consignee: Cimsa Americas Cement; Consignee (Original Format): Cimsa Americas Cement Watco; Notify Party: Cimsa Americas Cement Watco</t>
  </si>
  <si>
    <t>30160 ET</t>
  </si>
  <si>
    <t>WHITE CLINKER</t>
  </si>
  <si>
    <t>BUNGAQUA17102202</t>
  </si>
  <si>
    <t>Consignee: Cimsa Americas Cement; Goods Shipped: White Portland Cement; Consignee (Original Format): Cimsa Americas Cement Watco; Notify Party: Cement It Inc</t>
  </si>
  <si>
    <t>BUNGAQUA17102203</t>
  </si>
  <si>
    <t>Consignee: Cimsa Americas Cement; Goods Shipped: White Portland Cement White Portland Cement; Consignee (Original Format): Cimsa Americas Cement Watco; Notify Party: Cement It Inc</t>
  </si>
  <si>
    <t>4715 PCS</t>
  </si>
  <si>
    <t>BUNGTAIS02092203</t>
  </si>
  <si>
    <t>Consignee: Cimsa Americas Cement; Goods Shipped: Clacium Aluminate Cement; Consignee (Original Format): Cimsa Americas Cement Watco; Notify Party: Cimsa Americas Cement Watco</t>
  </si>
  <si>
    <t>CLACIUM ALUMINATE CEMENT</t>
  </si>
  <si>
    <t>TAI STAR</t>
  </si>
  <si>
    <t>84 PCS</t>
  </si>
  <si>
    <t>134 ET</t>
  </si>
  <si>
    <t>BUNGTAIS02092201</t>
  </si>
  <si>
    <t>31615 ET</t>
  </si>
  <si>
    <t>BUNGTAIS02092205</t>
  </si>
  <si>
    <t>Consignee: Cimsa Americas Cement; Goods Shipped: Gray Portland Cement Cem; Consignee (Original Format): Cimsa Americas Cement Watco; Notify Party: Cement It Inc</t>
  </si>
  <si>
    <t>1000 ET</t>
  </si>
  <si>
    <t>BUNGTAIS02092206</t>
  </si>
  <si>
    <t>Consignee: Cimsa Americas Cement; Goods Shipped: White Portland Cement Cem White Portland Cement Cem; Consignee (Original Format): Cimsa Americas Cement Watco; Notify Party: Cement It Inc</t>
  </si>
  <si>
    <t>3345 PCS</t>
  </si>
  <si>
    <t>WHITE PORTLAND CEMENT CEM WHITE PORTLAND CEMENT CEM</t>
  </si>
  <si>
    <t>BUNGTAIS02092204</t>
  </si>
  <si>
    <t>4072 PCS</t>
  </si>
  <si>
    <t>6001 ET</t>
  </si>
  <si>
    <t>BUNGPEAC06072203</t>
  </si>
  <si>
    <t>PEACEFUL SEAS</t>
  </si>
  <si>
    <t>80 PLT</t>
  </si>
  <si>
    <t>80 ET</t>
  </si>
  <si>
    <t>BUNGPEAC06072205</t>
  </si>
  <si>
    <t>31500 ET</t>
  </si>
  <si>
    <t>BUNGPEAC06072206</t>
  </si>
  <si>
    <t>4047 PCS</t>
  </si>
  <si>
    <t>6000 ET</t>
  </si>
  <si>
    <t>BUNGPEAC06072204</t>
  </si>
  <si>
    <t>Consignee: Cimsa Americas Cement; Goods Shipped: Calcium Aluminate Cement; Consignee (Original Format): Cimsa Americas Cement Watco; Notify Party: Cement It Inc</t>
  </si>
  <si>
    <t>10 PLT</t>
  </si>
  <si>
    <t>10 ET</t>
  </si>
  <si>
    <t>BUNGPEAC06072201</t>
  </si>
  <si>
    <t>4060 PCS</t>
  </si>
  <si>
    <t>BUNGALOR04062203</t>
  </si>
  <si>
    <t>Consignee: Cimsa America Cement Mfg. Cimsa Americas Cement Manufactoring; Consignee (Original Format): Cimsa Americas Cement Manufactand; Notify Party: Cimsa Americas Cement Manufactand</t>
  </si>
  <si>
    <t>CIMSA AMERICAS CEMENT MANUFACTAND
SALES CORP 2425 WEST LOOP
SOUTH TEXAS USA</t>
  </si>
  <si>
    <t>CIMSA AMERICAS CEMENT MANUFACTAND
SALES CORP 2425 WEST LOOP, SOUTH TEXAS USA</t>
  </si>
  <si>
    <t>ALORA</t>
  </si>
  <si>
    <t>BUNGALOR04062202</t>
  </si>
  <si>
    <t>Consignee: Cimsa Americas Cement Cimsa Americas Cement Mfg.; Goods Shipped: Paletless Astm C150 Type 1 White Portland Cem Ent Bigbag Astm C150 Type I White Portland Cement; Consignee (Original Format): Cimsa Americas Cement Manufacturing; Notify Party: Cement It Inc</t>
  </si>
  <si>
    <t>CIMSA AMERICAS CEMENT MANUFACTURING
AND SALES CORP. 2425 WEST LOOP
SOUTH SUITE 200 HOUSTON, TX 77027</t>
  </si>
  <si>
    <t>4024 PCS</t>
  </si>
  <si>
    <t>PALETLESS ASTM C150 TYPE 1 WHITE PORTLAND CEM ENT BIGBAG ASTM C150 TYPE I WHITE PORTLAND CEMENT</t>
  </si>
  <si>
    <t>BUNGALOR04062201</t>
  </si>
  <si>
    <t>Consignee: Cimsa Americas Cement Cimsa Americas Cement Mfg.; Goods Shipped: Bigbag Astm C150 Type I White Portland Cement Paletless Astm C150 Type 1 White Portland Cem Ent; Consignee (Original Format): Cimsa Americas Cement Manufacturing; Notify Party: Cement It Inc</t>
  </si>
  <si>
    <t>BIGBAG ASTM C150 TYPE I WHITE PORTLAND CEMENT PALETLESS ASTM C150 TYPE 1 WHITE PORTLAND CEM ENT</t>
  </si>
  <si>
    <t>BLDD2505ALLC0001</t>
  </si>
  <si>
    <t>Consignee: Cimsa Americas Cement; Goods Shipped: Big Bag Portland Cement Np2 On Site Concrete Mguzel@Onsiteconcretesolutions. Com</t>
  </si>
  <si>
    <t>STRATEGIC HARMONY</t>
  </si>
  <si>
    <t>24667 BKG</t>
  </si>
  <si>
    <t>37000500 KG</t>
  </si>
  <si>
    <t>BIG BAG PORTLAND CEMENT NP2 ON-SITE CONCRETE MGUZEL@ONSITECONCRETESOLUTIONS. COM</t>
  </si>
  <si>
    <t>BLDD2406NENO0001</t>
  </si>
  <si>
    <t>Consignee: Cimsa Americas Cement; Goods Shipped: Gray Portland Cement Bags</t>
  </si>
  <si>
    <t>BYSCO INTERNATIONAL, LLC
133 N. FRIENDSWOOD DR.#107, FRIENDSWOOD, TX 77546</t>
  </si>
  <si>
    <t>HB GOLDEN EAGLE</t>
  </si>
  <si>
    <t>24234 BAG</t>
  </si>
  <si>
    <t>36351000 KG</t>
  </si>
  <si>
    <t>GRAY PORTLAND CEMENT BAGS</t>
  </si>
  <si>
    <t>OFCWALGNOL083801</t>
  </si>
  <si>
    <t>Consignee: Cimsa Americas Cement; Goods Shipped: Gray Portland Cement In 1500 Kg Bags</t>
  </si>
  <si>
    <t>CIMSA AMERICAS CEMENT
WATCO GREENSPORTS PORT
GATE 5, 13609 INDUSTRIAL ROAD
HOUSTON, TX 77015 USA</t>
  </si>
  <si>
    <t>SOMA CIMENTO MADENCILIK BETON
SANAYI VE TIC. A.S., DEMIRTAS
DUMLUPINAR OSB MAH, ACELYA SK. NO 2
OSMANGAZI, BURSA, TURKIYE</t>
  </si>
  <si>
    <t>Soma Cimento Madencilik Beton Sanayi Ve Ticaret A.S.</t>
  </si>
  <si>
    <t>BYSCO INTERNATIONAL LLC
133 N FRIENDSWOOD DR #107, FRIENDSWOOD, TX 77546</t>
  </si>
  <si>
    <t>WESTERN LONDON</t>
  </si>
  <si>
    <t>52500 BKG</t>
  </si>
  <si>
    <t>37000 ET</t>
  </si>
  <si>
    <t>GRAY PORTLAND CEMENT IN 1500 KG BAGS</t>
  </si>
  <si>
    <t>ULTH242854000201</t>
  </si>
  <si>
    <t>Consignee: Cimsa Americas Cement; Goods Shipped: Bigbag Gray Portland Cement</t>
  </si>
  <si>
    <t>CIMSA CIMENTO SANAYI VE TICARET
ALLIANZ TOWER KUCUKBAKKALKOY
MAHALLESI KAYISDAGI CADDESI 1/90
ISTANBUL 34750
TETR</t>
  </si>
  <si>
    <t>CEMECO TRADING L.L.C.
902 RIGEL ST., FRIENDSWOODTX 77546, US, TE832 791 0333</t>
  </si>
  <si>
    <t>21554 BAG</t>
  </si>
  <si>
    <t>32331000 K</t>
  </si>
  <si>
    <t>008495</t>
  </si>
  <si>
    <t>BIGBAG GRAY PORTLAND CEMENT</t>
  </si>
  <si>
    <t>CCBCVRPY2XX06231</t>
  </si>
  <si>
    <t>Consignee: Cimsa Americas Cement Cimsa Americas Cement Mfg.; Goods Shipped: 22, 498 Bigbag Gray Portland Cement Cem I 52, 2 R; Each Bigbag 1500 Kg Net 1500 Kg Gross; Consignee (Original Format): Cimsa Americas Cement M&amp;S Corp.</t>
  </si>
  <si>
    <t>CIMSA AMERICAS CEMENT M&amp;S CORP.
5444 WESTHEIMER RD. SUITE 1000
HOUSTON TX 77056
TE1</t>
  </si>
  <si>
    <t>CIMSA CIMENTO SANAYI VE TICARET A.S
ALLIANZ TOWER KUCUKBAKKALKOY
MAHALLESI KAYISDAGI CADDESI NO:1/90
34750 ATASEHIR ISTANBUL / TURKEY
TE1</t>
  </si>
  <si>
    <t>CEMECO TRADING L.L.C
902 RIGEL ST., FRIENDSWOOD, TX 77546</t>
  </si>
  <si>
    <t>JIAN GUO HAI</t>
  </si>
  <si>
    <t>33747 ET</t>
  </si>
  <si>
    <t>22, 498 BIGBAG GRAY PORTLAND CEMENT CEM I 52, 2 R; EACH BIGBAG 1500 KG NET 1500 KG GROSS</t>
  </si>
  <si>
    <t>BLDD2504SNLC0001</t>
  </si>
  <si>
    <t>Consignee: Cimsa Americas Cement; Goods Shipped: Gray Portland Cement In Bag Notiify 2 On Site Concrete Mguzel@Onsiteconcretesolutions. Com</t>
  </si>
  <si>
    <t>SONNMEZ CIMENTO YAPI VE MADENCILIK
SAN TIC A S YUMURTALIK SEREST BOLGE
SUBESI CEYHAN ADANA TURKIYE</t>
  </si>
  <si>
    <t>17814 BAG</t>
  </si>
  <si>
    <t>35663000 KG</t>
  </si>
  <si>
    <t>GRAY PORTLAND CEMENT IN BAG NOTIIFY 2 ON-SITE CONCRETE MGUZEL@ONSITECONCRETESOLUTIONS. COM</t>
  </si>
  <si>
    <t>BLDD2504CAHO0001</t>
  </si>
  <si>
    <t>Consignee: Cimsa Americas Cement; Goods Shipped: Gray Portland Cement Cem I 52, 2 R</t>
  </si>
  <si>
    <t>CIMSA AMERICAS CEMENT
13609 INDUSTRIAL ROAD
GATE 5 GREENSPORT WATCO
HOUSTON TX 77015</t>
  </si>
  <si>
    <t>CIMSA CIMENTO SANAYI VE TICARET AS
ALLIANZ TOWER KUCUKBAKKALKOY
MAHALLESI KAYISDAGI CADDESI 1/90
34750 ATASEHIR, ISTANBUL, TURKEY
TEVAT: 2570035245, TEL 0216 651 53 00</t>
  </si>
  <si>
    <t>CEMECO TRADING LLC
902 RIGEL STREET, FRIENDSWOOD TX 77546, TEL 832 791 0333 / 832 764 4105</t>
  </si>
  <si>
    <t>BUNUN JUSTICE</t>
  </si>
  <si>
    <t>15985 BAG</t>
  </si>
  <si>
    <t>31970000 KG</t>
  </si>
  <si>
    <t>GRAY PORTLAND CEMENT CEM I 52, 2 R</t>
  </si>
  <si>
    <t>BLDD0924CAHO0001</t>
  </si>
  <si>
    <t>Consignee: Cimsa Americas Cement; Goods Shipped: Big Bag Gray Portland Cement</t>
  </si>
  <si>
    <t>CEMECO TRADING LLC
902 RIGEL ST., FRIENDSWOOD, TX 77546, TEL 832 791 0333 / 832 764 4105</t>
  </si>
  <si>
    <t>K BEREKET</t>
  </si>
  <si>
    <t>21334 BAG</t>
  </si>
  <si>
    <t>32001000 KG</t>
  </si>
  <si>
    <t>BIG BAG GRAY PORTLAND CEMENT</t>
  </si>
  <si>
    <t>ULTH232904000101</t>
  </si>
  <si>
    <t>Consignee: Cimsa Americas Cement; Goods Shipped: Gray Portland Cement</t>
  </si>
  <si>
    <t>CIMSA AMERICAS CEMENT
WATCO GREENSPORTS PORT
GATE 5, 12609 INDUSTRIAL ROAD
HOUSTONTX 77015
TEUS</t>
  </si>
  <si>
    <t>BYSCO INTERNATIONAL, LLC
133 N. FRIENDSWOOD DR. #107, FRIENDSWOODTX 77546, US</t>
  </si>
  <si>
    <t>BERGE BEN NEVIS</t>
  </si>
  <si>
    <t>20908 PCS</t>
  </si>
  <si>
    <t>31424724 K</t>
  </si>
  <si>
    <t>006767</t>
  </si>
  <si>
    <t>ULTH232904000102</t>
  </si>
  <si>
    <t>Consignee: Cimsa Americas Cement</t>
  </si>
  <si>
    <t>670 PCS EMPTY BIG BAGS</t>
  </si>
  <si>
    <t>7 PCS</t>
  </si>
  <si>
    <t>2300 K</t>
  </si>
  <si>
    <t>Classified: 8609.00</t>
  </si>
  <si>
    <t>BUNGJOKE23032504</t>
  </si>
  <si>
    <t>Consignee: Cimsa Americas Cement; Goods Shipped: Calcium Alumincate Cement Calcium Aluminate Cement Calcium Aluminate Cement; Notify Party: Cimsa Americas Cement</t>
  </si>
  <si>
    <t>Gemlik, Turkey</t>
  </si>
  <si>
    <t>CALCIUM ALUMINCATE CEMENT CALCIUM ALUMINATE CEMENT CALCIUM ALUMINATE CEMENT</t>
  </si>
  <si>
    <t>258 PCS</t>
  </si>
  <si>
    <t>320 ET</t>
  </si>
  <si>
    <t>BUNGJOKE23032505</t>
  </si>
  <si>
    <t>BUNGAQUA29122304</t>
  </si>
  <si>
    <t>Consignee: Cimsa Americas Cement; Goods Shipped: Calcium Aluminate Cement In Bigbag Each Bigbag 1500 Kg Net 1500 Kg Gross; Notify Party: Cimsa Americas Cement</t>
  </si>
  <si>
    <t>CALCIUM ALUMINATE CEMENT IN BIGBAG EACH BIGBAG 1500 KG NET 1500 KG GROSS</t>
  </si>
  <si>
    <t>015F</t>
  </si>
  <si>
    <t>72 PCS</t>
  </si>
  <si>
    <t>108 ET</t>
  </si>
  <si>
    <t>BUNGAQUA29122301</t>
  </si>
  <si>
    <t>30250 ET</t>
  </si>
  <si>
    <t>BUNGAQUA29122302</t>
  </si>
  <si>
    <t>Consignee: Cimsa Americas Cement; Goods Shipped: White Portland Cement Cem | 52, 5 R In Bigbag Each Bigbag 1500 Kgs Net 1500 Kgs Gross; Notify Party: Cement It Inc</t>
  </si>
  <si>
    <t>3333 PCS</t>
  </si>
  <si>
    <t>WHITE PORTLAND CEMENT CEM | 52, 5 R IN BIGBAG EACH BIGBAG 1500 KGS NET 1500 KGS GROSS</t>
  </si>
  <si>
    <t>BUNGAQUA29122303</t>
  </si>
  <si>
    <t>Consignee: Cimsa Americas Cement; Goods Shipped: White Portland Cement Cem | 52, 5 R In Bigbag Each Bigbag 1500 Kgs Net 1500 Kgs Gross White Portland Cement Cem | 52, 5 R In Paletle Ss Each Paletless 1428 Kgs Net 1428 Kgs Gross; Notify Party: Cement It Inc</t>
  </si>
  <si>
    <t>4785 PCS</t>
  </si>
  <si>
    <t>WHITE PORTLAND CEMENT CEM | 52, 5 R IN BIGBAG EACH BIGBAG 1500 KGS NET 1500 KGS GROSS WHITE PORTLAND CEMENT CEM | 52, 5 R IN PALETLE SS EACH PALETLESS 1428 KGS NET 1428 KGS GROSS</t>
  </si>
  <si>
    <t>BUNGFENG22022301</t>
  </si>
  <si>
    <t>FENG MAO HAI</t>
  </si>
  <si>
    <t>BUNGFENG22022302</t>
  </si>
  <si>
    <t>Consignee: Cimsa Americas Cement; Goods Shipped: White Portland Cement Cem I 52. 5 R White Portland Cement Cem I 52. 5 R; Consignee (Original Format): Cimsa Americas Cement Watco; Notify Party: Cement It Inc</t>
  </si>
  <si>
    <t>3023 PCS</t>
  </si>
  <si>
    <t>4499 ET</t>
  </si>
  <si>
    <t>WHITE PORTLAND CEMENT CEM I 52. 5 R WHITE PORTLAND CEMENT CEM I 52. 5 R</t>
  </si>
  <si>
    <t>BUNGFENG22022303</t>
  </si>
  <si>
    <t>3084 PCS</t>
  </si>
  <si>
    <t>4501 ET</t>
  </si>
  <si>
    <t>PDEK2229RDPE0001</t>
  </si>
  <si>
    <t>Consignee: Cimsa Americas Cement; Goods Shipped: White Portland Cement Cem I 52. 5 R In Big Bags Ea Bag 1500 Kgs; Notify Party: Cement It Inc</t>
  </si>
  <si>
    <t>CIMSA CIMENTO SANAYI VE TIC A.S.
ALLIANZ TOWER KUCUKBAKKALKALKOY
MAHALLESI KAYISDAGI CAD.NO.1/90
34750 ATASEHIR, ISTANBUL,TURKEY
TEBEHALF OF CIMSA CEMENTOS ESPANA</t>
  </si>
  <si>
    <t>GEMLIK</t>
  </si>
  <si>
    <t>3334 BKG</t>
  </si>
  <si>
    <t>5001000 KG</t>
  </si>
  <si>
    <t>WHITE PORTLAND CEMENT CEM I 52. 5 R IN BIG BAGS EA BAG 1500 KGS</t>
  </si>
  <si>
    <t>PDEK2229RDPC0001</t>
  </si>
  <si>
    <t>Consignee: Cimsa Americas Cement; Goods Shipped: Calcium Aluminate Cement In Slingbags Ea Bag 1500 Kgs; Notify Party: Cement It Inc</t>
  </si>
  <si>
    <t>CALCIUM ALUMINATE CEMENT IN SLINGBAGS EA BAG 1500KGS</t>
  </si>
  <si>
    <t>102 BKG</t>
  </si>
  <si>
    <t>163200 KG</t>
  </si>
  <si>
    <t>PDEK2229RDPC0002</t>
  </si>
  <si>
    <t>Consignee: Cimsa Americas Cement; Goods Shipped: White Portland Cement Cem I 52. 5 R In Big Bags Ea Bag 1500 Kgs White Portland Cement Cem I 52. 5 In Paletless; Notify Party: Cement It Inc</t>
  </si>
  <si>
    <t>4773 BKG</t>
  </si>
  <si>
    <t>6999178 KG</t>
  </si>
  <si>
    <t>WHITE PORTLAND CEMENT CEM I 52. 5 R IN BIG BAGS EA BAG 1500KGS WHITE PORTLAND CEMENT CEM I 52. 5 IN PALETLESS BAGS EA BAG 1448. 4KGS</t>
  </si>
  <si>
    <t>BLDD12501</t>
  </si>
  <si>
    <t>Consignee: Cimsa Americas Cement; Goods Shipped: Big Bag Gray Portland Cement Each Big Bag 1, 500 Kgs Bysco Int Llc 133 N Friendswood Dr 107 Friendswood; Notify Party: Cimsa Americas Cement</t>
  </si>
  <si>
    <t>CIMSA AMERICAS CEMENT
WATCO GREENSPORTS PORT, GATE 5, 13609 INDUSTRIAL ROAD, HOUSTON TX, 77015</t>
  </si>
  <si>
    <t>IZMIR, TURKEY</t>
  </si>
  <si>
    <t>4667 BAG</t>
  </si>
  <si>
    <t>7000500 KG</t>
  </si>
  <si>
    <t>BIG BAG GRAY PORTLAND CEMENT EACH BIG BAG 1, 500KGS BYSCO INT LLC 133 N FRIENDSWOOD DR 107 FRIENDSWOOD TX 77015</t>
  </si>
  <si>
    <t>OFCWDAMUS526101</t>
  </si>
  <si>
    <t>Goods Shipped: A Quantity Of Ordinary Portland Cement; Shipper: Saudi Cement Co. Saudi Cement; Shipper (Original Format): Saudi Cement Company</t>
  </si>
  <si>
    <t>CEMEX CONSTRUCTION MATERIALS SOUTH
10100 KATY FREEWAY, SUITE 300
HOUSTON TX 77043 USA
TAX ID 26-3067986</t>
  </si>
  <si>
    <t>1) CEMEX CONSTRUCTION MATERIALS S.
HOUSTON, TX 77043 USA, 2) CEMEX CONSTRUCTION MATERIALS S., CHANNELVIEW, TX 77530</t>
  </si>
  <si>
    <t>05261</t>
  </si>
  <si>
    <t>OFCWDAMHOU303801</t>
  </si>
  <si>
    <t>1) CEMEX CONSTRUCTION MATERIALS STH
HOUSTON, TX 77043 USA, 2) CEMEX CONSTRUCTION MATERIALS STH, CHANNELVIEW, TX 77530</t>
  </si>
  <si>
    <t>NAVIOS LA PAIX</t>
  </si>
  <si>
    <t>03038</t>
  </si>
  <si>
    <t>OFCWDAMHOU171901</t>
  </si>
  <si>
    <t>KOUSHUN</t>
  </si>
  <si>
    <t>01719</t>
  </si>
  <si>
    <t>43817 ET</t>
  </si>
  <si>
    <t>OFCWDAMHOU123701</t>
  </si>
  <si>
    <t>SFL YUKON</t>
  </si>
  <si>
    <t>41120 ET</t>
  </si>
  <si>
    <t>OFCWDAMHOU339401</t>
  </si>
  <si>
    <t>1) CEMEX CONSTRUCTION MATERIALS STH
HOUSTON TX 77043 USA, 2) CEMEX CONSTRUCTION MATERIALS STH, CHANNELVIEW, TX 77530</t>
  </si>
  <si>
    <t>SPAR CORVUS</t>
  </si>
  <si>
    <t>37836 ET</t>
  </si>
  <si>
    <t>DMNABKCK07062302</t>
  </si>
  <si>
    <t>Goods Shipped: Ordinary Portland Cement In Bulk (9, 337. 548 Metric Tons); Shipper: Saudi Cement Co. Saudi Cement; Shipper (Original Format): Saudi Cement Company</t>
  </si>
  <si>
    <t>CEMEX CONSTRUCTION MATERIALS SOUTH
10100 KATY FREEWAY
SUITE 300
HOUSTON TX77043 US</t>
  </si>
  <si>
    <t>CEMEX CONSTRUCTION MATERIALS SOUTH
CEM - DE ZAVALA TERMINAL, 16530 DE ZAVALA, CHANNELVIEW TX77530 US
;
CEMEX CONSTRUCTION MATERIALS SOUTH
10100 KATY FREEWAY, SUITE 300, HOUSTON TX77043 US</t>
  </si>
  <si>
    <t>9338 ET</t>
  </si>
  <si>
    <t>ORDINARY PORTLAND CEMENT IN BULK (9, 337. 548 METRIC TONS)</t>
  </si>
  <si>
    <t>OFCWDAMHOU229901</t>
  </si>
  <si>
    <t>37800 ET</t>
  </si>
  <si>
    <t>OFCWDAMHOU188701</t>
  </si>
  <si>
    <t>CEMEX CONSTRUCTION MATERIALS SOUTH
10100 KATY FREEWAY, SUITE 300
HOUSTON, TX 77043 USA
TAX ID: 26-3067986</t>
  </si>
  <si>
    <t>INGWAR SELMER</t>
  </si>
  <si>
    <t>42650 ET</t>
  </si>
  <si>
    <t>OFCWDMMHOU147102</t>
  </si>
  <si>
    <t>CEMEX CONSTRUCTION MATERIALS SOUTH
10100 KATY FREEWAY, SUITE 300
HOUSTON, TX 77043 USA
TAX ID 26-3067986</t>
  </si>
  <si>
    <t>39500 ET</t>
  </si>
  <si>
    <t>DMNAJCHDAMHOU001</t>
  </si>
  <si>
    <t>Goods Shipped: Portland Cement In Bulk (10, 000. 000 Metric Tons); Shipper: Saudi Cement Co. Saudi Cement; Shipper (Original Format): Saudi Cement Company</t>
  </si>
  <si>
    <t>CEMEX CONSTRUCTION MATERIALS SOUTH
CEM - DE ZAVALA TERMINAL
16530 DE ZAVALA
CHANNELVIEW TX77530 US</t>
  </si>
  <si>
    <t>CEMEX CONSTRUCTION MATERIALS SOUTH
10100 KATY FREEWAY, SUIRE 300, HOUSTON TX77043 US
;
CEMEX CONSTRUCTION MATERIALS SOUTH
CEM - DE ZAVALA TERMINAL, 16530 DE ZAVALA, CHANNELVIEW TX77530 US</t>
  </si>
  <si>
    <t>PORTLAND CEMENT IN BULK (10, 000. 000 METRIC TONS)</t>
  </si>
  <si>
    <t>DMNAGENCOBOU0302</t>
  </si>
  <si>
    <t>Goods Shipped: Ordinary Portland Cement In Bulk Type I/Ii Low Alkali Conforming To Astm C 150 (26, 652. 246 Metric Tons; Shipper: Saudi Cement Co. Saudi Cement; Shipper (Original Format): Saudi Cement Company</t>
  </si>
  <si>
    <t>CEMEX CONSTRUCTION MATERIALS
FLORIDA LLC
10100 KATY FREEWAY, SUITE 300
HOUSTON TX77043 US</t>
  </si>
  <si>
    <t>CEMEX INC.
10100 KATY FREEWAY, SUITE 300, HOUSTON TX77043 US</t>
  </si>
  <si>
    <t>GENCO BOURGOGNE</t>
  </si>
  <si>
    <t>26652 ET</t>
  </si>
  <si>
    <t>ORDINARY PORTLAND CEMENT IN BULK TYPE I/II LOW ALKALI CONFORMING TO ASTM C 150 (26, 652. 246 METRIC TONS)</t>
  </si>
  <si>
    <t>DMNAGENCOBOU0301</t>
  </si>
  <si>
    <t>Goods Shipped: Ordinary Portland Cement In Bulk Type I/Ii Low Alkali Conforming To Astm C 150 (17, 000 Metric Tons); Shipper: Saudi Cement Co. Saudi Cement; Shipper (Original Format): Saudi Cement Company</t>
  </si>
  <si>
    <t>ORDINARY PORTLAND CEMENT IN BULK TYPE I/II LOW ALKALI CONFORMING TO ASTM C 150 (17, 000 METRIC TONS)</t>
  </si>
  <si>
    <t>DMNALOUMAMA22002</t>
  </si>
  <si>
    <t>Goods Shipped: Ordinary Portland Cement In Bulk Type I Ii Low Alkali Conforming To Astm C150 (27, 000 Metric Tons); Shipper: Saudi Cement Co. Saudi Cement; Shipper (Original Format): Saudi Cement Company</t>
  </si>
  <si>
    <t>CEMEX CONSTRUCTION MATERIALS
FLORIDA, LLC
10100 KATY FREEWAY, SUITE 300
HOUSTON TX77043 US</t>
  </si>
  <si>
    <t>SAUDI CEMENT COMPANY
3964 - KING SAUD - ALL-AMAMRAH
UNIT NO. 1
DAMMAM 32415 SA</t>
  </si>
  <si>
    <t>LOUISIANA MAMA</t>
  </si>
  <si>
    <t>27000 ET</t>
  </si>
  <si>
    <t>ORDINARY PORTLAND CEMENT IN BULK TYPE I-II LOW ALKALI CONFORMING TO ASTM C150 (27, 000 METRIC TONS)</t>
  </si>
  <si>
    <t>DMNALOUMAMA22001</t>
  </si>
  <si>
    <t>Goods Shipped: Ordinary Portland Cement In Bulk Type I Ii Low Alkali Conforming To Astm C150 (17, 000 Metric Tons); Shipper: Saudi Cement Co. Saudi Cement; Shipper (Original Format): Saudi Cement Company</t>
  </si>
  <si>
    <t>ORDINARY PORTLAND CEMENT IN BULK TYPE I-II LOW ALKALI CONFORMING TO ASTM C150 (17, 000 METRIC TONS)</t>
  </si>
  <si>
    <t>OFCWYESPOR214601</t>
  </si>
  <si>
    <t>Goods Shipped: A Quantity Of Portland Cement Low Alkali Astm</t>
  </si>
  <si>
    <t>CEMEX CONSTRUCTION MATERIALS
FLORIDA, LLC
10100 KATY FREEWAY, SUITE 300
HOUSTON TX 77043 USA
TETAX ID 26-3067986</t>
  </si>
  <si>
    <t>1) CEMEX INC.
HOUSTON TX 77043 USA, 2) CEM -  PORT EVERGLADES TERMINAL, FORT LAUDERDALE, FL 33316 USA</t>
  </si>
  <si>
    <t>BUNUN POWER</t>
  </si>
  <si>
    <t>02146</t>
  </si>
  <si>
    <t>13500 ET</t>
  </si>
  <si>
    <t>A QUANTITY OF PORTLAND CEMENT LOW ALKALI ASTM</t>
  </si>
  <si>
    <t>OFCWYESHOU226302</t>
  </si>
  <si>
    <t>CEMEX CONSTRUCTION MATERIALS S LLC
10100 KATY FREEWAY, SUITE 300
HOUSTON TX 77043 USA</t>
  </si>
  <si>
    <t>1) CEMEX CONSTRUCTION MATERIALS S.
HOUSTON TX 77043 USA, 2) CEMEX CONSTRUCTION MATERIALS S., CHANNELVIEW, TX 77530</t>
  </si>
  <si>
    <t>02261</t>
  </si>
  <si>
    <t>OFCWYESPEV226302</t>
  </si>
  <si>
    <t>CEMEX CONSTRUCTION MATERIALS FL LLC
10100 KATY FREEWAY, SUITE 300
HOUSTON TX 77043 USA</t>
  </si>
  <si>
    <t>1) CEMEX INC.
HOUSTON TX 77043 USA, 2) CEM - PORT EVERGLADES TERMINAL, FOR LAUDERDALE, FL USA</t>
  </si>
  <si>
    <t>22500 ET</t>
  </si>
  <si>
    <t>OFCWYESWPB1430</t>
  </si>
  <si>
    <t>CEMEX CONTRUCTION MATERIALS S LLC
10100 KATY FREEWAY, SUITE 300
HOUSTON, TX 77043 USA</t>
  </si>
  <si>
    <t>1) CEMEX CONSTRUCTION MATERIALS S.
HOUSTON, TX 77043 USA, 2) CEM - PORT EVERGLADES TERMINAL, CHANNELVIEW, TX 77530</t>
  </si>
  <si>
    <t>STRATEGIC UNITY</t>
  </si>
  <si>
    <t>01430</t>
  </si>
  <si>
    <t>OFCWYESPOR1430</t>
  </si>
  <si>
    <t>CEMEX CONTRUCTION MATERIALS FL LLC
10100 KATY FREEWAY, SUITE 300
HOUSTON, TX 77043 USA
713-650-6200</t>
  </si>
  <si>
    <t>1) CEMEX INC.
HOUSTON, TX 77043 USA, 2) CEM - PORT EVERGLADES TERMINAL, FORT LAUDERDALE, FL 33316 USA</t>
  </si>
  <si>
    <t>OFCWYESPOR5576</t>
  </si>
  <si>
    <t>Goods Shipped: A Quantity Of Ordinary Portland Cement Type I  Ii Low Alkali</t>
  </si>
  <si>
    <t>CEMEX CONSTRUCTION MATERIALS
FLORIDA, LLC
10100 KATY FREEWAY, SUITE 300
HOUSTON, TX 77043 USA
TEATTN: GREGORY C JEFFRIES</t>
  </si>
  <si>
    <t>1) CEMEX INC
HOUSTON, TX 77043 USA, 2) CEM - SUTTON TAMPA TERMINAL, TAMPA, FL 33619 USA</t>
  </si>
  <si>
    <t>MONTREAL</t>
  </si>
  <si>
    <t>9850 ET</t>
  </si>
  <si>
    <t>A QUANTITY OF ORDINARY PORTLAND CEMENT TYPE I -II LOW ALKALI</t>
  </si>
  <si>
    <t>OFCWYESWES5576</t>
  </si>
  <si>
    <t>OFCWYESTAM5576</t>
  </si>
  <si>
    <t>NVSBGRI26092301</t>
  </si>
  <si>
    <t>Goods Shipped: Ordinary Portland Cement In Bulk Type Ii Low; Vessel: Grit Cement Iv</t>
  </si>
  <si>
    <t>CEMEX CONSTRUCTION MATERIALS
FLORIDA LLC
10100 KATY FREEWAY SUITE 300
HOUSTON, TX 77043</t>
  </si>
  <si>
    <t>MEDSEM GLOBAL PAZARLAMA A.S.
ATATURK MAHALLESI ERTUGRUL
GAZI SOKAK METROPOL
ISTANBUL</t>
  </si>
  <si>
    <t>CEMEX INC
10100 KATY FREEWAY SUITE 300, HOUSTON, TX 77043</t>
  </si>
  <si>
    <t>ORDINARY PORTLAND CEMENT IN BULK TYPE II LOW</t>
  </si>
  <si>
    <t>WBCP00088193</t>
  </si>
  <si>
    <t>Consignee: Cemex Cement Of Texas Lp; Goods Shipped: Portland Cement In Bulk</t>
  </si>
  <si>
    <t>CEMEX INC
10100 KATY FREEWAY, SUITE 300
HOUSTON TX 77043</t>
  </si>
  <si>
    <t>CEMEX ESPANA OPERACIONES S.L.U.
HERNANDEZ DE TEJADA, 1
28027 MADRID, SPAIN</t>
  </si>
  <si>
    <t>CEMEX INC
10100 KATY FREEWAY, SUITE 300, HOUSTON TX 77043</t>
  </si>
  <si>
    <t>Alcanar, Spain</t>
  </si>
  <si>
    <t>ALCANAR</t>
  </si>
  <si>
    <t>30903 ET</t>
  </si>
  <si>
    <t>WBCP00088181</t>
  </si>
  <si>
    <t>40886 ET</t>
  </si>
  <si>
    <t>OFCWALCPOR340801</t>
  </si>
  <si>
    <t>Goods Shipped: A Quantity Of Portland Cement</t>
  </si>
  <si>
    <t>CEMEX CONSTRUCTION MATERIALS FL.
10100 KATY FREEWAY, SUITE 300
HOUSTON, TX 77043 USA
713-650-6200</t>
  </si>
  <si>
    <t>CEMEX ESPANA OPERACIONES S.L.U.
HERNANDEZ DE TEJADA, 1
28027 MADRID
SPAIN</t>
  </si>
  <si>
    <t>1) CEMEX INC
HOUSTON, TX 77043 USA, 2) CEM - PORT EVERGLADES TERMINAL, FORT LAUDERDALE, FL 33316 USA</t>
  </si>
  <si>
    <t>EIKE OLDENDORFF</t>
  </si>
  <si>
    <t>03408</t>
  </si>
  <si>
    <t>OFCWALCPAL340801</t>
  </si>
  <si>
    <t>1) CEM - WEST PALM BEACH TERMINAL
WEST PALM BEACH, FL 33401 USA, 2) CEMEX INC, HOUSTON, TX 77043  TAX ID 720296500</t>
  </si>
  <si>
    <t>14613 ET</t>
  </si>
  <si>
    <t>OFCWALCTAM340801</t>
  </si>
  <si>
    <t>1) CEMEX INC
HOUSTON, TX 77043 USA, 2) CEM - SUTTON TAMPA TERMINAL, TAMPA, FL USA 33619</t>
  </si>
  <si>
    <t>OFCWALCPOR3172</t>
  </si>
  <si>
    <t>CEMEX CONSTRUCTION MATERIALS SOUTH
10100 KATY FREEWAY, SUITE 300
HOUSTON TX 77043 USA
TAX ID 720296500</t>
  </si>
  <si>
    <t>03172</t>
  </si>
  <si>
    <t>OFCWALCTAM3172</t>
  </si>
  <si>
    <t>Goods Shipped: A Quantity Of Portand Cement</t>
  </si>
  <si>
    <t>CEMEX CONSTRUCTION MATERIALS FL
10100 KATY FREEWAY, SUITE 300
HOUSTON, TX 77043 USA
TAX ID 720296500</t>
  </si>
  <si>
    <t>A QUANTITY OF PORTAND CEMENT</t>
  </si>
  <si>
    <t>Classified: 4707.90</t>
  </si>
  <si>
    <t>WBCP00088167</t>
  </si>
  <si>
    <t>CEMEX CONSTRUCTION MATERIALS
FLORIDA, LLC
10100 KATY FREEWAY, SUITE 300
HOUSTON TX 77043</t>
  </si>
  <si>
    <t>C TIGER</t>
  </si>
  <si>
    <t>9000000 ET</t>
  </si>
  <si>
    <t>WBCP00088165</t>
  </si>
  <si>
    <t>CEMEX CONSTRUCTION MATERIALS
FLORIDA, LLC
10100 KATY FREEWAY, SUTIE 300
HOUSTON, TX 77043</t>
  </si>
  <si>
    <t>16633814 ET</t>
  </si>
  <si>
    <t>OFCWALCPOR2512</t>
  </si>
  <si>
    <t>CEMEX CONSTRUCTION MATERIALS FL
10100 KATY FREEWAY, SUITE 300
HOUSTON TX 77043 USA
TAX ID 720296500</t>
  </si>
  <si>
    <t>1) CEMEX INC
HOUSTON, TX 77043  TAX ID 720296500, 2) CEM - PORT EVERGLADES TERMINAL, FORT LAUDERDALE, FL 33316 USA</t>
  </si>
  <si>
    <t>QUEEN ISLAND</t>
  </si>
  <si>
    <t>02512</t>
  </si>
  <si>
    <t>9000 ET</t>
  </si>
  <si>
    <t>WBCP00088164</t>
  </si>
  <si>
    <t>OFCWALCWES2512</t>
  </si>
  <si>
    <t>OFCWALCTAM2512</t>
  </si>
  <si>
    <t>CEMEX CONSTRUCTION MATERIALS FL.LLC
10100 KATY FREEWAY, SUITE 300
HOUSTON TX 77043 USA
TAX ID 720296500</t>
  </si>
  <si>
    <t>1) CEMEX INC
HOUSTON TX 77043 USA, 2) CEM - SUTTON TAMPA TERMINAL, TAMPA, FL USA 33619</t>
  </si>
  <si>
    <t>WBCP00088161</t>
  </si>
  <si>
    <t>CEMEX CONSTRUCTION MATERIALS
PACIFIC, LLC
10100 KATY FREEWAY, SUITE 300
HOUSTON TX 77043</t>
  </si>
  <si>
    <t>CEMEX CONSTRUCTION MATERIALS
PACIFIC, LLC, 10100 KATY FREEWAY, SUITE 300, HOUSTON TX 77043</t>
  </si>
  <si>
    <t>JASMINA D.</t>
  </si>
  <si>
    <t>7993000 ET</t>
  </si>
  <si>
    <t>WBCP00088163</t>
  </si>
  <si>
    <t>8000000 ET</t>
  </si>
  <si>
    <t>WBCP00088160</t>
  </si>
  <si>
    <t>OFCWALCPEV1033</t>
  </si>
  <si>
    <t>CEMEX CONSTRUCTION MATERIALS
FLORIDA, LLC
10100 KATY FREEWAY, SUITE 300
HOUSTON, TX 77043 USA
TETAX ID 720296500</t>
  </si>
  <si>
    <t>CL NAKAMA</t>
  </si>
  <si>
    <t>01033</t>
  </si>
  <si>
    <t>OFCWALCTAM1033</t>
  </si>
  <si>
    <t>Consignee: Cemex Cement Of Texas Lp; Goods Shipped: A Quantity Of Portland Cement</t>
  </si>
  <si>
    <t>CEMEX INC.
10100 KATY FREEWAY, SUITE 300
HOUSTON, TX 77043 USA
713-650-6200</t>
  </si>
  <si>
    <t>1) CEMEX INC.
HOUSTON, TX 77043, 2) CEM - SUTTON TAMPA TERMINAL, TAMPA, FL USA 33619</t>
  </si>
  <si>
    <t>OFCWALCPOR0831</t>
  </si>
  <si>
    <t>CEMEX ESPANA OPERACIONES S.L.U.
C/ HERNANDEZ DE TEJADA, 1
28027 MADRID
SPAIN</t>
  </si>
  <si>
    <t>1) CEMEX INC
HOUSTON, TX 77043 USA, 2) CEM - SUTTON TAMPA TERMINAL, FORT LAUDERDALE, FL USA</t>
  </si>
  <si>
    <t>00831</t>
  </si>
  <si>
    <t>16999 ET</t>
  </si>
  <si>
    <t>OFCWALCTAM0831</t>
  </si>
  <si>
    <t>NVSQ1261131LP101</t>
  </si>
  <si>
    <t>Goods Shipped: Portland Cement In Bulk Type I Ii Low Alkali Conforming To Astm C150</t>
  </si>
  <si>
    <t>CEMEX CONSTRUCTIONS MATERIALS
FLORIDA, LLC. 10100 KATY FREEWAY
SUITE 300
HOUSTON TX77043 US</t>
  </si>
  <si>
    <t>CEMEX ESPANA S.A.
CALLE HERNANDEZ DE TEJADA 1
MADRID ES</t>
  </si>
  <si>
    <t>43947000 KG</t>
  </si>
  <si>
    <t>PORTLAND CEMENT IN BULK TYPE I-II LOW ALKALI CONFORMING TO ASTM C150</t>
  </si>
  <si>
    <t>NVSQ1261108LP102</t>
  </si>
  <si>
    <t>Goods Shipped: Ordinary Portland Cement In Bulk Type I/Ii In Low Alkaki; Shipper (Original Format): Heracles General Cement Company; Shipper: Heracles General Cement Co.</t>
  </si>
  <si>
    <t>HERACLES GENERAL CEMENT COMPANY
D. SOLOMOU 32, LYKOVRISSI, FOR THE
ACCOUNT OF HOLCIM TRADING LTD
ATHENS 14123 GR</t>
  </si>
  <si>
    <t>GEIYO K</t>
  </si>
  <si>
    <t>25480 KG</t>
  </si>
  <si>
    <t>ORDINARY PORTLAND CEMENT IN BULK TYPE I/II IN LOW ALKAKI</t>
  </si>
  <si>
    <t>FNAWMYLHOUF15731</t>
  </si>
  <si>
    <t>Goods Shipped: Ordinaryy Portland Cement In Bulk Type I Ii In Low Alkali Conforming To Astm C150; Shipper (Original Format): Heracles General Cement Company; Shipper: Heracles General Cement Co.</t>
  </si>
  <si>
    <t>CEMEX CONSTRUCTIONS MATERIALS SOUTH
10100 KATY FREEWAY
SUITE 300
HOUSTON TX77043 US</t>
  </si>
  <si>
    <t>F1573</t>
  </si>
  <si>
    <t>44000 KG</t>
  </si>
  <si>
    <t>ORDINARYY PORTLAND CEMENT IN BULK TYPE I-II IN LOW ALKALI CONFORMING TO ASTM C150</t>
  </si>
  <si>
    <t>NVSQ1261108LP101</t>
  </si>
  <si>
    <t>17000 KG</t>
  </si>
  <si>
    <t>PXBCMHBURT228401</t>
  </si>
  <si>
    <t>Goods Shipped: Ordinary Portland Cement; Shipper: Heracles General Cement Co.</t>
  </si>
  <si>
    <t>CEMEX CONSTRUCTION MATERIALS
FLORIDA, LLC. 10100 KATY FREEWAY
SUITE 300, HOUSTON, TX, 77043 USA
TAX ID 720296500</t>
  </si>
  <si>
    <t>HERACLES GENERAL CEMENT CO.
D. SOLOMOU 32, 14123 LYKOVRISSI
GREECE TEL:210-2898111
FOR THE ACCOUNT OF HOLCIM TRADING
TELTD</t>
  </si>
  <si>
    <t>CEMEX CONSTRUCTION MATERIALS
SOUTH, LLC 10100 KATY FREEWAY,, SUITE 300 HOUSTON, TX 77043 USA, TAX ID 26-3067986 CEMEX CONSTRUCTIO</t>
  </si>
  <si>
    <t>BULK NEWPORT</t>
  </si>
  <si>
    <t>PXBCMTBURT228401</t>
  </si>
  <si>
    <t>CEMEX INC.
10100 KATY FREEWAY, SUITE 300,, HOUSTON, TX, 77043 USA, TAX ID, 720296500 ATT: GREGORY C JEFFRIES</t>
  </si>
  <si>
    <t>PXBCMTAHCASL2202</t>
  </si>
  <si>
    <t>CEMEX CONSTRUCTION MATERIALS
SOUTH, LLC 10100 KATY FREEWAY
SUITE 300 HOUSTON, TX 77043 USA
TAX ID 26-3067986</t>
  </si>
  <si>
    <t>HERACLES GENERAL CEMENT CO.
D. SOLOMOU 32, 14123 LYKOVRISSI
GREECE TEL:210-2898111 FOR THE
ACCOUNT OF HOLCIM TRADING LTD</t>
  </si>
  <si>
    <t>CEMEX CONSTRUCTION MATERIALS
SOUTH, LLC 10100 KATY FREEWAY,, SUITE 300 HOUSTON, TX, 77043 USA, TAX ID 26-3067986 CEMEX CONSTRUCTIO</t>
  </si>
  <si>
    <t>CAPTAINYANNIS L</t>
  </si>
  <si>
    <t>02243</t>
  </si>
  <si>
    <t>30985 ET</t>
  </si>
  <si>
    <t>PXBCMTAHCASL2201</t>
  </si>
  <si>
    <t>DRYD191224236082</t>
  </si>
  <si>
    <t>Goods Shipped: Portland Cement Clinker In Bulk In Bulk Portland Cement Clinker In Bulk 39690 Mt; Shipper: Heidelberg Materials Suez Cement Sae K30 Maadi Ein Sokhna Road Cairo Egypt</t>
  </si>
  <si>
    <t>CEMEX PUERTO RICO INC
2 CALLE 1 PISO 2 SUITE 200 GUAYNABO
PR 00968</t>
  </si>
  <si>
    <t>HEIDELBERG MATERIALS SUEZ CEMENT
SAE K30 MAADI EIN SOKHNA ROAD CAIRO
EGYPT ON BEHALF OF HM TRADING
AMERICAS LLC</t>
  </si>
  <si>
    <t>CEMEX PUERTO RICO INC
2 CALLE 1 PISO 2 SUITE 200 GUAYNABO, PR 00968</t>
  </si>
  <si>
    <t>Puerto Rico</t>
  </si>
  <si>
    <t>EAST PORT SAID</t>
  </si>
  <si>
    <t>ERACLE</t>
  </si>
  <si>
    <t>39690000 KG</t>
  </si>
  <si>
    <t>PORTLAND CEMENT CLINKER IN BULK</t>
  </si>
  <si>
    <t>CCBCSFH202307001</t>
  </si>
  <si>
    <t>Shipper (Original Format): Assiut Cement Company; Shipper: Assiut Cement Co.</t>
  </si>
  <si>
    <t>CEMEX PUERTO RICO, INC
2 CALLE 1 PISO 2
SUITE 200 GRAYNABO
PR 00968
TE1</t>
  </si>
  <si>
    <t>ASSIUT CEMENT COMPANY
18KM, ASSIUT EL WADI EL GEDID ROAD
ASSIUT
MANKABAD
TE1</t>
  </si>
  <si>
    <t>CEMEX PUERTO RICO, INC
2 CALLE 1 PISO 2, SUITE 200 GRAYNABO, PR 00968</t>
  </si>
  <si>
    <t>EL DEKHELA PORT</t>
  </si>
  <si>
    <t>CLINKER IN BULK; GROSS WEIGHT 44000 MT</t>
  </si>
  <si>
    <t>ESOV24GRITCPNS07</t>
  </si>
  <si>
    <t>Goods Shipped: Grey Cement Type Il In Bulk Grey Cement Type Il 11498. 233 Mt; Vessel: Grit Cement Iv</t>
  </si>
  <si>
    <t>CEMEX SOUTHEAST LLC
10100 KATY FREEWAY SUITE 300
HOUSTON TX 77043 USA</t>
  </si>
  <si>
    <t>CEMEX SOUTHEAST LLC
10100 KATY FREEWAY SUITE 300, HOUSTON TX 77043 USA</t>
  </si>
  <si>
    <t>All Other Mexico East Coast Region Ports, Mexico</t>
  </si>
  <si>
    <t>0724</t>
  </si>
  <si>
    <t>11498233 KG</t>
  </si>
  <si>
    <t>GREY CEMENT TYPE IL</t>
  </si>
  <si>
    <t>OFCWDAMUS1911</t>
  </si>
  <si>
    <t>Consignee: Cemex Cement Of Texas Lp; Goods Shipped: A Quantity Of Ordinary Portland Cement Low Al Kali; Shipper: Saudi Cement Co. Saudi Cement; Shipper (Original Format): Saudi Cement Company</t>
  </si>
  <si>
    <t>YASA UNSAL SUNAR</t>
  </si>
  <si>
    <t>01911</t>
  </si>
  <si>
    <t>42239 ET</t>
  </si>
  <si>
    <t>A QUANTITY OF ORDINARY PORTLAND CEMENT LOW AL KALI</t>
  </si>
  <si>
    <t>OFCWDAMHOU142301</t>
  </si>
  <si>
    <t>CEMEX CONSTRUCTION MATERIALS S LLC
10100 KATY FREEWAY, SUITE 300
HOUSTON TX 77043 USA
TAX ID 26-3067986</t>
  </si>
  <si>
    <t>1) CEMEX CONSTRUCTION MATERIALS S.
HOUSTON, TX 77043, 2) CEMEX CONSTRUCTION MATERIALS S., CHANNELVIEW, TX 77530</t>
  </si>
  <si>
    <t>KRAIT</t>
  </si>
  <si>
    <t>01423</t>
  </si>
  <si>
    <t>39601 ET</t>
  </si>
  <si>
    <t>OFCWDAMHOU116701</t>
  </si>
  <si>
    <t>Goods Shipped: Ordinary Portland Cement Low Alkali Astm; Shipper: Saudi Cement Co. Saudi Cement; Shipper (Original Format): Saudi Cement Company</t>
  </si>
  <si>
    <t>CEMEX CONSTRUCTION MATERIALS S. LLC
10100 KATY FREEWAY, SUITE 300
HOUSTON TX 77043 USA
TAX ID 26-3067986</t>
  </si>
  <si>
    <t>IVS WINDSOR</t>
  </si>
  <si>
    <t>01167</t>
  </si>
  <si>
    <t>ORDINARY PORTLAND CEMENT LOW ALKALI ASTM</t>
  </si>
  <si>
    <t>OFCWDAMUS0607</t>
  </si>
  <si>
    <t>MEDROSE</t>
  </si>
  <si>
    <t>00607</t>
  </si>
  <si>
    <t>EBLFNKDAMHOU001</t>
  </si>
  <si>
    <t>Consignee: Cemex Cement Of Texas Lp; Goods Shipped: Oridnary Portland Cement In Bulk; Shipper: Saudi Cement Co. Saudi Cement; Shipper (Original Format): Saudi Cement Company</t>
  </si>
  <si>
    <t>CEMEX INC
10100 KATY FREEWAY, SUITE 300
HOUSTON, TX., 77043</t>
  </si>
  <si>
    <t>CEMEX INC
10100 KATY FREEWAY, SUITE 300, HOUSTON, TX., 77043</t>
  </si>
  <si>
    <t>30400 ET</t>
  </si>
  <si>
    <t>ULTH221819010001</t>
  </si>
  <si>
    <t>Shipper (Original Format): Yanbu Cement Company O/B; Shipper: Yanbu Cement</t>
  </si>
  <si>
    <t>CEMEX PUERTO RICO, INC
2 CALLE 1
PISO 2, SUITE 200
GUAYNABOPR 00968
TEPR</t>
  </si>
  <si>
    <t>Yanbu Cement</t>
  </si>
  <si>
    <t>YANBU CEMENT COMPANY O/B
CEMEX INTERNATIONAL TRADING CO
PO BOX 5330, 21422
JEDDAH
TESA</t>
  </si>
  <si>
    <t>Yanbu Cement Company</t>
  </si>
  <si>
    <t>CEMEX PUERTO RICO, INC
2 CALLE 1, PISO 2, SUITE 200, GUAYNABOPR 00968, TEPR</t>
  </si>
  <si>
    <t>Colombia</t>
  </si>
  <si>
    <t>ALL OTHER SAUDI A</t>
  </si>
  <si>
    <t>48, 400. 000 MT CLINKER</t>
  </si>
  <si>
    <t>ULTRA QUALITY</t>
  </si>
  <si>
    <t>48400000 K</t>
  </si>
  <si>
    <t>004936</t>
  </si>
  <si>
    <t>LBUL452924010001</t>
  </si>
  <si>
    <t>Goods Shipped: Ordinary Portland Cement In Bulk In Bulk Ordinary Portland Cement In Bulk 27500. 000 Mt</t>
  </si>
  <si>
    <t>CEMEX CONSTRUCTION MATERIALS
SOUTH LLC 10100 KATY FREEWAY SUITE
300 HOUSTON TX 77043 USA</t>
  </si>
  <si>
    <t>MEDCEM GLOBAL PAZARLAMA AS
ATA&amp;#350;EHIR ATAT RK METROPOL
304;STANBUL ATA&amp;#350;EHIR BLV C 2
BLOK 34758 ATA&amp;#350;EHIR
TE&amp;#304;STANBUL T RKIYE</t>
  </si>
  <si>
    <t>CEMEX CONSTRUCTION MATERIALS
SOUTH LLC 10100 KATY FREEWAY SUITE, 300 HOUSTON TX 77043 USA</t>
  </si>
  <si>
    <t>ASL TRINITY</t>
  </si>
  <si>
    <t>WBASECOWILDF0103</t>
  </si>
  <si>
    <t>Goods Shipped: Ordinary Portland Cement In Bulk To Conform W With Astm C150 In Bulk Ordinary Portland Cement In Bulk To Conform With Astm C150 10120. 000 Mt</t>
  </si>
  <si>
    <t>CEMEX CONSTRUCTION MATERIALS
FLORIDA LLC 10100 KATY FREEWAY
SUITE 300 HOUSTON TX 77043 USA</t>
  </si>
  <si>
    <t>AKCANSA CIMENTO SAN TIC
AS ON BEHALF OF HM TRADING AMERICAS
LLC 1201 HAYS STREET TALLAHASSEE FL</t>
  </si>
  <si>
    <t>CEMEX CONSTRUCTION MATERIALS
FLORIDA LLC 10100 KATY FREEWAY, SUITE 300 HOUSTON TX 77043 USA</t>
  </si>
  <si>
    <t>ECO WILDFIRE</t>
  </si>
  <si>
    <t>10120000 KG</t>
  </si>
  <si>
    <t>WBASECOWILDF0102</t>
  </si>
  <si>
    <t>Goods Shipped: Ordinary Portland Cement In Bulk To Conform W With Astm C150 In Bulk Ordinary Portland Cement In Bulk To Conform With Astm C150 7000. 000 Mt</t>
  </si>
  <si>
    <t>WBASECOWILDF0101</t>
  </si>
  <si>
    <t>Goods Shipped: Ordinary Portland Cement In Bulk To Conform W With Astm C150 In Bulk Ordinary Portland Cement In Bulk To Conform With Astm C150 14500. 000 Mt</t>
  </si>
  <si>
    <t>SMTHCAPOHOL9001</t>
  </si>
  <si>
    <t>Goods Shipped: Ordinary Portland Cement In Bulk Type I Ii Low Alkali Conforming To Astm C150</t>
  </si>
  <si>
    <t>CEMEX CONSTRUCTION MATERIALS
FLORIDA, LLC. 10100 KATY FREEWAY
SUITE 300 TAX ID 720296500
HOUSTON TX77043 US</t>
  </si>
  <si>
    <t>AKCANSA CIMENTO SAN. TIC. A.S.
ON BEHALF OF HC TRADING AMERICA LLC
ISTANBUL</t>
  </si>
  <si>
    <t>HOLLAND PEARL</t>
  </si>
  <si>
    <t>20300000 KG</t>
  </si>
  <si>
    <t>060186</t>
  </si>
  <si>
    <t>ORDINARY PORTLAND CEMENT IN BULK TYPE I-II LOW ALKALI CONFORMING TO ASTM C150</t>
  </si>
  <si>
    <t>SMTHCATAHOL9001</t>
  </si>
  <si>
    <t>PXBCCAPOFEAL0102</t>
  </si>
  <si>
    <t>Goods Shipped: Ordinary Portland Cement</t>
  </si>
  <si>
    <t>AKCANSA CIMENTO SAN. TIC. A.S. ON
BEHALF OF HC TRADING AMERICAS, LLC</t>
  </si>
  <si>
    <t>CEMEX INC. 10100 KATY FREEWAY,
SUITE 300, HOUSTON, TX, 77043 USA, TAX ID 720296500 ATT: GREGORY C, JEFFRIES CEM - PORT EVERGLADES TERM</t>
  </si>
  <si>
    <t>FEDERAL CARDINAL</t>
  </si>
  <si>
    <t>PXBCCATAFEAL0101</t>
  </si>
  <si>
    <t>AKCANSA CIMENTO SAN. TIC. A.S.
ON BEHALF OF HC TRADING AMERICAS
LLC</t>
  </si>
  <si>
    <t>CEMEX INC. 10100 KATY FREEWAY,
SUITE 300, HOUSTON, TX, 77043 USA, ID 720296500 ATT: GREGORY C, JEFFRIES CEM - SUTTON TAMPA TERMINA</t>
  </si>
  <si>
    <t>THRS9HA305410021</t>
  </si>
  <si>
    <t>Goods Shipped: 44, 000 M/Ts Ordinary Portland Cement Type I Ii Low Alkali</t>
  </si>
  <si>
    <t>CEMEX CONSTRUCTION MATERIALS SOUTH
LLC. 10100 KATY FREEWAY
SUITE 300
HOUSTONTX 77043
TE713-365-6200</t>
  </si>
  <si>
    <t>CEMEX CONSTRUCTION MATERIALS SOUTH
LLC. 10100 KATY FREEWAY, SUITE 300, HOUSTONTX 77043, TE713-365-6200</t>
  </si>
  <si>
    <t>008806</t>
  </si>
  <si>
    <t>44, 000 M/TS ORDINARY PORTLAND CEMENT TYPE I-II LOW ALKALI</t>
  </si>
  <si>
    <t>LBUL587025010002</t>
  </si>
  <si>
    <t>Goods Shipped: Portland Cement In Bulk In Bulk Portland Cement In Bulk 17000. 000 Mt</t>
  </si>
  <si>
    <t>MEDCEM GLOBAL PAZARLAMA AS
ATATURK MAH ERTUGRUL GAZI SK
METROPOL ISTANBUL C2 AP NO 2A 18
34758 ATASEHIR ISTANBUL</t>
  </si>
  <si>
    <t>CEMEX INC
10100 KATY FREEWAY SUITE 300, HOUSTON TX 77043 USA</t>
  </si>
  <si>
    <t>ZHEN ZHU HAI</t>
  </si>
  <si>
    <t>LBUL587025010003</t>
  </si>
  <si>
    <t>Goods Shipped: Portland Cement In Bulk In Bulk Portland Cement In Bulk 16000. 000 Mt</t>
  </si>
  <si>
    <t>THRS947895116125</t>
  </si>
  <si>
    <t>Goods Shipped: 44, 000 Mt Ordinary Portland Cement</t>
  </si>
  <si>
    <t>CEMEX CONSTRUCTION MATERIALS
SOUTH, LLC
10100 KATY FREEWAY SUITE 300
HOUSTONTX 77043
TE713-365-6200</t>
  </si>
  <si>
    <t>MEDCEM GLOBAL PAZARLAMA A.S.
ATATURK MAH ERTUGRUL GAZI SK
METROPOL ISTANBUL C2 AP. NO. 2A/18
ATASEHIR/ISTANBUL 34758
TETR</t>
  </si>
  <si>
    <t>CEMEX CONSTRUCTION MATERIALS
SOUTH, LLC, 10100 KATY FREEWAY SUITE 300, HOUSTONTX 77043, TE713-365-6200</t>
  </si>
  <si>
    <t>008672</t>
  </si>
  <si>
    <t>44, 000 MT ORDINARY PORTLAND CEMENT</t>
  </si>
  <si>
    <t>WBCP00088211</t>
  </si>
  <si>
    <t>MEDCEM GLOBAL PAZARLAMA AS
ATATURK MAH ERTUGRUL GAZI SOK
METROPOL ISTANBUL C2 APT NO 2A/18
34758 ATASEHIR ISTANBUL</t>
  </si>
  <si>
    <t>24000000 ET</t>
  </si>
  <si>
    <t>FNAWMARS2YESWPB1</t>
  </si>
  <si>
    <t>Goods Shipped: Portland Cement In Bulk Type I/Ii Low Alkali Astm</t>
  </si>
  <si>
    <t>CEMEX CONSTRUCTION MATERIALS SOUTH
FLORIDA, LLC. 10100 KATY FREEWAY
HOUSTON TX77043 US</t>
  </si>
  <si>
    <t>MARIT SELMER</t>
  </si>
  <si>
    <t>F0001</t>
  </si>
  <si>
    <t>PORTLAND CEMENT IN BULK TYPE I/II LOW ALKALI ASTM</t>
  </si>
  <si>
    <t>WBCP00088210</t>
  </si>
  <si>
    <t>20000000 ET</t>
  </si>
  <si>
    <t>FNAWMARS2YESHOU1</t>
  </si>
  <si>
    <t>OFCWYESPOR51350</t>
  </si>
  <si>
    <t>05134</t>
  </si>
  <si>
    <t>OFCWYESHOU513501</t>
  </si>
  <si>
    <t>WBCP00088166</t>
  </si>
  <si>
    <t>Consignee: Cemex Cement Of Texas Lp; Goods Shipped: Ordinary Portland Cement In Bulk</t>
  </si>
  <si>
    <t>WBASOCEANLAD0101</t>
  </si>
  <si>
    <t>Goods Shipped: Ordinary Portland Cement In Bulk Type I Ii Lo Low Alkali Conforming To Astm C150 In Bulk Ordinary Portland Cement In Bulk Type I Ii Low Alkali Conforming To Astm C150 44. 000 Mt</t>
  </si>
  <si>
    <t>CEMEX CONSTRUCTION MATERIALS
SOUTH LLC CEM DE ZAVALA TERMINAL, 16530 DE ZAVALA CHANNELVIEW TX, 77530</t>
  </si>
  <si>
    <t>OCEANLADY</t>
  </si>
  <si>
    <t>ORDINARY PORTLAND CEMENT IN BULK TYPE I-II LO LOW ALKALI CONFORMING TO ASTM C150</t>
  </si>
  <si>
    <t>OFCWYESPEV166101</t>
  </si>
  <si>
    <t>Goods Shipped: A Quantity Of Ordinary Portland Cement</t>
  </si>
  <si>
    <t>CEMEX CONSTRUCTION MATERIALS
SOUTH, 10100 KATY FREEWAY, STE 300
HOUSTON, TX 77043 USA</t>
  </si>
  <si>
    <t>CEMEX INC.
10100 KATY FREEWAY, SUITE 300, HOUSTON, TX 77043 USA, ATTN: GREGORY JEFFRIES</t>
  </si>
  <si>
    <t>VEGA DABLAM</t>
  </si>
  <si>
    <t>01661</t>
  </si>
  <si>
    <t>5900 ET</t>
  </si>
  <si>
    <t>OFCWYESHOU16610D</t>
  </si>
  <si>
    <t>OFCWYESHOU166101</t>
  </si>
  <si>
    <t>CEMEX CONSTRUCTION MATERIALS
SOUTH, 10100 KATY FREEWAY, STE 300
HOUSTON, TX 77043 USA
713-650-6200</t>
  </si>
  <si>
    <t>WBCP00088156A</t>
  </si>
  <si>
    <t>SIDER EVA MARIA</t>
  </si>
  <si>
    <t>11670730 ET</t>
  </si>
  <si>
    <t>WBCP00088156</t>
  </si>
  <si>
    <t>WBCP00088155</t>
  </si>
  <si>
    <t>PXBCMEHOBUVA2501</t>
  </si>
  <si>
    <t>Goods Shipped: Ordinary Portland Cement In Bulk Type I Ii L Ow Alkali Conforming To Astm C150</t>
  </si>
  <si>
    <t>CEMEX CONSTRUCTION MATERIALS
SOUTH, LLC
10100 KATY FREEWAY, SUITE 300
HOUSTON, TX, 77043 USA
TETAX ID 26-3067986</t>
  </si>
  <si>
    <t>MEDCEM GLOBAL PAZARLAMA A.S.
ATATURK MAH. ERTUGRUL GAZI SK
METROPOL ISTANBUL C-2 AP. NO: 2A/18
34758 ATASEHIR ISTANBUL</t>
  </si>
  <si>
    <t>CEMEX CONSTRUCTION MATERIALS
SOUTH, LLC., 10100 KATY FREEWAY, SUITE 300,, HOUSTON, TX, 77043 USA</t>
  </si>
  <si>
    <t>ORDINARY PORTLAND CEMENT IN BULK TYPE I-II L OW ALKALI CONFORMING TO ASTM C150</t>
  </si>
  <si>
    <t>PXBCYEHOORLE0101</t>
  </si>
  <si>
    <t>CEMEX CONSTRUCTION MATERIALS
SOUTH, LLC
10100 KATY FREEWAY, SUITE 300
HOUSTON, TX, 77043 US
TETAX ID 26-3067986</t>
  </si>
  <si>
    <t>CEMEX CONSTRUCTION MATERIALS
SOUTH, LLC. 10100 KATY FREEWAY,, SUITE 300, HOUSTON, TX, 77043 USA, TAX ID 26-3067986</t>
  </si>
  <si>
    <t>ORIOLE</t>
  </si>
  <si>
    <t>SMTHYEHOOCE7601</t>
  </si>
  <si>
    <t>OCEAN PEARL</t>
  </si>
  <si>
    <t>WBASPELAGIANI102</t>
  </si>
  <si>
    <t>Goods Shipped: Ordinary Portland Cement In Bulk Tipe I Ii Lo Low Alkali In Bulk Ordinary Portland Cement In Bulk Tipe I Ii Low Alkali 16000. 000 Mt</t>
  </si>
  <si>
    <t>PELAGIANI</t>
  </si>
  <si>
    <t>ORDINARY PORTLAND CEMENT IN BULK TIPE I II LO LOW ALKALI</t>
  </si>
  <si>
    <t>WBASPELAGIANI101</t>
  </si>
  <si>
    <t>Goods Shipped: Ordinary Portland Cement In Bulk Tipe I Ii Lo Low Alkali In Bulk Ordinary Portland Cement In Bulk Tipe I Ii Low Alkali 17000. 000 Mt</t>
  </si>
  <si>
    <t>XSAW018634634B</t>
  </si>
  <si>
    <t>Goods Shipped: Ordinary Portland Cement In Bulk In Bulk Ordinary Portland Cement In Bulk 21870 Mt</t>
  </si>
  <si>
    <t>AKCANSA CIMENTO SAN TIC
AS ON BEHALF OF HM TRADING AMERICAS
LLC 1201 HAYS STREET TALLAHASSEE FL
USA</t>
  </si>
  <si>
    <t>CEM PORT EVERGLADES TERMINAL
2800 EISENHOWER BLVD FORT, LAUDERDALE FL USA 33316</t>
  </si>
  <si>
    <t>SPAR SCORPIO</t>
  </si>
  <si>
    <t>F2102</t>
  </si>
  <si>
    <t>21870000 KG</t>
  </si>
  <si>
    <t>XSAW018634634A</t>
  </si>
  <si>
    <t>Goods Shipped: Ordinary Portland Cement In Bulk In Bulk Ordinary Portland Cement In Bulk 19000. 000 Mt</t>
  </si>
  <si>
    <t>PXBCYEPOGENCY102</t>
  </si>
  <si>
    <t>Goods Shipped: Ordinary Portland Cement In Bulk Type I Ii Lo W Alkali Conforming To Astm C150</t>
  </si>
  <si>
    <t>MEDCEM GLOBAL PAZARLAMA A.S.
ATATURK MAHALLESI ERTUGRUL GAZI
SOKAK METROPOL ISTANBUL C2 APT
NO:2A/28 ATASEHIR - ISTANBUL</t>
  </si>
  <si>
    <t>CEMEX INC 10100 KATY FREEWAY, SUITE
300, HOUSTON, TX, 77043 USA TAX ID, 720296500 ATT: GREGORY C JEFFRIES, CEM - PORT EVERGLADES TERMINAL 2800</t>
  </si>
  <si>
    <t>25580 ET</t>
  </si>
  <si>
    <t>ORDINARY PORTLAND CEMENT IN BULK TYPE I-II LO W ALKALI CONFORMING TO ASTM C150</t>
  </si>
  <si>
    <t>PXBCYETAGENCY101</t>
  </si>
  <si>
    <t>CEMEX INC 10100 KATY FREEWAY, SUITE
300, HOUSTON, TX, 77043 USA TAX ID, 720296500 ATT: GREGORY C JEFFRIES, CEM - SUTTON TAMPA TERMINAL 3417 PO</t>
  </si>
  <si>
    <t>PXBCYPJPNA233901</t>
  </si>
  <si>
    <t>CEMEX INC 10100 KATY FREEWAY, SUITE
300, HOUSTON, TX, 77043 USA TAX ID, 720296500 ATT: GREGORY C JEFFRIES, CEM - PORT EXVERGLADES TERMINAL 280</t>
  </si>
  <si>
    <t>PXBCYTJPNA233901</t>
  </si>
  <si>
    <t>FNAWF1563YESPOR1</t>
  </si>
  <si>
    <t>Goods Shipped: Ordinary Portland Cement In Bulk I Ii Low Alkali Confirming To Astm C150</t>
  </si>
  <si>
    <t>F1563</t>
  </si>
  <si>
    <t>19600000 KG</t>
  </si>
  <si>
    <t>ORDINARY PORTLAND CEMENT IN BULK I-II LOW ALKALI CONFIRMING TO ASTM C150</t>
  </si>
  <si>
    <t>FNAWF1563YESTAM1</t>
  </si>
  <si>
    <t>PXBCYHCLAY227502</t>
  </si>
  <si>
    <t>CEMEX CONSTRUCTION MATERIALS SOUTH,
LLC 10100 KATY FREEWAY, SUITE 300
HOUSTON, TX 77043 US TAX ID
26-3067986</t>
  </si>
  <si>
    <t>1) CEMEX CONSTRUCTION MATERIALS
SOUTH, LLC 10100 KATY FREEWAY,, SUITE 300 HOUSTON, TX 77043 US TAX, ID 26-3067986 2) CEMEX CONSTRUCTION</t>
  </si>
  <si>
    <t>CLARKE QUAY</t>
  </si>
  <si>
    <t>34147 ET</t>
  </si>
  <si>
    <t>PXBCYTCLAY227501</t>
  </si>
  <si>
    <t>MEDCEM GLOBAL PAZARLAMA A.S.
ATATURK MAHALLESI ERTUGRUL GAZI
SOKAK METROPOL ISTANBUL C2 APT. NO
2A/28 ATASEHIR - ISTANBUL</t>
  </si>
  <si>
    <t>PXBCYTCIAN219502</t>
  </si>
  <si>
    <t>CEMEX CONSTRUCTION MATERIALS SOUTH,
LLC 10100 KATY FREEWAY, SUITE 300
HOUSTON, TX 77043 US
TAX ID 26-3067986</t>
  </si>
  <si>
    <t>CEMEX CONSTRUCTION MATERIALS SOUTH,
LLC 10100 KATY FREEWAY, SUITE 300, HOUSTON, TX 77043 US, TX ID 26-3067986</t>
  </si>
  <si>
    <t>CI YUN SHAN</t>
  </si>
  <si>
    <t>24853 ET</t>
  </si>
  <si>
    <t>PXBCYTCIAN219501</t>
  </si>
  <si>
    <t>CEMEX INC.
10100 KATY FREEWAY, SUITE 300,, HOUSTON, TX, 77043 USA TAX ID, 720296500 ATT: GREGORY C JEFFRIES</t>
  </si>
  <si>
    <t>WBCP00087912</t>
  </si>
  <si>
    <t>MEDCEM GLOBAL PAZARLAMA AS
ATATURK MAH ERTUGRUL GAZI SOK
METROPOL ISTANBUL C2 APT NO 2A/27
ATASEHIR ISTANBUL</t>
  </si>
  <si>
    <t>CEMEX CONSTRUCTION MATERIALS
FLORIDA, LLC., 10100 KATY FREEWAY, SUITE 300, HOUSTON TX 77043</t>
  </si>
  <si>
    <t>AGGELIKI B.</t>
  </si>
  <si>
    <t>26136 ET</t>
  </si>
  <si>
    <t>PXBCYEHOAQCE0201</t>
  </si>
  <si>
    <t>CEMEX CONSTRUCTION MATERIALS SOUTH,
LLC 10100 KATY FREEWAY, SUITE 300
HOUSTON, TX 77043 TX ID 26-3067986</t>
  </si>
  <si>
    <t>CEMEX CONSTRUCTION MATERIALS SOUTH,
LLC 10100 KATY FREEWAY, SUITE 300, HOUSTON, TX 77043 US TAX ID, 26-3067986 CEMEX CONSTRUCTION MATER</t>
  </si>
  <si>
    <t>AQUARIUS CONFIDENCE</t>
  </si>
  <si>
    <t>WBCP00087911</t>
  </si>
  <si>
    <t>UBAS68803BL00001</t>
  </si>
  <si>
    <t>CEMEX CONSTRUCTION MATERIALS PAC.
10100 KATY FREEWAY
STE 300
HOUSTON TX77043 US</t>
  </si>
  <si>
    <t>OCEAN VICTORIA</t>
  </si>
  <si>
    <t>UBAS68802BL00001</t>
  </si>
  <si>
    <t>Port of Redwood City, Redwood City, California</t>
  </si>
  <si>
    <t>UBAS68801BL00001</t>
  </si>
  <si>
    <t>UBAS68303BL00001</t>
  </si>
  <si>
    <t>LONG SON EXPORT COMPANY LIMITED
LOT 12C, KHANH PHU INDUSTRIAL PARK
KHANH PHU COMMUNE
YEN KHANH VN</t>
  </si>
  <si>
    <t>UBAS68302BL00001</t>
  </si>
  <si>
    <t>DMNAANSACGRE0303</t>
  </si>
  <si>
    <t>Goods Shipped: Ordinary Portland Cement In Bulk Type Ii/V Conforming To Astm (16, 000 Metric Tons)</t>
  </si>
  <si>
    <t>CEMEX CONSTRUCTION MATERIALS
PACIFIC, LLC
10100 KATY FREEWAY, SUITE 300
HOUSTON TX77043 US</t>
  </si>
  <si>
    <t>CEMEX INC
10100 KATY FREEWAY, SUITE 300, HOUSTON TX77043 US</t>
  </si>
  <si>
    <t>ANSAC GREEN RIVER</t>
  </si>
  <si>
    <t>ORDINARY PORTLAND CEMENT IN BULK TYPE II/V CONFORMING TO ASTM (16, 000 METRIC TONS)</t>
  </si>
  <si>
    <t>DMNAANSACGRE0302</t>
  </si>
  <si>
    <t>Goods Shipped: Ordinary Portland Cement In Bulk Type Ii/V Conforming To Astm (8, 860 Metric Tons)</t>
  </si>
  <si>
    <t>8860 ET</t>
  </si>
  <si>
    <t>ORDINARY PORTLAND CEMENT IN BULK TYPE II/V CONFORMING TO ASTM (8, 860 METRIC TONS)</t>
  </si>
  <si>
    <t>DMNAANSACGRE0301</t>
  </si>
  <si>
    <t>Goods Shipped: Ordinary Portland Cement In Bulk Type Ii/V Conforming To Astm (7, 000 Metric Tons)</t>
  </si>
  <si>
    <t>ORDINARY PORTLAND CEMENT IN BULK TYPE II/V CONFORMING TO ASTM (7, 000 METRIC TONS)</t>
  </si>
  <si>
    <t>INUI042000020003</t>
  </si>
  <si>
    <t>Consignee: Cemex Cement Of Texas Lp; Goods Shipped: Ordinary Portland Cement In Bulk Type Ii</t>
  </si>
  <si>
    <t>KEN CITRUS</t>
  </si>
  <si>
    <t>ORDINARY PORTLAND CEMENT IN BULK TYPE II</t>
  </si>
  <si>
    <t>INUI042000020002</t>
  </si>
  <si>
    <t>Consignee: Cemex Cement Of Texas Lp; Goods Shipped: Ordinary Portland Cement In Bulk Type!</t>
  </si>
  <si>
    <t>ORDINARY PORTLAND CEMENT IN BULK TYPE!</t>
  </si>
  <si>
    <t>INUI042000020001</t>
  </si>
  <si>
    <t>UBAS68301BL00001</t>
  </si>
  <si>
    <t>LDCSCH2025030103</t>
  </si>
  <si>
    <t>Goods Shipped: Ordinary Portland Cement In Bulk Type Ii/V Co Conforming To Astm</t>
  </si>
  <si>
    <t>CEMEX CONSTRUCTION MATERIALS
PACIFIC, LLC  10100 KATY FREEWAY
SUITE 300, HOUSTON, TX, 77043, USA</t>
  </si>
  <si>
    <t>VISSAI NINH BINH JOINT STOCK
COMPANY  PLOT C7, GIAN KHAU IZ
GIAVIEN DIST,  NINH BINH PROV
VIETNAM</t>
  </si>
  <si>
    <t>CEMEX INC
10100 KATY FREEWAY   SUITE 300,, HOUSTON, TX, 77043, USA  ATT. GLENN, A. CARR / MARTIN R. SANTOS / NICK, TER. PIPPIN / ANTHONY CORTEZ</t>
  </si>
  <si>
    <t>CHARIOTEER</t>
  </si>
  <si>
    <t>ORDINARY PORTLAND CEMENT IN BULK TYPE II/V CO CONFORMING TO ASTM</t>
  </si>
  <si>
    <t>LDCSCH2025030102</t>
  </si>
  <si>
    <t>LDCSCH2025030101</t>
  </si>
  <si>
    <t>LBUL09762501002</t>
  </si>
  <si>
    <t>Goods Shipped: Ordinary Portland Cement In Bulk Type Ii V Co Conforming To Astm In Bulk Ordinary Portland Cement In Bulk Type Ii V Conforming To Astm 13000. 000 Mt</t>
  </si>
  <si>
    <t>CEMEX CONSTRUCTION MATERIALS
PACIFIC LLC 10100 KATY FREEWAY
SUITE 300 HOUSTON TX 77043 USA</t>
  </si>
  <si>
    <t>VISSAI NINH BINH JOINT STOCK
COMPANY PLOT C7 GIAN KHAU IZ GIA
VIEN DIST NINH BINH PROV VIETNAM</t>
  </si>
  <si>
    <t>ORDINARY PORTLAND CEMENT IN BULK TYPE II V CO CONFORMING TO ASTM</t>
  </si>
  <si>
    <t>LBUL09762501003</t>
  </si>
  <si>
    <t>LBUL09762501001</t>
  </si>
  <si>
    <t>Goods Shipped: Ordinary Portland Cement In Bulk Type Ii V Co Conforming To Astm In Bulk Ordinary Portland Cement In Bulk Type Ii V Conforming To Astm 7000. 000 Mt</t>
  </si>
  <si>
    <t>INUI03700051002</t>
  </si>
  <si>
    <t>INUI03700051003</t>
  </si>
  <si>
    <t>INUI03700051001</t>
  </si>
  <si>
    <t>DMNA03RUBYENT003</t>
  </si>
  <si>
    <t>Goods Shipped: Ordinary Portland Cement In Bulk Type Ii/V Conforming To Astm (11, 000 Metric Tons)</t>
  </si>
  <si>
    <t>ORDINARY PORTLAND CEMENT IN BULK TYPE II/V CONFORMING TO ASTM (11, 000 METRIC TONS)</t>
  </si>
  <si>
    <t>DMNA03RUBYENT002</t>
  </si>
  <si>
    <t>Goods Shipped: Ordinary Portland Cement In Bulk Type Ii/V Conforming To Astm (4, 000 Metric Tons)</t>
  </si>
  <si>
    <t>ORDINARY PORTLAND CEMENT IN BULK TYPE II/V CONFORMING TO ASTM (4, 000 METRIC TONS)</t>
  </si>
  <si>
    <t>DMNA03RUBYENT001</t>
  </si>
  <si>
    <t>Goods Shipped: Ordinary Portland Cement In Bulk Type Ii/V Conforming To Astm (17, 100 Metric Tons)</t>
  </si>
  <si>
    <t>17100 ET</t>
  </si>
  <si>
    <t>ORDINARY PORTLAND CEMENT IN BULK TYPE II/V CONFORMING TO ASTM (17, 100 METRIC TONS)</t>
  </si>
  <si>
    <t>DMNAUNIBULKE0203</t>
  </si>
  <si>
    <t>Goods Shipped: Ordinary Portland Cement In Bulk Type Ii/V Conforming To Astm (21, 000 Metric Tons)</t>
  </si>
  <si>
    <t>ORDINARY PORTLAND CEMENT IN BULK TYPE II/V CONFORMING TO ASTM (21, 000 METRIC TONS)</t>
  </si>
  <si>
    <t>DMNAUNIBULKE0202</t>
  </si>
  <si>
    <t>DMNAUNIBULKE0201</t>
  </si>
  <si>
    <t>Goods Shipped: Ordinary Portland Cement In Bulk Type Ii/V Conforming To Astm (8, 000 Metric Tons)</t>
  </si>
  <si>
    <t>ORDINARY PORTLAND CEMENT IN BULK TYPE II/V CONFORMING TO ASTM (8, 000 METRIC TONS)</t>
  </si>
  <si>
    <t>INUI02900433</t>
  </si>
  <si>
    <t>INUI02900432</t>
  </si>
  <si>
    <t>DMNASIGMAVEN2203</t>
  </si>
  <si>
    <t>Goods Shipped: Ordinary Portland Cement In Bulk Type Ii/V Conforming To Astm (15, 000. 00 Mt)</t>
  </si>
  <si>
    <t>CEMEX CONSTRUCTION MATERIALS
PACIFIC, LLC 10100 KATY FREEWAY
10100 KATY FREEWAY, SUITE 300
HOUSTON TX77043 US</t>
  </si>
  <si>
    <t>CEMEX CONSTRUCTION MATERIALS
PACIFIC, LLC 10100 KATY FREEWAY, 10100 KATY FREEWAY, SUITE 300, HOUSTON TX77043 US</t>
  </si>
  <si>
    <t>SIGMA VENTURE</t>
  </si>
  <si>
    <t>ORDINARY PORTLAND CEMENT IN BULK TYPE II/V CONFORMING TO ASTM (15, 000. 00 MT)</t>
  </si>
  <si>
    <t>DMNASIGMAVEN2202</t>
  </si>
  <si>
    <t>Goods Shipped: Ordinary Portland Cement In Bulk Type Ii/V Conforming To Astm (12, 000. 000 Mt)</t>
  </si>
  <si>
    <t>ORDINARY PORTLAND CEMENT IN BULK TYPE II/V CONFORMING TO ASTM (12, 000. 000 MT)</t>
  </si>
  <si>
    <t>INUI02900431</t>
  </si>
  <si>
    <t>DMNASIGMAVEN2201</t>
  </si>
  <si>
    <t>Goods Shipped: Ordinary Portland Cement In Bulk Type Ii/V Conforming To Astm (6, 000. 000 Mt)</t>
  </si>
  <si>
    <t>ORDINARY PORTLAND CEMENT IN BULK TYPE II/V CONFORMING TO ASTM (6, 000. 000 MT)</t>
  </si>
  <si>
    <t>INUI03200343</t>
  </si>
  <si>
    <t>INUI03200342</t>
  </si>
  <si>
    <t>INUI03200341</t>
  </si>
  <si>
    <t>9500 ET</t>
  </si>
  <si>
    <t>DMNAMISSENTE0602</t>
  </si>
  <si>
    <t>Goods Shipped: Ordinary Portland Cement In Bulk Type Ii/V Confirming To Astm (12, 000 Metric Tons)</t>
  </si>
  <si>
    <t>CEM - NEW SACRAMENTO TERMINAL
1890, PARKWAY BLVD, WEST SACRAMENTO CA95691 US
;
CEMEX INC
10100 KATY FREEWAY, SUITE 300, HOUSTON TX77043 US</t>
  </si>
  <si>
    <t>ORDINARY PORTLAND CEMENT IN BULK TYPE II/V CONFIRMING TO ASTM (12, 000 METRIC TONS)</t>
  </si>
  <si>
    <t>DMNAMISSENTE0603</t>
  </si>
  <si>
    <t>Goods Shipped: Ordinary Portland Cement In Bulk Type Ii/V Confirming To Astm (7, 444 Metric Tons)</t>
  </si>
  <si>
    <t>CEM - REDWOOD CITY TERMINAL
876 SEAPORT BLVD, REDWOOD CITY CA94063 US
;
CEMEX INC
10100 KATY FREEWAY, SUITE 300, HOUSTON TX77043 US</t>
  </si>
  <si>
    <t>7444 ET</t>
  </si>
  <si>
    <t>ORDINARY PORTLAND CEMENT IN BULK TYPE II/V CONFIRMING TO ASTM (7, 444 METRIC TONS)</t>
  </si>
  <si>
    <t>DMNAMISSENTE0601</t>
  </si>
  <si>
    <t>CEMEX INC
10100 KATY FREEWAY, SUITE 300, HOUSTON TX77043 US
;
CEM - LONG BEACH TERMINAL
601 PIER D AVE, LONG BEACH CA90802 US</t>
  </si>
  <si>
    <t>INUI03700045002</t>
  </si>
  <si>
    <t>INUI03700045003</t>
  </si>
  <si>
    <t>INUI03700045001</t>
  </si>
  <si>
    <t>12500 ET</t>
  </si>
  <si>
    <t>DMNANORDVANC0402</t>
  </si>
  <si>
    <t>Goods Shipped: Ordinary Portland Cement In Bulk Type Ii/V Confirming To Astm (10, 000 Metric Tons)</t>
  </si>
  <si>
    <t>NORD VANCOUVER</t>
  </si>
  <si>
    <t>ORDINARY PORTLAND CEMENT IN BULK TYPE II/V CONFIRMING TO ASTM (10, 000 METRIC TONS)</t>
  </si>
  <si>
    <t>DMNANORDVANC0403</t>
  </si>
  <si>
    <t xml:space="preserve">Goods Shipped: Ordinary Portland Cement In Bulk Type Ii/V Confirming To Astm (6, 000 Metric Tons </t>
  </si>
  <si>
    <t>ORDINARY PORTLAND CEMENT IN BULK TYPE II/V CONFIRMING TO ASTM (6, 000 METRIC TONS_</t>
  </si>
  <si>
    <t>DMNANORDVANC0401</t>
  </si>
  <si>
    <t>Goods Shipped: Ordinary Portland Cement In Bulk Type Ii/V Confirming To Astm (17, 000 Metric Tons)</t>
  </si>
  <si>
    <t>ORDINARY PORTLAND CEMENT IN BULK TYPE II/V CONFIRMING TO ASTM (17, 000 METRIC TONS)</t>
  </si>
  <si>
    <t>INUI041000250002</t>
  </si>
  <si>
    <t>KEN HARU</t>
  </si>
  <si>
    <t>17499000 ET</t>
  </si>
  <si>
    <t>INUI041000250003</t>
  </si>
  <si>
    <t>INUI041000250001</t>
  </si>
  <si>
    <t>DMNATOKIHARM0202</t>
  </si>
  <si>
    <t>Goods Shipped: Ordinary Portland Cement In Bulk Type Ii/V Conforming To Astm (10, 000 Metric Tons)</t>
  </si>
  <si>
    <t>TOKI HARMONY</t>
  </si>
  <si>
    <t>ORDINARY PORTLAND CEMENT IN BULK TYPE II/V CONFORMING TO ASTM (10, 000 METRIC TONS)</t>
  </si>
  <si>
    <t>DMNATOKIHARM0203</t>
  </si>
  <si>
    <t>Goods Shipped: Ordinary Portland Cement In Bulk Type Ii/V Conforming To Astm (6, 700 Metric Tons)</t>
  </si>
  <si>
    <t>6700 ET</t>
  </si>
  <si>
    <t>ORDINARY PORTLAND CEMENT IN BULK TYPE II/V CONFORMING TO ASTM (6, 700 METRIC TONS)</t>
  </si>
  <si>
    <t>DMNATOKIHARM0201</t>
  </si>
  <si>
    <t>Goods Shipped: Ordinary Portland Cement In Bulk Type Ii/V Conforming To Astm (16, 300 Metric Tons)</t>
  </si>
  <si>
    <t>16300 ET</t>
  </si>
  <si>
    <t>ORDINARY PORTLAND CEMENT IN BULK TYPE II/V CONFORMING TO ASTM (16, 300 METRIC TONS)</t>
  </si>
  <si>
    <t>INUI02500094002</t>
  </si>
  <si>
    <t>NAM PHUONG IMEX IMPORT &amp; EXPORT JSC
NO. 12 TRINH TU ROAD, KIM DA STR
NINH KHANH WARD, NINH BINH CITY
NINH BINH PROVINCE, VIETNAM</t>
  </si>
  <si>
    <t>KEN KON</t>
  </si>
  <si>
    <t>6700000 ET</t>
  </si>
  <si>
    <t>INUI02500094003</t>
  </si>
  <si>
    <t>14035917 ET</t>
  </si>
  <si>
    <t>INUI02500094001</t>
  </si>
  <si>
    <t>10300000 ET</t>
  </si>
  <si>
    <t>DMNAAUTUMNSE0302</t>
  </si>
  <si>
    <t>Goods Shipped: Ordinary Portland Cement In Bulk Type Ii/V Confirming To Astm (22, 000 Metric Tons)</t>
  </si>
  <si>
    <t>CEMEX CONSTRUCTION MATERIALS
PACIFIC, LLC 10100 KATY FREEWAY
SUITE 300
HOUSTON TX77043 US</t>
  </si>
  <si>
    <t>CEMEX INC.
10100 KATY FREEWAY, SUITE 300, HOUSTON TX77043 US
;
CEM - NEW SACRAMENTO TERMINAL
1890, PARKWAY BLVD, WEST SACRAMENTO CA95691 US</t>
  </si>
  <si>
    <t>AUTUMN SEA</t>
  </si>
  <si>
    <t>ORDINARY PORTLAND CEMENT IN BULK TYPE II/V CONFIRMING TO ASTM (22, 000 METRIC TONS)</t>
  </si>
  <si>
    <t>DMNAAUTUMNSE0301</t>
  </si>
  <si>
    <t>Goods Shipped: Ordinary Portland Cement In Bulk Type Ii/V Confirming To Astm (11, 000 Metric Tons)</t>
  </si>
  <si>
    <t>ORDINARY PORTLAND CEMENT IN BULK TYPE II/V CONFIRMING TO ASTM (11, 000 METRIC TONS)</t>
  </si>
  <si>
    <t>INUI02600772</t>
  </si>
  <si>
    <t>17000000 ET</t>
  </si>
  <si>
    <t>INUI02600773</t>
  </si>
  <si>
    <t>DMNANORDCOPE6902</t>
  </si>
  <si>
    <t>Goods Shipped: Ordinary Portland Cement In Bulk Type Ii/V Conforming To Astm (22, 950 Metric Tons)</t>
  </si>
  <si>
    <t>CEM - NEW SACRAMENTO TERMINAL
1890, PARKWAY BLVD, WEST SACRAMENTO CA95691 US
;
CEMEX CONSTRUCTION MATERIALS
PACIFIC, LLC, 10100 KATY FREEWAY, SUITE 300, HOUSTON TX77043 US</t>
  </si>
  <si>
    <t>NORD COPENHAGEN</t>
  </si>
  <si>
    <t>22950 ET</t>
  </si>
  <si>
    <t>ORDINARY PORTLAND CEMENT IN BULK TYPE II/V CONFORMING TO ASTM (22, 950 METRIC TONS)</t>
  </si>
  <si>
    <t>INUI02600771</t>
  </si>
  <si>
    <t>DMNANORDCOPE6901</t>
  </si>
  <si>
    <t>Goods Shipped: Ordinary Portland Cement In Bulk Type Ii/V Conforming To Astm (9, 000 Metric Tons)</t>
  </si>
  <si>
    <t>CEMEX CONSTRUCTION MATERIALS
PACIFIC, LLC, 10100 KATY FREEWAY, SUITE 300, HOUSTON TX77043 US
;
CEM - LONG BEACH TERMINAL
601 PIER D AVE, LONG BEACH CA90802 US</t>
  </si>
  <si>
    <t>ORDINARY PORTLAND CEMENT IN BULK TYPE II/V CONFORMING TO ASTM (9, 000 METRIC TONS)</t>
  </si>
  <si>
    <t>LDCSINOMNGHHOU01</t>
  </si>
  <si>
    <t>Goods Shipped: Ordinary Portland Cement In Bulk Tipe I Ii Lo W Alkali Conforming To Astm C150</t>
  </si>
  <si>
    <t>CEMEX CONSTRUCTION MATERIALS SOUTH
10100 KATY FREEWAY
SUITE 300
HOUSTON,TX 77043 USA</t>
  </si>
  <si>
    <t>LONG SON COMPANY LIMITED
THANH BRANCH-LONG SON CEMENT PLANT
DONG SON WARD, BIM SON COMMUNE
THANH HAO PROVIDENCE, VIETNAM</t>
  </si>
  <si>
    <t>CEMEX CONSTRUCTION MATERIALS SOUTH
10100 KATY FREEWAY, SUITE 300, HOUSTON,TX 77043 USA</t>
  </si>
  <si>
    <t>ALGECIRAS</t>
  </si>
  <si>
    <t>INDIGO OMEGA</t>
  </si>
  <si>
    <t>44000 MT</t>
  </si>
  <si>
    <t>ORDINARY PORTLAND CEMENT IN BULK TIPE I-II LO W ALKALI CONFORMING TO ASTM C150</t>
  </si>
  <si>
    <t>INUISLWS00101301</t>
  </si>
  <si>
    <t>INUISLRW00101301</t>
  </si>
  <si>
    <t>9615 ET</t>
  </si>
  <si>
    <t>DMNACANO00010202</t>
  </si>
  <si>
    <t>CEMEX CONSTRUCTION MATERIALS
FLORIDA, LLC., 10100 KATY FREEWAY, SUITE 300, HOUSTON TX77043 US</t>
  </si>
  <si>
    <t>CANO</t>
  </si>
  <si>
    <t>21920 ET</t>
  </si>
  <si>
    <t>INUISLLB00101301</t>
  </si>
  <si>
    <t>13385 ET</t>
  </si>
  <si>
    <t>WBASULTRAEST0103</t>
  </si>
  <si>
    <t>Goods Shipped: Ordinary Portland Cement In Bulk In Bulk Ordinary Portland Cement In Bulk 14000. 000 Mt; Shipper Address: Branch   Long Son Cement Plant) Dong Son Ward Bim Son Commune Thanh Hoa Province Vietnam</t>
  </si>
  <si>
    <t>CEM PORT EVERGLADES TERMINAL
2800 EISENHOWER BLVD FORT, LAUDERDALE FL USA 3316</t>
  </si>
  <si>
    <t>ULTRA ESTERHAZY</t>
  </si>
  <si>
    <t>01A</t>
  </si>
  <si>
    <t>DMNACANO00010201</t>
  </si>
  <si>
    <t>WBASULTRAEST0102</t>
  </si>
  <si>
    <t>Goods Shipped: Ordinary Portland Cement In Bulk In Bulk Ordinary Portland Cement In Bulk 9000. 000 Mt; Shipper Address: Branch   Long Son Cement Plant) Dong Son Ward Bim Son Commune Thanh Hoa Province Vietnam</t>
  </si>
  <si>
    <t>CEM  WEST PALM BEACH TERMINAL
1720 CENTREPARK DRIVE EAST WEST, PALM BEACH FL 33401</t>
  </si>
  <si>
    <t>WBASSAFEENAL0103</t>
  </si>
  <si>
    <t>Goods Shipped: Ordinary Portland Cement In Bulk Ordinary Portland Cement 11000 Mt</t>
  </si>
  <si>
    <t>SAFEEN AL NASR</t>
  </si>
  <si>
    <t>WBASSAFEENAL0102</t>
  </si>
  <si>
    <t>Goods Shipped: Ordinary Portland Cement In Bulk Ordinary Portland Cement 8000 Mt</t>
  </si>
  <si>
    <t>WBASULTRAEST0101</t>
  </si>
  <si>
    <t>CEM SUTTON TAMPA TERMINAL
3417 PORT SUTTON ROAD TAMPA FL USA, 33619</t>
  </si>
  <si>
    <t>WBASSAFEENAL0101</t>
  </si>
  <si>
    <t>Goods Shipped: Ordinary Portland Cement In Bulk Ordinary Portland Cement 14000 Mt</t>
  </si>
  <si>
    <t>SMTHNGHOAME0101</t>
  </si>
  <si>
    <t>LONG SON COMPANY LIMITED
DONG SON WARD, BIM SON COMMUNE
THANH HOA VN</t>
  </si>
  <si>
    <t>40500000 KG</t>
  </si>
  <si>
    <t>081386</t>
  </si>
  <si>
    <t>Goods Shipped: Ordinary Portland Cement In Bulk In Bulk Ordinary Portland Cement In Bulk 11000. 000 Mt; Shipper Address: Branch   Long Son Cement Plant) Dong Son Ward Bim Son Commune Thanh Hoa Province Vietnam</t>
  </si>
  <si>
    <t>CEM  PORT EVERGLADES TERMINAL
2800 EISENHOWER BLVD FORT, LAUDERDALE FL USA 3316</t>
  </si>
  <si>
    <t>PXBCNGHOLYCA0101</t>
  </si>
  <si>
    <t>Goods Shipped: Ordinary Portland Cement In Bulk Tipe I Ii Lo W Alkali Conforming To Astm C150; Shipper Address: Branch   Long Son Cement Plant) Dong Son Ward Bim Son Commune Thanh Hoa Province Vietnam</t>
  </si>
  <si>
    <t>CEMEX CONSTRUCTION MATERIALS
SOUTH, LLC
10100 KATY FREEWAY, SUITE 300
HOUSTON, TX 77043 US
TETAX ID 26-3067986</t>
  </si>
  <si>
    <t>LONG SON COMPANY LIMITED (THANH HOA
BRANCH - LONG SON CEMENT PLANT
DONG SON WARD, BIM SON COMMUNE
THANH HOA PROVINCE, VIETNAM</t>
  </si>
  <si>
    <t>LYCAVITOS</t>
  </si>
  <si>
    <t>DMNAASTONTRA5202</t>
  </si>
  <si>
    <t>Goods Shipped: Ordinary Portland Cement In Bulk Type Ii/V Conforming To Astm (27, 270 Metric Tons)</t>
  </si>
  <si>
    <t>ASTON TRADER</t>
  </si>
  <si>
    <t>27270 ET</t>
  </si>
  <si>
    <t>085642</t>
  </si>
  <si>
    <t>ORDINARY PORTLAND CEMENT IN BULK TYPE II/V CONFORMING TO ASTM (27, 270 METRIC TONS)</t>
  </si>
  <si>
    <t>DMNAASTONTRA521A</t>
  </si>
  <si>
    <t>Goods Shipped: Ordinary Portland Cement In Bulk Type Ii/V Conforming To Astm (650 Metric Tons)</t>
  </si>
  <si>
    <t>52A</t>
  </si>
  <si>
    <t>650 ET</t>
  </si>
  <si>
    <t>089226</t>
  </si>
  <si>
    <t>ORDINARY PORTLAND CEMENT IN BULK TYPE II/V CONFORMING TO ASTM (650 METRIC TONS)</t>
  </si>
  <si>
    <t>DMNAASTONTRA5201</t>
  </si>
  <si>
    <t>Goods Shipped: Ordinary Portland Cement In Bulk Type Ii/V Conforming To Astm (5, 080 Metric Tons)</t>
  </si>
  <si>
    <t>5080 ET</t>
  </si>
  <si>
    <t>ORDINARY PORTLAND CEMENT IN BULK TYPE II/V CONFORMING TO ASTM (5, 080 METRIC TONS)</t>
  </si>
  <si>
    <t>PXBCNGHOBUFR0101</t>
  </si>
  <si>
    <t>Goods Shipped: Ordinary Portland Cement In Bulk Type I Ii Lo W Alkali; Shipper Address: Branch   Long Son Cement Plant) Dong Son Ward Bim Son Commune Thanh Hoa Province Vietnam</t>
  </si>
  <si>
    <t>42100 ET</t>
  </si>
  <si>
    <t>ORDINARY PORTLAND CEMENT IN BULK TYPE I-II LO W ALKALI</t>
  </si>
  <si>
    <t>LBUL267123010003</t>
  </si>
  <si>
    <t>Goods Shipped: Ordinary Portland Cement In Bulk In Bulk Ordinary Portland Cement In Bulk 11000. 000 Mt</t>
  </si>
  <si>
    <t>VISSAI NINH BINH JOINT STOCK
COMPANY PLOT C7 GIAN KHAU IZ
GIAVIEN DIST NINH BINH PROV VIETNAM</t>
  </si>
  <si>
    <t>LBUL267123010002</t>
  </si>
  <si>
    <t>Goods Shipped: Ordinary Portland Cement In Bulk In Bulk Ordinary Portland Cement In Bulk 12000. 000 Mt</t>
  </si>
  <si>
    <t>LBUL267123010001</t>
  </si>
  <si>
    <t>Goods Shipped: Ordinary Portland Cement In Bulk In Bulk Ordinary Portland Cement In Bulk 10000. 000 Mt</t>
  </si>
  <si>
    <t>AAQRLS512023EVG</t>
  </si>
  <si>
    <t>Goods Shipped: Ordinary Portland Cement In Bulk Type I   Ii Low Alkali Conforming To Astm C150</t>
  </si>
  <si>
    <t>LONG SON INDUSTRIALS COMPANY
LIMITED DONG SON WARD, BIM SON
COMMUNE, THANH HOA PROVINCE
VIETNAM</t>
  </si>
  <si>
    <t>CEMEX INC. 10100 KATY FREEWAY,
SUITE 300, HOUSTON, TX, 77043 USA, TAX ID 720296500 ATT: GREGORY C., JEFFRIES CEM - PORT EVERGLADES</t>
  </si>
  <si>
    <t>GOOBY</t>
  </si>
  <si>
    <t>ORDINARY PORTLAND CEMENT IN BULK TYPE I - II LOW ALKALI CONFORMING TO ASTM C150</t>
  </si>
  <si>
    <t>POBUVISFOCO01103</t>
  </si>
  <si>
    <t>Goods Shipped: 12, 500 Mt Ordinary Portland Cement In Bulk Typ E Ii V Conforming To Astm</t>
  </si>
  <si>
    <t>CEMEX CONSTRUCTION MATERIALS
PACIFIC, LLC
10100 KATY FREEWAY SUITE 300
HOUSTON, TX  UNITED STATES OF AMERI</t>
  </si>
  <si>
    <t>VISSAI NINHBINH JOINT STOCK COMPAN
PLOT C7, GIAN KHAU IZ
GIAVIEN DIST
NINH BINH PROV,   VN
NINH BINH PROV,   VN</t>
  </si>
  <si>
    <t>CEMEX INC
10100 KATY FREEWAY SUITE 300, HOUSTON TX  US, HOUSTON TX  US, HOUSTON TX  US</t>
  </si>
  <si>
    <t>011</t>
  </si>
  <si>
    <t>12500 E</t>
  </si>
  <si>
    <t>12, 500MT ORDINARY PORTLAND CEMENT IN BULK TYP E II-V CONFORMING TO ASTM</t>
  </si>
  <si>
    <t>AAQRLS632023TP</t>
  </si>
  <si>
    <t>Goods Shipped: Ordinary Portland Cement In Bulk Type I   Ii Low Alkali Conforming To Astm Ci50</t>
  </si>
  <si>
    <t>CEMEX CONSTRUCTION MATERIALS
PACIFIC, 10100 KATY FREEWAY
SUITE 300 HOUSTON, TX 77043 USA
TAX ID.- 720296500</t>
  </si>
  <si>
    <t>CEMEX CONSTRUCTION MATERIALS
PACIFIC, 10100 KATY FREEWAY, SUITE 300 HOUSTON, TX 77043 USA, TAX ID.- 720296500 ATT: GREGORY C J</t>
  </si>
  <si>
    <t>TASSOS N</t>
  </si>
  <si>
    <t>ORDINARY PORTLAND CEMENT IN BULK TYPE I - II LOW ALKALI CONFORMING TO ASTM CI50</t>
  </si>
  <si>
    <t>AAQRLS632023EVG</t>
  </si>
  <si>
    <t>POBUVISFOCO01102</t>
  </si>
  <si>
    <t>Goods Shipped: 14, 000 Mt Ordinary Portland Cement In Bulk Typ E Ii V Conforming To Astm</t>
  </si>
  <si>
    <t>14000 E</t>
  </si>
  <si>
    <t>14, 000MT ORDINARY PORTLAND CEMENT IN BULK TYP E II-V CONFORMING TO ASTM</t>
  </si>
  <si>
    <t>POBUVISFOCO01101</t>
  </si>
  <si>
    <t>Goods Shipped: 6, 500 Mt Ordinary Portland Cement In Bulk Type Ii V Conforming To Astm</t>
  </si>
  <si>
    <t>VISSAI NINH BINH JOINT STOCK COMPAN
PLOT C7, GIAN KHAU IZ
GIAVIEN DIST
NINH BINH PROV,VN
NINH BINH PROV,   VN</t>
  </si>
  <si>
    <t>6500 E</t>
  </si>
  <si>
    <t>6, 500MT ORDINARY PORTLAND CEMENT IN BULK TYPE II-V CONFORMING TO ASTM</t>
  </si>
  <si>
    <t>POBUVISSGVT00102</t>
  </si>
  <si>
    <t>Goods Shipped: 23, 000 Mt Ordinary Portland Cement In Bulk Typ W Ii V Conforming To Astm</t>
  </si>
  <si>
    <t>13000 E</t>
  </si>
  <si>
    <t>23, 000MT ORDINARY PORTLAND CEMENT IN BULK TYP W II-V CONFORMING TO ASTM</t>
  </si>
  <si>
    <t>PXBCNGTASPEN0102</t>
  </si>
  <si>
    <t>Goods Shipped: Ordinary Portland Cement In Bulk Tipe I   Ii Low Alkali Conforming To Astm C150</t>
  </si>
  <si>
    <t>LONG SON INDUSTRIALS COMPANY
LIMITED DONG SON WARD
BIM SON COMMUNE
THANH HOA PROVINCE, VIETNAM</t>
  </si>
  <si>
    <t>CEMEX INC 10100 KATY FREEWAY, SUITE
300, HOUSTON, TX, 77043 USA TAX ID, 720296500 ATT: GREGORY C JEFFRIES, CEM - PORT EVERGLADES TERMINAL</t>
  </si>
  <si>
    <t>SPRING QUEEN</t>
  </si>
  <si>
    <t>21560 ET</t>
  </si>
  <si>
    <t>ORDINARY PORTLAND CEMENT IN BULK TIPE I - II LOW ALKALI CONFORMING TO ASTM C150</t>
  </si>
  <si>
    <t>POBUVISSGVT00101</t>
  </si>
  <si>
    <t>Goods Shipped: 10, 000 Mt Ordinary Portland Cement In Bulk Typ E Ii V Conforming To Astm</t>
  </si>
  <si>
    <t>VISSAI NINH BINHJOINT STOCK COMPAN
PLOT C7, GIAN KHAU IZ
GIAVIEN DIST
NINH BINH PROV,   VN
NINH BINH PROV,   VN</t>
  </si>
  <si>
    <t>CEMEX INC
10100 KATY FREEWAYSUITE 300, HOUSTON TX  US, HOUSTON TX  US, HOUSTON TX  US</t>
  </si>
  <si>
    <t>20000 E</t>
  </si>
  <si>
    <t>10, 000MT ORDINARY PORTLAND CEMENT IN BULK TYP E II-V CONFORMING TO ASTM</t>
  </si>
  <si>
    <t>AAQRLS512023TP</t>
  </si>
  <si>
    <t>CEMEX INC. 10100 KATY FREEWAY,
SUITE 300, HOUSTON, TX, 77043 USA, TAX ID 720296500 ATT: GREGORY C., JEFFRIES CEM - SUTTON TAMPA</t>
  </si>
  <si>
    <t>PXBCNGTASPEN0101</t>
  </si>
  <si>
    <t>CEMEX INC 10100 KATY FREEWAY, SUITE
300, HOUSTON, TX, 77043 USA TAX ID, 720296500 ATT: GREGORY C JEFFRIES, CEM - SUTTON TAMPA TERMINAL 3417</t>
  </si>
  <si>
    <t>PXBCNGTAYAON0102</t>
  </si>
  <si>
    <t>Goods Shipped: Ordinary Portland Cement In Bulk Tipe I   Ii Low Alkali</t>
  </si>
  <si>
    <t>LONG SONG INDUSTRIALS COMPANY
LIMITED DONG SON WARD
BIM SON COMMUNE
THANH HOA PROVINCE, VIETNAM</t>
  </si>
  <si>
    <t>YANGTZE FALCON</t>
  </si>
  <si>
    <t>23600 ET</t>
  </si>
  <si>
    <t>ORDINARY PORTLAND CEMENT IN BULK TIPE I - II LOW ALKALI</t>
  </si>
  <si>
    <t>POBUVISNEFF01102</t>
  </si>
  <si>
    <t>VISSAI NINH BINH JOINT STOCK COMPAN
PLOT C7, GIAN KHAU IZ
GIAVIEN DIST
NINH BINH PROV,   VN</t>
  </si>
  <si>
    <t>CEMEX INC
10100 KATY FREEWAY SUITE 300, HOUSTON TX  US</t>
  </si>
  <si>
    <t>27000 E</t>
  </si>
  <si>
    <t>POBUVISNEFF01101</t>
  </si>
  <si>
    <t>6000 E</t>
  </si>
  <si>
    <t>PXBCNGHOMAME0101</t>
  </si>
  <si>
    <t>CEMEX CONSTRUCTION MATERIALS SOUTH,
LLC 10100 KATY FREEWAY, SUITE 300, HOUSTON, TX 77043 US TAX ID, 26-3067986</t>
  </si>
  <si>
    <t>MAINE EHIME</t>
  </si>
  <si>
    <t>NVSQ1261144LP101</t>
  </si>
  <si>
    <t>LONG SON INDUSTRIALS COMPANY LIMIT
DONG SON WARD, BIM COMMUNE
THANH HOA VN</t>
  </si>
  <si>
    <t>46870000 KG</t>
  </si>
  <si>
    <t>POBUVISKNJO00102</t>
  </si>
  <si>
    <t>Goods Shipped: Ordinary Portland Cement In Bulk Type Ii V Conforming To Astm</t>
  </si>
  <si>
    <t>CEMEX CONSTRUCTION MATERIALS
PACIFIC, LLC
10100 KATY FREEWAY SUITE 300
HOUSTON, TX  77043 USA</t>
  </si>
  <si>
    <t>CEMEX INC.
10100 KATY FREEWAY SUITE 300, HOUSTON, TX  77043 USA</t>
  </si>
  <si>
    <t>ORDINARY PORTLAND CEMENT IN BULK TYPE II-V CONFORMING TO ASTM</t>
  </si>
  <si>
    <t>PXBCNGTAYAON0101</t>
  </si>
  <si>
    <t>CEMEX INC 10100 KATY FREEWAY, SUITE
300, HOUSTON, TX, 77043 USA TAX ID, 720296500 ATT: GREGORY C JEFFRIES, CEM - SUTTON TAMPA TERMINAL</t>
  </si>
  <si>
    <t>POBUVISKNJO00103</t>
  </si>
  <si>
    <t>10000 K</t>
  </si>
  <si>
    <t>POBUVISKNJO00101</t>
  </si>
  <si>
    <t>Goods Shipped: Ordinary Portland Cement In Bulk Type Ii V C Onforming To Astm</t>
  </si>
  <si>
    <t>CEMEX CONSTRUCTION MATERIALS
PACIFIC, LLC
10100 KATY FREEWAY SUITE 300
HOUSTON TX US</t>
  </si>
  <si>
    <t>CEMEX INC
10100 KATY FREEWAY SUITE 300, HOUSTONTX  US</t>
  </si>
  <si>
    <t>10000 E</t>
  </si>
  <si>
    <t>ORDINARY PORTLAND CEMENT IN BULK TYPE II-V C ONFORMING TO ASTM</t>
  </si>
  <si>
    <t>PXBCVIHOOMFI0101</t>
  </si>
  <si>
    <t>VISSAI NINH BINH JOINT STOCK
COMPANY PLOT C7, GIAN KHAU IZ
GIAVIEN DIST
NINH BINH PROV</t>
  </si>
  <si>
    <t>OMORFI</t>
  </si>
  <si>
    <t>SMTHNHPOCHA0201</t>
  </si>
  <si>
    <t>CHANNEL PEARL</t>
  </si>
  <si>
    <t>SMTHNHTACHA0201</t>
  </si>
  <si>
    <t>DMNAKENMEI020003</t>
  </si>
  <si>
    <t>Goods Shipped: Ordinary Portland Cement In Bulk Type Ii Conforming To Astm (11, 070 Metric Tons)</t>
  </si>
  <si>
    <t>NAM PHUONG IMEX IMPORT AND EXPORT
NO.12, TRINH TU ROAD, KIM DA STR
NINH KHANH WARD
NINH BINH CITY NI VN</t>
  </si>
  <si>
    <t>KEN MEI</t>
  </si>
  <si>
    <t>11070 ET</t>
  </si>
  <si>
    <t>ORDINARY PORTLAND CEMENT IN BULK TYPE II CONFORMING TO ASTM (11, 070 METRIC TONS)</t>
  </si>
  <si>
    <t>DMNAAPIRADEE0001</t>
  </si>
  <si>
    <t>Goods Shipped: Ordinary Portland Cement In Bulk Type I/Ii Low Alkali Conforming To Astm C150 (17, 000 Metric Tons)</t>
  </si>
  <si>
    <t>APIRADEE NAREE</t>
  </si>
  <si>
    <t>004106</t>
  </si>
  <si>
    <t>ORDINARY PORTLAND CEMENT IN BULK TYPE I/II LOW ALKALI CONFORMING TO ASTM C150 (17, 000 METRIC TONS)</t>
  </si>
  <si>
    <t>DMNAAPIRADEE0002</t>
  </si>
  <si>
    <t>Goods Shipped: Ordinary Portland Cement In Bulk Type I/Ii Low Alkali Conforming To Astm C150 (25, 313 Metric Tons)</t>
  </si>
  <si>
    <t>25313 ET</t>
  </si>
  <si>
    <t>ORDINARY PORTLAND CEMENT IN BULK TYPE I/II LOW ALKALI CONFORMING TO ASTM C150 (25, 313 METRIC TONS)</t>
  </si>
  <si>
    <t>DMNAKENMEI020002</t>
  </si>
  <si>
    <t>Goods Shipped: Ordinary Portland Cement In Bulk Type Ii Conforming To Astm (12, 000 Metric Tons)</t>
  </si>
  <si>
    <t>ORDINARY PORTLAND CEMENT IN BULK TYPE II CONFORMING TO ASTM (12, 000 METRIC TONS)</t>
  </si>
  <si>
    <t>DMNAKENMEI020001</t>
  </si>
  <si>
    <t>Goods Shipped: Ordinary Portland Cement In Bulk Type Ii Conforming To Astm (5, 000 Metric Tons)</t>
  </si>
  <si>
    <t>ORDINARY PORTLAND CEMENT IN BULK TYPE II CONFORMING TO ASTM (5, 000 METRIC TONS)</t>
  </si>
  <si>
    <t>LDCSLS0720231</t>
  </si>
  <si>
    <t>LONG SON INDUSTRIES COMPANY LIMITED
DONG SON WARD, BIM SOM COMMUNE
THANH HOA PROVINCE, VIETNAM</t>
  </si>
  <si>
    <t>NORD MISSISSIPPI</t>
  </si>
  <si>
    <t>OFCWVISSAC667902</t>
  </si>
  <si>
    <t>Goods Shipped: Oridinary Portland Cement In Bulk Type Ii V C Onforming To Astm {15, 000 Mt}</t>
  </si>
  <si>
    <t>CEMEX CONSTRUCTION MATERIALS
PACIFIC LLC
10100 KATY FREEWAY SUITE 300
HOUSTON, TX 77043 USA</t>
  </si>
  <si>
    <t>CEMEX INC
10100 KATY FREEWAY SUITE 300, HOUSTON, TX 77043, GLEEN A CARR/STEPHEN J DILLION</t>
  </si>
  <si>
    <t>06679</t>
  </si>
  <si>
    <t>ORIDINARY PORTLAND CEMENT IN BULK TYPE II-V C ONFORMING TO ASTM {15, 000MT}</t>
  </si>
  <si>
    <t>OFCWVISLB667901</t>
  </si>
  <si>
    <t>Goods Shipped: Ordinary Portland Cement In Bulk Type Ii V Co Nforming To Astm {18, 000 Mt}</t>
  </si>
  <si>
    <t>ORDINARY PORTLAND CEMENT IN BULK TYPE II-V CO NFORMING TO ASTM {18, 000MT}</t>
  </si>
  <si>
    <t>OFCWVISCR595402</t>
  </si>
  <si>
    <t>Goods Shipped: Ordinary Portland Cement In Bulk Type Ii   V Conforming To Astm {9. 000 Mt}</t>
  </si>
  <si>
    <t>05954</t>
  </si>
  <si>
    <t>ORDINARY PORTLAND CEMENT IN BULK TYPE II - V CONFORMING TO ASTM {9. 000MT}</t>
  </si>
  <si>
    <t>OFCWVISCR618602</t>
  </si>
  <si>
    <t>Goods Shipped: Ordinary Portland Cement In Bulk Type Ii V Conforming To Astm {27, 060 Mt}</t>
  </si>
  <si>
    <t>06186</t>
  </si>
  <si>
    <t>27060 ET</t>
  </si>
  <si>
    <t>ORDINARY PORTLAND CEMENT IN BULK TYPE II-V CONFORMING TO ASTM {27, 060MT}</t>
  </si>
  <si>
    <t>OFCWVISLB618601</t>
  </si>
  <si>
    <t>Goods Shipped: Ordinary Portland Cement In Bulk Type Ii V Conforming To Astm {6000 Mt}</t>
  </si>
  <si>
    <t>ORDINARY PORTLAND CEMENT IN BULK TYPE II-V CONFORMING TO ASTM {6000MT}</t>
  </si>
  <si>
    <t>OFCWVISRW595403</t>
  </si>
  <si>
    <t>Goods Shipped: Ordinary Portland Cement In Bulk Type Ii   V Conforming To Astm {15, 000 Mt}</t>
  </si>
  <si>
    <t>ORDINARY PORTLAND CEMENT IN BULK TYPE II - V CONFORMING TO ASTM {15, 000MT}</t>
  </si>
  <si>
    <t>OFCWVISLB595401</t>
  </si>
  <si>
    <t>Goods Shipped: Oridinary Portland Cement In Bulk Type Ii   V Conforming To Astm {10, 000 Mt}</t>
  </si>
  <si>
    <t>ORIDINARY PORTLAND CEMENT IN BULK TYPE II - V CONFORMING TO ASTM {10, 000MT}</t>
  </si>
  <si>
    <t>OFCWVISCR583502</t>
  </si>
  <si>
    <t>Goods Shipped: Ordinary Portland Cement In Bulk Type Ii V Conforming To Astm {19, 800 Mt}</t>
  </si>
  <si>
    <t>05835</t>
  </si>
  <si>
    <t>19800 ET</t>
  </si>
  <si>
    <t>ORDINARY PORTLAND CEMENT IN BULK TYPE II-V CONFORMING TO ASTM {19, 800MT}</t>
  </si>
  <si>
    <t>OFCWVISLB583501</t>
  </si>
  <si>
    <t>Goods Shipped: Ordinary Portland Cement In Bulk Type Ii V Conforming To Astm {15, 000 Mt}</t>
  </si>
  <si>
    <t>ORDINARY PORTLAND CEMENT IN BULK TYPE II-V CONFORMING TO ASTM {15, 000MT}</t>
  </si>
  <si>
    <t>POBUNGHROME00203</t>
  </si>
  <si>
    <t>Goods Shipped: Cement 6, 000 Metric Tons Of Ordinary Portlan D Cement In Bulk Type Ii Conforming To Astm Scac Code &amp;</t>
  </si>
  <si>
    <t>CEMEX CONSTRUCTION MATERIALS PACIFI
10100 KATY FREEWAY
SUITE 300 HOUSTON, TX 77043 USA
TAX ID: 720296500</t>
  </si>
  <si>
    <t>NAM PHUONG IMEX IMPORT AND EXPORT J
NO.12, TRINH TU ROAD,KIM DA STR, N
NINH BINH CITY, NINH BINH PROVINCE
VIETNAM</t>
  </si>
  <si>
    <t>CEMEX INC
10100 KATY FREEWAY, SUITE 300 HOUSTON, TX 77043 USA, ATT.GLENN A CARR - STEPHEN J DILLON, TAX ID: 720296500</t>
  </si>
  <si>
    <t>CEMENT 6, 000 METRIC TONS OF ORDINARY PORTLAN D CEMENT IN BULK TYPE II CONFORMING TO ASTM SCAC CODE &amp; NO: POBU NGH ROME 002 02 CLEAN SHIPPED ON BOARD AT NGHI SON PORT, VIET ON M V ROMANDIE ON 20TH SEP 2022 FREIGHT AS PER CHARTER PARTY DATE 20TH SEP 2022</t>
  </si>
  <si>
    <t>ROMANDIE</t>
  </si>
  <si>
    <t>Classified: 4803.00</t>
  </si>
  <si>
    <t>POBUNGHROME00202</t>
  </si>
  <si>
    <t>Goods Shipped: Cement 19, 000 Metric Tons Of Ordinary Portla Nd Cemen In Bulk Type Ii Conforming To Astm Scac Code &amp;</t>
  </si>
  <si>
    <t>CEMEX CONSTRUCTION MATERIALS PACIFI
10100 KATY FREEWAY
SUITE300 HOUSTON, TX 77043 USA
TAX ID: 720296500</t>
  </si>
  <si>
    <t>NAM PHUONG IMEX IMPORT AND EXPORT J
NO.12, TRINH TU ROAD, KIM DA STR, N
NINH BINH CITY, NINH BINH PROVINCE
VIETNAM</t>
  </si>
  <si>
    <t>CEMEX INC
10100 KATY FREEWAY, SUITE 300 HOUSTON, TX 77043 USA, GLENN A CARR - STEPHEN J DILLON - N, TAXID.- 720296500</t>
  </si>
  <si>
    <t>CEMENT 19, 000 METRIC TONS OF ORDINARY PORTLA ND CEMEN IN BULK TYPE II CONFORMING TO ASTM SCAC CODE &amp; NO: POBU NGH ROME 002 02 CLEAN SHIPPED ON BOARD AT NGHI SON PORT, VIET ON M V ROMANDIE ON 20TH SEP 2022 FREIGHT AS PER CHARTER PARTYDATE 20TH SEP 2022</t>
  </si>
  <si>
    <t>POBUNGHROME00201</t>
  </si>
  <si>
    <t>Goods Shipped: Cement 8, 000 Metric Tons Of Ordinary Portland Cement In Bulktype Ii Conforming To Astm Scac Code   No</t>
  </si>
  <si>
    <t>CEMEX CONSTRUCTION MATERIALS PACIFI
10100 KATY FREEWAY SUITE300 HOUSTO
TAX ID: 720296500</t>
  </si>
  <si>
    <t>CEMEX INC
10100 KATY FREEWAY, SUITE 300 HOUSTON, TX 77043 USA, ATT. GLENN A CARR - STEPHEN J DILLO, TAX ID: 720296500</t>
  </si>
  <si>
    <t>16414 X</t>
  </si>
  <si>
    <t>CEMENT 8, 000 METRIC TONS OF ORDINARY PORTLAND CEMENT IN BULKTYPE II CONFORMING TO ASTM SCAC CODE - NO: POBU NGH ROME 002 01 CLEAN SHIPPED ON BOARD AT NGHI SON PORT, VIET ON MV ROMANDIE ON 20TH SEP 2022 -FREIGHT AS PER CHARTER PARTY- DATE 20TH SEP 2022</t>
  </si>
  <si>
    <t>DMNALADYSALI0602</t>
  </si>
  <si>
    <t>Goods Shipped: Ordinary Portland Cement In Bulk Type Ii V Conforming To Astm (15, 710 Metric Tons)</t>
  </si>
  <si>
    <t>LADY SALIHA</t>
  </si>
  <si>
    <t>15710 ET</t>
  </si>
  <si>
    <t>ORDINARY PORTLAND CEMENT IN BULK TYPE II-V CONFORMING TO ASTM (15, 710 METRIC TONS)</t>
  </si>
  <si>
    <t>WBPE000752</t>
  </si>
  <si>
    <t>MAPLE MARINA</t>
  </si>
  <si>
    <t>DMNALADYSALI0601</t>
  </si>
  <si>
    <t>Goods Shipped: Ordinary Portland Cement In Bulk Type Ii V Conforming To Astm (14, 000 Metric Tons)</t>
  </si>
  <si>
    <t>ORDINARY PORTLAND CEMENT IN BULK TYPE II-V CONFORMING TO ASTM (14, 000 METRIC TONS)</t>
  </si>
  <si>
    <t>WBPE000751</t>
  </si>
  <si>
    <t>OFCWVISCR452002</t>
  </si>
  <si>
    <t>Goods Shipped: Oridinary Portland Cement In Bulk Type Ii V Conforming To Astm {19, 000 Mt}</t>
  </si>
  <si>
    <t>04520</t>
  </si>
  <si>
    <t>ORIDINARY PORTLAND CEMENT IN BULK TYPE II-V CONFORMING TO ASTM {19, 000MT}</t>
  </si>
  <si>
    <t>OFCWVISLB452001</t>
  </si>
  <si>
    <t>Goods Shipped: Ordinary Portland Cement In Bulk Type Ii V Conformign To Astm {14, 000 Mt}</t>
  </si>
  <si>
    <t>ORDINARY PORTLAND CEMENT IN BULK TYPE II-V CONFORMIGN TO ASTM {14, 000MT}</t>
  </si>
  <si>
    <t>DMNAMELBOURN0102</t>
  </si>
  <si>
    <t>Goods Shipped: Ordinary Portland Cement In Bulk Type Ii V Conforming To Astm (19, 000 Metric Tons)</t>
  </si>
  <si>
    <t>MELBOURNE SPIRIT</t>
  </si>
  <si>
    <t>ORDINARY PORTLAND CEMENT IN BULK TYPE II-V CONFORMING TO ASTM (19, 000 METRIC TONS)</t>
  </si>
  <si>
    <t>DMNAMELBOURN0101</t>
  </si>
  <si>
    <t>OFCWVISCR392702</t>
  </si>
  <si>
    <t>Goods Shipped: Ordinary Portland Cement In Bulk Type Ii V Conforming To Astm {17, 150 Mt}</t>
  </si>
  <si>
    <t>CEMEX CONSTRUCTION MATERIALS PACIFI
10100 KATY FREEWAY SUITE 300
HOUSTON, TX 77043</t>
  </si>
  <si>
    <t>PAN GLORIS</t>
  </si>
  <si>
    <t>03927</t>
  </si>
  <si>
    <t>17150 ET</t>
  </si>
  <si>
    <t>ORDINARY PORTLAND CEMENT IN BULK TYPE II-V CONFORMING TO ASTM {17, 150MT}</t>
  </si>
  <si>
    <t>OFCWNGSLB420801</t>
  </si>
  <si>
    <t>Goods Shipped: 8, 000 Metric Tons Of Ordinary Portland Cement In Bulk Type Ii Conforming To Astm</t>
  </si>
  <si>
    <t>NAM PHUONG IMEX IMPORT AND EXPORT J
NO.12, TRINH TU ROAD, KIM DA STR
NINH KHANH WARD
NINH BINH CITY, NINH BINH
TEPROVINCE, VIETNAM</t>
  </si>
  <si>
    <t>04208</t>
  </si>
  <si>
    <t>8, 000 METRIC TONS OF ORDINARY PORTLAND CEMENT IN BULK TYPE II CONFORMING TO ASTM</t>
  </si>
  <si>
    <t>OFCWVISLB392701</t>
  </si>
  <si>
    <t>Goods Shipped: Ordinary Portland Cement In Bulk Type Ii V Conforming To Astm {14, 000 Mt}</t>
  </si>
  <si>
    <t>ORDINARY PORTLAND CEMENT IN BULK TYPE II-V CONFORMING TO ASTM {14, 000MT}</t>
  </si>
  <si>
    <t>OFCWVISCR382402</t>
  </si>
  <si>
    <t>Goods Shipped: Ordinary Portland Cement In Bulk Type Ii V Conforming To Astm {16, 800 Mt}</t>
  </si>
  <si>
    <t>CEMEX CONSTRUCTION MATERIALS PACIF
10100 KATY FREEWAY SUITE 300
HOUSTON, TX 77043</t>
  </si>
  <si>
    <t>PROMISE 2</t>
  </si>
  <si>
    <t>03824</t>
  </si>
  <si>
    <t>ORDINARY PORTLAND CEMENT IN BULK TYPE II-V CONFORMING TO ASTM {16, 800MT}</t>
  </si>
  <si>
    <t>OFCWVISLB382401</t>
  </si>
  <si>
    <t>ORDINARY PORTLAND CEMENT IN BULK TYPE II-V CONFORMING TO ASTM {14, 000 MT}</t>
  </si>
  <si>
    <t>PBIHUBKR1201</t>
  </si>
  <si>
    <t>Goods Shipped: Ordinary Portland Cement In Bulk Type Ii</t>
  </si>
  <si>
    <t>CEMEX CONSTRUCTION MATERIALS
PACIFIC, LLC
10100 KATY FREEWAY SUITE 300
HOUSTON, TX 77043 USA
TETAX ID: 720296500</t>
  </si>
  <si>
    <t>NAM PHUONG IMEX IMPORT AND EXPORT J
NO.12,TRINH TU ROAD, KIM DA STR
NINH KHANH WARD, NINH BINH CITY
NINH BINH PROVINCE, VIETNAM</t>
  </si>
  <si>
    <t>CEMEX INC
10100 KATY FREEWAY, SUITE 300 HOUSTON, TX 77043 USA, GLENN A CARR/STEPHEN J DILLON</t>
  </si>
  <si>
    <t>UBK12</t>
  </si>
  <si>
    <t>OFCWVISCR322902</t>
  </si>
  <si>
    <t>Goods Shipped: Ordinary Portland Cement In Bulk Type Ii V Conforming To Astm {22, 400 Mt}</t>
  </si>
  <si>
    <t>CEMEX CONSTRUCTION MATERIALS PACIF
10100 KATY FREEWAY SUITE 300, HOUSTON, TX 77043</t>
  </si>
  <si>
    <t>VISBY</t>
  </si>
  <si>
    <t>03229</t>
  </si>
  <si>
    <t>ORDINARY PORTLAND CEMENT IN BULK TYPE II V CONFORMING TO ASTM {22, 400 MT}</t>
  </si>
  <si>
    <t>OFCWVISLB322901</t>
  </si>
  <si>
    <t>Goods Shipped: Ordinary Portland Cement In Bulk Type Ii V Conforming To Astm {11, 000 M T}</t>
  </si>
  <si>
    <t>ORDINARY PORTLAND CEMENT IN BULK TYPE II V CONFORMING TO ASTM {11, 000M T}</t>
  </si>
  <si>
    <t>OBUKOB312052501</t>
  </si>
  <si>
    <t>Goods Shipped: Gray Cement Type Il 11 In Bulk</t>
  </si>
  <si>
    <t>CEMEX CONSTRUCTION MATERIAL FLORIDA
LLC 500 BROADWAY PIER 2
RIVIERA BEACH FL 33404 US</t>
  </si>
  <si>
    <t>CEMEX INTL SA DE CV
Av. Constitucion 444 Pte
Monterrey
Nuevo Leon
64000
Mexico</t>
  </si>
  <si>
    <t>OBUK - Oslo Caribbean Carrier As</t>
  </si>
  <si>
    <t>CEMEX INC
10100 KATY FREEWAY, SUITE 300, HOUSTON TX 77043 US</t>
  </si>
  <si>
    <t>GRAY CEMENT TYPE IL 11 IN BULK</t>
  </si>
  <si>
    <t>OSLO BULK 3</t>
  </si>
  <si>
    <t>7514619 KG</t>
  </si>
  <si>
    <t>ESOV25GRITCTPA10</t>
  </si>
  <si>
    <t>Goods Shipped: Grey Cement Type Il 11 In Bulk In Bulk Grey Cement Type Il 11 In Bulk 11534. 204 Mt; Vessel: Grit Cement Iv</t>
  </si>
  <si>
    <t>CEM TAMPA PENDOLA TERMINAL
4020 PENDOLA POINT RD TAMPA FL, 33619 US</t>
  </si>
  <si>
    <t>11534204 KG</t>
  </si>
  <si>
    <t>GREY CEMENT TYPE IL 11 IN BULK</t>
  </si>
  <si>
    <t>ESOV25GRITCPNS09</t>
  </si>
  <si>
    <t>Goods Shipped: Grey Cement Type Il In Bulk In Bulk Grey Cement Type Il In Bulk 11565. 961 Mt; Vessel: Grit Cement Iv</t>
  </si>
  <si>
    <t>CEMEX SOUTHEAST LLC
10100 KATY FREEWAY    SUITE 300
HOUSTON TX 77043 USA</t>
  </si>
  <si>
    <t>CEMEX SOUTHEAST LLC
CEM PENSACOLA IMPORTS    760 SOUTH, BARRACKS WAREHOUSE 6    PENSACOLA, FL 32502</t>
  </si>
  <si>
    <t>0925</t>
  </si>
  <si>
    <t>11565961 KG</t>
  </si>
  <si>
    <t>ESOV25GRITCTPA07</t>
  </si>
  <si>
    <t>Goods Shipped: Grey Cement Type Il 11 In Bulk In Bulk Grey Cement Type Il 11 In Bulk 11500. 474 Mt; Vessel: Grit Cement Iv</t>
  </si>
  <si>
    <t>CEMEX INTERNACIONAL S A  DE C V
AVE CONSTITUCION NO 444 PTE COL
CENTRO MONTERREY N L MEXICO</t>
  </si>
  <si>
    <t>CEMEX SOUTHEAST LLC
10100 KATY FREEWAY    SUITE 300, HOUSTON TX 77043 USA</t>
  </si>
  <si>
    <t>0720</t>
  </si>
  <si>
    <t>11500474 KG</t>
  </si>
  <si>
    <t>OBUKOB721042501</t>
  </si>
  <si>
    <t>Consignee: Cemex Cement Of Texas Lp; Goods Shipped: White Portland Cement In Bulk Conforming To A Stm C150 Type I</t>
  </si>
  <si>
    <t>CEMEX
10100 KATY FREEWAY
SUITE 300
HOUSTON TX 77043 US</t>
  </si>
  <si>
    <t>CEMEX
10100 KATY FREEWAY, SUITE 300, HOUSTON TX 77043 US</t>
  </si>
  <si>
    <t>OSLO BULK 7</t>
  </si>
  <si>
    <t>1 PCS</t>
  </si>
  <si>
    <t>7499575 KG</t>
  </si>
  <si>
    <t>WHITE PORTLAND CEMENT IN BULK CONFORMING TO A STM C150 TYPE I</t>
  </si>
  <si>
    <t>ESOV25GRITCPNS08</t>
  </si>
  <si>
    <t>Goods Shipped: Grey Cement Type Il 11 In Bulk In Bulk Grey Cement Type Il 11 In Bulk 11612. 181 Mt; Vessel: Grit Cement Iv</t>
  </si>
  <si>
    <t>11612181 KG</t>
  </si>
  <si>
    <t>OBUK0613042501</t>
  </si>
  <si>
    <t>Goods Shipped: Grey Cement Type Il 11 In Bulk</t>
  </si>
  <si>
    <t>CEMEX CONSTRUCTION MATERIAL FLORIDA
LLC 10100 KATY FREE WAY, HOUSTON TX 77043 US</t>
  </si>
  <si>
    <t>OSLO BULK 6</t>
  </si>
  <si>
    <t>7493697 KG</t>
  </si>
  <si>
    <t>ESOV25GRITCPNS06</t>
  </si>
  <si>
    <t>Goods Shipped: Grey Cement Type Il In Bulk In Bulk Grey Cement Type Il In Bulk 11536. 942 Mt; Vessel: Grit Cement Iv</t>
  </si>
  <si>
    <t>CEMEX SOUTHEAST LLC
10100 KATY FREEWAY  SUITE 300
HOUSTON TX 77043 USA</t>
  </si>
  <si>
    <t>CEMEX SOUTHEAST LLC
CEM PENSACOLA IMPORTS 760 SOUTH, BARRACKS WAREHOUSE 6 PENSACOLA FL, 32502</t>
  </si>
  <si>
    <t>0625</t>
  </si>
  <si>
    <t>11536942 KG</t>
  </si>
  <si>
    <t>ESOV25GRITCTPA05</t>
  </si>
  <si>
    <t>Goods Shipped: Grey Cement Type Il In Bulk In Bulk Grey Cement Type Il In Bulk 11492. 311 Mt; Vessel: Grit Cement Iv</t>
  </si>
  <si>
    <t>0525</t>
  </si>
  <si>
    <t>11492311 KG</t>
  </si>
  <si>
    <t>ESOV25GRITCPNS04</t>
  </si>
  <si>
    <t>Goods Shipped: Grey Cement Type Il 11 In Bulk In Bulk Grey Cement Type Il 11 In Bulk 11488. 644 Mt; Vessel: Grit Cement Iv</t>
  </si>
  <si>
    <t>11488644 KG</t>
  </si>
  <si>
    <t>OBUKOB702022501</t>
  </si>
  <si>
    <t>Consignee: Cemex Cement Of Texas Lp; Goods Shipped: White Portland Cement In Bulk Conforming To A Stm C150 Type 1</t>
  </si>
  <si>
    <t>1 UNT</t>
  </si>
  <si>
    <t>WHITE PORTLAND CEMENT IN BULK CONFORMING TO A STM C150 TYPE 1</t>
  </si>
  <si>
    <t>ESOV25GRITCPNS03</t>
  </si>
  <si>
    <t>Goods Shipped: Grey Cement Type Il In Bulk In Bulk Grey Cement Type Il In Bulk 11356. 471 Mt; Vessel: Grit Cement Iv</t>
  </si>
  <si>
    <t>11356471 KG</t>
  </si>
  <si>
    <t>ESOV25GRITCTPA02</t>
  </si>
  <si>
    <t>Goods Shipped: Grey Cement Type Il 11 In Bulk In Bulk Grey Cement Type Il 11 In Bulk 11491. 810 Mt; Vessel: Grit Cement Iv</t>
  </si>
  <si>
    <t>11491810 KG</t>
  </si>
  <si>
    <t>ESOV25GRITCPNS01</t>
  </si>
  <si>
    <t>Goods Shipped: Grey Cement Type Il 11 In Bulk In Bulk Grey Cement Type Il 11 In Bulk 11288. 876 Mt; Vessel: Grit Cement Iv</t>
  </si>
  <si>
    <t>11288876 KG</t>
  </si>
  <si>
    <t>OBUKOB926122401</t>
  </si>
  <si>
    <t>Consignee: Cemex Cement Of Texas Lp; Goods Shipped: White Portland Cement In Bulk</t>
  </si>
  <si>
    <t>CEMEX INC
10100 KATY FREEWAY
SUITE 300
HOUSTON TX 77043 US</t>
  </si>
  <si>
    <t>OSLO BULK 9</t>
  </si>
  <si>
    <t>1 PKG</t>
  </si>
  <si>
    <t>7571566 KG</t>
  </si>
  <si>
    <t>WHITE PORTLAND CEMENT IN BULK</t>
  </si>
  <si>
    <t>ESOV24GRITCPNS21</t>
  </si>
  <si>
    <t>Goods Shipped: Grey Cement Type Il 11 In Bulk In Bulk Grey Cement Type Il 11 In Bulk 11439. 683 Mt; Vessel: Grit Cement Iv</t>
  </si>
  <si>
    <t>11439683 KG</t>
  </si>
  <si>
    <t>ESOV24GRITCPNS20</t>
  </si>
  <si>
    <t>Goods Shipped: Grey Cement Type Il 11 In Bulk In Bulk Grey Cement Type Il 11 In Bulk 11288. 692 Mt; Vessel: Grit Cement Iv</t>
  </si>
  <si>
    <t>11288692 KG</t>
  </si>
  <si>
    <t>ESOV24GRITCPNS19</t>
  </si>
  <si>
    <t>Goods Shipped: Grey Cement Type Il 11 In Bulk In Bulk Grey Cement Type Il 11 In Bulk 11235. 054 Mt; Vessel: Grit Cement Iv</t>
  </si>
  <si>
    <t>CEMEX SOUTHEAST LLC
CEM PENSACOLA IMPORTS 760 SOUTH
BARRACKS WAREHOUSE 6 PENSACOLA FL
32502</t>
  </si>
  <si>
    <t>11235054 KG</t>
  </si>
  <si>
    <t>ESOV24GRITCPNS18</t>
  </si>
  <si>
    <t>Goods Shipped: Grey Cement Type Il In Bulk In Bulk Grey Cement Type Il In Bulk 5609. 343 Mt; Vessel: Grit Cement Iv</t>
  </si>
  <si>
    <t>5609343 KG</t>
  </si>
  <si>
    <t>ESOV24GRITCPNS17</t>
  </si>
  <si>
    <t>Goods Shipped: Grey Cement Type Il In Bulk In Bulk Grey Cement Type Il In Bulk 11176. 070 Mt; Vessel: Grit Cement Iv</t>
  </si>
  <si>
    <t>11176070 KG</t>
  </si>
  <si>
    <t>OBUKOB919092401</t>
  </si>
  <si>
    <t>Consignee: Cemex Cement Of Texas Lp; Goods Shipped: White Portland Cement In Bulk Conforming To A Stm C 150 Type I</t>
  </si>
  <si>
    <t>7514347 KG</t>
  </si>
  <si>
    <t>WHITE PORTLAND CEMENT IN BULK CONFORMING TO A STM C 150 TYPE I</t>
  </si>
  <si>
    <t>ESOV24GRITCPNS16</t>
  </si>
  <si>
    <t>Goods Shipped: Grey Cement Type Il 11 In Bulk In Bulk Grey Cement Type Il 11 In Bulk 11226. 605 Mt; Vessel: Grit Cement Iv</t>
  </si>
  <si>
    <t>11226605 KG</t>
  </si>
  <si>
    <t>ESOV24GRITCPNS15</t>
  </si>
  <si>
    <t>Goods Shipped: Grey Cement Type Il 11 In Bulk In Bulk Grey Cement Type Il 11 In Bulk 11187. 499 Mt; Vessel: Grit Cement Iv</t>
  </si>
  <si>
    <t>11187499 KG</t>
  </si>
  <si>
    <t>ESOV24GRITCPNS13</t>
  </si>
  <si>
    <t>Goods Shipped: Grey Cement Type Il 11 In Bulk In Bulk Grey Cement Type Il 11 In Bulk 11164. 205 Mt; Vessel: Grit Cement Iv</t>
  </si>
  <si>
    <t>11164205 KG</t>
  </si>
  <si>
    <t>ESOV24GRITCPNS14</t>
  </si>
  <si>
    <t>Goods Shipped: Grey Cement Type Il 11 In Bulk In Bulk Grey Cement Type Il 11 In Bulk 11167. 141 Mt; Vessel: Grit Cement Iv</t>
  </si>
  <si>
    <t>11167141 KG</t>
  </si>
  <si>
    <t>OBUKOB407072401</t>
  </si>
  <si>
    <t>Consignee: Cemex Cement Of Texas Lp; Goods Shipped: White Portland Cement In Bulk Conforming To A Stm C 150 Type 1</t>
  </si>
  <si>
    <t>OSLO BULK 4</t>
  </si>
  <si>
    <t>7462 KG</t>
  </si>
  <si>
    <t>WHITE PORTLAND CEMENT IN BULK CONFORMING TO A STM C 150 TYPE 1</t>
  </si>
  <si>
    <t>ESOV24GRITCPNS12</t>
  </si>
  <si>
    <t>Goods Shipped: Grey Cement Type Il In Bulk In Bulk Grey Cement Type Il In Bulk 11235. 585 Mt; Vessel: Grit Cement Iv</t>
  </si>
  <si>
    <t>11235585 KG</t>
  </si>
  <si>
    <t>ESOV24GRITCPEV10</t>
  </si>
  <si>
    <t>Goods Shipped: Grey Cement Type Il 11 In Bulk In Bulk Grey Cement Type Il 11 In Bulk 11329. 691 Mt; Vessel: Grit Cement Iv</t>
  </si>
  <si>
    <t>CEMEX CONSTRUCTION MATERIALS
FLORIDA LLC 500 BROADWAY PIER 2
RIVIERA BEACH FL 33404 USA</t>
  </si>
  <si>
    <t>CEMEX CONSTRUCTION MATERIALSESOV24G
FLORIDA LLC 101100 KATY FREEWAY, SUITE 300 HOUSTON TX 77043 USA</t>
  </si>
  <si>
    <t>11329691 KG</t>
  </si>
  <si>
    <t>ESOV24GRITCPNS11</t>
  </si>
  <si>
    <t>Goods Shipped: Grey Cement Type Il 11 In Bulk In Bulk Grey Cement Type Il 11 In Bulk 11276. 803 Mt; Vessel: Grit Cement Iv</t>
  </si>
  <si>
    <t>11276803 KG</t>
  </si>
  <si>
    <t>ESOV24GRITCPNS09</t>
  </si>
  <si>
    <t>Goods Shipped: Grey Cement Type Il In Bulk Grey Cement Type Il 11530. 222 Mt; Vessel: Grit Cement Iv</t>
  </si>
  <si>
    <t>0924</t>
  </si>
  <si>
    <t>11530222 KG</t>
  </si>
  <si>
    <t>OBUKOB512052401</t>
  </si>
  <si>
    <t>Goods Shipped: White Portland Cement In Bulk Conforming To A Stm C 150 Type I</t>
  </si>
  <si>
    <t>CEMEX CONSTRUCTION MATERIAL FLORIDA
LLC 10100 KATY FREE WAY
HOUSTON TX 77043 US</t>
  </si>
  <si>
    <t>7596177 KG</t>
  </si>
  <si>
    <t>ESOV24GRITCPNS08</t>
  </si>
  <si>
    <t>Goods Shipped: Grey Cement Type Il In Bulk Grey Cement Type Il 11487. 713 Mt; Vessel: Grit Cement Iv</t>
  </si>
  <si>
    <t>0824</t>
  </si>
  <si>
    <t>11487713 KG</t>
  </si>
  <si>
    <t>ESOV24GRITCPNS06</t>
  </si>
  <si>
    <t>Goods Shipped: Grey Cement Type Il In Bulk Grey Cement Type Il 11397. 673 Mt; Vessel: Grit Cement Iv</t>
  </si>
  <si>
    <t>0624</t>
  </si>
  <si>
    <t>11397673 KG</t>
  </si>
  <si>
    <t>OBUKOB213032401</t>
  </si>
  <si>
    <t>OSLO BULK 2</t>
  </si>
  <si>
    <t>7483201 KG</t>
  </si>
  <si>
    <t>ESOV24GRITCPNS05</t>
  </si>
  <si>
    <t>Goods Shipped: Grey Cement Type Il 11 In Bulk In Bulk Grey Cement Type Il 11 In Bulk 11406. 868 Mt; Vessel: Grit Cement Iv</t>
  </si>
  <si>
    <t>0524</t>
  </si>
  <si>
    <t>11406868 KG</t>
  </si>
  <si>
    <t>ESOV24GRITCPNS04</t>
  </si>
  <si>
    <t>Goods Shipped: Grey Cement Type Il In Bulk Grey Cement Type Il 11441. 998 Mt; Vessel: Grit Cement Iv</t>
  </si>
  <si>
    <t>WILHELMSEN SHIPS SERVICE
9400 NEW CENTURY DR TX 77507
PASADENA</t>
  </si>
  <si>
    <t>Wilhelmsen Ship Management (Usa) Inc.</t>
  </si>
  <si>
    <t>0424</t>
  </si>
  <si>
    <t>11441998 KG</t>
  </si>
  <si>
    <t>ESOV24GRITCPNS03</t>
  </si>
  <si>
    <t>Goods Shipped: Grey Cement Type Il In Bulk Grey Cement Type Il 5890. 802 Mt; Vessel: Grit Cement Iv</t>
  </si>
  <si>
    <t>0324</t>
  </si>
  <si>
    <t>5890802 KG</t>
  </si>
  <si>
    <t>ESOV24GRITCPNS02</t>
  </si>
  <si>
    <t>Goods Shipped: Grey Cement In Bulk Grey Cement 11338. 453 Mt; Vessel: Grit Cement Iv</t>
  </si>
  <si>
    <t>CEMEX INTERNACIONAL S
AVE CONSTITUCION NO 444 PTE COL
CENTRO MONTERREY NI MEXICO</t>
  </si>
  <si>
    <t>CEM PENSACOLA IMPORTS
760 SOUTH BARRACKS WAREHOUSE 6, PENSACOLA FL 32502</t>
  </si>
  <si>
    <t>0224</t>
  </si>
  <si>
    <t>11338453 KG</t>
  </si>
  <si>
    <t>GREY CEMENT</t>
  </si>
  <si>
    <t>OBUKOB801012401</t>
  </si>
  <si>
    <t>OSLO BULK 8</t>
  </si>
  <si>
    <t>7527603 KG</t>
  </si>
  <si>
    <t>ESOV24GRITCPNS01</t>
  </si>
  <si>
    <t>Goods Shipped: Grey Cement Type Il 11 In Bulk In Bulk Grey Cement Type Il 11 In Bulk 11337. 508 Mt; Vessel: Grit Cement Iv</t>
  </si>
  <si>
    <t>11337508 KG</t>
  </si>
  <si>
    <t>ESOV23GRITCPNS03</t>
  </si>
  <si>
    <t>Goods Shipped: Grey Cement Type Il In Bulk Grey Cement Type Il In Bulk 11348. 435 Mt; Vessel: Grit Cement Iv</t>
  </si>
  <si>
    <t>0323</t>
  </si>
  <si>
    <t>11348435 KG</t>
  </si>
  <si>
    <t>ESOV23GRITCPNS02</t>
  </si>
  <si>
    <t>Goods Shipped: Grey Cement Type Il In Bulk Grey Cement Type Il 11388. 265 Mt; Vessel: Grit Cement Iv</t>
  </si>
  <si>
    <t>0223</t>
  </si>
  <si>
    <t>11388265 KG</t>
  </si>
  <si>
    <t>ESOV23NVEGAPNS07</t>
  </si>
  <si>
    <t>Goods Shipped: Grey Cement Type Il In Bulk In Bulk Grey Cement Type Il In Bulk 7151. 621 Mt</t>
  </si>
  <si>
    <t>CEMEX SOUTHEAST LLC
10100 KATY FREEWNAY SUITE 300
HOUSTON TX 77043 USA</t>
  </si>
  <si>
    <t>NACC VEGA</t>
  </si>
  <si>
    <t>0723</t>
  </si>
  <si>
    <t>7151621 KG</t>
  </si>
  <si>
    <t>OBUKOB116112301</t>
  </si>
  <si>
    <t>Consignee: Cemex Cement Of Texas Lp; Goods Shipped: White Portland Cement In Bulk Conforming To A Stmc150, Type I</t>
  </si>
  <si>
    <t>OSLO BULK 1</t>
  </si>
  <si>
    <t>7534 KG</t>
  </si>
  <si>
    <t>WHITE PORTLAND CEMENT IN BULK CONFORMING TO A STMC150, TYPE I</t>
  </si>
  <si>
    <t>ESOV23GRITCTPA01</t>
  </si>
  <si>
    <t>Goods Shipped: Grey Cement Type Il 11 In Bulk In Bulk Grey Cement Type Il 11 In Bulk 7000. 000 Mt; Vessel: Grit Cement Iv</t>
  </si>
  <si>
    <t>0123</t>
  </si>
  <si>
    <t>ESOV23NVEGAPNS06</t>
  </si>
  <si>
    <t>Goods Shipped: Grey Cement Type Il In Bulk In Bulk Grey Cement Type Il In Bulk 7247. 092 Mt</t>
  </si>
  <si>
    <t>0623</t>
  </si>
  <si>
    <t>7247092 KG</t>
  </si>
  <si>
    <t>ESOV23GRITCPNS01</t>
  </si>
  <si>
    <t>Goods Shipped: Grey Cement Type Il 11 In Bulk In Bulk Grey Cement Type Il 11 In Bulk 4308. 452 Mt; Vessel: Grit Cement Iv</t>
  </si>
  <si>
    <t>4308452 KG</t>
  </si>
  <si>
    <t>ESOV23NVEGAPNS05</t>
  </si>
  <si>
    <t>Goods Shipped: Grey Cement Type Il 11 In Bulk Grey Cement Type Il 11 In Bulk 7198. 954 Mt</t>
  </si>
  <si>
    <t>7198954 KG</t>
  </si>
  <si>
    <t>GREY CEMENT TYPE IL 11</t>
  </si>
  <si>
    <t>ESOV23NVEGAPNS04</t>
  </si>
  <si>
    <t>Goods Shipped: Grey Cement Type Il 11 In Bulk Grey Cement Type Il 11 In Bulk 7201. 967 Mt</t>
  </si>
  <si>
    <t>0423</t>
  </si>
  <si>
    <t>7201967 KG</t>
  </si>
  <si>
    <t>ESOV23NVEGAPNS02</t>
  </si>
  <si>
    <t>Goods Shipped: Grey Cement Type Il (11) In Bulk In Bulk Grey Cement Type Il (11) 7159. 840 Mt</t>
  </si>
  <si>
    <t>CEMEX INTERNATIONAL SA DE CV
Av. Constitucion 444 Pte
Monterrey
Nuevo Leon
64000
Mexico</t>
  </si>
  <si>
    <t>CEMEX SOUTHEAST LLC
CEM PENSACOLA IMPORTS 760 SOUTH, BARRACKS WAREHOUSE 6 PENSACOLA FL, 32502 USA</t>
  </si>
  <si>
    <t>7159840 KG</t>
  </si>
  <si>
    <t>GREY CEMENT TYPE IL (11) IN BULK</t>
  </si>
  <si>
    <t>OBUK105092301</t>
  </si>
  <si>
    <t>7625303 KG</t>
  </si>
  <si>
    <t>ESOV23NVEGAPNS03</t>
  </si>
  <si>
    <t>Goods Shipped: Grey Cement In Bulk Grey Cement 7195. 241 Mt</t>
  </si>
  <si>
    <t>7195241 KG</t>
  </si>
  <si>
    <t>ESOV3SUHARPNS12A</t>
  </si>
  <si>
    <t>Goods Shipped: Grey Cement Type Il In Bulk Grey Cement Type Il 11212. 199 Mt</t>
  </si>
  <si>
    <t>CEMEX SOUTHEAST LLC
10100 KATY FREEWAY SUITE 300
HOUSTON  TX 77043 USA</t>
  </si>
  <si>
    <t>11212199 KG</t>
  </si>
  <si>
    <t>ESOV23NVEGAPNS01</t>
  </si>
  <si>
    <t>Goods Shipped: Grey Portland Cement Type Il 11 In Bulk In Bulk Grey Portland Cement Type Il 11 In Bulk 7112. 573 Mt</t>
  </si>
  <si>
    <t>7112573 KG</t>
  </si>
  <si>
    <t>GREY PORTLAND CEMENT TYPE IL 11 IN BULK</t>
  </si>
  <si>
    <t>ESOV23SUHARPNS12</t>
  </si>
  <si>
    <t>Goods Shipped: Grey Cement Type Il 11 In Bulk In Bulk Grey Cement Type Il 11 In Bulk 11269. 854 Mt</t>
  </si>
  <si>
    <t>11269854 KG</t>
  </si>
  <si>
    <t>ESOV23SUHARPNS11</t>
  </si>
  <si>
    <t>Goods Shipped: Grey Cement Type Il 11 In Bulk In Bulk Grey Cement Type Il 11 In Bulk 11359. 361 Mt</t>
  </si>
  <si>
    <t>11359361 KG</t>
  </si>
  <si>
    <t>ESOV23SUHARPNS10</t>
  </si>
  <si>
    <t>Goods Shipped: Grey Cement Type Il In Bulk In Bulk Grey Cement Type Il In Bulk 11350. 125 Mt</t>
  </si>
  <si>
    <t>11350125 KG</t>
  </si>
  <si>
    <t>SBLK23ELENAPNS09</t>
  </si>
  <si>
    <t>Goods Shipped: Grey Cement Type Il In Bulk In Bulk Grey Cement Type Il In Bulk 12327. 012 Mt</t>
  </si>
  <si>
    <t>CEMEX SOUTHEAST LLC
10100 KATY FREEWAY SUITE 300
HOSUTON TX 77043</t>
  </si>
  <si>
    <t>SBLK - Sunbulk Shipping S.L.</t>
  </si>
  <si>
    <t>CEMEX SOUTHEAST LLC
10100 KATY FREEWAY SUITE 300, HOSUTON TX 77043</t>
  </si>
  <si>
    <t>GLORIA ELENA</t>
  </si>
  <si>
    <t>0923</t>
  </si>
  <si>
    <t>12327012 KG</t>
  </si>
  <si>
    <t>OBUKOB803062301</t>
  </si>
  <si>
    <t>7542529 KG</t>
  </si>
  <si>
    <t>SBLK23ELENAPNS07</t>
  </si>
  <si>
    <t>Goods Shipped: Grey Cement Type Il 11 In Bulk In Bulk Grey Cement Type Il 11 In Bulk 12393. 840 Mt</t>
  </si>
  <si>
    <t>CEMEX SOUTHEAST LLC
10100 KATY FREEWAY SUITE 300
HOSUTON TX 77043 USA</t>
  </si>
  <si>
    <t>CEMEX SOUTHEAST LLC
10100 KATY FREEWAY SUITE 300, HOSUTON TX 77043 USA</t>
  </si>
  <si>
    <t>12393840 KG</t>
  </si>
  <si>
    <t>ESOV23SUHARPNS09</t>
  </si>
  <si>
    <t>Goods Shipped: Grey Cement Type In Bulk Grey Cement Type 301. 764 Mt</t>
  </si>
  <si>
    <t>301764 KG</t>
  </si>
  <si>
    <t>GREY CEMENT TYPE</t>
  </si>
  <si>
    <t>ESOV23SUHARPNS08</t>
  </si>
  <si>
    <t>Goods Shipped: Grey Cement Type In Bulk Grey Cement Type 5314. 608 Mt</t>
  </si>
  <si>
    <t>5314608 KG</t>
  </si>
  <si>
    <t>ESOV23SUHARPNS07</t>
  </si>
  <si>
    <t>Goods Shipped: Grey Cement Type In Bulk Grey Cement Type 11181. 099 Mt</t>
  </si>
  <si>
    <t>11181099 KG</t>
  </si>
  <si>
    <t>OBUK0823052301</t>
  </si>
  <si>
    <t>Consignee: Cemex Cement Of Texas Lp; Goods Shipped: Grey Cement Type 11 In Bulk</t>
  </si>
  <si>
    <t>7360991 KG</t>
  </si>
  <si>
    <t>GREY CEMENT TYPE 11 IN BULK</t>
  </si>
  <si>
    <t>OBUKOB1406052301</t>
  </si>
  <si>
    <t>OSLO BULK 10</t>
  </si>
  <si>
    <t>7519183 KG</t>
  </si>
  <si>
    <t>SBLK23ELENAPNS06</t>
  </si>
  <si>
    <t>Goods Shipped: Grey Cement Type Il In Bulk In Bulk Grey Cement Type Il In Bulk 12268. 736 Mt</t>
  </si>
  <si>
    <t>12268736 KG</t>
  </si>
  <si>
    <t>Classified: 3904.10</t>
  </si>
  <si>
    <t>OBUKOB905052301</t>
  </si>
  <si>
    <t>CEMEX CONSTRUCTION MATERIAL FLORIDA
LLC 500 BROADWAY PIER 2, RIVIERA BEACH FL 33404 US</t>
  </si>
  <si>
    <t>7405008 KG</t>
  </si>
  <si>
    <t>SBLK23ELENAPNS05</t>
  </si>
  <si>
    <t>Goods Shipped: Grey Cement Type Il 11 In Bulk In Bulk Grey Cement Type Il 11 In Bulk 12388. 783 Mt</t>
  </si>
  <si>
    <t>CEMEX INTERNACIONAL S A DE C V
AVE CONSTITUCION NO 444 PTE COL
CENTRO  MONTERREY NL 64000 MEXICO</t>
  </si>
  <si>
    <t>12388783 KG</t>
  </si>
  <si>
    <t>OBUKOB318042301</t>
  </si>
  <si>
    <t>Goods Shipped: Grey Cement Type In Bulk</t>
  </si>
  <si>
    <t>7500636 KG</t>
  </si>
  <si>
    <t>GREY CEMENT TYPE IN BULK</t>
  </si>
  <si>
    <t>SBLK23ELENAPNS04</t>
  </si>
  <si>
    <t>Goods Shipped: Grey Cement Type Il (11) In Bulk In Bulk Grey Cement Type Il (11) 12771. 907 Mt</t>
  </si>
  <si>
    <t>12771907 KG</t>
  </si>
  <si>
    <t>ESOV23SUHARPNS05</t>
  </si>
  <si>
    <t>Goods Shipped: Grey Cement Type Il (11) Exportation In Bulk In Bulk Grey Cement Type Il (11) Exportation 11493. 969 Mt</t>
  </si>
  <si>
    <t>11493969 KG</t>
  </si>
  <si>
    <t>GREY CEMENT TYPE IL (11) EXPORTATION IN BULK</t>
  </si>
  <si>
    <t>OBUK62903202301</t>
  </si>
  <si>
    <t>7586255 KG</t>
  </si>
  <si>
    <t>SBLK23ELENATPA03</t>
  </si>
  <si>
    <t>Goods Shipped: Grey Cement Type Il In Bulk In Bulk Grey Cement Type Il In Bulk 12685. 564 Mt</t>
  </si>
  <si>
    <t>CEMEX CONSTRUCTION MATERIALS
FLORIDA LLC 10100 KATY FREEWAY, SUITE 300 3417 PORT SUTTON ROAD, C3619 SUTTON TAMPA USA</t>
  </si>
  <si>
    <t>12685564 KG</t>
  </si>
  <si>
    <t>ESOV23SUHARPNS04</t>
  </si>
  <si>
    <t>Goods Shipped: Gery Cement Type Il In Bulk Gery Cement Type Il 11488. 146 Mt</t>
  </si>
  <si>
    <t>GERY CEMENT TYPE IL</t>
  </si>
  <si>
    <t>11488146 KG</t>
  </si>
  <si>
    <t>OBUKOB621022302</t>
  </si>
  <si>
    <t>CEMEX CONSTRUCTION MATERIAL FLORIDA
LLC 500 BROADWAY PIER 2
RIVIERA BEACH  FL 33404 US</t>
  </si>
  <si>
    <t>2623292 KG</t>
  </si>
  <si>
    <t>OBUKOB621022301</t>
  </si>
  <si>
    <t>OBUKOB417022301</t>
  </si>
  <si>
    <t>7501588 KG</t>
  </si>
  <si>
    <t>SMTHMXFLCEL2601</t>
  </si>
  <si>
    <t>Goods Shipped: Grey Portland Cement Type Il (11) In Bulk</t>
  </si>
  <si>
    <t>CEMEX INTERNACIONAL S.A. DE C.V.
Av. Constitucion 444 Pte
Monterrey
Nuevo Leon
64000
Mexico</t>
  </si>
  <si>
    <t>CEMEX CONSTRUCTION MATERIALS
FLORIDA, LLC. 10100 KATY FREEWAY, SUITE 300 TAX ID 720296500, HOUSTON TX77043 USGREGORY C JEFFRIES</t>
  </si>
  <si>
    <t>CELINE C</t>
  </si>
  <si>
    <t>10053835 KG</t>
  </si>
  <si>
    <t>GREY PORTLAND CEMENT TYPE IL (11) IN BULK</t>
  </si>
  <si>
    <t>ESOV23SUHARPNS03</t>
  </si>
  <si>
    <t>Goods Shipped: Grey Cement Type Il In Bulk In Bulk Grey Cement Type Il In Bulk 5928. 511 Mt</t>
  </si>
  <si>
    <t>5928511 KG</t>
  </si>
  <si>
    <t>ESOV23SUHARPNS02</t>
  </si>
  <si>
    <t>Consignee: Cemex Cement Of Texas Lp; Goods Shipped: Grey Portland Cement Type Ii Exportation In Bulk Grey Portland Cement Type Ii Exportation 11453. 643 Mt</t>
  </si>
  <si>
    <t>CEMEX INC
10100 KATY FREEWAY SUITE 300
HOUSTON TX 77043 USA</t>
  </si>
  <si>
    <t>02023</t>
  </si>
  <si>
    <t>11453643 KG</t>
  </si>
  <si>
    <t>GREY PORTLAND CEMENT TYPE II EXPORTATION</t>
  </si>
  <si>
    <t>SBLK0223PAOPSC01</t>
  </si>
  <si>
    <t>Goods Shipped: Grey Portland Cement Type Ii Exportation In B Bulk In Bulk Grey Portland Cement Type Ii Exportation In Bulk 12525. 425 Mt</t>
  </si>
  <si>
    <t>CEMEX SOUTHEAST LLC
10100 KATY FREEWAY SUITE 300
HOUSTON TX 77043</t>
  </si>
  <si>
    <t>CEMEX SOUTHEAST LLC
10100 KATY FREEWAY SUITE 300, HOUSTON TX 77043</t>
  </si>
  <si>
    <t>AMPARO PAOLA</t>
  </si>
  <si>
    <t>12525425 KG</t>
  </si>
  <si>
    <t>GREY PORTLAND CEMENT TYPE II EXPORTATION IN B BULK</t>
  </si>
  <si>
    <t>ESOV23SUHARTPA01</t>
  </si>
  <si>
    <t>Consignee: Cemex Cement Of Texas Lp; Goods Shipped: Grey Portland Cement In Bulk Grey Portland Cement 11549. 605 Mt</t>
  </si>
  <si>
    <t>01202</t>
  </si>
  <si>
    <t>11549605 KG</t>
  </si>
  <si>
    <t>OBUKOB102122201</t>
  </si>
  <si>
    <t>Consignee: Cemex Cement Of Texas Lp; Goods Shipped: White Portland Cement In Bulk Confirming To A Stm C150 Type 1</t>
  </si>
  <si>
    <t>7501 KG</t>
  </si>
  <si>
    <t>WHITE PORTLAND CEMENT IN BULK CONFIRMING TO A STM C150 TYPE 1</t>
  </si>
  <si>
    <t>SBLK0622PAOWPB01</t>
  </si>
  <si>
    <t>Goods Shipped: Grey Portland Cement Type Ii Exportation In B Bulk In Bulk Grey Portland Cement Type Ii Exportation In Bulk 12643. 035 Mt</t>
  </si>
  <si>
    <t>CEMEX CONSTRUCTION MATERALS FLORIDA
LLC 500 BROADWAY PIER 2 RIVIERA
BEACH FL 33404 USA</t>
  </si>
  <si>
    <t>CEMEX CONSTRUCTION MATERALS FLORIDA
LLC 10100 KATY FREEWAY SUITE 300, HOUSTON TX 77043 USA</t>
  </si>
  <si>
    <t>12643035 KG</t>
  </si>
  <si>
    <t>ESOV22SUHARPNS18</t>
  </si>
  <si>
    <t>Goods Shipped: Grey Portland Cement Type Ii Exportation In B Bulk In Bulk Grey Portland Cement Type Ii Exportation In Bulk 11449. 769 Mt</t>
  </si>
  <si>
    <t>11449769 KG</t>
  </si>
  <si>
    <t>SBLK0122PAOHOU01</t>
  </si>
  <si>
    <t>Goods Shipped: Grey Portland Cement Type Ii Exportation In B Bulk In Bulk Grey Portland Cement Type Ii Exportation 12803. 805 Mt</t>
  </si>
  <si>
    <t>CEMEX CONSTRUCTION MATERIALS SOUTH
LLC 10100 KATY FREEWAY SUITE 300
HOUSTON TX 77043 USA</t>
  </si>
  <si>
    <t>CEMEX CONSTRUCTION MATERIALS SOUTH
LLC 10100 KATY FREEWAY SUITE 300, HOUSTON TX 77043 USA</t>
  </si>
  <si>
    <t>12803805 KG</t>
  </si>
  <si>
    <t>OBUKOB211112201</t>
  </si>
  <si>
    <t>Consignee: Cemex Cement Of Texas Lp; Goods Shipped: White Portland Cement In Bulk Confroming To A Stm C150 Type I</t>
  </si>
  <si>
    <t>7500962 KG</t>
  </si>
  <si>
    <t>WHITE PORTLAND CEMENT IN BULK CONFROMING TO A STM C150 TYPE I</t>
  </si>
  <si>
    <t>SBLK0722PAOPSC01</t>
  </si>
  <si>
    <t>Goods Shipped: Grey Portland Cement Type Ii Exportation In B Bulk In Bulk Grey Portland Cement Type Ii Exportation In Bulk 12749. 434 Mt</t>
  </si>
  <si>
    <t>12749434 KG</t>
  </si>
  <si>
    <t>ESOV22SUHARPNS17</t>
  </si>
  <si>
    <t>Goods Shipped: Grey Portland Cement Type Ii Exportation In Bulk Grey Portland Cement Type Ii Exploration 11499. 605 Mt</t>
  </si>
  <si>
    <t>CEMEX CONSTRUCTION MATERIALS
FLORIDA LLC 500 BROADWAY PIER 2
RIVERA BEACH FL 33404</t>
  </si>
  <si>
    <t>11499605 KG</t>
  </si>
  <si>
    <t>SBLK0622PAOPSC01</t>
  </si>
  <si>
    <t>Goods Shipped: Grey Portland Cement Type Ii Exportation In B Bulk In Bulk Grey Portland Cement Type Ii Exportation In Bulk 12769. 248 Mt</t>
  </si>
  <si>
    <t>019</t>
  </si>
  <si>
    <t>12769248 KG</t>
  </si>
  <si>
    <t>ESOV22SUHARPBI16</t>
  </si>
  <si>
    <t>Goods Shipped: Grey Portland Cement Type Ii Exploration In Bulk Grey Portland Cement Type Ii Exploration 11422. 111 Mt</t>
  </si>
  <si>
    <t>11422111 KG</t>
  </si>
  <si>
    <t>GREY PORTLAND CEMENT TYPE II EXPLORATION</t>
  </si>
  <si>
    <t>OBUKOB1017092201</t>
  </si>
  <si>
    <t>7500652 KG</t>
  </si>
  <si>
    <t>SBLK0522PAOTPA01</t>
  </si>
  <si>
    <t>Goods Shipped: Grey Portland Cement Type Ii Exportation In B Bulk In Bulk Grey Portland Cement Type Ii Exportation In Bulk</t>
  </si>
  <si>
    <t>CEMEX CONSTRUCTION MATERIALS FL LLC
10100 KATY FREEWAY SUITE 300
HOUSTON TX 77043 USA</t>
  </si>
  <si>
    <t>CEMEX CONSTRUCTION MATERIALS FL LLC
10100 KATY FREEWAY SUITE 300, HOUSTON TX 77043 USA</t>
  </si>
  <si>
    <t>12620407 KG</t>
  </si>
  <si>
    <t>ESOV22SUHARPNS15</t>
  </si>
  <si>
    <t>Goods Shipped: Grey Portland Cement Type Ii Exportation In B Bulk In Bulk Grey Portland Cement Type Ii Exportation 11430. 381 Mt</t>
  </si>
  <si>
    <t>11430381 KG</t>
  </si>
  <si>
    <t>SBLK0522PAOPSC01</t>
  </si>
  <si>
    <t>Goods Shipped: Grey Portland Cement Type Ii Exportation In B Bulk In Bulk Grey Portland Cement Type Ii Exportation 12614. 200 Mt</t>
  </si>
  <si>
    <t>12614200 KG</t>
  </si>
  <si>
    <t>ESOV22SUHARPNS14</t>
  </si>
  <si>
    <t>Goods Shipped: Grey Portland Cement In Bulk Grey Portland Cement Type Ii Exportation In Bulk</t>
  </si>
  <si>
    <t>11462691 KG</t>
  </si>
  <si>
    <t>SBLK0522PAOWPB01</t>
  </si>
  <si>
    <t>12641932 KG</t>
  </si>
  <si>
    <t>ESOV22SUHARPNS13</t>
  </si>
  <si>
    <t>Goods Shipped: Grey Portland Cement Type Ii Exportation In B Bulk In Bulk Grey Portland Cement Type Ii Exportation In Bulk 11619. 214 Mt</t>
  </si>
  <si>
    <t>11619214 KG</t>
  </si>
  <si>
    <t>SBLK03PAOLAPEF01</t>
  </si>
  <si>
    <t>Goods Shipped: Grey Portland Cement Type Ii Exportation In B Bulk In Bulk Grey Portland Cement Type Ii Exportation In Bulk 12753. 159 Mt</t>
  </si>
  <si>
    <t>12753159 KG</t>
  </si>
  <si>
    <t>SBLK0422PAOTPA01</t>
  </si>
  <si>
    <t>Goods Shipped: Grey Portland Cement In Bulk Grey Portland Cement 12930. 997 Mt</t>
  </si>
  <si>
    <t>12930997 KG</t>
  </si>
  <si>
    <t>OBUKOB201082201</t>
  </si>
  <si>
    <t>SBLK0422PAOPSC01</t>
  </si>
  <si>
    <t>Consignee: Cemex Cement Of Texas Lp; Goods Shipped: Grey Portland Cement In Bulk Grey Portland Cement 12885. 426 Mt</t>
  </si>
  <si>
    <t>12885426 KG</t>
  </si>
  <si>
    <t>ESOV22SUHARPNS12</t>
  </si>
  <si>
    <t>Goods Shipped: Grey Portland Cement In Bulk Grey Portland Cement 6047. 464 Mt</t>
  </si>
  <si>
    <t>CEMEX SOUTHEAST LLC
CEM PENSACOLA IMPORTS  760 SOUTH, BARRACKS WAREHOUSE 6  PENSACOLA FL, 32502</t>
  </si>
  <si>
    <t>6047464 KG</t>
  </si>
  <si>
    <t>SBLK0422PAOWPB01</t>
  </si>
  <si>
    <t>Goods Shipped: Grey Portland Cement Type Ii Exportation In B Bulk In Bulk Grey Portland Cement Type Ii Exportation In Bulk 12932. 762 Mt</t>
  </si>
  <si>
    <t>12932762 KG</t>
  </si>
  <si>
    <t>ESOV22SUHARPNS11</t>
  </si>
  <si>
    <t>Goods Shipped: Grey Portland Cement Type Ii Exportation In B Bulk In Bulk Grey Portland Cement Type Ii Exportation In Bulk 11602. 645 Mt</t>
  </si>
  <si>
    <t>11602645 KG</t>
  </si>
  <si>
    <t>OBUKOB603072201</t>
  </si>
  <si>
    <t>ESOV22SUHARPNS10</t>
  </si>
  <si>
    <t>Goods Shipped: Grey Portland Cement In Bulk Grey Portland Cement 11501. 840 Mt</t>
  </si>
  <si>
    <t>11501840 KG</t>
  </si>
  <si>
    <t>SBLK0322PAOWPB01</t>
  </si>
  <si>
    <t>Goods Shipped: Grey Portland Cement Type Ii Exportation In B Bulk In Bulk Grey Portland Cement Type Ii Exportation 12688. 999 Mt</t>
  </si>
  <si>
    <t>12688999 KG</t>
  </si>
  <si>
    <t>DRYD240924401</t>
  </si>
  <si>
    <t>Shipper: Heidelberg Materials Suez Cement</t>
  </si>
  <si>
    <t>CEMEX PUERTO RICO INC
2 CALLE 1 PISO 2 SUITE 200 GUAYNABO
PR 00968 USA</t>
  </si>
  <si>
    <t>HEIDELBERG MATERIALS SUEZ CEMENT
S A E K30 MAADI EIN SOKHNA ROAD
CAIRO  EGYPT</t>
  </si>
  <si>
    <t>CEMEX PUERTO RICO INC
2 CALLE 1 PISO 2 SUITE 200 GUAYNABO, PR 00968 USA</t>
  </si>
  <si>
    <t>FEI YUN JIANG</t>
  </si>
  <si>
    <t>DRYD230724501</t>
  </si>
  <si>
    <t>Goods Shipped: Portland Cement Clinker In Bulk Portland Cement Clinker 44000 Mt; Shipper: Heidelberg Materials Suez Cement</t>
  </si>
  <si>
    <t>HEIDELBERG MATERIALS SUEZ CEMENT
S A E K30 MAADI EIN SOKHNA ROAD
CAIRO EGYPT</t>
  </si>
  <si>
    <t>PORTLAND CEMENT CLINKER</t>
  </si>
  <si>
    <t>DRYD240424101</t>
  </si>
  <si>
    <t>Goods Shipped: Portland Cement Clinker In Bulk In Bulk Portland Cement Clinker In Bulk 44000. 000 Mt; Shipper: Heidelberg Materials Suez Cement Sae K30 Maadi Ein Sokhna Road Cairo Egypt</t>
  </si>
  <si>
    <t>EAST EGYPT</t>
  </si>
  <si>
    <t>CGRWMAY048NB05</t>
  </si>
  <si>
    <t>Goods Shipped: Loaded Hopper Car Containing Grey Cement Type Il (13) In Bulk</t>
  </si>
  <si>
    <t>CEMEX SOUTHEAST LLC
10100 KATY FREEWAY STE 300
HOUSTON, TX 77043
TAX ID 47095445400
TETX 77043USA</t>
  </si>
  <si>
    <t>CGRW - Cg Railway Inc</t>
  </si>
  <si>
    <t>Coatzacoalcos, Mexico</t>
  </si>
  <si>
    <t>COAT</t>
  </si>
  <si>
    <t>MAYAN</t>
  </si>
  <si>
    <t>048</t>
  </si>
  <si>
    <t>1 CBC</t>
  </si>
  <si>
    <t>100340 K</t>
  </si>
  <si>
    <t>002503</t>
  </si>
  <si>
    <t>CEMX11224</t>
  </si>
  <si>
    <t>Classified: 2917.36</t>
  </si>
  <si>
    <t>LOADED HOPPER CAR CONTAINING GREY CEMENT TYPE IL (13) IN BULK</t>
  </si>
  <si>
    <t>CGRWCHE062NB13</t>
  </si>
  <si>
    <t>CEMEX SOUTHEAST LLC
10100 KATY FREEWAY STE 300
HOUSTON, TX 77043
TAX ID 47095445400
TETX 77043</t>
  </si>
  <si>
    <t>CHEROKEE</t>
  </si>
  <si>
    <t>062</t>
  </si>
  <si>
    <t>99960 K</t>
  </si>
  <si>
    <t>002502</t>
  </si>
  <si>
    <t>CMEX130277</t>
  </si>
  <si>
    <t>CGRWMAY046NB13</t>
  </si>
  <si>
    <t>Goods Shipped: Loaded Hopper Car Containing Grey Cement Type Il (13) In Bulk | Loaded Hopper Car Containing Grey Cement Car Containing Grey Cement Type Il (13) In Bulk | Loaded Hopper Car Containing Grey Cement Type Il (</t>
  </si>
  <si>
    <t>046</t>
  </si>
  <si>
    <t>10 CBC</t>
  </si>
  <si>
    <t>1001820 K</t>
  </si>
  <si>
    <t>002499</t>
  </si>
  <si>
    <t>CMEX2360; CMEX130222; CMEX86964; CMEX140065; CMEX19065; CMEX2199; CMEX110658; CMEX150183; CMEX140170; CMEX18881</t>
  </si>
  <si>
    <t>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</si>
  <si>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</si>
  <si>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CGRWCHE060NB16</t>
  </si>
  <si>
    <t>Goods Shipped: Loaded Hopper Car Containing Grey Cement Type Il (13) In Bulk | Loaded Hopper Car Containing Grey Cement Grey Cement Type Il (13) In Bulk</t>
  </si>
  <si>
    <t>060</t>
  </si>
  <si>
    <t>7 CBC</t>
  </si>
  <si>
    <t>700100 K</t>
  </si>
  <si>
    <t>002498</t>
  </si>
  <si>
    <t>CMEX2491; CMEX18447; CMEX2152; CMEX2235; CMEX2230; CMEX2196; CMEX2403</t>
  </si>
  <si>
    <t>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</si>
  <si>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</si>
  <si>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CGRWMAY045NB02</t>
  </si>
  <si>
    <t>045</t>
  </si>
  <si>
    <t>17 CBC</t>
  </si>
  <si>
    <t>1699800 K</t>
  </si>
  <si>
    <t>002497</t>
  </si>
  <si>
    <t>SDWX9888; CMEX18973; CMEX1265; CMEX339239; SDWX10220; CMEX1202; SDWX10147; CMEX2459; CMEX86954; CMEX2357; CMEX332176; CMEX18427; CMEX1201; CMEX18781; CMEX2035; CMEX18392; CMEX2194</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</si>
  <si>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</si>
  <si>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</si>
  <si>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CGRWCHE055NB05</t>
  </si>
  <si>
    <t>055</t>
  </si>
  <si>
    <t>702040 K</t>
  </si>
  <si>
    <t>002488</t>
  </si>
  <si>
    <t>CMEX2128; CMEX1649; CMEX2113; CMEX31539; CMEX18387; CMEX18444; CMEX2358</t>
  </si>
  <si>
    <t>CGRWMAY040NB01</t>
  </si>
  <si>
    <t>040</t>
  </si>
  <si>
    <t>14 CBC</t>
  </si>
  <si>
    <t>1400290 K</t>
  </si>
  <si>
    <t>002487</t>
  </si>
  <si>
    <t>CMEX493560; CMEX2243; CMEX332143; CMEX110790; CMEX1283; CMEX328464; CMEX308516; CEMX11002; CMEX2297; CMEX1611; CEMX11412; SDWX9849; CMEX2307; CMEX140120</t>
  </si>
  <si>
    <t>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</si>
  <si>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</si>
  <si>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CGRWCHE054NB09</t>
  </si>
  <si>
    <t>699550 K</t>
  </si>
  <si>
    <t>002486</t>
  </si>
  <si>
    <t>CMEX2265; CMEX2445; CEMX11357; CEMX2515; CMEX2487; CMEX2362; CMEX336275</t>
  </si>
  <si>
    <t>CGRWMAY039NB03</t>
  </si>
  <si>
    <t>039</t>
  </si>
  <si>
    <t>11 CBC</t>
  </si>
  <si>
    <t>1099660 K</t>
  </si>
  <si>
    <t>CMEX18420; CMEX18360; CMEX1292; CMEX1662; CMEX1332; CMEX2472; CMEX2138; CMEX2017; CMEX150024; CMEX2151; CMEX329794</t>
  </si>
  <si>
    <t>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</si>
  <si>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</si>
  <si>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CGRWCHE053NB03</t>
  </si>
  <si>
    <t>053</t>
  </si>
  <si>
    <t>1405610 K</t>
  </si>
  <si>
    <t>CMEX2086; CEMX2761; CMEX2114; CEMX6704; CEMX2885; CEMX2880; CMEX110817; CEMX2338; CMEX2499; CEMX2121; CMEX140478; CEMX2757; CMEX1612; CMEX2012</t>
  </si>
  <si>
    <t>CGRWMAY038NB14</t>
  </si>
  <si>
    <t>038</t>
  </si>
  <si>
    <t>999600 K</t>
  </si>
  <si>
    <t>002483</t>
  </si>
  <si>
    <t>CMEX18757; CMEX110775; CMEX150301; CMEX110696; CEMX6725; CMEX1327; CMEX2375; CEMX2776; CMEX2003; CMEX18811</t>
  </si>
  <si>
    <t>CGRWCHE052NB07</t>
  </si>
  <si>
    <t>052</t>
  </si>
  <si>
    <t>35 CBC</t>
  </si>
  <si>
    <t>3500680 K</t>
  </si>
  <si>
    <t>002482</t>
  </si>
  <si>
    <t>CMEX18359; CMEX314494; CMEX18432; CMEX2253; CEMX2861; CMEX2259; CMEX18413; CMEX2366; CMEX18399; CMEX2054; CEMX1867; CMEX1316; CMEX325039; CEMX2597; CMEX18395; CMEX18446; CMEX2330; CMEX18806; CMEX18692; CMEX2102; CMEX150435; CEMX6720; CMEX18448; CMEX2397; CEMX2393; CMEX2414; CMEX493457; CMEX2052; CEMX11228; CEMX2769; CMEX2331; CMEX2200; CMEX2221; CMEX15273; CMEX2411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</si>
  <si>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</si>
  <si>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</si>
  <si>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CGRWMAY037NB08</t>
  </si>
  <si>
    <t>037</t>
  </si>
  <si>
    <t>1001680 K</t>
  </si>
  <si>
    <t>002481</t>
  </si>
  <si>
    <t>CMEX18791; CMEX2260; CMEX19029; CMEX32133; CMEX2084; CMEX150249; CMEX18390; CMEX2132; CMEX140119; CMEX18729</t>
  </si>
  <si>
    <t>CGRWCHE051NB13</t>
  </si>
  <si>
    <t>051</t>
  </si>
  <si>
    <t>6 CBC</t>
  </si>
  <si>
    <t>601720 K</t>
  </si>
  <si>
    <t>002480</t>
  </si>
  <si>
    <t>CMEX2465; CMEX150570; CMEX18434; CMEX18700; CMEX2177; CMEX2250</t>
  </si>
  <si>
    <t>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</si>
  <si>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</si>
  <si>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CGRWMAY036NB03</t>
  </si>
  <si>
    <t>036</t>
  </si>
  <si>
    <t>22 CBC</t>
  </si>
  <si>
    <t>2204460 K</t>
  </si>
  <si>
    <t>002479</t>
  </si>
  <si>
    <t>CMEX1324; CMEX2233; CMEX150593; CMEX18689; CMEX150479; CMEX2497; CMEX1200; CMEX2053; CMEX317378; CMEX1293; CMEX18773; CMEX2130; CMEX2133; CMEX110646; CMEX2255; CMEX18381; CMEX2214; CMEX2220; CMEX2108; CMEX150020; CMEX2310; CMEX2091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</si>
  <si>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</si>
  <si>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</si>
  <si>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CGRWCHE050NB10</t>
  </si>
  <si>
    <t>050</t>
  </si>
  <si>
    <t>13 CBC</t>
  </si>
  <si>
    <t>1299740 K</t>
  </si>
  <si>
    <t>CMEX308517; CMEX1329; CMEX18378; CMEX18444; CMEX2487; CMEX2113; CMEX2287; CMEX2058; CMEX2473; CEMX11357; CMEX31539; CMEX2358; CMEX2346</t>
  </si>
  <si>
    <t>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</si>
  <si>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</si>
  <si>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CGRWMAY035NB16</t>
  </si>
  <si>
    <t>19 CBC</t>
  </si>
  <si>
    <t>1901660 K</t>
  </si>
  <si>
    <t>002477</t>
  </si>
  <si>
    <t>CMEX18392; SDWX9858; CMEX493560; CMEX1611; CMEX2362; CMEX2307; CMEX2325; CMEX1192; CEMX11412; CMEX2265; CMEX336275; CMEX140120; CMEX18373; CMEX2445; CMEX2409; SDWX9849; CMEX332176; CMEX2222; CMEX110606</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</si>
  <si>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</si>
  <si>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</si>
  <si>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CGRWMAY034NB01</t>
  </si>
  <si>
    <t>034</t>
  </si>
  <si>
    <t>1000260 K</t>
  </si>
  <si>
    <t>002475</t>
  </si>
  <si>
    <t>CMEX18360; CEMX2885; CMEX150024; CMEX2151; CMEX2012; CMEX2086; CMEX2472; CMEX140478; CMEX1292; CMEX1332</t>
  </si>
  <si>
    <t>CGRWCHE048NB01</t>
  </si>
  <si>
    <t>20 CBC</t>
  </si>
  <si>
    <t>2000820 K</t>
  </si>
  <si>
    <t>002474</t>
  </si>
  <si>
    <t>CMEX2017; CMEX303990; CEMX2515; CMEX18400; CMEX2087; CMEX2312; CEMX6704; CMEX2138; CMEX329794; CMEX332143; CMEX1672; CMEX2464; CMEX2294; CMEX18770; CMEX2394; CMEX18698; CMEX314826; CMEX2240; CMEX18433; CMEX2158</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</si>
  <si>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</si>
  <si>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</si>
  <si>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CGRWMAY033NB16</t>
  </si>
  <si>
    <t>033</t>
  </si>
  <si>
    <t>48 CBC</t>
  </si>
  <si>
    <t>4796820 K</t>
  </si>
  <si>
    <t>002473</t>
  </si>
  <si>
    <t>CMEX2221; CMEX308516; CEMX2757; CMEX2003; CMEX150301; CMEX2330; CMEX150435; CMEX18448; CMEX18757; CMEX2499; CMEX18692; CMEX2375; CMEX2343; CMEX2331; GBRX83110; CMEX18395; CEMX2776; CEMX2393; CMEX110775; CMEX150261; CMEX110696; CMEX18807; CMEX19000; CEMX2880; CMEX1327; CEMX11228; CMEX1612; CEMX2338; CMEX2114; CMEX2411; CEMX2861; CMEX18420; CMEX2397; CMEX18811; CEMX2761; CMEX15273; CMEX1197; CMEX1316; CMEX18806; CMEX2414; CEMX2121; CEMX2597; CMEX31534; CEMX2769; CEMX6720; CEMX6725; CMEX1662; CMEX2102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</si>
  <si>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</si>
  <si>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</si>
  <si>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CGRWCHE047NB12</t>
  </si>
  <si>
    <t>047</t>
  </si>
  <si>
    <t>18 CBC</t>
  </si>
  <si>
    <t>1805360 K</t>
  </si>
  <si>
    <t>002472</t>
  </si>
  <si>
    <t>CMEX86973; CEMX11070; CMEX18668; CMEX110631; CMEX2258; CMEX2259; CMEX2154; CMEX2189; CMEX493457; CMEX2180; CMEX2093; CEMX1867; CMEX18432; CMEX150318; CMEX2366; CMEX2052; CMEX314494; CMEX2200</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</si>
  <si>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</si>
  <si>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</si>
  <si>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CGRWMAY032NB06</t>
  </si>
  <si>
    <t>032</t>
  </si>
  <si>
    <t>15 CBC</t>
  </si>
  <si>
    <t>1501460 K</t>
  </si>
  <si>
    <t>002471</t>
  </si>
  <si>
    <t>CMEX2010; CMEX2054; CMEX140062; CMEX2063; CMEX18799; CMEX18856; CMEX2030; CMEX18399; CMEX2271; CMEX1610; CMEX2061; CMEX2399; CMEX2070; CMEX2482; CMEX18397</t>
  </si>
  <si>
    <t>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</si>
  <si>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</si>
  <si>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CGRWCHE046NB06</t>
  </si>
  <si>
    <t>12 CBC</t>
  </si>
  <si>
    <t>1200860 K</t>
  </si>
  <si>
    <t>002470</t>
  </si>
  <si>
    <t>CMEX2253; CMEX2317; CMEX18818; CMEX2254; CMEX1324; CMEX2202; CMEX2036; CMEX2358; CMEX2133; CMEX2081; CMEX2164; CMEX18667</t>
  </si>
  <si>
    <t>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</si>
  <si>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</si>
  <si>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CGRWMAY031NB07</t>
  </si>
  <si>
    <t>031</t>
  </si>
  <si>
    <t>41 CBC</t>
  </si>
  <si>
    <t>4093539 K</t>
  </si>
  <si>
    <t>002469</t>
  </si>
  <si>
    <t>CMEX317378; CMEX2214; CMEX150479; CMEX18700; CMEX18689; CMEX18678; CMEX2497; CMEX2233; CMEX2220; CMEX2426; CMEX2452; CMEX18381; CMEX18733; CMEX325039; CMEX2416; CMEX150276; CMEX18422; CMEX18429; CMEX32156; NRLX32552; CMEX18413; CMEX18664; CMEX2225; CMEX2130; CMEX2250; CMEX1329; CMEX18446; CMEX2289; CMEX18773; CMEX2310; CMEX18359; CMEX2091; CMEX2211; CMEX308524; CMEX1293; CMEX1656; CMEX2316; CMEX2479; CMEX2109; CMEX2108; CMEX2177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</si>
  <si>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</si>
  <si>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</si>
  <si>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CGRWCHE045NB07</t>
  </si>
  <si>
    <t>27 CBC</t>
  </si>
  <si>
    <t>2701260 K</t>
  </si>
  <si>
    <t>002468</t>
  </si>
  <si>
    <t>CMEX2265; CMEX2307; CMEX2346; CMEX2255; CMEX493560; CEMX11412; CMEX18378; CMEX308517; CMEX31539; CEMX2090; CMEX18434; CMEX2357; CMEX2053; CMEX2362; CMEX328464; CMEX140120; CMEX2465; CMEX2409; CEMX2543; CMEX2445; CMEX18392; CMEX2325; CMEX2058; CMEX336275; CMEX1611; CEMX2471; CMEX2297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</si>
  <si>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</si>
  <si>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</si>
  <si>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CGRWMAY030NB16</t>
  </si>
  <si>
    <t>030</t>
  </si>
  <si>
    <t>40 CBC</t>
  </si>
  <si>
    <t>4005080 K</t>
  </si>
  <si>
    <t>002467</t>
  </si>
  <si>
    <t>CEMX2022; CMEX1649; CMEX2035; CMEX339239; CMEX86954; CMEX2473; CMEX18698; CMEX2243; CEMX1737; CMEX2260; CMEX2084; CMEX1192; CMEX18387; CMEX332176; CMEX110658; CMEX1292; CMEX2487; SDWX10220; CMEX2287; CMEX1265; CMEX18444; CMEX18390; CMEX2194; CMEX1202; CMEX18973; CEMX11357; CMEX1200; CMEX1283; CMEX2012; CMEX2230; CMEX18427; CMEX2472; CMEX2459; CMEX18373; CMEX18791; CMEX2128; CMEX2113; CMEX1332; CMEX303990; CMEX18360</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</si>
  <si>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</si>
  <si>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</si>
  <si>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CGRWCHE044NB03</t>
  </si>
  <si>
    <t>29 CBC</t>
  </si>
  <si>
    <t>2900740 K</t>
  </si>
  <si>
    <t>CMEX18770; CMEX332143; CMEX2086; CMEX2464; CMEX18806; CEMX6704; CEMX2897; CMEX18692; CMEX18433; CMEX2414; CMEX19000; CMEX2151; CMEX18400; CMEX2102; SDWX9858; CMEX2087; CMEX2397; CMEX2221; CMEX140119; CMEX18729; CMEX19029; CMEX2132; CMEX1201; CMEX1612; CMEX18448; CEMX2757; CMEX2003; CMEX2240; CEMX2885</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</si>
  <si>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</si>
  <si>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</si>
  <si>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CGRWMAY029NB04</t>
  </si>
  <si>
    <t>029</t>
  </si>
  <si>
    <t>37 CBC</t>
  </si>
  <si>
    <t>3698700 K</t>
  </si>
  <si>
    <t>CMEX110775; CMEX2138; CMEX18420; CEMX2880; CEMX2121; CEMX2776; CMEX308516; CMEX1662; CMEX2312; CMEX2375; CEMX2393; CMEX2200; CMEX2411; CMEX18395; CMEX150435; CMEX2394; CMEX31534; CMEX1327; CEMX11224; CEMX2597; CEMX2861; CMEX1316; CEMX6725; CEMX1867; CMEX18668; CEMX2338; CMEX314494; CEMX2769; CMEX1197; CMEX493457; CMEX18807; CMEX2114; CMEX2154; CMEX18811; CEMX11228; CEMX6720; CEMX2761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</si>
  <si>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</si>
  <si>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</si>
  <si>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CGRWCHE043NB06</t>
  </si>
  <si>
    <t>21 CBC</t>
  </si>
  <si>
    <t>146177 K</t>
  </si>
  <si>
    <t>002464</t>
  </si>
  <si>
    <t>CMEX1672; CMEX2180; CMEX2017; CMEX19065; CMEX2258; CMEX18881; CMEX2196; CMEX2360; CMEX2331; CMEX2235; CMEX2158; CMEX2403; CMEX2499; CMEX2330; CMEX2189; CMEX2093; CMEX2152; CMEX2294; CEMX2515; CMEX314826; CMEX2343</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</si>
  <si>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</si>
  <si>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</si>
  <si>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CGRWMAY028NB15</t>
  </si>
  <si>
    <t>3503710 K</t>
  </si>
  <si>
    <t>002463</t>
  </si>
  <si>
    <t>CMEX18818; CMEX2036; CMEX2063; CMEX18667; CMEX2030; CMEX2199; CMEX2253; CMEX2052; CMEX2070; CMEX1610; CMEX2081; CMEX2222; CMEX2259; CMEX150479; CMEX140170; CMEX2010; CMEX2061; CMEX2491; CMEX18399; CMEX18397; CMEX18678; CMEX2054; CMEX2366; CMEX32133; CMEX2271; CMEX2482; CMEX1324; CMEX2399; CMEX1293; CMEX18799; CMEX150183; CMEX18447; CMEX18856; CMEX329794; CMEX2202</t>
  </si>
  <si>
    <t>CGRWCHE042NB05</t>
  </si>
  <si>
    <t>1702480 K</t>
  </si>
  <si>
    <t>002462</t>
  </si>
  <si>
    <t>CMEX2254; CMEX2108; CMEX2133; CMEX18700; CMEX2358; CMEX18413; CMEX2164; CMEX2233; CMEX2225; CMEX308524; CMEX317378; CMEX2317; CMEX2479; CMEX2130; CMEX18432; CMEX18773; CMEX2211</t>
  </si>
  <si>
    <t>CGRWMAY027NB08</t>
  </si>
  <si>
    <t>Goods Shipped: Loaded Hopper Car Containing Grey Cement Type Il (13) In Bulk | Loaded Hopper Car Containing Grey Cement Car Containing Grey Cement Type Il (13) In Bulk</t>
  </si>
  <si>
    <t>027</t>
  </si>
  <si>
    <t>4 CBC</t>
  </si>
  <si>
    <t>400880 K</t>
  </si>
  <si>
    <t>002461</t>
  </si>
  <si>
    <t>CMEX18359; CMEX2316; CMEX18446; CMEX18689</t>
  </si>
  <si>
    <t>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</si>
  <si>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t>
  </si>
  <si>
    <t>CGRWCHE041NB14</t>
  </si>
  <si>
    <t>041</t>
  </si>
  <si>
    <t>31 CBC</t>
  </si>
  <si>
    <t>3102500 K</t>
  </si>
  <si>
    <t>002460</t>
  </si>
  <si>
    <t>CMEX308517; CMEX32156; CMEX2058; CMEX18444; CMEX2255; CMEX2452; CMEX18390; CMEX2325; CMEX2346; CMEX2426; CMEX2445; CMEX2307; CMEX1649; CEMX11412; CMEX2297; CMEX332176; CMEX18392; CMEX18733; CMEX2497; CMEX18422; CMEX1265; CMEX18664; CMEX18378; CMEX18429; CMEX18381; CMEX2362; CMEX2250; CMEX336275; CMEX2220; CMEX2109; CMEX18427</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</si>
  <si>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</si>
  <si>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</si>
  <si>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CGRWMAY026NB09</t>
  </si>
  <si>
    <t>44 CBC</t>
  </si>
  <si>
    <t>4404100 K</t>
  </si>
  <si>
    <t>002459</t>
  </si>
  <si>
    <t>CMEX2260; CMEX18698; CMEX2265; CMEX2214; CMEX2177; CMEX2357; CMEX2465; CMEX18434; NRLX32552; CMEX2012; CMEX2084; CMEX2459; CEMX2543; CMEX2194; CMEX2487; CMEX493560; CMEX1200; CMEX1332; CMEX18791; CMEX328464; CMEX2113; CMEX2128; CMEX2287; CEMX2090; CMEX140120; CMEX2409; CMEX31539; CMEX1192; CMEX150276; CMEX2472; CMEX18360; CMEX303990; CMEX110658; CMEX1283; CMEX2053; CMEX339239; CMEX2416; CMEX86954; CEMX2471; CMEX1202; CMEX2230; CMEX1611; CMEX2243; CMEX1292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</si>
  <si>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</si>
  <si>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</si>
  <si>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CGRWCHE040NB09</t>
  </si>
  <si>
    <t>CEMEX SOUTHEAST LLC
10100 KATY FREEWAY STE 300
HOUSTON, TX 77043
TAX ID 47095445400</t>
  </si>
  <si>
    <t>5 CBC</t>
  </si>
  <si>
    <t>499840 K</t>
  </si>
  <si>
    <t>002458</t>
  </si>
  <si>
    <t>CMEX2289; CMEX1329; CMEX1656; CMEX2310; CMEX2091</t>
  </si>
  <si>
    <t>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</si>
  <si>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</si>
  <si>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CGRWMAY025NB02</t>
  </si>
  <si>
    <t>23 CBC</t>
  </si>
  <si>
    <t>2300840 K</t>
  </si>
  <si>
    <t>002457</t>
  </si>
  <si>
    <t>CMEX2397; CMEX2003; CMEX2087; CMEX18400; CMEX18807; CMEX18395; CMEX1672; CMEX1201; CMEX2151; CMEX18692; CMEX18729; CMEX2375; CMEX493457; CMEX2240; CMEX1197; CMEX2414; CMEX140119; CMEX2017; CMEX2221; CMEX332143; CMEX2102; CMEX314826; CMEX2154</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</si>
  <si>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</si>
  <si>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</si>
  <si>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CGRWCHE039NB16</t>
  </si>
  <si>
    <t>46 CBC</t>
  </si>
  <si>
    <t>4597260 K</t>
  </si>
  <si>
    <t>002456</t>
  </si>
  <si>
    <t>CMEX18811; CMEX18881; CMEX1316; CMEX2411; CMEX1662; CMEX19029; CMEX18806; CMEX2403; CMEX18420; CMEX2330; CMEX2394; CMEX2132; CMEX2464; CMEX2152; CMEX19065; CMEX2196; CMEX2189; CMEX2063; CMEX2138; CMEX314494; CMEX2114; CMEX2294; CMEX2499; CMEX2343; CEMX11357; CMEX18433; CMEX110775; CMEX2360; CMEX18397; CMEX18447; CMEX308516; CMEX150183; CMEX2258; CMEX1327; CMEX31534; CMEX19000; CMEX2259; CMEX18373; CMEX2271; CMEX2180; CMEX18770; CMEX18448; CEMX11228; CMEX2235; CMEX2086; CMEX2331</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</si>
  <si>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</si>
  <si>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</si>
  <si>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CGRWMAY024NB01</t>
  </si>
  <si>
    <t>024</t>
  </si>
  <si>
    <t>2098300 K</t>
  </si>
  <si>
    <t>002455</t>
  </si>
  <si>
    <t>CMEX2133; CMEX18668; CMEX18667; CMEX2254; CMEX308524; CMEX2093; SDWX9858; CMEX2081; CMEX1324; CMEX18678; CMEX18399; CMEX2312; CMEX2317; CMEX150479; CMEX1610; CMEX1612; CMEX18973; CMEX2200; CMEX2233; CMEX325039; SDWX10220</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</si>
  <si>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</si>
  <si>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CGRWCHE038NB10</t>
  </si>
  <si>
    <t>2097720 K</t>
  </si>
  <si>
    <t>002454</t>
  </si>
  <si>
    <t>CMEX2482; CMEX2010; CMEX32133; CMEX2202; CMEX1293; CMEX2108; CMEX2036; CMEX2054; CMEX2222; CMEX2052; CMEX317378; CMEX140170; CMEX18773; CMEX18856; CMEX2061; CMEX2358; CMEX2130; CMEX2199; CMEX2479; CMEX2491; CMEX2164</t>
  </si>
  <si>
    <t>CGRWMAY023NB10</t>
  </si>
  <si>
    <t>023</t>
  </si>
  <si>
    <t>1899300 K</t>
  </si>
  <si>
    <t>002453</t>
  </si>
  <si>
    <t>CMEX18422; CMEX18413; CMEX18700; CMEX2030; CMEX2399; CMEX18791; CMEX2243; CMEX1200; CMEX336275; CMEX2225; CMEX2253; CMEX110658; CMEX1649; CMEX32156; CMEX18378; CMEX18799; CMEX2211; CMEX2325; CMEX2070</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</si>
  <si>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</si>
  <si>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CGRWCHE037NB07</t>
  </si>
  <si>
    <t>998960 K</t>
  </si>
  <si>
    <t>002452</t>
  </si>
  <si>
    <t>CMEX18733; CMEX2053; CMEX2409; CMEX150276; CMEX2265; CMEX18360; CMEX2220; CMEX18444; CMEX303990; CMEX18381</t>
  </si>
  <si>
    <t>Classified: 4819.30; Classified: 4819.30; Classified: 4819.30; Classified: 4819.30; Classified: 4819.30; Classified: 4819.30; Classified: 4819.30; Classified: 4819.30; Classified: 4819.30; Classified: 4819.30</t>
  </si>
  <si>
    <t>CGRWMAY022NB04</t>
  </si>
  <si>
    <t>022</t>
  </si>
  <si>
    <t>26 CBC</t>
  </si>
  <si>
    <t>2597420 K</t>
  </si>
  <si>
    <t>CMEX18698; CMEX2177; CMEX2194; CMEX2487; CMEX1283; CMEX1332; CMEX2260; CMEX2362; CMEX2497; CMEX31539; CMEX339239; CMEX2465; CEMX11412; CMEX2357; CMEX2346; CMEX2459; CMEX2416; CEMX2090; CMEX18432; CMEX2109; CMEX18392; CMEX1611; CMEX332176; CMEX1202; CMEX2250; CMEX2128</t>
  </si>
  <si>
    <t>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</si>
  <si>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</si>
  <si>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CGRWMAY021NB01</t>
  </si>
  <si>
    <t>021</t>
  </si>
  <si>
    <t>16 CBC</t>
  </si>
  <si>
    <t>1596360 K</t>
  </si>
  <si>
    <t>002449</t>
  </si>
  <si>
    <t>CMEX2397; CMEX1656; CMEX2289; CMEX2411; CEMX97874; CMEX332143; CMEX1662; CMEX2151; CMEX31534; CMEX19000; CMEX19065; CMEX2221; CMEX18806; CMEX1316; CMEX18373; CMEX1329</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</si>
  <si>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</si>
  <si>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</si>
  <si>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CGRWCHE035NB01</t>
  </si>
  <si>
    <t>1797460 K</t>
  </si>
  <si>
    <t>002448</t>
  </si>
  <si>
    <t>CMEX2214; CMEX2259; CMEX19029; CMEX110775; CEMX2537; CMEX18397; CEMX2462; CEMX1649; CMEX2394; CEMX1854; CMEX2343; CMEX2086; CEMX2471; CEMX2832; CEMX2825; CMEX18811; CEMX2823; CMEX18395; CMEX2294</t>
  </si>
  <si>
    <t>CGRWMAY020NB02</t>
  </si>
  <si>
    <t>3904180 K</t>
  </si>
  <si>
    <t>002447</t>
  </si>
  <si>
    <t>SDWX9858; CEMX6710; CMEX18770; CMEX2479; CMEX2108; CMEX2499; CMEX18399; CMEX2312; CMEX2482; CEMX2827; CMEX150183; CMEX18678; CMEX2063; CMEX2358; CMEX1612; CMEX18447; CMEX2189; CEMX1414; CMEX2102; CMEX308524; CEMX2072; CMEX2254; CMEX2464; CMEX1324; CMEX150479; CMEX2331; CMEX308516; CMEX2132; CMEX2235; CEMX2817; CMEX18668; CMEX2010; CMEX2317; CMEX2403; CMEX2330; CMEX2130; CMEX2180; CMEX325039; CMEX18448; CMEX1293; CMEX2310</t>
  </si>
  <si>
    <t>CGRWMAY019NB06</t>
  </si>
  <si>
    <t>1612980 K</t>
  </si>
  <si>
    <t>002445</t>
  </si>
  <si>
    <t>CMEX2081; CMEX2084; CEMX2554; CEMX2591; CMEX317378; CMEX140120; CMEX86954; CEMX2543; CMEX18446; CMEX2113; CMEX2233; CMEX18689; CMEX18667; CMEX314494; CMEX2297; CMEX1292; CEMX11357</t>
  </si>
  <si>
    <t>CGRWCHE033NB05</t>
  </si>
  <si>
    <t>39 CBC</t>
  </si>
  <si>
    <t>3698980 K</t>
  </si>
  <si>
    <t>002444</t>
  </si>
  <si>
    <t>CMEX2240; CMEX328464; CMEX18807; CMEX32133; CMEX336275; CMEX1327; CMEX1672; SDWX10220; CMEX140119; CMEX18781; CMEX2225; CMEX140170; CMEX2091; CMEX2220; CMEX32156; CMEX18413; CMEX1610; CEMX2579; CEMX2833; CMEX2211; CMEX18444; CMEX2154; CMEX2138; CEMX2470; CMEX18729; CMEX2053; CMEX18433; CMEX2017; CMEX18700; CMEX18881; CEMX2466; CMEX2114; CMEX2052; CEMX2584; CMEX18378; CMEX18791; CMEX2375; CEMX2544; CEMX2829</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</si>
  <si>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</si>
  <si>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</si>
  <si>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CGRWMAY018NB07</t>
  </si>
  <si>
    <t>018</t>
  </si>
  <si>
    <t>3889080 K</t>
  </si>
  <si>
    <t>002443</t>
  </si>
  <si>
    <t>CMEX2151; CMEX2177; CMEX2221; CMEX2250; CMEX2399; CMEX18806; CMEX2346; CMEX2397; CMEX2497; CMEX1662; CMEX2465; CMEX1316; CMEX1611; CMEX1656; CMEX31534; CMEX332176; CMEX1202; CMEX19065; CMEX31539; CMEX1332; CMEX19000; CMEX18381; CMEX2070; NRLX32552; CMEX2253; CMEX18373; CMEX1200; CMEX332143; CMEX339239; CMEX2411; CMEX1329; CMEX18390; CMEX2194; CMEX18692; CMEX2199; CMEX2289; CMEX18392; CMEX18698; CMEX2416; CMEX1649; CMEX18427</t>
  </si>
  <si>
    <t>CGRWCHE032NB01</t>
  </si>
  <si>
    <t>4173000 K</t>
  </si>
  <si>
    <t>002442</t>
  </si>
  <si>
    <t>CMEX2362; CEMX2824; CMEX2487; CEMX11412; CMEX18432; CMEX2243; CMEX2459; CMEX1197; CMEX2325; CMEX493457; CMEX2265; CMEX2426; CMEX2128; CMEX314826; CMEX1265; CMEX18664; CMEX18360; CMEX150276; CMEX2200; CMEX303990; CEMX2090; CMEX18422; CMEX2109; CMEX18973; CMEX2196; CMEX2202; CMEX2357; CMEX308517; CMEX110658; CMEX1283; CMEX2452; CMEX2133; CMEX2054; CMEX2491; CMEX2003; CMEX2093; CMEX2036; CMEX2260; CMEX2409; CMEX2222; CMEX2061; CMEX2271; CMEX18420; CMEX2164</t>
  </si>
  <si>
    <t>CGRWMAY017NB01</t>
  </si>
  <si>
    <t>017</t>
  </si>
  <si>
    <t>36 CBC</t>
  </si>
  <si>
    <t>3361020 K</t>
  </si>
  <si>
    <t>002441</t>
  </si>
  <si>
    <t>CEMX2072; CMEX2294; CMEX18668; CEMX2471; CEMX2823; CMEX18799; CEMX2817; CEMX2832; CMEX2030; CEMX2537; CEMX97874; CMEX2254; CEMX1649; CEMX2825; CEMX1414; CEMX2504; CMEX18811; CMEX2086; CEMX6710; CMEX110775; CMEX2259; CMEX19029; CEMX1854; CMEX2180; CMEX2499; CMEX2330; CMEX1612; CMEX2394; CMEX2214; CMEX18397; CMEX2307; CMEX18733; CMEX18773; CMEX18856; CMEX2343; CMEX18395</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</si>
  <si>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</si>
  <si>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</si>
  <si>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CGRWCHE031NB02</t>
  </si>
  <si>
    <t>Goods Shipped: Loaded Hopper Car Containing Grey Cement Type Il (13) In Bulk | Loaded Hopper Car Containing Grey Cement</t>
  </si>
  <si>
    <t>CEMEX SOUTHEAST LLC - GA
1801 ROME HWY, ROCKMART, GA 30153, NO ADDRESS INFORMATION</t>
  </si>
  <si>
    <t>2 CBC</t>
  </si>
  <si>
    <t>188680 K</t>
  </si>
  <si>
    <t>CMEX18399; CMEX2063</t>
  </si>
  <si>
    <t>Classified: 2917.36; Classified: 2917.36</t>
  </si>
  <si>
    <t>LOADED HOPPER CAR CONTAINING GREY CEMENT TYPE IL (13) IN BULK; LOADED HOPPER CAR CONTAINING GREY CEMENT TYPE IL (13) IN BULK</t>
  </si>
  <si>
    <t>CGRWMAY016NB11</t>
  </si>
  <si>
    <t>016</t>
  </si>
  <si>
    <t>2700880 K</t>
  </si>
  <si>
    <t>CMEX317378; CMEX2130; CMEX2189; CEMX2829; CEMX2591; CMEX2403; CMEX18378; CMEX2233; CMEX2297; CEMX2584; CEMX2554; CMEX2010; CEMX2462; CMEX2310; CMEX2375; CEMX2543; CMEX2317; CMEX1324; CMEX150479; CEMX2470; CMEX2479; CMEX2235; CMEX150183; CMEX140120; CEMX2833; CEMX2827; CMEX18729; CMEX1293; CMEX2482</t>
  </si>
  <si>
    <t>CGRWCHE030NB08</t>
  </si>
  <si>
    <t>33 CBC</t>
  </si>
  <si>
    <t>3094710 K</t>
  </si>
  <si>
    <t>002438</t>
  </si>
  <si>
    <t>CEMX11357; CMEX18447; CMEX308524; CMEX18689; CMEX86954; CMEX18678; CMEX18700; CMEX18446; CMEX308516; CMEX2211; CMEX2084; CMEX18667; CMEX18881; CMEX2108; CMEX2052; CMEX2081; CMEX1292; CMEX2053; CMEX2464; CMEX2358; CMEX325039; CMEX18791; CMEX314494; CMEX2113; CMEX18770; CMEX2114; CMEX2017; CMEX2138; CMEX2132; CMEX18448; CMEX2312; CMEX2331; CMEX2102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</si>
  <si>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</si>
  <si>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</si>
  <si>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CGRWMAY015NB10</t>
  </si>
  <si>
    <t>015</t>
  </si>
  <si>
    <t>1687860 K</t>
  </si>
  <si>
    <t>CMEX2091; CMEX18807; CMEX32133; CMEX336275; CMEX1610; CMEX2154; CMEX2220; CMEX32156; SDWX10220; CMEX140170; CMEX2225; CMEX1672; CMEX328464; CMEX18413; CMEX18444; CMEX18781; CMEX140119; CMEX2240</t>
  </si>
  <si>
    <t>CGRWCHE029NB01</t>
  </si>
  <si>
    <t>24 CBC</t>
  </si>
  <si>
    <t>2241380 K</t>
  </si>
  <si>
    <t>002436</t>
  </si>
  <si>
    <t>CMEX1316; CMEX18806; CMEX18664; CMEX2109; CMEX18381; CMEX1200; CMEX18373; CMEX2411; CMEX2465; CMEX31539; CMEX18692; CMEX18973; CMEX2346; CMEX2426; CMEX1611; CMEX2194; CMEX18698; CMEX2128; CMEX1332; CMEX2253; CMEX19000; CMEX2459; CMEX2265; NRLX32552</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</si>
  <si>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</si>
  <si>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t>
  </si>
  <si>
    <t>CGRWMAY014NB04</t>
  </si>
  <si>
    <t>014</t>
  </si>
  <si>
    <t>2077480 K</t>
  </si>
  <si>
    <t>002435</t>
  </si>
  <si>
    <t>CMEX2151; CMEX2250; CMEX31534; CMEX2177; CMEX2221; CMEX2491; CMEX2497; CMEX2399; CMEX1656; CMEX2487; CMEX1197; CMEX2416; CMEX2200; CMEX1202; CMEX1327; CMEX1649; CMEX1662; CMEX1265; CMEX2243; CMEX332176; CMEX2070; CMEX1329</t>
  </si>
  <si>
    <t>CGRWCHE028NB01</t>
  </si>
  <si>
    <t>1223900 K</t>
  </si>
  <si>
    <t>002434</t>
  </si>
  <si>
    <t>CMEX2271; CMEX2499; CMEX18811; CMEX18433; CMEX18773; CMEX2180; CMEX2330; CMEX18733; CMEX2254; CMEX18856; CMEX18668; CMEX2397; CMEX2133</t>
  </si>
  <si>
    <t>CGRWMAY013NB03</t>
  </si>
  <si>
    <t>1310120 K</t>
  </si>
  <si>
    <t>CMEX2362; CMEX2260; CEMX1649; CMEX18799; CMEX2036; CMEX2189; CMEX2394; CMEX2030; CMEX19065; CMEX18432; CEMX2090; CMEX2222; CMEX2343; CMEX2259</t>
  </si>
  <si>
    <t>CGRWCHE027NB01</t>
  </si>
  <si>
    <t>471880 K</t>
  </si>
  <si>
    <t>CMEX1293; CMEX18729; CMEX2010; CMEX18399; CMEX2017</t>
  </si>
  <si>
    <t>CGRWMAY012NB07</t>
  </si>
  <si>
    <t>1790900 K</t>
  </si>
  <si>
    <t>002431</t>
  </si>
  <si>
    <t>CMEX18448; CMEX2375; CMEX1324; CMEX2102; CMEX2479; CMEX18378; CMEX18770; CMEX2114; CMEX18781; CMEX18791; CMEX2310; CMEX18446; CMEX2403; CMEX18447; CMEX18667; CMEX18700; CMEX2211; CMEX2138; CMEX2312</t>
  </si>
  <si>
    <t>CGRWCHE026NB03</t>
  </si>
  <si>
    <t>1489780 K</t>
  </si>
  <si>
    <t>002430</t>
  </si>
  <si>
    <t>CMEX2452; CMEX2132; CMEX2317; CMEX2113; CMEX2358; CMEX2053; CMEX2063; CMEX2297; CMEX2233; CMEX2081; CMEX2108; CMEX2235; CMEX2464; CMEX2331; CMEX18689; CMEX18678</t>
  </si>
  <si>
    <t>CGRWMAY011NB04</t>
  </si>
  <si>
    <t>1853080 K</t>
  </si>
  <si>
    <t>002429</t>
  </si>
  <si>
    <t>CMEX86954; CMEX2265; CMEX140120; CMEX314494; CMEX140170; CMEX32133; CMEX325039; CMEX140119; CMEX32156; CMEX2154; CMEX328464; CMEX150183; NRLX32552; CMEX317378; CMEX308524; CMEX2084; CMEX18698; CMEX308516; SDWX10220; CEMX11357</t>
  </si>
  <si>
    <t>CGRWCHE025NB09</t>
  </si>
  <si>
    <t>2906020 K</t>
  </si>
  <si>
    <t>002428</t>
  </si>
  <si>
    <t>CMEX1332; CMEX1672; CMEX2091; CMEX2194; CMEX2130; CMEX19000; CMEX2459; CMEX18444; CMEX2128; CMEX332176; CMEX18692; CMEX2052; CMEX2253; CMEX1610; CMEX2482; CMEX1292; CMEX2109; CMEX31539; CMEX18381; CMEX336275; CMEX18413; CMEX2225; CMEX2220; CMEX2250; CMEX150479; CMEX18881; CMEX2346; CMEX2426; CMEX2240; CMEX2411; CMEX18807</t>
  </si>
  <si>
    <t>CGRWMAY010NB06</t>
  </si>
  <si>
    <t>010</t>
  </si>
  <si>
    <t>1013800 K</t>
  </si>
  <si>
    <t>002427</t>
  </si>
  <si>
    <t>CMEX1197; CMEX2465; CMEX2487; CMEX18373; CMEX18664; CMEX1200; CMEX18806; CMEX2497; CMEX1611; CMEX1316; CMEX18973</t>
  </si>
  <si>
    <t>CGRWCHE024NB07</t>
  </si>
  <si>
    <t>1571340 K</t>
  </si>
  <si>
    <t>002426</t>
  </si>
  <si>
    <t>CMEX1202; CMEX1265; CMEX2151; CMEX2243; CMEX1329; CMEX1656; CMEX1327; CMEX2416; CMEX2070; CMEX2177; CMEX2221; CMEX1649; CMEX2399; CMEX31534; CMEX1662; CMEX2491; CMEX2200</t>
  </si>
  <si>
    <t>CGRWMAY009NB04</t>
  </si>
  <si>
    <t>009</t>
  </si>
  <si>
    <t>1127780 K</t>
  </si>
  <si>
    <t>002425</t>
  </si>
  <si>
    <t>CMEX2133; CMEX2271; CMEX2397; CMEX18733; CMEX18433; CMEX18773; CMEX2330; CMEX18856; CMEX18811; CMEX2254; CMEX18668; CMEX2180</t>
  </si>
  <si>
    <t>CGRWCHE023NB08</t>
  </si>
  <si>
    <t>933180 K</t>
  </si>
  <si>
    <t>002424</t>
  </si>
  <si>
    <t>CMEX2259; CMEX2394; CMEX19065; CMEX2362; CMEX2189; CMEX18799; CMEX2499; CMEX18432; CMEX2036; CMEX2343</t>
  </si>
  <si>
    <t>CGRWMAY008NB08</t>
  </si>
  <si>
    <t>1023120 K</t>
  </si>
  <si>
    <t>002423</t>
  </si>
  <si>
    <t>CMEX2211; CMEX2010; CEMX1649; CMEX2403; CMEX2479; CMEX2030; CMEX2260; CMEX1293; CMEX2222; CMEX2017; CMEX18399</t>
  </si>
  <si>
    <t>CGRWCHE022NB03</t>
  </si>
  <si>
    <t>1508863 K</t>
  </si>
  <si>
    <t>002422</t>
  </si>
  <si>
    <t>CMEX2375; CMEX18770; CMEX18447; CMEX18729; CMEX18791; CMEX2138; CMEX1324; CMEX2102; CMEX2114; CMEX2312; CMEX18448; CEMX2090; CMEX18781; CMEX18446; CMEX18378; CMEX18667</t>
  </si>
  <si>
    <t>CGRWMAY007NB01</t>
  </si>
  <si>
    <t>1586530 K</t>
  </si>
  <si>
    <t>CMEX18700; CMEX2081; CMEX2233; CMEX2331; CMEX2235; CMEX18689; CMEX18678; CMEX2358; CMEX2317; CMEX2108; CMEX2063; CMEX2132; CMEX2297; CMEX2464; CMEX2053; CMEX2310; CMEX2113</t>
  </si>
  <si>
    <t>ULTH222652010001</t>
  </si>
  <si>
    <t>Shipper (Original Format): Yanbu Cement Company B/O; Shipper: Yanbu Cement</t>
  </si>
  <si>
    <t>YANBU CEMENT COMPANY B/O
CEMEX INTL TRADE LLC KINGDOM
OF SAUDI ARABIA, P.O. BOX 5330
JEDDAH 21422
TESA</t>
  </si>
  <si>
    <t>Dhuba, Saudi Arabia</t>
  </si>
  <si>
    <t>YANBU, SA</t>
  </si>
  <si>
    <t>48400 M/TONS CLINKER</t>
  </si>
  <si>
    <t>BULK POLARIS</t>
  </si>
  <si>
    <t>005354</t>
  </si>
  <si>
    <t>ULTH202206020002</t>
  </si>
  <si>
    <t>Shipper (Original Format): Yanbu Cement Company; Shipper: Yanbu Cement</t>
  </si>
  <si>
    <t>CEMEX SOUTHEAST LLC
10100 KATY FREEWAY, SUITE 300
HOUSTONTX 77043
US</t>
  </si>
  <si>
    <t>YANBU CEMENT COMPANY
PO BOX 5330
21422
JEDDAH
TESA</t>
  </si>
  <si>
    <t>CEMEX INC.
10100 KATY FREEWAY, SUITE 300, HOUSTONTX 77043, US</t>
  </si>
  <si>
    <t>DHUBA, SA</t>
  </si>
  <si>
    <t>PAN REGINA</t>
  </si>
  <si>
    <t>004677</t>
  </si>
  <si>
    <t>20, 000 M/TS LOW ALKALI CLINKER</t>
  </si>
  <si>
    <t>PBIHPOPE10202</t>
  </si>
  <si>
    <t>CEMEX CONSTRUCTION MATERIALS
PACIFIC, LLC
10100 KATY FREEWAY
SUITE 300 HOUSTON, TX 77043 USA
TETAX ID: 720296500</t>
  </si>
  <si>
    <t>CEMEX INTERNACIONAL, S.A. DE C.V
Av. Constitucion 444 Pte
Monterrey
Nuevo Leon
64000
Mexico</t>
  </si>
  <si>
    <t>1. CEMEX INC
10100 KATY FREEWAY, SUITE 300 HOUSTON, TX 77043 USA, ATT. GLENN A CARR / MARTIN R SANTOS</t>
  </si>
  <si>
    <t>17830000 KG</t>
  </si>
  <si>
    <t>PBIHPOPE10201</t>
  </si>
  <si>
    <t>PBIHPOPE10002</t>
  </si>
  <si>
    <t>Consignee: Cemex Cement Of Texas Lp; Goods Shipped: Grey Portland Cement Type Ii / V In Bulk</t>
  </si>
  <si>
    <t>CEMEX INC
10100 KATY FREEWAY SUITE 300
77043 HOUSTON, TX , USA
ATT GLENN A CARR/MARTIN R SANTOS
TEANTHONY CORTEZ, NICK R PIPPIN</t>
  </si>
  <si>
    <t>CEMEX INC
10100 KATY FREEWAY SUITE 300, 77043 HOUSTON, TX , USA, ATT GLENN A CARR/MARTIN R SANTOS</t>
  </si>
  <si>
    <t>PBIHPOPE10001</t>
  </si>
  <si>
    <t>PBIHPOPE9803</t>
  </si>
  <si>
    <t>CEMEX CONSTRUCTION MATERIALS
PACIFIC, LLC
10100 KATY FREEWAY
SUITE 300 HOUSTON, TX 77043 USA
TETAX ID.- 720296500</t>
  </si>
  <si>
    <t>CEMEX INC
10100 KATY FREEWAY, SUITE 300 HOUSTON, TX 77043 USA, ATT. GLENN A CARR/MARTIN R SANTOS</t>
  </si>
  <si>
    <t>11710000 KG</t>
  </si>
  <si>
    <t>PBIHPOPE9802</t>
  </si>
  <si>
    <t>11500000 KG</t>
  </si>
  <si>
    <t>PBIHPOPE9801</t>
  </si>
  <si>
    <t>8300000 KG</t>
  </si>
  <si>
    <t>PBIHPOPE9602</t>
  </si>
  <si>
    <t>PBIHPOPE9601</t>
  </si>
  <si>
    <t>PBIHPOPE9501</t>
  </si>
  <si>
    <t>1. CEMEX INC
10100 KATY FREEWAY, SUITE 300 HOUSTON, TX 77043 USA, ATT. GLENN A CARR /STEPHEN J DILLON</t>
  </si>
  <si>
    <t>PBIHPOPE9402</t>
  </si>
  <si>
    <t>CEMEX INC
10100 KATY FREEWAY, SUITE 300 HOUSTON. TX 77043 USA, ATT. GLENN A CARR/ STEPHEN J DILLON</t>
  </si>
  <si>
    <t>PBIHPOPE9401</t>
  </si>
  <si>
    <t>PBIHPOPE9202</t>
  </si>
  <si>
    <t>CEMEX CONSTRUCTION MATERIALS
PACIFIC, LLC 10100 KATY FREEWAY
SUITE 300 HOUSTON, TX 77043 USA
TAX ID.- 720296500</t>
  </si>
  <si>
    <t>CEMEX INC. 10100 KATY FREEWAY SUITE
300 HOUSTON, TX 77043 USA, GLENN A CARR / STEPHEN J DILLON /, NICK R. PIPPIN TAX ID.- 720296500</t>
  </si>
  <si>
    <t>PBIHPOPE9201</t>
  </si>
  <si>
    <t>CEMEX CONSTRUCTION MATERIALS
PACIFIC, LLC 10100 KATY FREEWAY
SUITE 300 HOUSTON, TX 77043 USA
TAX ID: 720296500</t>
  </si>
  <si>
    <t>CEMEX INC 10100 KATY FREEWAY SUITE
300 HOUSTON, TX 77043 USA ATT:, GLENN A CARR / STEPHEN J DILLON TAX, ID: 720296500</t>
  </si>
  <si>
    <t>PBIHPOPE9002</t>
  </si>
  <si>
    <t>CEMEX CONSTRUCTION MATERIALS
PACIFIC, 10100 KATY FREEWAY
SUITE 300 HOUSTON, TX 77043 USA
TAX ID: 720296500</t>
  </si>
  <si>
    <t>CEMEX INC.
10100 KATY FREEWAY, SUITE 300 HOUSTON, TX 77043 USA, GLENN A CARR / STEPHEN J DILLON</t>
  </si>
  <si>
    <t>PBIHPOPE9001</t>
  </si>
  <si>
    <t>CEMEX INC
10100 KATY FREEWAY SUITE 300, 77043 HOUSTON, TX , USA, ATT GLENN A CARR / STEPHEN J DILLON</t>
  </si>
  <si>
    <t>PBIHDARI9102</t>
  </si>
  <si>
    <t>CEMEX INC.
10100 KATY FREEWAY SUITE 300, HOUSTON, TX 77043 USA GLENN A CARR/, STEPHEN J DILLON / NICK R. PIPPIN</t>
  </si>
  <si>
    <t>PBIHJUBE7302</t>
  </si>
  <si>
    <t>CEMEX INC
10100 KATY FREEWAY SUITE 300, 77043 HOUSTON, TX , USA, GLENN A CARR/ STEPHEN J DILLION/ NI</t>
  </si>
  <si>
    <t>PBIHDARI9002</t>
  </si>
  <si>
    <t>Goods Shipped: Grey Portland Cement Type Ii/V In Bullk</t>
  </si>
  <si>
    <t>GREY PORTLAND CEMENT TYPE II/V IN BULLK</t>
  </si>
  <si>
    <t>PBIHDARI9001</t>
  </si>
  <si>
    <t>PBIHJUBE7203</t>
  </si>
  <si>
    <t>CEMEX CONSTRUCTION MATERIALS
PACIFIC, LLC, 10100 KATY FREEWAY SUITE 300, HOUSTON, TX 77043 USA</t>
  </si>
  <si>
    <t>6760000 KG</t>
  </si>
  <si>
    <t>PBIHJUBE7201</t>
  </si>
  <si>
    <t>2840000 KG</t>
  </si>
  <si>
    <t>PBIHDARI8903</t>
  </si>
  <si>
    <t>CEMEX INC. 10100 KATY FREEWAY SUITE
300 HOUSTON, TX 77043 USA GLENN A, CARR / STEPHEN J DILLON / NICK R., CEM- NEW SACRAMENTO TERMINAL</t>
  </si>
  <si>
    <t>PBIHDARI8902</t>
  </si>
  <si>
    <t>CEMEX INC.
10100 KATY FREEWAY SUITE 300, HOUSTON, TX 77043 USA GLENN A CARR/, STEPHEN J DILLON/ NICK R. PIPPIN</t>
  </si>
  <si>
    <t>13400000 KG</t>
  </si>
  <si>
    <t>SMTHIZNEBAY0801</t>
  </si>
  <si>
    <t>Consignee: Cemex Cement Of Louisiana Inc.; Goods Shipped: Ordinary Portland Cement In Bulk Conforming To Astm C150</t>
  </si>
  <si>
    <t>CEMEX CEMENT OF LOUISIANA, INC
10100 KATY FREEWAY, SUITE 300
HOUSTON TX TX77043 US</t>
  </si>
  <si>
    <t>BATICIM BATI ANADOLU CIMENTO
SANAYII A.S
CAD. NO:335
ANKARA TR</t>
  </si>
  <si>
    <t>BAY PEARL</t>
  </si>
  <si>
    <t>38800000 KG</t>
  </si>
  <si>
    <t>ORDINARY PORTLAND CEMENT IN BULK CONFORMING TO ASTM C150</t>
  </si>
  <si>
    <t>CINT3591MORIZM01</t>
  </si>
  <si>
    <t>Consignee: Cemex Cement Of Texas Cemex Cement Of Texas Lp; Goods Shipped: 40, 290 Metric Tons Ordinary Portland Cement; Consignee (Original Format): Cemex Cement Of Louisiana Inc</t>
  </si>
  <si>
    <t>CEMEX CEMENT OF LOUISIANA INC
10100 KATY FREEWAY SUITE 300
HOUSTON, TX. 77043</t>
  </si>
  <si>
    <t>BATICIM BATI ANADOLU CIMENTO
SANAYII A.S
ANKARA CAD NO;335
BORNOVA, IZMIR, TURKEY</t>
  </si>
  <si>
    <t>CEMEX INC
10100 KATY FREEWAY SUITE 300, HOUSTON TEXAS USA, 77043</t>
  </si>
  <si>
    <t>TRIDENT STAR</t>
  </si>
  <si>
    <t>40290 ET</t>
  </si>
  <si>
    <t>40, 290 METRIC TONS ORDINARY PORTLAND CEMENT</t>
  </si>
  <si>
    <t>ULTHDM01</t>
  </si>
  <si>
    <t>Goods Shipped: White Portland Cement Cem I 52. 5 R; Shipper: Royal El Minya Cement Co.</t>
  </si>
  <si>
    <t>Cementos Progreso S.A.</t>
  </si>
  <si>
    <t>CEMENTOS PROGRESO
SOCIADAD ANONIMA DIAGONAL
6 10-01 ZONA 10TORRE II NIVEL
GUATEMALA 325732
TEGT</t>
  </si>
  <si>
    <t>Cemcal Holdings, B.V.</t>
  </si>
  <si>
    <t>ROYAL EL MINYA CEMENT CO.
7 MOUSTAFA REFAAT ST
COMPLEX 1135 SHERATON BUILDINGS
CAIRO
TEEG</t>
  </si>
  <si>
    <t>CEMENTOS PROGRESO
SOCIADAD ANONIMA DIAGONAL, 6 10-01 ZONA 10TORRE II NIVEL, GUATEMALA 325732, TEGT</t>
  </si>
  <si>
    <t>Guatemala</t>
  </si>
  <si>
    <t>VIPHA NAREE</t>
  </si>
  <si>
    <t>9667 BAG</t>
  </si>
  <si>
    <t>14500000 K</t>
  </si>
  <si>
    <t>008526</t>
  </si>
  <si>
    <t>WHITE PORTLAND CEMENT CEM I 52. 5 R</t>
  </si>
  <si>
    <t>ULTH0010820241</t>
  </si>
  <si>
    <t>CEMENTOS PROGRESSO, S.A.
DIAGONAL 6, 10-0, ZONA 10, EDIFICIO
CENTRO GERENCIAL LAS MARGARIT AS
GUATEMALA
TEGT</t>
  </si>
  <si>
    <t>CEMENTOS PROGRESSO, S.A.
DIAGONAL 6, 10-0, ZONA 10, EDIFICIO, CENTRO GERENCIAL LAS MARGARIT AS, GUATEMALA, TEGT</t>
  </si>
  <si>
    <t>BAM TRITON</t>
  </si>
  <si>
    <t>10731 BAG</t>
  </si>
  <si>
    <t>16498860 K</t>
  </si>
  <si>
    <t>007923</t>
  </si>
  <si>
    <t>ULTHDMP01</t>
  </si>
  <si>
    <t>Goods Shipped: 10870 Jumbo Bags White Portland Cement Cem I 52. 5 R; Shipper: Royal El Minya Cement Co.</t>
  </si>
  <si>
    <t>EGDAM</t>
  </si>
  <si>
    <t>10870 BAG</t>
  </si>
  <si>
    <t>16499640 K</t>
  </si>
  <si>
    <t>10870 JUMBO BAGS WHITE PORTLAND CEMENT CEM I 52. 5R</t>
  </si>
  <si>
    <t>PXBCAQHOTANA0104</t>
  </si>
  <si>
    <t>Goods Shipped: White Cement Cc Packed In Jumbo Bags</t>
  </si>
  <si>
    <t>Cementco Usa Llc</t>
  </si>
  <si>
    <t>CEMENTCO USA, LLC
1320 S UNIVERISTY DR, SUITE 801
FORT WORTH, TX 76107 -
USA</t>
  </si>
  <si>
    <t>BILL STAVRAKAKIS
NORTON LILLY INTERNATIONAL, (504) 343-7550, BSTAVRAKAKIS@NORTONLILLY.COM</t>
  </si>
  <si>
    <t>1325 BAG</t>
  </si>
  <si>
    <t>1594 ET</t>
  </si>
  <si>
    <t>PXBCAQHOTANA0105</t>
  </si>
  <si>
    <t>Goods Shipped: Gray Cement Type I Packed In Jumbo Bags; Shipper: Amreyah Cement Co. Ameriyah Cement; Shipper (Original Format): Amreyah Cement Company</t>
  </si>
  <si>
    <t>GRAY CEMENT TYPE I PACKED IN JUMBO BAGS</t>
  </si>
  <si>
    <t>9873 BAG</t>
  </si>
  <si>
    <t>14810 ET</t>
  </si>
  <si>
    <t>Classified: 3907.69</t>
  </si>
  <si>
    <t>BUNGEAGL22052503</t>
  </si>
  <si>
    <t>Consignee: Cement It Inc.; Goods Shipped: White Portland Cement In Big Bag; Notify Party: Cimsa Americas Cement</t>
  </si>
  <si>
    <t>Cement It Inc.</t>
  </si>
  <si>
    <t>CEMENT IT INC
2455 EAST SUNRISE BOULEVARD - SUITE
1103 FORT LAUDERDALE, FL 33304 -
USA</t>
  </si>
  <si>
    <t>Cement It, Inc.</t>
  </si>
  <si>
    <t>EAGLE</t>
  </si>
  <si>
    <t>WHITE PORTLAND CEMENT IN BIG BAG</t>
  </si>
  <si>
    <t>Consignee: Cement It Inc.; Notify Party: Cement It Inc</t>
  </si>
  <si>
    <t>BUNGEAGL22052501</t>
  </si>
  <si>
    <t>Consignee: Cement It Inc.; Goods Shipped: White Portland Cement In Big Bag White Portland Cement In Paletless; Notify Party: Cimsa Americas Cement</t>
  </si>
  <si>
    <t>4802 PCS</t>
  </si>
  <si>
    <t>CEMENT IT INC
2455 EAST SUNRISE  BOULEVARD
SUITE 1103
FORT LAUDERDALEFL 33304
TEUS</t>
  </si>
  <si>
    <t>560 BAG</t>
  </si>
  <si>
    <t>200 BAG</t>
  </si>
  <si>
    <t>PDEK2306MSPC0002</t>
  </si>
  <si>
    <t>CEMENT IT INC
2455 EAST SUNRISE BLVD
SUITE 1103
FORT LAUDERDALE, FL 33304</t>
  </si>
  <si>
    <t>OZER TIC INS MALZ VE GIDA
MAD SAN LTD
ORPHANTEPE MH TAMIRHANE SK NO. 3/B
KARTAL, ISTANBUL</t>
  </si>
  <si>
    <t>BULK BAGS (1 TON BAGS) NIGTAS NGE 812 CALCIUM CARBONATE (100 TON BAGS) SLING BAGS NIGTAS 020-K CALCIUM CARBONATE</t>
  </si>
  <si>
    <t>450 BAG</t>
  </si>
  <si>
    <t>502250 KG</t>
  </si>
  <si>
    <t>Classified: 2517.41</t>
  </si>
  <si>
    <t>BUNGJOKE23032503</t>
  </si>
  <si>
    <t>Consignee: Cement It Inc.; Goods Shipped: White Portland Cement; Shipper Address (Original Format): Kucukbakkalkoy Mahallesi Kayisdagi Caddesi No:1/90 34750 Atasehir Istanbul / Turkey  Teon Behalf Of Cimsa Cementes; Notify Party: Cimsa Americas Cement</t>
  </si>
  <si>
    <t>CIMSA CIMENTO SANAYI VE TICARET
A.S. ALLIANZ TOWER KUCUKBAKKALKOY
MAHALLESI KAYISDAGI CADDESI NO:1/90
34750 ATASEHIR ISTANBUL / TURKEY
TEON BEHALF OF CIMSA CEMENTES ESPANA</t>
  </si>
  <si>
    <t>BUNGJOKE23032502</t>
  </si>
  <si>
    <t>Consignee: Cement It Inc.; Goods Shipped: Calcium Aluminate Cement; Notify Party: Cimsa Americas Cement</t>
  </si>
  <si>
    <t>26 PCS</t>
  </si>
  <si>
    <t>42 ET</t>
  </si>
  <si>
    <t>BUNGJOKE23032501</t>
  </si>
  <si>
    <t>Consignee: Cement It Inc.; Goods Shipped: White Portland Cement White Portland Cement; Notify Party: Cimsa Americas Cement</t>
  </si>
  <si>
    <t>ULTHMNPE25023201</t>
  </si>
  <si>
    <t>Consignee: Cement It Inc.; Goods Shipped: 7, 300. 500 Mt Gray Portland Cement; Notify Party: Cimsa Americas Cement</t>
  </si>
  <si>
    <t>CIMSA AMERICAS CEMENT
WATCO GREENSPORTS PORT, GATE 5, 13609INDUSTRIAL ROAD, HOUSTONTX 77015, TEUS</t>
  </si>
  <si>
    <t>IZMIR, TR</t>
  </si>
  <si>
    <t>CHINTANA NAREE</t>
  </si>
  <si>
    <t>4867 PCS</t>
  </si>
  <si>
    <t>7300500 K</t>
  </si>
  <si>
    <t>008740</t>
  </si>
  <si>
    <t>7, 300. 500 MT GRAY PORTLAND CEMENT</t>
  </si>
  <si>
    <t>ULTHMNCC25023202</t>
  </si>
  <si>
    <t>Consignee: Cement It Inc.; Goods Shipped: 42. 000 Mt Calcium Aluminate Cement; Notify Party: Cimsa Americas Cement</t>
  </si>
  <si>
    <t>42. 000 MT CALCIUM ALUMINATE CEMENT</t>
  </si>
  <si>
    <t>28 PCS</t>
  </si>
  <si>
    <t>42000 K</t>
  </si>
  <si>
    <t>ULTHMNCC25023201</t>
  </si>
  <si>
    <t>CCBCVRPK80103241</t>
  </si>
  <si>
    <t>Goods Shipped: 22287 Bigbag Gray Portland Cement Cem I 52, 2 R; Each Bigbag 1500 Kg Net 1500 Kg Gross; Gro Ss Weight</t>
  </si>
  <si>
    <t>CEMECO</t>
  </si>
  <si>
    <t>CEMECO TRADING L.L.C
902 RIGEL ST
FRIENDSWOOD, TX 77546</t>
  </si>
  <si>
    <t>LV SONG HAI</t>
  </si>
  <si>
    <t>22287 BKG</t>
  </si>
  <si>
    <t>33431 ET</t>
  </si>
  <si>
    <t>22287 BIGBAG GRAY PORTLAND CEMENT CEM I 52, 2 R; EACH BIGBAG 1500 KG NET 1500 KG GROSS; GRO SS WEIGHT: 33. 430, 500 MTS</t>
  </si>
  <si>
    <t>PDEK2314MRNL0001</t>
  </si>
  <si>
    <t>Goods Shipped: Bigbags Grey Portland Cement Cem I 52. 2 R Ea Bag 1500 Kgs</t>
  </si>
  <si>
    <t>CEMECO TRADING LLC
902 RIGEL ST
FRIENDSWOOD, TX 77546</t>
  </si>
  <si>
    <t>BYSCO INTERNATIONAL LLC
133 N.FRIENDSWOOD DR. #107, FRIENDAWOOD, TX 77546</t>
  </si>
  <si>
    <t>SOPOT</t>
  </si>
  <si>
    <t>BIGBAGS GREY PORTLAND CEMENT CEM I 52. 2 R EA BAG 1500 KGS</t>
  </si>
  <si>
    <t>OFCWMERHOU107001</t>
  </si>
  <si>
    <t>Goods Shipped: Gray Portland Cement Cem I 52, 2 R Each Bag 1500 Kg; Shipper Address (Original Format): Mahallesi Kayisdagi Caddesi No 1/90 34750 Atasehir Istanbul/Turkey On Behalf Of Cimsa Americas Cement</t>
  </si>
  <si>
    <t>CIMSA CIMENTO SANAYI VE TICARET A.S
MAHALLESI KAYISDAGI CADDESI NO 1/90
34750 ATASEHIR ISTANBUL/TURKEY
ON BEHALF OF CIMSA AMERICAS CEMENT
TEMANUFACT AND SALES CORP</t>
  </si>
  <si>
    <t>INTEGRITY CUSTOMS BROKERAGE
2900 NORTH LOOP WEST FREEWAY, SUITE 800, HOUSTON, TX 77092</t>
  </si>
  <si>
    <t>APPALOOSA</t>
  </si>
  <si>
    <t>21034 BKG</t>
  </si>
  <si>
    <t>31551000 KG</t>
  </si>
  <si>
    <t>GRAY PORTLAND CEMENT CEM I 52, 2 R EACH BAG 1500 KG</t>
  </si>
  <si>
    <t>LBUL111732301001</t>
  </si>
  <si>
    <t>Goods Shipped: Gray Portland Cement In Bulk Gray Portland Cement 35001. 000 Mt</t>
  </si>
  <si>
    <t>CEMECO TRADING LLC
902 RIGEL ST FRIENDSWOOD TX 77546
USA</t>
  </si>
  <si>
    <t>CIMSA CIMENTO SANAYI VE TICARET AS
ALLIANZ TOWER KUCUKBAKKALKOY
MAHALLESI KAYISDAGI CADDESI 34750
ATASEHIR ISTANBUL TURKEY</t>
  </si>
  <si>
    <t>INTEGRITY CUSTOMS BROKERAGE
2900 NORTH LOOP WEST FREEWAY STE, 800 HOUSTON TX 77092 USA</t>
  </si>
  <si>
    <t>DEVBULK SARE</t>
  </si>
  <si>
    <t>35001000 KG</t>
  </si>
  <si>
    <t>AMYWISP01MERHOU1</t>
  </si>
  <si>
    <t>Goods Shipped: Bigbag Gray Portland Cement Cem I 52, 2 R Each Bigbag 1500 Kg Net 1500 Kg Gross</t>
  </si>
  <si>
    <t>CEMECO TRADING L.L.C.
902 RIGEL ST
FRIENDSWOODTX 77546
US</t>
  </si>
  <si>
    <t>CIMSA CIMENTO SANAYI VE TICARET AS
KUCUKBAKKALKOY MAHALLESI
KAYISDAGI CADDESI NO: 1/90
ATASEHIR ISTANBUL 34750
TETR</t>
  </si>
  <si>
    <t>AMYW - Amistad Direct Delivery Services Llc</t>
  </si>
  <si>
    <t>INTEGRITY CUSTOMS BROKERAGE
2900 NORTH LOOP WEST FREEWAY, STE: 800, HOUSTONTX 77092, TEUS</t>
  </si>
  <si>
    <t>IONIAN SPIRIT</t>
  </si>
  <si>
    <t>22836 BAG</t>
  </si>
  <si>
    <t>34254000 K</t>
  </si>
  <si>
    <t>005161</t>
  </si>
  <si>
    <t>keep</t>
  </si>
  <si>
    <t>BIGBAG GRAY PORTLAND CEMENT CEM I 52, 2 R EACH BIGBAG 1500 KG NET 1500 KG GROSS</t>
  </si>
  <si>
    <t>CCBCTRMER2208017</t>
  </si>
  <si>
    <t>Goods Shipped: 21, 934 Bigbag Gray Portland Cement Cem I 52, 2 R; Each Bigbag 1500 Kg Net 1500 Kg Gross</t>
  </si>
  <si>
    <t>CEMECO TRADING L.L.C
902 RIGEL ST. FRIENDSWOOD, TX 77546
TE1</t>
  </si>
  <si>
    <t>INTEGRITY CUSTOMS BROKERAGE
2900 NORTH LOOP WEST FREEWAY, STE:800, HOUSTON, TX 77092</t>
  </si>
  <si>
    <t>QING FENG LING</t>
  </si>
  <si>
    <t>32901 ET</t>
  </si>
  <si>
    <t>21, 934 BIGBAG GRAY PORTLAND CEMENT CEM I 52, 2 R; EACH BIGBAG 1500 KG NET 1500 KG GROSS</t>
  </si>
  <si>
    <t>WBASRELIABLE4001</t>
  </si>
  <si>
    <t>Goods Shipped: Bigbag Gray Portland Cement In Bulk Bigbag Gray Portland Cement 35956. 500 Mt</t>
  </si>
  <si>
    <t>CEMECO TRADING LLC
902 RIGEL ST FREINDSWOOD TX 77546</t>
  </si>
  <si>
    <t>CIMSA CIMENTO SANAYI VE TICARET A S
ALLIANZ TOWER KUCUKBAKALKOY
MAHALLESI KAYISDAGI CADDESI NO 1 90
34750 ATASEHIR ISTANBUL TURKEY</t>
  </si>
  <si>
    <t>INTERGRITY CUSTOMS BROKERAGE
2900 NORTH LOOP WEST FREEWAY STE, 800   HOUSTON TX 77092</t>
  </si>
  <si>
    <t>1 CLD</t>
  </si>
  <si>
    <t>35956500 KG</t>
  </si>
  <si>
    <t>PLPE7381XNEN001</t>
  </si>
  <si>
    <t>Goods Shipped: Gray Portland Cement Cem I</t>
  </si>
  <si>
    <t>CEMECO TRADING LLC
902 RIGEL ST FRIENDSWOOD TX 77546</t>
  </si>
  <si>
    <t>CIMSA CIMENTO SANAYI VE TICARET AS
ALLIANZ TOWER KUCUKBAKKALKOY
MAHALLESI KAYISDAGI CADDESI NO 1 90
34750 ATASEHIR ISTANBUL TURKEY</t>
  </si>
  <si>
    <t>BYSCO INTERNATIONAL LLC
133 N FRIENDSWOOD DR 107, FRIENDSWOOD TX 77546</t>
  </si>
  <si>
    <t>PAC ANKAA</t>
  </si>
  <si>
    <t>23334 BAG</t>
  </si>
  <si>
    <t>GRAY PORTLAND CEMENT CEM I</t>
  </si>
  <si>
    <t>LBUL125323050001</t>
  </si>
  <si>
    <t>Goods Shipped: Big Bag Gray Portland Cement Cem</t>
  </si>
  <si>
    <t>CEMECO TRADING LLC
902 RIGEL STREET
FRIENDSWOOD TX77546 US</t>
  </si>
  <si>
    <t>CIMSA CIMENTO SANAYI VE TICARET A.S
ALLIANZ TOWER KUCKBAKKALKOY
MAHALLESI KAYISDAG CADDESI
ATASEHIR ISTANBUL 34750 TR</t>
  </si>
  <si>
    <t>CEMECO TRADING LLC
902 RIGEL STREET, FRIENDSWOOD TX77546 US</t>
  </si>
  <si>
    <t>TRAWIND ROC</t>
  </si>
  <si>
    <t>20980 BAG</t>
  </si>
  <si>
    <t>31470 ET</t>
  </si>
  <si>
    <t>BIG BAG GRAY PORTLAND CEMENT CEM</t>
  </si>
  <si>
    <t>BLDD2310AKHX0001</t>
  </si>
  <si>
    <t>Goods Shipped: Bigbag Gray Portland Cement Cem 52, 2 R</t>
  </si>
  <si>
    <t>CAPTAIN D</t>
  </si>
  <si>
    <t>22367 BAG</t>
  </si>
  <si>
    <t>33550500 KG</t>
  </si>
  <si>
    <t>LDCH357150A</t>
  </si>
  <si>
    <t>Goods Shipped: Orinary Portland Cement Cas No 68475 76 3; Shipper: Power Cement Ltd.</t>
  </si>
  <si>
    <t>CEMCO</t>
  </si>
  <si>
    <t>CEMCO TRADING, LLC
1011 JACINTOPORT BLVD HOUSTON, TX
77015, USA</t>
  </si>
  <si>
    <t>POWER CEMENT LTD.
ARIF HABIB CENTER 23 M.T KHAN ROAD
KARACHI 74000 PAKISTAN</t>
  </si>
  <si>
    <t>Power Cement Limited</t>
  </si>
  <si>
    <t>SOU-TIER INC ROBERT F. BARNES CUSTO
JOLLYVILLE RD #300, AUSTIN TX, 78759, PH (512)474-7796 X2202</t>
  </si>
  <si>
    <t>BIN QASIM</t>
  </si>
  <si>
    <t>38585 ET</t>
  </si>
  <si>
    <t>ORINARY PORTLAND CEMENT CAS-NO 68475-76-3</t>
  </si>
  <si>
    <t>MURG20250143CEM1</t>
  </si>
  <si>
    <t>Goods Shipped: (2 Ton Polypropylene Bags) Ordinary Portland Cement</t>
  </si>
  <si>
    <t>CEMCO TRADING LLC
1011 IACINTOPORT BLVD
HOUSTON, TX 77015
PH 346-229-9745</t>
  </si>
  <si>
    <t>D.G.KHAN CEMENT COMPANY LTD
NISHAT HOUSE 53-A
LAWRENCS ROAD
LAHORE, PAKISTAN</t>
  </si>
  <si>
    <t>SOU-TIER, INC - DBA ROBERT BARNES
CUSTOM HOUSE BROKER, 11130 JOLLYVILLE RD #300, AUSTIN, TX 78759  PH:512-474-7796</t>
  </si>
  <si>
    <t>AFRICAN BLUE CRANE</t>
  </si>
  <si>
    <t>19655 BKG</t>
  </si>
  <si>
    <t>39388620 KG</t>
  </si>
  <si>
    <t>(2 TON POLYPROPYLENE BAGS) ORDINARY PORTLAND CEMENT</t>
  </si>
  <si>
    <t>MURGS004515CEM1</t>
  </si>
  <si>
    <t>CEMCO TRADING LLC
1011 IACINTOPORT BLVD
HOUSTON, TX 77015
PH: 346-229-9745
TEE: ABDULAH@CEMCOTRADING.COM</t>
  </si>
  <si>
    <t>SOU-TIER, INC -
DBA ROBERT F. BARNES CUSTOM HOUSE, 11130 JOL #300LYVILLE RD, AUSTIN, TX 78759  PH:512-474-7796</t>
  </si>
  <si>
    <t>AFRICAN LOON</t>
  </si>
  <si>
    <t>20000 BKG</t>
  </si>
  <si>
    <t>40080000 KG</t>
  </si>
  <si>
    <t>SFFVPAMFNO303001</t>
  </si>
  <si>
    <t>Goods Shipped: Big Bags Cement Big Bags 1, 2 T Ca Cement Lumnite Sg5</t>
  </si>
  <si>
    <t>Calucem Inc.</t>
  </si>
  <si>
    <t>CALUCEM INC
7540 WINSDOR DRIVE
ALLENTOWN PA US 18195</t>
  </si>
  <si>
    <t>Cementos Molins, S.A.</t>
  </si>
  <si>
    <t>Calucem D.O.O.</t>
  </si>
  <si>
    <t>CALUCEM D.O.O.
Revelanteova ul. 4
PULA  HR 52100</t>
  </si>
  <si>
    <t>Calucem D.O.O</t>
  </si>
  <si>
    <t>SFFV - Spliethoff Transport B V</t>
  </si>
  <si>
    <t>GEO.  WM. RUEFF, INC.
416 COMMON ST., NEW ORLEANS LA US 70130</t>
  </si>
  <si>
    <t>Croatia</t>
  </si>
  <si>
    <t>Monfalcone, Italy</t>
  </si>
  <si>
    <t>ITMNF</t>
  </si>
  <si>
    <t>Big Bags Cement BIG BAGS 1, 2 T CA CEMENT LUMNITE SG5</t>
  </si>
  <si>
    <t>PALMGRACHT</t>
  </si>
  <si>
    <t>160 BAG</t>
  </si>
  <si>
    <t>192560 K</t>
  </si>
  <si>
    <t>SFFVPWMFBA301009</t>
  </si>
  <si>
    <t>Goods Shipped: Big Bags Cement Big Bags 1, 5 T Ca Cement Lumnite Mg Big Bags Cement Big Bags 1, 5 T Ca Cement Lumnite</t>
  </si>
  <si>
    <t>Big Bags Cement BIG BAGS 1, 5 T CA CEMENT LUMNITE MG Big Bags Cement BIG BAGS 1, 5 T CA CEMENT LUMNITE MG4_2</t>
  </si>
  <si>
    <t>PAUWGRACHT</t>
  </si>
  <si>
    <t>476 BAG</t>
  </si>
  <si>
    <t>715667 K</t>
  </si>
  <si>
    <t>Classified: 3004.90</t>
  </si>
  <si>
    <t>SFFVSLMFBA201008</t>
  </si>
  <si>
    <t>Goods Shipped: Big Bags Cement Big Bags 1, 5 T Ca Cement Lumnite Mg4 2 Big Bags Cement Big Bags 1, 5 T Ca Cement Lumnite</t>
  </si>
  <si>
    <t>Big Bags Cement BIG BAGS 1, 5 T CA CEMENT LUMNITE MG4_2 Big Bags Cement BIG BAGS 1, 5 T CA CEMENT LUMNITE MG</t>
  </si>
  <si>
    <t>SLOMAN DISCOVERER</t>
  </si>
  <si>
    <t>458 BAG</t>
  </si>
  <si>
    <t>688612 K</t>
  </si>
  <si>
    <t>SFFVFTMFBA210008</t>
  </si>
  <si>
    <t>GEO.  WM. RUEFF, INC.
416 COMMON ST.,, NEW ORLEANS LA US 70130</t>
  </si>
  <si>
    <t>FORTUNAGRACHT</t>
  </si>
  <si>
    <t>748 BAG</t>
  </si>
  <si>
    <t>1124619 K</t>
  </si>
  <si>
    <t>SFFVPWMFBA205015</t>
  </si>
  <si>
    <t>716 E</t>
  </si>
  <si>
    <t>Classified: 2918.29</t>
  </si>
  <si>
    <t>SFFVDJMFBA204012</t>
  </si>
  <si>
    <t>Goods Shipped: Big Bags Cement 200 Big Bags 1, 5 T Ca Cement Refcon Mg</t>
  </si>
  <si>
    <t>CALUCEM INC.
7540 WINSDOR DRIVE
ALLENTOWN PA US 18195</t>
  </si>
  <si>
    <t>CALUCEM D.O.O.
REVELANTEOVA, 4
PULA  HR 52100</t>
  </si>
  <si>
    <t>GEO. WM. RUEFF, INC
416 COMMON ST.,, NEW ORLEANS LA US 70130</t>
  </si>
  <si>
    <t>Big Bags Cement 200 BIG BAGS 1, 5T CA CEMENT REFCON MG</t>
  </si>
  <si>
    <t>DIJKSGRACHT</t>
  </si>
  <si>
    <t>300700 K</t>
  </si>
  <si>
    <t>Classified: 2920.29</t>
  </si>
  <si>
    <t>SFFVDJMFBA204011</t>
  </si>
  <si>
    <t>Goods Shipped: Big Bags Cement 672 Big Bags 1, 5 T Ca Cement Lumnite Mg4 2</t>
  </si>
  <si>
    <t>Big Bags Cement 672 BIG BAGS 1, 5T CA CEMENT LUMNITE MG4_2</t>
  </si>
  <si>
    <t>672 BAG</t>
  </si>
  <si>
    <t>1010352 K</t>
  </si>
  <si>
    <t>SFFVSHPUNO503001</t>
  </si>
  <si>
    <t>Goods Shipped: Big Bags Cement 218 Big Bags 1, 5 T Ca Cement Lumnite Mg 327. 763 Mt 937 Big Bags 1, 5 T Ca Cement Lumnite Mg4 1408. 780 Mt 969 Big Abgs 1, 5 T Ca Cement Lumnite Sg5 1456. 892 Mt 10 Big Abgs 1, 5 T Ca Cement Refcon</t>
  </si>
  <si>
    <t>Calucem Inc.
7540 Windsor Drive
Allentown PA US 18195</t>
  </si>
  <si>
    <t>Calucem D.O.O.
Revelanteova ul. 4
Pula  HR 52100</t>
  </si>
  <si>
    <t>NORTON LILLY INTERNATIONAL
365 CANAL STREET, SUITE 2810, New Orleans LA US 70130</t>
  </si>
  <si>
    <t>Pola, Croatia</t>
  </si>
  <si>
    <t>HRPUY</t>
  </si>
  <si>
    <t>Big Bags Cement 218 BIG BAGS 1, 5 T CA CEMENT LUMNITE MG 327. 763MT 937 BIG BAGS 1, 5 T CA CEMENT LUMNITE MG4 1408. 780MT 969 BIG ABGS 1, 5 T CA CEMENT LUMNITE SG5 1456. 892MT 10 BIG ABGS 1, 5 T CA CEMENT REFCON 15. 035MT</t>
  </si>
  <si>
    <t>SCHIPPERSGRACHT</t>
  </si>
  <si>
    <t>2134 BAG</t>
  </si>
  <si>
    <t>3208470 K</t>
  </si>
  <si>
    <t>OSPJPULNEWIDU001</t>
  </si>
  <si>
    <t>Goods Shipped: 1. 800 Big Bags 1, 5 T Ca Cement Lumnite Mg4 2 1. 100 Big Bags 1, 5 T Ca Cement Lumnite Sg5 400 Big Bags 1, 5 T Ca Cement Refcon Mg 40 Big Bags 1, 5 T Ca Cement Refcon 100 Big Bags 1, 0 T Ca Aggregate 140</t>
  </si>
  <si>
    <t>CALUCEM, INC.
6081 HAMILTON BLVD
SUITE 300
ALLENTOWN, PA 18106
TEX</t>
  </si>
  <si>
    <t>CALUCEM D.O.O.
REVELANTEOVA - VIA GIULIO REVELANTE
4 STR, PULA ISTRIA
52100 CROATIA
TEX</t>
  </si>
  <si>
    <t>OSPJ - Ocean Seven (7) Projects Aps</t>
  </si>
  <si>
    <t>NORTON LILLY INTERNATIONAL
365 CANAL STREET, SUITE 2810, 70130 NEW ORLEANS LA, X</t>
  </si>
  <si>
    <t>PULA CROATIA</t>
  </si>
  <si>
    <t>1. 800 BIG BAGS 1, 5 T CA CEMENT LUMNITE MG4_2 1. 100 BIG BAGS 1, 5 T CA CEMENT LUMNITE SG5 400 BIG BAGS 1, 5 T CA CEMENT REFCON MG 40 BIG BAGS 1, 5 T CA CEMENT REFCON 100 BIG BAGS 1, 0 T CA AGGREGATE 140 0-2 MM - - 3. 440 BIG BAGS</t>
  </si>
  <si>
    <t>IDUNN</t>
  </si>
  <si>
    <t>2501A</t>
  </si>
  <si>
    <t>3440 BAG</t>
  </si>
  <si>
    <t>5122040 MT</t>
  </si>
  <si>
    <t>SFFVCOPUNO406001</t>
  </si>
  <si>
    <t>Goods Shipped: Big Bags Cement Big Bags Ca Cement</t>
  </si>
  <si>
    <t>Geo. Wm. Rueff. Inc.
416 Common Street, New Orleans LA US 70130</t>
  </si>
  <si>
    <t>Big Bags Cement BIG BAGS CA CEMENT</t>
  </si>
  <si>
    <t>COE LUISA</t>
  </si>
  <si>
    <t>3338 BAG</t>
  </si>
  <si>
    <t>4963684 K</t>
  </si>
  <si>
    <t>Classified: 0802.11</t>
  </si>
  <si>
    <t>SFFVSCPUNO406001</t>
  </si>
  <si>
    <t>SCHELDEGRACHT</t>
  </si>
  <si>
    <t>3336 BAG</t>
  </si>
  <si>
    <t>5015676 K</t>
  </si>
  <si>
    <t>SFFVDJPUNO403001</t>
  </si>
  <si>
    <t>3363 BAG</t>
  </si>
  <si>
    <t>5014271 K</t>
  </si>
  <si>
    <t>SFFVSUPUNO403001</t>
  </si>
  <si>
    <t>SIVUMUT</t>
  </si>
  <si>
    <t>3395 BAG</t>
  </si>
  <si>
    <t>5014 E</t>
  </si>
  <si>
    <t>SFFVSIPUNO401001</t>
  </si>
  <si>
    <t>SINGELGRACHT</t>
  </si>
  <si>
    <t>3335 BAG</t>
  </si>
  <si>
    <t>SFFVSDPUNO310001</t>
  </si>
  <si>
    <t>STADIONGRACHT</t>
  </si>
  <si>
    <t>5056 E</t>
  </si>
  <si>
    <t>SFFVHUPUNO308001</t>
  </si>
  <si>
    <t>HUDSONGRACHT</t>
  </si>
  <si>
    <t>3360 BAG</t>
  </si>
  <si>
    <t>5032 E</t>
  </si>
  <si>
    <t>SFFVHDPUNO304001</t>
  </si>
  <si>
    <t>HAPPY DELTA</t>
  </si>
  <si>
    <t>1194 BAG</t>
  </si>
  <si>
    <t>1670 E</t>
  </si>
  <si>
    <t>SFFVSAPUNO306001</t>
  </si>
  <si>
    <t>SAIMAAGRACHT</t>
  </si>
  <si>
    <t>2210 BAG</t>
  </si>
  <si>
    <t>3309 E</t>
  </si>
  <si>
    <t>SFFVHRPUNO303001</t>
  </si>
  <si>
    <t>HEERENGRACHT</t>
  </si>
  <si>
    <t>3468 BAG</t>
  </si>
  <si>
    <t>5088 E</t>
  </si>
  <si>
    <t>SFFVPAPUNO303001</t>
  </si>
  <si>
    <t>3333 BAG</t>
  </si>
  <si>
    <t>4913 E</t>
  </si>
  <si>
    <t>Classified: 3815.90</t>
  </si>
  <si>
    <t>SFFVDEPUNO303001</t>
  </si>
  <si>
    <t>DELTAGRACHT</t>
  </si>
  <si>
    <t>3296 BAG</t>
  </si>
  <si>
    <t>4908 E</t>
  </si>
  <si>
    <t>SFFVDUPUNO207001</t>
  </si>
  <si>
    <t>DONAUGRACHT</t>
  </si>
  <si>
    <t>3300 BAG</t>
  </si>
  <si>
    <t>4914 E</t>
  </si>
  <si>
    <t>SFFVDJPUNO206001</t>
  </si>
  <si>
    <t>3325 BAG</t>
  </si>
  <si>
    <t>4900 E</t>
  </si>
  <si>
    <t>Classified: 0701.90</t>
  </si>
  <si>
    <t>SFFVDAPUNO206001</t>
  </si>
  <si>
    <t>DAMGRACHT</t>
  </si>
  <si>
    <t>3039 BAG</t>
  </si>
  <si>
    <t>4519 E</t>
  </si>
  <si>
    <t>SFFVFRPUNO206001</t>
  </si>
  <si>
    <t>2062 BAG</t>
  </si>
  <si>
    <t>3000 E</t>
  </si>
  <si>
    <t>BLDD2312NELA0001</t>
  </si>
  <si>
    <t>Goods Shipped: Gray Portland Cement Cem I 52, 5 R</t>
  </si>
  <si>
    <t>Bysco International Llc</t>
  </si>
  <si>
    <t>BYSCO INTERNATIONAL, LLC
133 N. FRIENDSWOOD DR.#107
FRIENDSWOOD, TX 77546</t>
  </si>
  <si>
    <t>24666 BAG</t>
  </si>
  <si>
    <t>36999000 KG</t>
  </si>
  <si>
    <t>GRAY PORTLAND CEMENT CEM I 52, 5 R</t>
  </si>
  <si>
    <t>BLDD2310ALCH0001</t>
  </si>
  <si>
    <t>Goods Shipped: Bigbag Gray Portland Cement Cem 52. 2 R</t>
  </si>
  <si>
    <t>23890 BAG</t>
  </si>
  <si>
    <t>35835000 KG</t>
  </si>
  <si>
    <t>BIGBAG GRAY PORTLAND CEMENT CEM 52. 2 R</t>
  </si>
  <si>
    <t>NVSQ1261168LP101</t>
  </si>
  <si>
    <t>Buzzi</t>
  </si>
  <si>
    <t>AQUITANIA</t>
  </si>
  <si>
    <t>39686660 KG</t>
  </si>
  <si>
    <t>031714</t>
  </si>
  <si>
    <t>NVSQ1261158LP101</t>
  </si>
  <si>
    <t>NORD DUBAI</t>
  </si>
  <si>
    <t>36002200 KG</t>
  </si>
  <si>
    <t>020942</t>
  </si>
  <si>
    <t>FALH5BYAYASBP001</t>
  </si>
  <si>
    <t>Goods Shipped: Astm C 150 Type I/Ii La Cement In 2. 0 Mt Big Bags</t>
  </si>
  <si>
    <t>Brunet Trading Ltd.</t>
  </si>
  <si>
    <t>BRUNET TRADING LTD.
7890 BEAVERTON BLVD
NIAGARA FALLS ON CA L2H 3M5</t>
  </si>
  <si>
    <t>Vals Elektronik Sanayi Ve Ticaret A</t>
  </si>
  <si>
    <t>VALS ELEKTRONIK SANAYI VE TICARET A
ORGANIZE SAN. BOLGESI
ATATURK CAD. NO: 5
MANISA  TR</t>
  </si>
  <si>
    <t>BRUNET TRADING LTD.
7890 BEAVERTON BLVD, NIAGARA FALLS ON CA L2H 3M5</t>
  </si>
  <si>
    <t>ASTM C 150 TYPE I/II LA CEMENT IN 2. 0 MT BIG BAGS</t>
  </si>
  <si>
    <t>FEDERAL COLUMBIA</t>
  </si>
  <si>
    <t>10442 BAG</t>
  </si>
  <si>
    <t>20915326 K</t>
  </si>
  <si>
    <t>FALH4L3AYASBP001</t>
  </si>
  <si>
    <t>BRUNET TRADING LTD.
7890 BEAVERTON BLVD
NIAGARA FALLS ONL2H3M5 CAPC BRUNET TE1-905-650-5648</t>
  </si>
  <si>
    <t>VALS ELEKTRONIK SANAYI VE TICARET A
ORGANIZE SAN. BOLGESI ATATURK CAD
NO  5
MANISA TR</t>
  </si>
  <si>
    <t>BRUNET TRADING LTD.
7890 BEAVERTON BLVD, NIAGARA FALLS ONL2H3M5 CAPC BRUNET TE1-905-650-5648</t>
  </si>
  <si>
    <t>10453 BAG</t>
  </si>
  <si>
    <t>46158983 L</t>
  </si>
  <si>
    <t>FALH4H9AYASBP001</t>
  </si>
  <si>
    <t>FEDERAL DEE</t>
  </si>
  <si>
    <t>10334 DBK</t>
  </si>
  <si>
    <t>FALH3LBAYASBP001</t>
  </si>
  <si>
    <t>Goods Shipped: Astm C 150 Type I/Ii La Cement</t>
  </si>
  <si>
    <t>ASTM C 150 TYPE I/II LA CEMENT</t>
  </si>
  <si>
    <t>FEDERAL MAYUMI</t>
  </si>
  <si>
    <t>11000 BAG</t>
  </si>
  <si>
    <t>48574459 L</t>
  </si>
  <si>
    <t>BLDDFROB1</t>
  </si>
  <si>
    <t>Goods Shipped: Portland Cement Type Cem I 52. 5 N Foreign Remaining On Board For Discharge Georgetown Guyana</t>
  </si>
  <si>
    <t>Best Distributors Inc.</t>
  </si>
  <si>
    <t>BEST DISTRIBUTORS INC.
LOT 77 HADFIELD STREET
WERK-EN-RUST
GEORGETOWN GUYANA</t>
  </si>
  <si>
    <t>NUH CIMENTO SANAYI ANONIM SIRKETI
HACI AKIF MH D-100 KARAYOLU CD
92 HEREKE KORFEZ/KOCAELI
TURKEY</t>
  </si>
  <si>
    <t>BEST DISTRIBUTORS INC.
LOT 77 HADFIELD STREET, WERK-EN-RUST, GEORGETOWN GUYANA</t>
  </si>
  <si>
    <t>Guyana</t>
  </si>
  <si>
    <t>San Juan, San Juan, Puerto Rico</t>
  </si>
  <si>
    <t>ITALIDA</t>
  </si>
  <si>
    <t>30D</t>
  </si>
  <si>
    <t>7500 BAG</t>
  </si>
  <si>
    <t>15008000 KG</t>
  </si>
  <si>
    <t>PORTLAND CEMENT TYPE CEM I 52. 5N FOREIGN REMAINING ON BOARD FOR DISCHARGE GEORGETOWN GUYANA</t>
  </si>
  <si>
    <t>ESOVSUHAR2308</t>
  </si>
  <si>
    <t>Goods Shipped: Grey Cement Type In Bulk Grey Cement Type 5507. 360 Mt</t>
  </si>
  <si>
    <t>Bahamas Concrete Holdings</t>
  </si>
  <si>
    <t>BAHAMAS CONCRETE HOLDING LTD
ARAWAY CAY NASSAU NEW PROVIDENCE
BAHAMAS</t>
  </si>
  <si>
    <t>CEMEX INTERNATIONAL TRADING LLC
10100 KATY FREEWAY SUITE 300, HOUSTON TX 77043 USA</t>
  </si>
  <si>
    <t>Bahamas</t>
  </si>
  <si>
    <t>5507360 KG</t>
  </si>
  <si>
    <t>ESOVSUHAR2303</t>
  </si>
  <si>
    <t>Goods Shipped: Grey Cement Type Il In Bulk In Bulk Grey Cement Type Il In Bulk 2533. 120 Mt</t>
  </si>
  <si>
    <t>BAHAMAS CONCRETE HOLDING LTD
ARAWAK CAY NASSU NEW PROVIDENCE
BAHAMAS</t>
  </si>
  <si>
    <t>CEMEX INTERNATIONAL TRADING LLC
CEM PENSACOLA IMPORTS 760 SOUTH, BARRACKS WAREHOUSE 6 PENSACOLA FL, 32502 USA</t>
  </si>
  <si>
    <t>2533120 KG</t>
  </si>
  <si>
    <t>CBKGCARGEN202501</t>
  </si>
  <si>
    <t>Goods Shipped: 1, 499 Kg Big Bags Of Cement Ptl Esp Cpn 35. 0 R</t>
  </si>
  <si>
    <t>Asher Materials Llc</t>
  </si>
  <si>
    <t>ASHER MATERIALS, LLC
175 SOUTH KIMBALL AVE, SUITE 100
SOUTHLAKE, TX 76092</t>
  </si>
  <si>
    <t>Domicem Sa</t>
  </si>
  <si>
    <t>DOMICEM S.A.
Av. Abraham Lincoln 295
Esq. Jose Contreras Edif. Caribalico, 2do Piso
Santo Domingo
Dominican Republic</t>
  </si>
  <si>
    <t>Financo S.R.L.</t>
  </si>
  <si>
    <t>ASHER MATERIALS, LLC
175 SOUTH KIMBALL AVE, SUITE 100, SOUTHLAKE, TX 76092</t>
  </si>
  <si>
    <t>Dominican Republic</t>
  </si>
  <si>
    <t>Haina, Dominican Republic</t>
  </si>
  <si>
    <t>Caribbean</t>
  </si>
  <si>
    <t>RIO HAINA</t>
  </si>
  <si>
    <t>1, 499 KG BIG BAGS OF CEMENT PTL ESP CPN 35. 0 R</t>
  </si>
  <si>
    <t>CARTAGENA</t>
  </si>
  <si>
    <t>11005 BKG</t>
  </si>
  <si>
    <t>16499780 KG</t>
  </si>
  <si>
    <t>CBKGCARGEN202401</t>
  </si>
  <si>
    <t>Goods Shipped: Gray Portland Cement Cpn 35. 0 R 1, 499 Kgs Per Bag</t>
  </si>
  <si>
    <t>ASHER MATERIALS LLC
175 SOUTH KIMBALL AVE, SUITE 100
SOUTHLAKE, TX  76092</t>
  </si>
  <si>
    <t>ASHER MATERIALS LLC
175 SOUTH KIMBALL AVE, SUITE 100, SOUTHLAKE, TX  76092</t>
  </si>
  <si>
    <t>11010 BKG</t>
  </si>
  <si>
    <t>16501660 KG</t>
  </si>
  <si>
    <t>GRAY PORTLAND CEMENT CPN 35. 0 R 1, 499 KGS PER BAG</t>
  </si>
  <si>
    <t>CBKGASPRI2024001</t>
  </si>
  <si>
    <t>Goods Shipped: Gray Portland Cement Cpn 35. 0 R 1. 50941 Kg Bags</t>
  </si>
  <si>
    <t>ASHER MATERIALS LLC
175 SOUTH KIMBALL AVE, SUITE 100
SOUTHLAKE, TX 76092</t>
  </si>
  <si>
    <t>ASPRI</t>
  </si>
  <si>
    <t>10931 BKG</t>
  </si>
  <si>
    <t>16499325 KG</t>
  </si>
  <si>
    <t>GRAY PORTLAND CEMENT CPN 35. 0 R 1. 50941 KG BAGS</t>
  </si>
  <si>
    <t>FALH4LHCKDLBP001</t>
  </si>
  <si>
    <t>Consignee: Ash Grove Cement Co.; Goods Shipped: Cement In Bulk Type I/Ii Low Alkali Accordin G To Astm C 150; Consignee (Original Format): Ash Grove Cement Company; Notify Party: Ash Grove Cement Company</t>
  </si>
  <si>
    <t>ASH GROVE CEMENT COMPANY
1100 PORT TERMINAL ROAD
DULUTH MN55802 US</t>
  </si>
  <si>
    <t>Crh Plc</t>
  </si>
  <si>
    <t>ASH GROVE CEMENT COMPANY
1100 PORT TERMINAL ROAD, DULUTH MN55802 US</t>
  </si>
  <si>
    <t>46863671 L</t>
  </si>
  <si>
    <t>CEMENT IN BULK TYPE I/II LOW ALKALI ACCORDIN G TO ASTM C 150</t>
  </si>
  <si>
    <t>FALH4KHCKDLBP001</t>
  </si>
  <si>
    <t>ASH GROVE CEMENT COMPANY
11011 CODY ST, OVERLAND PARK KS66210 US</t>
  </si>
  <si>
    <t>46409519 L</t>
  </si>
  <si>
    <t>FALH4JMCKDLBP001</t>
  </si>
  <si>
    <t>51037022 L</t>
  </si>
  <si>
    <t>FALH3M4CKDLBP001</t>
  </si>
  <si>
    <t>46590298 L</t>
  </si>
  <si>
    <t>FALH3L8CKDLBP001</t>
  </si>
  <si>
    <t>FEDERAL DELTA</t>
  </si>
  <si>
    <t>20979 L</t>
  </si>
  <si>
    <t>FALH3LLCKDLBP001</t>
  </si>
  <si>
    <t>46054574 L</t>
  </si>
  <si>
    <t>PBIMOLBA6201</t>
  </si>
  <si>
    <t>Consignee: Ash Grove Cement Co.; Goods Shipped: Ordinary Portland Cement Type Il In Bulk; Consignee (Original Format): Ash Grove Cement Company; Notify Party: Ash Grove Cement Company</t>
  </si>
  <si>
    <t>ASH GROVE CEMENT COMPANY
3737 NORTH PORT CENTER WAY
PORTLAND, OREGON 97217</t>
  </si>
  <si>
    <t>ASH GROVE CEMENT COMPANY
2445 TECHNOLOGY FOREST BLVD, STE 250, THE WOODLANDS, TX 77381</t>
  </si>
  <si>
    <t>OLIVE BAY</t>
  </si>
  <si>
    <t>37700000 KG</t>
  </si>
  <si>
    <t>ORDINARY PORTLAND CEMENT TYPE IL IN BULK</t>
  </si>
  <si>
    <t>MURG20250147000</t>
  </si>
  <si>
    <t>Consignee: Ash Grove Cement Co.; Goods Shipped: Ordinary Portland Cement Type Ii, In Bulk; Consignee (Original Format): Ash Grove Cement Company; Notify Party: Ash Grove Cement Company</t>
  </si>
  <si>
    <t>ASH GROVE CEMENT COMPANY
3737 NORTH PORT CENTER WAY
PORTLAND, OR 97217</t>
  </si>
  <si>
    <t>VISSAI NINH BINH JOINT STOCK CO
PLOT C7, GIAN KHUA INDUSTRIAL ZONE
GIA VIAN DISTRICT,NINH BINH PROV
VIETNAM</t>
  </si>
  <si>
    <t>ASH GROVE CEMENT COMPANY
2445 TECHNOLOGY FOREST BLVD, THE WOODLANDS, TX 77381</t>
  </si>
  <si>
    <t>AFRICAN PREDATOR</t>
  </si>
  <si>
    <t>ORDINARY PORTLAND CEMENT TYPE II, IN BULK</t>
  </si>
  <si>
    <t>MURG20250074CMT1</t>
  </si>
  <si>
    <t>Consignee: Ash Grove Cement Co.; Goods Shipped: Ordinary Portland Cement. Type Il, In Bulk; Consignee (Original Format): Ash Grove Cement Company; Notify Party: Ash Grove Cement Company</t>
  </si>
  <si>
    <t>ASH GROVE CEMENT COMPANY
2445 TECHNOLOGY FOREST BLVD, SUITE 250, THE WOODLANDS, TX 77381</t>
  </si>
  <si>
    <t>AFRICAN QUAIL</t>
  </si>
  <si>
    <t>25300 ET</t>
  </si>
  <si>
    <t>ORDINARY PORTLAND CEMENT. TYPE IL, IN BULK</t>
  </si>
  <si>
    <t>PBIMPAOT0801</t>
  </si>
  <si>
    <t>Consignee: Ash Grove Cement Co.; Goods Shipped: 38. 000 Mt Ordinary Portland Cement Type Il In Bulk; Consignee (Original Format): Ash Grove Cement Company; Notify Party: Ash Grove Cement Company</t>
  </si>
  <si>
    <t>VISSAI NINH BINH JOINT STOCK CO.
PLOT C7, GIAN KHAU INDUSTRIAL ZONE
GIA VIEN DIST. NINH BINH PROVINCE
VIETNAM 4001 ON BEHALF OF
TEGLOBAL TRANSIT</t>
  </si>
  <si>
    <t>38. 000 MT ORDINARY PORTLAND CEMENT TYPE IL IN BULK</t>
  </si>
  <si>
    <t>PBIMMEEG0102</t>
  </si>
  <si>
    <t>VISSAI NINH BINH JOINT STOCK
COMPANY, PLOT C7, GIAN KHAU
INDUSTRIAL ZONE, GIA VIEN DISTRICT
NINH BINH PROVINCE VIETNAM
TEON BEHALF OF GLOBAL TRANSIT</t>
  </si>
  <si>
    <t>PBIMKMLO1101</t>
  </si>
  <si>
    <t>Consignee: Ash Grove Cement Co.; Goods Shipped: 38, 000 Mt Ordinary Cement In Bulk; Consignee (Original Format): Ash Grove Cement Company; Notify Party: Ash Grove Cement Company</t>
  </si>
  <si>
    <t>ASH GROVE CEMENT COMPANY
363 N. SAM HOUSTON PKWY E.,, STE 750, HOUSTON, TX 77060</t>
  </si>
  <si>
    <t>38, 000 MT ORDINARY CEMENT IN BULK</t>
  </si>
  <si>
    <t>KM LONDON</t>
  </si>
  <si>
    <t>PBIMCHIA0701</t>
  </si>
  <si>
    <t>Consignee: Ash Grove Cement Co.; Goods Shipped: 33, 000 Mt Ordinary Portland Cement In Bulk; Consignee (Original Format): Ash Grove Cement Company; Notify Party: Ash Grove Cement Company</t>
  </si>
  <si>
    <t>ASH GROVE CEMENT COMPANY
363 N. SAM HOUSTON PKWY E,, STE 750 HOUSTON, TX 77060</t>
  </si>
  <si>
    <t>CHATHAM ISLAND</t>
  </si>
  <si>
    <t>33, 000 MT ORDINARY PORTLAND CEMENT IN BULK</t>
  </si>
  <si>
    <t>MURG20240212CLNA</t>
  </si>
  <si>
    <t>Consignee: Ash Grove Cement Co.; Goods Shipped: Ordinary Portland Cement In Bulk; Consignee (Original Format): Ash Grove Cement Company; Notify Party: Ash Grove Cement Company</t>
  </si>
  <si>
    <t>ASH GROVE CEMENT COMPANY
3737 NORTH PORT CENTER WAY
PORTLAND, OR  97217</t>
  </si>
  <si>
    <t>ASH GROVE CEMENT COMPANY
363 N.SAM HOUSTON PKWY E., SUITE 750, HOUSTON, TX 77060</t>
  </si>
  <si>
    <t>AFRICAN GOSHAWK</t>
  </si>
  <si>
    <t>32700 ET</t>
  </si>
  <si>
    <t>PBIMWHBA7501</t>
  </si>
  <si>
    <t>Consignee: Ash Grove Cement Co.; Goods Shipped: 38, 400 Mt Ordinary Portland Cement In Bulk; Consignee (Original Format): Ash Grove Cement Company; Notify Party: Ash Grove Cement Company</t>
  </si>
  <si>
    <t>ASH GROVE CEMENT COMPANY
363 N. SAM HOUSTON PKWY E,, STE 750  HOUSTON, TX 77060</t>
  </si>
  <si>
    <t>WHITE BAY</t>
  </si>
  <si>
    <t>38400000 KG</t>
  </si>
  <si>
    <t>38, 400 MT ORDINARY PORTLAND CEMENT IN BULK</t>
  </si>
  <si>
    <t>MURG20240148VNA1</t>
  </si>
  <si>
    <t>Consignee: Ash Grove Cement Co.; Goods Shipped: Ordinary Portland Cement In Bulk; Consignee (Original Format): Asgh Grove Cement Company; Notify Party: Ash Grove Cement Company</t>
  </si>
  <si>
    <t>ASGH GROVE CEMENT COMPANY
3737 NORTH PORT CENTER WAY
PORTLAND, OR  97217</t>
  </si>
  <si>
    <t>ASH GROVE CEMENT COMPANY
363 N.SAM HOUSTON PKWY E., PORTLAND, OR  97217, HOUSTON, TX 77060</t>
  </si>
  <si>
    <t>AFRICAN TIGER</t>
  </si>
  <si>
    <t>MURG20240091VNA1</t>
  </si>
  <si>
    <t>Consignee: Ash Grove Cement Co.; Goods Shipped: Ordinary Portland Cement In Bulk; Notify Party: Ash Grove Cement Co</t>
  </si>
  <si>
    <t>ASH GROVE CEMENT CO
3737 NORTH PORT CENTER WAY
PORTLAND, OR 97217</t>
  </si>
  <si>
    <t>VISSAI NINH BINH JOINT STOCK CO
PLOT C7, GIAN KHAU INDUSTRIAL ZONE
GIA VIEN DIST. NINH BIN
PROVINCE, VIET NAM</t>
  </si>
  <si>
    <t>ASH GROVE CEMENT CO
3737 NORTH PORT CENTER WAY, PORTLAND, OR 97217</t>
  </si>
  <si>
    <t>AFRICAN LOGRUNNER</t>
  </si>
  <si>
    <t>PBIHGRIL35001</t>
  </si>
  <si>
    <t>VISSAI NINH BINH JOINT STOCK
COMPANY PLOT C7, GIAN KHAU
INDUSTRIAL ZONE, GIA VIEN DISTRICT
NINH BINH PROVINCE, VIETNAM 4001
TEON BEHALF OF GLOBAL TRANSIT</t>
  </si>
  <si>
    <t>GRANDE ISLAND</t>
  </si>
  <si>
    <t>37750000 KG</t>
  </si>
  <si>
    <t>MURG20230506CMT1</t>
  </si>
  <si>
    <t>VISSAI NINH BIN JOINT STOCK COMPANY
PLOT C7,GIAN KHAU INDUSTRIAL ZONE
GIA VIEN DISTRICT,NINH BINH PROVINC
VIET NAM</t>
  </si>
  <si>
    <t>AFRICAN RAVEN</t>
  </si>
  <si>
    <t>MURG20230324SL01</t>
  </si>
  <si>
    <t>Consignee: Ash Grove Cement Co.; Goods Shipped: Cement In Bulk; Consignee (Original Format): Ash Grove Cement Company; Notify Party: Asg Grove Cement Company</t>
  </si>
  <si>
    <t>ASG GROVE CEMENT COMPANY
363 NORTH SAM HOUSTON PARKWAY EAST, SUITE 750, HOUSTON, TX 77060</t>
  </si>
  <si>
    <t>AFRICAN BAZA</t>
  </si>
  <si>
    <t>23680 ET</t>
  </si>
  <si>
    <t>PBIMGAEO0401</t>
  </si>
  <si>
    <t>Consignee: Ash Grove Cement Co.; Goods Shipped: 38, 650 Mt Cement In Bulk; Consignee (Original Format): Ash Grove Cement Company; Notify Party: Ash Grove Cement Company</t>
  </si>
  <si>
    <t>ASH GROVE CEMENT COMPANY
363 N. SAM HOUSTON PKWY E.,, STE 750,  HOUSTON, TEXAS 77060</t>
  </si>
  <si>
    <t>38, 650 MT CEMENT IN BULK</t>
  </si>
  <si>
    <t>GALILEO</t>
  </si>
  <si>
    <t>3865000 KG</t>
  </si>
  <si>
    <t>PBIMSKIS601</t>
  </si>
  <si>
    <t>Consignee: Ash Grove Cement Co.; Goods Shipped: 38, 000 Mt Cement In Bulk; Consignee (Original Format): Ash Grove Cement Company; Notify Party: Ash Grove Cement Company</t>
  </si>
  <si>
    <t>38, 000 MT CEMENT IN BULK</t>
  </si>
  <si>
    <t>SKOMER ISLAND</t>
  </si>
  <si>
    <t>MURGFBV20230141</t>
  </si>
  <si>
    <t>Consignee: Ash Grove Cement Co.; Goods Shipped: Cement In Bulk; Notify Party: Ash Grove Cement Co</t>
  </si>
  <si>
    <t>ASH GROVE CEMENT CO
363 N SAM HOUSTON PKWY E
STE 750
HOUSTON, TX 77060</t>
  </si>
  <si>
    <t>VISSAI NINH BINH JOINT STOCK CO
PLOT C7, GIAN KHAU INDUSTRIAL ZONE
GIA VIEN DIST. NINH BIN
NINH BINH PROVINCE
TEVIET NAM</t>
  </si>
  <si>
    <t>ASH GROVE CEMENT CO
363 N SAM HOUSTON PKWY E., STE 750, HOUSTON, TX 77060</t>
  </si>
  <si>
    <t>AFRICAN SETO</t>
  </si>
  <si>
    <t>MURGFBV20230024</t>
  </si>
  <si>
    <t>VISSA NINH BINH JOINT STOCK CO
PLOT C7, GIAN KHAU INDUSTRIAL ZONE
GIA VIEN DIST. NINH BIN</t>
  </si>
  <si>
    <t>AFRICAN MACAW</t>
  </si>
  <si>
    <t>PBIMKEIS67001</t>
  </si>
  <si>
    <t>Consignee: Ash Grove Cement Co.; Goods Shipped: 33, 000 Mt Cement In Bulk; Consignee (Original Format): Ash Grove Cement Company; Notify Party: Ash Grove Cement Company</t>
  </si>
  <si>
    <t>VISSAI NINH BINH JOINT STOCK COM-
PANY, PLOT C7, GIAN KHAU INDUSTRIAL
ZONE, GIA VIEN DISTRICT, NINH BINH
PROVINCE, VIETNAM ON BEHALF OF
TECRH CEMENTITIOUS TRADING, LIMITED</t>
  </si>
  <si>
    <t>ASH GROVE CEMENT COMPANY
363 N.SAM HOUSTON PKWY E.,, STE 750, HOUSTON, TX 77060</t>
  </si>
  <si>
    <t>33, 000 MT CEMENT IN BULK</t>
  </si>
  <si>
    <t>KELLETT ISLAND</t>
  </si>
  <si>
    <t>MURGFBV22784001</t>
  </si>
  <si>
    <t>Consignee: Ash Grove Cement Co.; Goods Shipped: Cement In Bulk; Consignee (Original Format): Ash Grove Cement Company; Notify Party: Ash Grove Cement Company</t>
  </si>
  <si>
    <t>VISSAI NINH JOINT STOCK COMPANY
PLOT C7,GIAN KHAU INDUSTRIAL ZONE
GIA VIEN DISTRICT,NINH BINH PROVINC
VIETNAM, ON BEHALF CRH CEMENTITIOUS</t>
  </si>
  <si>
    <t>AFRICAN JAY</t>
  </si>
  <si>
    <t>PBIMMERO801</t>
  </si>
  <si>
    <t>ASH GROVE CEMENT COMPANY
363 N. SAM HOUSTON PKWY E
STE 750
HOUSTON, TX 77060</t>
  </si>
  <si>
    <t>VISSAI NING BINH JOINT STOCK CO.
PLOT C7, GIAN KHAU INDUSTRIAL ZONE
GIA VIEN DISTRICT, NINH BING PROV
OBO CRH CEMENTITOUS TRADING, LLC
TEOBO GLOBAL TRANSIT TRADING(S) PTE</t>
  </si>
  <si>
    <t>MEDI ROMA</t>
  </si>
  <si>
    <t>MERO8</t>
  </si>
  <si>
    <t>DMNAETGUBUNT0101</t>
  </si>
  <si>
    <t>Consignee: Ash Grove Cement Co.; Goods Shipped: Cement In Bulk (38, 000 Metric Tons); Consignee (Original Format): Ash Grove Cement Company; Notify Party: Ash Grove Cement Company</t>
  </si>
  <si>
    <t>ASH GROVE CEMENT COMPANY
3737 NORTH PORT CENTER WAY
PORTLAND OR97217 US</t>
  </si>
  <si>
    <t>ASH GROVE CEMENT COMPANY
363 N. SAM HOUSTON PKWY E., STE 750, HOUSTON TX77060 US</t>
  </si>
  <si>
    <t>CEMENT IN BULK (38, 000 METRIC TONS)</t>
  </si>
  <si>
    <t>ETG UBUNTU</t>
  </si>
  <si>
    <t>PBIHMGOIS37</t>
  </si>
  <si>
    <t>Consignee: Ash Grove Cement Co.; Goods Shipped: 39, 474 Mt Cement In Bulk; Shipper Address (Original Format): Ninh Binh Province Vietnam  On Behalf Of Crh Cement  Teitious Trading/ Global Transit Trad; Consignee (Original Format): Ash Grove Cement Company; Notify Party: Ash Grove Cement Company</t>
  </si>
  <si>
    <t>VISSAI NINH BINH JOINT STOCK CO,
PLOT C7, GIAN KHAU INDUSTRIAL ZONE
GIA VIEN DIST. NINH BINH PROVINCE
VIETNAM  ON BEHALF OF CRH CEMENT
TEITIOUS TRADING/ GLOBAL TRANSIT TRAD</t>
  </si>
  <si>
    <t>39, 474 MT CEMENT IN BULK</t>
  </si>
  <si>
    <t>GOODWYN ISLAND</t>
  </si>
  <si>
    <t>39474000 KG</t>
  </si>
  <si>
    <t>PBIHAETS01001</t>
  </si>
  <si>
    <t>VISSAI NINH BINH JOINT STOCK CO.
PLOT C7, GIAN KHAU INDUSTRIAL ZONE
GIA VIEN DIST. NINH BINH PROVINCE
VIETNAM ON BEHALF OF CRH
TECEMENTTITIOUS TRADING, LIMITED</t>
  </si>
  <si>
    <t>ASH GROVE CEMENT COMPANY
3737 NORTH PORT CENTER WAY, PORTLAND, OREGON 97217</t>
  </si>
  <si>
    <t>AETOS</t>
  </si>
  <si>
    <t>35875000 KG</t>
  </si>
  <si>
    <t>MURGFBV225510001</t>
  </si>
  <si>
    <t>VISSA NINH BINH JOINT STOCK COMPANY
PLOT C7,GIAN KHAU IND. ZONE
GIA VIEN DIST.,NINH BINH PROVINCE
VIETNAM</t>
  </si>
  <si>
    <t>ASH GROVE CEMENT COMPANY
363 N.SAM HOUSTON PKWY E., STE 750, HOUSTON, TX 77060</t>
  </si>
  <si>
    <t>AFRICAN OWL</t>
  </si>
  <si>
    <t>CINT3663MORYES02</t>
  </si>
  <si>
    <t>Consignee: Argos Usa Tampa Cement Plant; Goods Shipped: 22, 700 Mt Ordinary Portland Cement Type I/Ii Low Alkali Conforming To Astm C 150; Notify Party: Argos Usa Tampa Cement Plant</t>
  </si>
  <si>
    <t>Argos</t>
  </si>
  <si>
    <t>ARGOS USA TAMPA CEMENT PLANT
2001 MARITIME BLVD
TAMPA, FLORIDA 33605
ATTN: STEVEN ANDERSEN
TE813-247-4831</t>
  </si>
  <si>
    <t>MEDCEM GLOBAL PAZARLAMA AS
FOR THE ACCOUNT OF CI DEL MAR CARIB
METROPOL ISTANBUL C2 BLOK
ISTANBUL , TURKEY 34758</t>
  </si>
  <si>
    <t>ARGOS USA TAMPA CEMENT PLANT
2001 MARITIME BLVD, TAMPA, FLORIDA 33605, ATTN: STEVEN ANDERSEN</t>
  </si>
  <si>
    <t>22700 ET</t>
  </si>
  <si>
    <t>22, 700 MT ORDINARY PORTLAND CEMENT TYPE I/II LOW ALKALI CONFORMING TO ASTM C-150</t>
  </si>
  <si>
    <t>CINT3663MORYES01</t>
  </si>
  <si>
    <t>Goods Shipped: 20, 000 Mt Ordinary Portland Cement Type I/Ii Low Alkali Conforming To Astm C 150</t>
  </si>
  <si>
    <t>ARGOS USA LLC
3015 WINDWARD PLAZA DR
ALPHARETTA, GA. 30005
USA</t>
  </si>
  <si>
    <t>ARGOS USA LLC
3015 WINDWARD PLAZA DR, ALPHARETTA, GA. 30005</t>
  </si>
  <si>
    <t>20, 000 MT ORDINARY PORTLAND CEMENT TYPE I/II LOW ALKALI CONFORMING TO ASTM C-150</t>
  </si>
  <si>
    <t>SXBW5616230101</t>
  </si>
  <si>
    <t>Goods Shipped: White Cement Cem I 52. 5 N, In 42, 6 Kg Bags White Cement Cem I 52. 5 N, In Big Bag; Shipper: Ste Tuniso Andalouse De Cement</t>
  </si>
  <si>
    <t>ARGOS USA LLC
3015 WINDWARD PLAZA DR
ALPHARETTA UNITED STATES
PH: 18132859284</t>
  </si>
  <si>
    <t>Ste Tuniso Andalouse De Ciment</t>
  </si>
  <si>
    <t>STE TUNISO-ANDALOUSE DE CIMENT
BLANC- SOTACIB IMMEUBLE ALYSSA
ANGLE DE LA RUE DU LAC TANGANYICA
ETLE PASSAGE DU LAC NEUSIEDL TUNIS
TETUNISIA</t>
  </si>
  <si>
    <t>ARGOS USA LLC
3015 WINDWARD PLAZA DR, ALPHARETTA UNITED STATES, PH: 18132859284</t>
  </si>
  <si>
    <t>All Other Tunisia Ports, Tunisia</t>
  </si>
  <si>
    <t>GABES PORT</t>
  </si>
  <si>
    <t>4818 BAG</t>
  </si>
  <si>
    <t>7265000 KG</t>
  </si>
  <si>
    <t>WHITE CEMENT CEM I 52. 5N, IN 42, 6KG BAGS WHITE CEMENT CEM I 52. 5N, IN BIG BAG</t>
  </si>
  <si>
    <t>SXBW5616230102</t>
  </si>
  <si>
    <t>ARGOS PUERTO RICO CORP
CARRETERA NUMERO 2, KM 26.7 BO
ESPINOSA DORADO PUERTO RICO
00646, TEL: 787-883-3500, EXISE
TETAX ID660264444, MANUFACTURER</t>
  </si>
  <si>
    <t>Grupo Argos S.A.</t>
  </si>
  <si>
    <t>JAIME MADURO LLC US CUSTOM BROKER
FOREIGN TRADE ZONE 61, ROAD# 165,KM, 2.4 CENTRO MERCANTIL INT. ADM. BLD., LOCAL 1-03, GUAYNABO PUERTO RICO</t>
  </si>
  <si>
    <t>3697 BAG</t>
  </si>
  <si>
    <t>5561000 KG</t>
  </si>
  <si>
    <t>SXBWA241230201</t>
  </si>
  <si>
    <t>Goods Shipped: White Cement Cem I 52. 5 N In 42, 6 Kg Bags White Cement Cem I 52. 5 N In Big Bag; Shipper: Ste Tuniso Andalouse De Cement</t>
  </si>
  <si>
    <t>ARGOS USA LLC 3015 WINDWARD PLAZA
DR ALPHARETTA UNITED STATES PH
18132859284</t>
  </si>
  <si>
    <t>STE TUNISO-ANDALOUSE DE CIMENT
BLANC - SOTACIB IMMEUBLE ALYSSA
ANGLE DE LA RUE DU LAC TANGANYICA
ETLE PASSAGE DU LAC NEUSIEDL TUNIS
TETUNISIA FOR THE ACCOUNT OF CI DEL</t>
  </si>
  <si>
    <t>ARGOS USA LLC 3015 WINDWARD PLAZA
DR ALPHARETTA UNITED STATES PH:, +18132859284</t>
  </si>
  <si>
    <t>PORT GABES, TN</t>
  </si>
  <si>
    <t>6787 BAG</t>
  </si>
  <si>
    <t>10222000 KG</t>
  </si>
  <si>
    <t>WHITE CEMENT CEM I 52. 5 N IN 42, 6KG BAGS WHITE CEMENT CEM I 52. 5 N IN BIG BAG</t>
  </si>
  <si>
    <t>SXBWA241230202</t>
  </si>
  <si>
    <t>Goods Shipped: White Cement Cem I 52. 5 N, In 42, 6 Kg Bags White Cement Cem I 52. 5 N, In Big Bag</t>
  </si>
  <si>
    <t>ARGOS PUERTO RICO CORP CARRETERA
NUMERO 2, KM 26.7 BO ESPINOSA
DORADO PUERTO RICO 00646, TEL
787-883-3500, TAX ID660264444
TEMANUFACTURER EXISE TAX ID M-00573</t>
  </si>
  <si>
    <t>STE TUNISO-ANDALOUSE DE CIMENT
BLANC - SOTACIB IMMEUBLE ALYSSA
ANGLE DE LA RUE DU LAC TANGANYICA
ETLE PASSAGE DU LAC NEUSIEDLTUNIS
TETUNISIA FOR THE ACCOUNT OF CI DEL</t>
  </si>
  <si>
    <t>MADURO CUSTOMS BROKERS AND FREIGHT
FORWARDERS, ATTN: JAIME MADURO -, FOREIGN TRADE ZONE 61, ROAD 165, KM, 2.4 CENTRO MERCANTIL INT. LOCAL</t>
  </si>
  <si>
    <t>2454 BAG</t>
  </si>
  <si>
    <t>3710000 KG</t>
  </si>
  <si>
    <t>CSNK82023FCHOW02</t>
  </si>
  <si>
    <t>Goods Shipped: White Cement Foreign Remaining On Board For Discharge Rio Haina; Shipper: Ste Tuniso Andalouse De Cement</t>
  </si>
  <si>
    <t>ARGOS DOMINICANA SA
Calle Mayaguez# 103
Santo Domingo
2131
Dominican Republic</t>
  </si>
  <si>
    <t>STE TUNISO-ANDALOUSE DE CIMENT
BLANC - SOTACIB, IMMEUBLE ALYSSA
ANGLE DE LA RUE DU LAC TANGANYICA
ETLE PASSAGE DU LAC NEUSIEDL, TUNIS
TETUNISIA</t>
  </si>
  <si>
    <t>ARGOS DOMINICANA SA
Calle Mayaguez# 103, Santo Domingo, 2131, Dominican Republic</t>
  </si>
  <si>
    <t>PORT GABES</t>
  </si>
  <si>
    <t>FOOCHOW</t>
  </si>
  <si>
    <t>611 BAG</t>
  </si>
  <si>
    <t>924000 KG</t>
  </si>
  <si>
    <t>WHITE CEMENT FOREIGN REMAINING ON BOARD FOR DISCHARGE RIO HAINA</t>
  </si>
  <si>
    <t>CSNK82023FCHOW06</t>
  </si>
  <si>
    <t>513 BAG</t>
  </si>
  <si>
    <t>803750 KG</t>
  </si>
  <si>
    <t>CSNK82023FCHOW05</t>
  </si>
  <si>
    <t>CSNK82023FCHOW04</t>
  </si>
  <si>
    <t>CSNK82023FCHOW03</t>
  </si>
  <si>
    <t>CSNK82023FCHOW01</t>
  </si>
  <si>
    <t>Goods Shipped: White Cement Notify Contact Detail: Attn: Jaime Maduro,; Shipper: Ste Tuniso Andalouse De Cement</t>
  </si>
  <si>
    <t>ARGOS PUERTO RICO CORP.
CARR 2, KM 26.7 BO ESPINADO DORADO
PUERTO RICO 00646, TEL 787-883-3600
EIN 660264444, EXISE ID 1-00573
TEMERCHANT REGISTRY 0063844-005</t>
  </si>
  <si>
    <t>MADURO CUSTOMS BROKERS AND FREIGHT
FORWARDERS, FTZ 61 ROAD 165 KM 2.4, CENTRO MERCANTIL INT LOCAL 1-03, 00965 GUAYNABO, PUERTO RICO</t>
  </si>
  <si>
    <t>4728 BAG</t>
  </si>
  <si>
    <t>7116000 KG</t>
  </si>
  <si>
    <t>Classified: 2008.20</t>
  </si>
  <si>
    <t>WHITE CEMENT NOTIFY CONTACT DETAIL: ATTN: JAIME MADURO,</t>
  </si>
  <si>
    <t>CINT3995MORHER01</t>
  </si>
  <si>
    <t>Goods Shipped: 45, 000 Metric Tons Grey Cement In Bulk</t>
  </si>
  <si>
    <t>ARGOS USA LLC
C3015 WINDWARD PLAZA DR
ALPHARETTA, GA. 30005</t>
  </si>
  <si>
    <t>ARGOS USA LLC
C3015 WINDWARD PLAZA DR, ALPHARETTA, GA. 30005</t>
  </si>
  <si>
    <t>45, 000 METRIC TONS GREY CEMENT IN BULK</t>
  </si>
  <si>
    <t>CINT3983MORHER01</t>
  </si>
  <si>
    <t>Goods Shipped: 49, 405 Mt Grey Cement In Bulk</t>
  </si>
  <si>
    <t>49405 ET</t>
  </si>
  <si>
    <t>49, 405 MT GREY CEMENT IN BULK</t>
  </si>
  <si>
    <t>CINT3970MORHER01</t>
  </si>
  <si>
    <t>Goods Shipped: 47, 089 Mt Grey Cement</t>
  </si>
  <si>
    <t>47089 ET</t>
  </si>
  <si>
    <t>47, 089 MT GREY CEMENT</t>
  </si>
  <si>
    <t>CINT3949MORHER01</t>
  </si>
  <si>
    <t>Goods Shipped: 48, 120. 00 Mt Grey Cement</t>
  </si>
  <si>
    <t>OCEANLOVE</t>
  </si>
  <si>
    <t>48120 ET</t>
  </si>
  <si>
    <t>48, 120. 00 MT GREY CEMENT</t>
  </si>
  <si>
    <t>CINT3934MORHER01</t>
  </si>
  <si>
    <t>Goods Shipped: 47, 600 Mt Grey Cement</t>
  </si>
  <si>
    <t>ALKYONI</t>
  </si>
  <si>
    <t>47600 ET</t>
  </si>
  <si>
    <t>47, 600 MT GREY CEMENT</t>
  </si>
  <si>
    <t>CINT3921MORHER01</t>
  </si>
  <si>
    <t>Goods Shipped: 47, 900 Metric Tons Grey Cement</t>
  </si>
  <si>
    <t>47900 ET</t>
  </si>
  <si>
    <t>47, 900 METRIC TONS GREY CEMENT</t>
  </si>
  <si>
    <t>CINT3904MORHER01</t>
  </si>
  <si>
    <t>Goods Shipped: 48, 750 Mt Grey Cement In Bulk</t>
  </si>
  <si>
    <t>COURAGEOUS</t>
  </si>
  <si>
    <t>48750 ET</t>
  </si>
  <si>
    <t>48, 750 MT GREY CEMENT IN BULK</t>
  </si>
  <si>
    <t>WBASMARITSEL0101</t>
  </si>
  <si>
    <t>Goods Shipped: Grey Cement In Bulk In Bulk Grey Cement In Bulk 33. 000 Mt</t>
  </si>
  <si>
    <t>ARGOS USA LLC
C3015 WINDWARD PLAZA DR ALPHARETTA
GA 30005</t>
  </si>
  <si>
    <t>NUH CIMENTO SANAYI AS
HACI AKIF MAH D 100 KARAYOLU CAD NO
92 HEREKE 41800 KOCAELI TURKIYE</t>
  </si>
  <si>
    <t>ARGOS USA LLC
C3015 WINDWARD PLAZA DR ALPHARETTA, GA 30005</t>
  </si>
  <si>
    <t>33000 KG</t>
  </si>
  <si>
    <t>WBASATHOSATH0101</t>
  </si>
  <si>
    <t>Goods Shipped: Grey Cement In Bulk In Bulk Grey Cement In Bulk 29. 380 Mt</t>
  </si>
  <si>
    <t>ATHOS</t>
  </si>
  <si>
    <t>29380 KG</t>
  </si>
  <si>
    <t>WBASITALIDAA0101</t>
  </si>
  <si>
    <t>Goods Shipped: Grey Cement In Bulk Grey Cement 27300. 000 Mt</t>
  </si>
  <si>
    <t>ARGOS USA LLC
C3015 WINDWARD ARD PLAZA DR
ALPHARETTA GA 30005</t>
  </si>
  <si>
    <t>NUH CIMENTO SANAYI AS
HACI AKIF MAH D 100 KARAYOLU CA NO
92 HEREKE 41800 KOCAELI TURKIYE</t>
  </si>
  <si>
    <t>ARGOS USA LLC
C3015 WINDWARD ARD PLAZA DR, ALPHARETTA GA 30005</t>
  </si>
  <si>
    <t>WBASDINODINO0101</t>
  </si>
  <si>
    <t>Goods Shipped: Grey Cement In Bulk In Bulk Grey Cement In Bulk 32. 000 Mt</t>
  </si>
  <si>
    <t>ARGOS US LLC
C3015 WINDWARD PLAZA DR ALPHARETTA
GA 30005</t>
  </si>
  <si>
    <t>ARGOS US LLC
C3015 WINDWARD PLAZA DR ALPHARETTA, GA 30005</t>
  </si>
  <si>
    <t>DINO</t>
  </si>
  <si>
    <t>32000 KG</t>
  </si>
  <si>
    <t>PXBCNUHOSFON0101</t>
  </si>
  <si>
    <t>Consignee: Argos Cement Llc; Goods Shipped: Portland Cement; Notify Party: Argos Cement, Llc</t>
  </si>
  <si>
    <t>ARGOS CEMENT, LLC
C3015 WINDWARD PLAZA DR
ALPHARETTA, GA 30005</t>
  </si>
  <si>
    <t>ARGOS CEMENT, LLC
C3015 WINDWARD PLAZA DR., ALPHARETTA, GA 30005</t>
  </si>
  <si>
    <t>CINT3835MORHER02</t>
  </si>
  <si>
    <t>Consignee: Argos Usa Tampa Cement Plant; Goods Shipped: 27, 000 Mt Grey Cement In Bulk; Notify Party: Argos Usa Tampa Cement Plant</t>
  </si>
  <si>
    <t>27, 000 MT GREY CEMENT IN BULK</t>
  </si>
  <si>
    <t>CINT3835MORHER01</t>
  </si>
  <si>
    <t>Goods Shipped: 20, 800 Mt Grey Cement In Bulk</t>
  </si>
  <si>
    <t>ARGOS USA LLC
C3015 WINDWARD PLAZA DR
ALPHARETTA GA
USA    30005</t>
  </si>
  <si>
    <t>20800 ET</t>
  </si>
  <si>
    <t>20, 800 MT GREY CEMENT IN BULK</t>
  </si>
  <si>
    <t>PXBCNUHOBUIA0101</t>
  </si>
  <si>
    <t>Consignee: Argos Cement Llc; Goods Shipped: Portland Cement In Bulk; Notify Party: Argos Cement, Llc</t>
  </si>
  <si>
    <t>CINT3816MORHER01</t>
  </si>
  <si>
    <t>Consignee: Argos Cement Llc; Goods Shipped: 27, 000 Mt Portland Cement; Notify Party: Argos Cement Llc</t>
  </si>
  <si>
    <t>ARGOS CEMENT LLC
C3015 WINDWARD PLAZA DR
ALPHARETTA GA
USA    30005</t>
  </si>
  <si>
    <t>ARGOS CEMENT LLC
C3015 WINDWARD PLAZA DR, ALPHARETTA GA, USA    30005</t>
  </si>
  <si>
    <t>27, 000 MT PORTLAND CEMENT</t>
  </si>
  <si>
    <t>PXBCHEHOINSU0101</t>
  </si>
  <si>
    <t>CINT3780MORHER01</t>
  </si>
  <si>
    <t>Consignee: Argos Cement Llc; Goods Shipped: 21, 900 Mt Grey Cement In Bulk; Notify Party: Argos Cement Llc</t>
  </si>
  <si>
    <t>OCEAN DIAMOND</t>
  </si>
  <si>
    <t>21900 ET</t>
  </si>
  <si>
    <t>21, 900 MT GREY CEMENT IN BULK</t>
  </si>
  <si>
    <t>CINT3780MORHER04</t>
  </si>
  <si>
    <t>Consignee: Argos Cement Llc; Goods Shipped: 3, 100 Mt Grey Cement In Bulk; Notify Party: Argos Cement Llc</t>
  </si>
  <si>
    <t>3100 ET</t>
  </si>
  <si>
    <t>3, 100 MT GREY CEMENT IN BULK</t>
  </si>
  <si>
    <t>CINT3780MORHER03</t>
  </si>
  <si>
    <t>Consignee: Argos Cement Llc; Goods Shipped: 10, 000 Mt Grey Cement In Bulk; Notify Party: Argos Cement Llc</t>
  </si>
  <si>
    <t>10, 000 MT GREY CEMENT IN BULK</t>
  </si>
  <si>
    <t>CINT3780MORHER02</t>
  </si>
  <si>
    <t>Consignee: Argos Cement Llc; Goods Shipped: 13, 900 Mt Grey Cement In Bulk; Notify Party: Argos Cement Llc</t>
  </si>
  <si>
    <t>13900 ET</t>
  </si>
  <si>
    <t>13, 900 MT GREY CEMENT IN BULK</t>
  </si>
  <si>
    <t>PXBCNUHOELSA0101</t>
  </si>
  <si>
    <t>CINT3763MORHER02</t>
  </si>
  <si>
    <t>Consignee: Argos Usa Tampa Cement Plant; Goods Shipped: 28, 000. 00 Mt Grey Cement In Bulk; Notify Party: Argos Usa Tampa Cement Plant</t>
  </si>
  <si>
    <t>S-BREEZE</t>
  </si>
  <si>
    <t>28, 000. 00 MT GREY CEMENT IN BULK</t>
  </si>
  <si>
    <t>CINT3763MORHER01</t>
  </si>
  <si>
    <t>Consignee: Argos Cement Llc; Goods Shipped: 19, 750. 00 Mt Grey Cement In Bulk; Notify Party: Argos Cement Llc</t>
  </si>
  <si>
    <t>19750 ET</t>
  </si>
  <si>
    <t>19, 750. 00 MT GREY CEMENT IN BULK</t>
  </si>
  <si>
    <t>PXBCNUHOMAIN0101</t>
  </si>
  <si>
    <t>PXBCNUHOGLPE0101</t>
  </si>
  <si>
    <t>CINT3746MORHER01</t>
  </si>
  <si>
    <t>Consignee: Argos Cement Llc; Goods Shipped: 18, 000. 00 Mt Portland Cement In Bulk; Notify Party: Argos Cement Llc</t>
  </si>
  <si>
    <t>18, 000. 00 MT PORTLAND CEMENT IN BULK</t>
  </si>
  <si>
    <t>CINT3724MORHER01</t>
  </si>
  <si>
    <t>Goods Shipped: 29, 500 Mt Grey Cement In Bulk</t>
  </si>
  <si>
    <t>ARGOS USA LLC
C3015 WINDWARD PLAZA DR
ALPHARETTA, GA. 30005
USA</t>
  </si>
  <si>
    <t>NUH CIMENTO SANAYI AS
HACI AKIF MH D 100
KARAYOLUE CO NO 92
HEREKE KORFEX KCOAELI TURKIYE</t>
  </si>
  <si>
    <t>ARGOS USA LCC
C3015 WINDWARD ARD PLAZA DR, ALPHARETTA GA, USA    30005</t>
  </si>
  <si>
    <t>29, 500 MT GREY CEMENT IN BULK</t>
  </si>
  <si>
    <t>PXBCHEHOBRRO0101</t>
  </si>
  <si>
    <t>SMTHHESAWIN2701</t>
  </si>
  <si>
    <t>Goods Shipped: Grey Cement In Bulk</t>
  </si>
  <si>
    <t>ARGOS USA LLC
C3015 WINDWORD PLAZA DR ALPHARETTA
ALPHARETTA GA30005 US</t>
  </si>
  <si>
    <t>NUH CIMENTO SANAYI ANONIM SIRKETI
HACI AKIF MH D-100 KARAYOLU CAD
NO.92 KORFEZ/KOCAELI
HEREKE TR</t>
  </si>
  <si>
    <t>WINTERSET</t>
  </si>
  <si>
    <t>20870 ET</t>
  </si>
  <si>
    <t>010050</t>
  </si>
  <si>
    <t>CINT3724MORHER02</t>
  </si>
  <si>
    <t>Goods Shipped: 20, 000 Mt Grey Cement In Bulk</t>
  </si>
  <si>
    <t>20, 000 MT GREY CEMENT IN BULK</t>
  </si>
  <si>
    <t>PXBCHEHOTHUS0101</t>
  </si>
  <si>
    <t>CINT3717MORHER01</t>
  </si>
  <si>
    <t>Consignee: Argos Cement Llc; Goods Shipped: 30, 374 Mt Grety Cement In Bulk</t>
  </si>
  <si>
    <t>ARGOS CEMENT LLC
C3015 WINDWARD ARD PLAZA DR
ALPHARETTA GA
USA    30005</t>
  </si>
  <si>
    <t>30, 374 MT GRETY CEMENT IN BULK</t>
  </si>
  <si>
    <t>BELTIDE</t>
  </si>
  <si>
    <t>30374 ET</t>
  </si>
  <si>
    <t>CINT3717MORHER02</t>
  </si>
  <si>
    <t>Consignee: Argos Usa Tampa Cement Plant; Goods Shipped: 14, 000 Mt Grey Cement In Bulk; Notify Party: Argos Usa Tampa Cement Plant</t>
  </si>
  <si>
    <t>14, 000 MT GREY CEMENT IN BULK</t>
  </si>
  <si>
    <t>PXBCHEHOENER0101</t>
  </si>
  <si>
    <t>PXBCHEHOCLSA0101</t>
  </si>
  <si>
    <t>PXBCNUHOBUIT0101</t>
  </si>
  <si>
    <t>CINT3678MORCIM01</t>
  </si>
  <si>
    <t>Consignee: Argos Cement Llc; Goods Shipped: 12, 500 Mt Portland Cement In Bulk; Notify Party: Argos Cement Llc</t>
  </si>
  <si>
    <t>ARGOS CEMENT LLC
C3015 WINDWARD ARD PLAZA DR, ALPHARETTA GA, USA    30005</t>
  </si>
  <si>
    <t>12, 500 MT PORTLAND CEMENT IN BULK</t>
  </si>
  <si>
    <t>PXBCHEHOKMNE0101</t>
  </si>
  <si>
    <t>NUH CIMENTO SANAYI A.S.
HACI AKIF MAH D-100 KARAYOLU
CAD. NO: 92
HEREKE 41800 KOCAELI
TETURKIYE</t>
  </si>
  <si>
    <t>CBKGISAB20220007</t>
  </si>
  <si>
    <t>Consignee: Argos Cement Llc; Goods Shipped: Portland Cement In Bulk; Notify Party: Argos Cement Llc</t>
  </si>
  <si>
    <t>ARGOS CEMENT LLC
C3015 WINDWARD PLAZA DR
ALPHARETTA, GA 30005</t>
  </si>
  <si>
    <t>ARGOS CEMENT LLC
C3105 WINDWARD PLAZA DR, ALPHARETTA, GA 30005</t>
  </si>
  <si>
    <t>PXBCHEHOEVIA0101</t>
  </si>
  <si>
    <t>CINT3609MORHER02</t>
  </si>
  <si>
    <t>Goods Shipped: 28, 500 Metric Tons Grey Cement</t>
  </si>
  <si>
    <t>ARGOS USA LLC
3015 WINDWARD PLAZA DR
ALPHARETTA, GA. 30005</t>
  </si>
  <si>
    <t>BBG LEADER</t>
  </si>
  <si>
    <t>28500 ET</t>
  </si>
  <si>
    <t>28, 500 METRIC TONS GREY CEMENT</t>
  </si>
  <si>
    <t>CINT3609MORHER01</t>
  </si>
  <si>
    <t>Goods Shipped: 21, 000 Metric Tons Grey Cement</t>
  </si>
  <si>
    <t>21, 000 METRIC TONS GREY CEMENT</t>
  </si>
  <si>
    <t>PXBCHEONCLSU01</t>
  </si>
  <si>
    <t>7350 ET</t>
  </si>
  <si>
    <t>PXBCHEHOBULA0101</t>
  </si>
  <si>
    <t>PXBCNUHOCLLO0101</t>
  </si>
  <si>
    <t>PXBCHHBUIP219701</t>
  </si>
  <si>
    <t>PXBCHEHOSHEN0101</t>
  </si>
  <si>
    <t>PXBCHEHOSOTE0101</t>
  </si>
  <si>
    <t>OFCWHERHOU1858</t>
  </si>
  <si>
    <t>ARGOS USA, LLC.
C3015 WINDWARD PLAZA DR
ALPHARETTA, GA 30005</t>
  </si>
  <si>
    <t>ARGOS USA, LLC.
C3015 WINDWARD PLAZA DR., ALPHARETTA, GA 30005</t>
  </si>
  <si>
    <t>01858</t>
  </si>
  <si>
    <t>46468 ET</t>
  </si>
  <si>
    <t>OFCWHERHOU542701</t>
  </si>
  <si>
    <t>BRITTA OLDENDORFF</t>
  </si>
  <si>
    <t>05427</t>
  </si>
  <si>
    <t>WBASCIELODIV0101</t>
  </si>
  <si>
    <t>Goods Shipped: Grey Cement In Bulk In Bulk Grey Cement In Bulk 33. 000 Mt; Consignee Address: Tampa Cement Plant 2001 Maritime Blvd Tampa Fl 33605; Notify Party Address: Tampa Cement Plant 2001 Maritime Blvd Tampa Florida; Consignee Address (Original Format): Tampa Cement Plant 2001 Maritime Blvd Tampa Florida</t>
  </si>
  <si>
    <t>ARGOS USA LLC
TAMPA CEMENT PLANT 2001 MARITIME
BLVD TAMPA FLORIDA</t>
  </si>
  <si>
    <t>ARGOS USA LLC
TAMPA CEMENT PLANT 2001 MARITIME, BLVD TAMPA FLORIDA</t>
  </si>
  <si>
    <t>CIELO DI VALPARAISO</t>
  </si>
  <si>
    <t>PXBCNUHONOON0101</t>
  </si>
  <si>
    <t>ARGOS CEMENT, LLC.
C3015 WINDWARD PLAZA DR
ALPHARETTA
GA 30005</t>
  </si>
  <si>
    <t>OFCWSANSAN241101</t>
  </si>
  <si>
    <t>Goods Shipped: Cement Ii/A M (P L) 42, 5 R Packed In Big Bags Of 1. 5 Metric Tons Each</t>
  </si>
  <si>
    <t>ARGOS PUERTO RICO CORP
CARRETERA NUMERO 2, KM 26.7
BO ESPINOSA, DORADO PUERTO RICO
00646 TEL: 787-883-3500
TETAX ID: 660264444</t>
  </si>
  <si>
    <t>Sanko Dis Ticaret A.S Burak Mahalle</t>
  </si>
  <si>
    <t>SANKO DIS TICARET AS BURAK MAH
SANI KONUKOGLU BULVARI
NO 223 SEHITKAMIL, GAZIANTEP
FOR THE ACCOUNT OF
TEC.I. DEL MAR CARIBE (BVI) INC</t>
  </si>
  <si>
    <t>MADURO CUSTOMS BROKERS &amp;
FREIGHT FORWARDERS, FOREIGN TRADE ZONE 61 ROAD 165, LOCAL 1.03 GUAYNABO PUERTO RICO</t>
  </si>
  <si>
    <t>CEMENT II/A-M (P-L) 42, 5R PACKED IN BIG BAGS OF 1. 5 METRIC TONS EACH</t>
  </si>
  <si>
    <t>5332 BKG</t>
  </si>
  <si>
    <t>7998 ET</t>
  </si>
  <si>
    <t>Classified: 4001.22</t>
  </si>
  <si>
    <t>CINT3716MORHER01</t>
  </si>
  <si>
    <t>Consignee: Argos Cement Llc; Goods Shipped: 8, 000 Mts Portland Cement In Bulk; Notify Party: Argos Cement Llc</t>
  </si>
  <si>
    <t>8, 000 MTS PORTLAND CEMENT IN BULK</t>
  </si>
  <si>
    <t>CINT3675MORHER02</t>
  </si>
  <si>
    <t>Goods Shipped: 28. 745 Mts Grey Cement</t>
  </si>
  <si>
    <t>29 ET</t>
  </si>
  <si>
    <t>28. 745 MTS GREY CEMENT</t>
  </si>
  <si>
    <t>CINT3675MORHER01</t>
  </si>
  <si>
    <t>Goods Shipped: 20. 00 Mts Grey Cement</t>
  </si>
  <si>
    <t>20 ET</t>
  </si>
  <si>
    <t>20. 00 MTS GREY CEMENT</t>
  </si>
  <si>
    <t>WBCP00087955</t>
  </si>
  <si>
    <t>ARGOS CEMENT LLC
C3015 WINDWARD PLAZA DR., ALPHARETTA, GA 30005</t>
  </si>
  <si>
    <t>13500000 ET</t>
  </si>
  <si>
    <t>CINT3614MORISK02</t>
  </si>
  <si>
    <t>Consignee: Argos Usa Tampa Cement Plant; Goods Shipped: 21, 000 Mt Grey Cement; Notify Party: Argos Usa Tampa Cement Plant</t>
  </si>
  <si>
    <t>21, 000 MT GREY CEMENT</t>
  </si>
  <si>
    <t>CINT3614MORISK01</t>
  </si>
  <si>
    <t>Goods Shipped: 23, 268 Mt Grey Cement</t>
  </si>
  <si>
    <t>23268 ET</t>
  </si>
  <si>
    <t>23, 268 MT GREY CEMENT</t>
  </si>
  <si>
    <t>WBCP00087942</t>
  </si>
  <si>
    <t>XSAW0133</t>
  </si>
  <si>
    <t>Consignee: Argos Cement Llc; Goods Shipped: Portland Cement In Bulk In Bulk Portland Cement In Bulk 13. 000 Mt; Notify Party: Argos Cement Llc</t>
  </si>
  <si>
    <t>ARGOS CEMENT LLC
C3015 WINDWARD PLAZA DR ALPHARETTA
GA 30005 USA</t>
  </si>
  <si>
    <t>ARGOS CEMENT LLC
C3015 WINDWARD PLAZA DR ALPHARETTA, GA 30005 USA</t>
  </si>
  <si>
    <t>13000 KG</t>
  </si>
  <si>
    <t>TCCQPTAEXP230857</t>
  </si>
  <si>
    <t>Goods Shipped: 5327. 084 Metric Tons Grey Portland Cement Typ E I/Ii Astm C 150 In Bulk; Carrier: Transatlantic Cement Carriers Inc</t>
  </si>
  <si>
    <t>ARGOS PUERTO RICO CORP
CARRETERA NO 2 KM 26.7 BO ESPINOSA
DORADO, PUERTO RICO 00646
TE787-883-3500</t>
  </si>
  <si>
    <t>PLANTA DE CEMENTO
QUEBRANCHA, COLON
PANAMA
REPUBLIC OF PANAMA</t>
  </si>
  <si>
    <t>TCCQ - Transatlantic Cement Carriers Inc</t>
  </si>
  <si>
    <t>MADURO CUSTOMS BROKERS AND FREIGHT
FORWARDERS. ATTN: JAIME MADURO, FTZ 61 RD, #165 KM2.4 GUAYNABO, PR, 787-707-1863 MOB 787-504-0991</t>
  </si>
  <si>
    <t>Panama</t>
  </si>
  <si>
    <t>Bahia De Las Minas, Panama</t>
  </si>
  <si>
    <t>Central America</t>
  </si>
  <si>
    <t>BAHIA LAS MINAS</t>
  </si>
  <si>
    <t>NACC PANAREA</t>
  </si>
  <si>
    <t>5327 ET</t>
  </si>
  <si>
    <t>5327. 084 METRIC TONS GREY PORTLAND CEMENT TYP E I/II ASTM C-150 IN BULK</t>
  </si>
  <si>
    <t>UBCASAVO2501</t>
  </si>
  <si>
    <t>Goods Shipped: Grey Portland Cement</t>
  </si>
  <si>
    <t>ARGOS USA, LLC
C3015 WINDWARD PLAZA DR
ALPHARETTA
GA 30005</t>
  </si>
  <si>
    <t>ZONA FRANCA ARGOS S.A.S
ZN INDUSTRIAL MAMONAL KM 7
CARTAGENA
COLOMBIA</t>
  </si>
  <si>
    <t>UBCA - United Bulk Carriers (Usa)</t>
  </si>
  <si>
    <t>ARGOS USA, LLC
C3015 WINDWARD PLAZA DR, ALPHARETTA, GA 30005</t>
  </si>
  <si>
    <t>Cartagena, Colombia</t>
  </si>
  <si>
    <t>South America</t>
  </si>
  <si>
    <t>SAVONA</t>
  </si>
  <si>
    <t>22003040 K</t>
  </si>
  <si>
    <t>000883</t>
  </si>
  <si>
    <t>TCCQCTGEXP419756</t>
  </si>
  <si>
    <t>Goods Shipped: 17, 721. 92 Metric Tons Grey Portland Cement Ty Pe I/Ii Astm C 150 In Bulk; Carrier: Transatlantic Cement Carriers Inc; Vessel: Sirios Cement Iii</t>
  </si>
  <si>
    <t>ZONA FRANCA ARGOS SAS
ZONA INDUSTRIAL MAMONAL KM 7
CARTAGENA, COLOMBIA
FOR CI DEL MAR CARIBE (BVI) INC</t>
  </si>
  <si>
    <t>MADURO CUSTOMS BROKERS AND FREIGHT
FORWARDERS. ATTN: JAIME MADURO, FTZ 61 RD, #165 KM2.4 GUAYNABO, PR, 787-707-1863    MOB 787-504-0991</t>
  </si>
  <si>
    <t>SIRIOS CEMENT III</t>
  </si>
  <si>
    <t>17722 ET</t>
  </si>
  <si>
    <t>17, 721. 92 METRIC TONS GREY PORTLAND CEMENT TY PE I/II ASTM C-150 IN BULK</t>
  </si>
  <si>
    <t>HVSBCTGEXP4189</t>
  </si>
  <si>
    <t>Goods Shipped: 21, 263. 89 Mt Grey Portland Cement Typr I/Ii A Stm C 150</t>
  </si>
  <si>
    <t>ZONA FRANCA ARGOS SAS
ZN INDUSTRIAL MAMONAL KM7
CARTAGENA COLOMBIA</t>
  </si>
  <si>
    <t>HVSB - Hanzevast Shipmanagement Bv</t>
  </si>
  <si>
    <t>COLOMBIA</t>
  </si>
  <si>
    <t>HANZE GENDT</t>
  </si>
  <si>
    <t>21264 ET</t>
  </si>
  <si>
    <t>21, 263. 89 MT GREY PORTLAND CEMENT TYPR I/II A STM C-150</t>
  </si>
  <si>
    <t>TCCQCTGEXP418359</t>
  </si>
  <si>
    <t>Goods Shipped: 17, 615. 92 Metric Tons Grey Portland Cement Ty Pe I/Ii Astm C 150 In Bulk; Carrier: Transatlantic Cement Carriers Inc; Vessel: Sirios Cement Iii</t>
  </si>
  <si>
    <t>17616 ET</t>
  </si>
  <si>
    <t>17, 615. 92 METRIC TONS GREY PORTLAND CEMENT TY PE I/II ASTM C-150 IN BULK</t>
  </si>
  <si>
    <t>SMTHCHWIN250301</t>
  </si>
  <si>
    <t>Goods Shipped: Grey Portland Cement Type I/Ii Astm C 150</t>
  </si>
  <si>
    <t>ARGOS USA LLC
3015 WINDWARD PLAZA DR ALPHARETTA
ALPHARETTA GA30005 US</t>
  </si>
  <si>
    <t>ZONA FRANCA ARGOS S.A.S
ZN INDUSTRIAL MAMONAL KM 7
CARTAGENA CO</t>
  </si>
  <si>
    <t>COLUMBIA</t>
  </si>
  <si>
    <t>8082430 KG</t>
  </si>
  <si>
    <t>GREY PORTLAND CEMENT TYPE I/II ASTM C-150</t>
  </si>
  <si>
    <t>TCCQCTGEXP416379</t>
  </si>
  <si>
    <t>Goods Shipped: 17, 715. 75 Metric Tons Grey Portland Cement Ty Pe I/Ii Astm C 150 In Bulk; Carrier: Transatlantic Cement Carriers Inc; Vessel: Sirios Cement Iii</t>
  </si>
  <si>
    <t>17716 ET</t>
  </si>
  <si>
    <t>17, 715. 75 METRIC TONS GREY PORTLAND CEMENT TY PE I/II ASTM C-150 IN BULK</t>
  </si>
  <si>
    <t>SMTHTAWIN250301</t>
  </si>
  <si>
    <t>TCCQCTGEXP415867</t>
  </si>
  <si>
    <t>Goods Shipped: 17, 619. 69 Metric Tons Grey Portland Cement Ty Pe I/Ii Astm C 150 In Bulk; Carrier: Transatlantic Cement Carriers Inc; Vessel: Sirios Cement Iii</t>
  </si>
  <si>
    <t>CARTGENA</t>
  </si>
  <si>
    <t>17620 ET</t>
  </si>
  <si>
    <t>17, 619. 69 METRIC TONS GREY PORTLAND CEMENT TY PE I/II ASTM C-150 IN BULK</t>
  </si>
  <si>
    <t>TCCQCTGEXP412368</t>
  </si>
  <si>
    <t>Goods Shipped: 17, 724. 69 Metric Tons Grey Portland Cement   Type I/Ii Astm C 150 In Bulk; Carrier: Transatlantic Cement Carriers Inc; Vessel: Sirios Cement Iii</t>
  </si>
  <si>
    <t>17725 ET</t>
  </si>
  <si>
    <t>17, 724. 69 METRIC TONS GREY PORTLAND CEMENT - TYPE I/II ASTM C-150 IN BULK</t>
  </si>
  <si>
    <t>SMTHSJWIN250201</t>
  </si>
  <si>
    <t>ARGOS PUERTO RICO CORP
CARRETERA NUMERO 2, KM 26.7
BO ESPINOSA
DORADO PR00646 PR</t>
  </si>
  <si>
    <t>8328050 KG</t>
  </si>
  <si>
    <t>TCCQCTGEXP41291</t>
  </si>
  <si>
    <t>Goods Shipped: 3000. 00 Metric Tons Other Hydraulic Cement In Bulk.; Carrier: Transatlantic Cement Carriers Inc; Vessel: Sirios Cement Iii</t>
  </si>
  <si>
    <t>CARICEMENT ST MAARTEN NV
Y/O ARGOS ST MAARTEN NV
SINT MAARTEN</t>
  </si>
  <si>
    <t>CARICEMENT ST MAARTEN NV
Y/O ARGOS ST MAARTEN NV, SINT MAARTEN</t>
  </si>
  <si>
    <t>Sint Maarten</t>
  </si>
  <si>
    <t>3000. 00 METRIC TONS OTHER HYDRAULIC CEMENT IN BULK. CARGO REMAINING ON BOARD AS FROB - NOT FOR DI SCHARGE IN THE UNITED STATES</t>
  </si>
  <si>
    <t>Classified: 4804.41</t>
  </si>
  <si>
    <t>TCCQCTGEXP412963</t>
  </si>
  <si>
    <t>Goods Shipped: 14, 739. 03 Metric Tons Grey Portalnd Cement Ty Pe I/Ii Astm C 150 In Bulk; Carrier: Transatlantic Cement Carriers Inc; Vessel: Sirios Cement Iii</t>
  </si>
  <si>
    <t>14, 739. 03 METRIC TONS GREY PORTALND CEMENT TY PE I/II ASTM C-150 IN BULK</t>
  </si>
  <si>
    <t>14739 ET</t>
  </si>
  <si>
    <t>SMTHTAWIN250201</t>
  </si>
  <si>
    <t>12700 ET</t>
  </si>
  <si>
    <t>TCCQCTGEXP410536</t>
  </si>
  <si>
    <t>Goods Shipped: 17, 735. 70 Metric Tons Grey Portland Cement Ty Pe I/Ii Astm C 150 In Bulk; Carrier: Transatlantic Cement Carriers Inc; Vessel: Sirios Cement Iii</t>
  </si>
  <si>
    <t>17736 ET</t>
  </si>
  <si>
    <t>17, 735. 70 METRIC TONS GREY PORTLAND CEMENT TY PE I/II ASTM C-150 IN BULK</t>
  </si>
  <si>
    <t>SMTHTAWIN250103</t>
  </si>
  <si>
    <t>A2501</t>
  </si>
  <si>
    <t>21039330 KG</t>
  </si>
  <si>
    <t>UBCASALE2501</t>
  </si>
  <si>
    <t>21705430 K</t>
  </si>
  <si>
    <t>000874</t>
  </si>
  <si>
    <t>TCCQCTGEXP408496</t>
  </si>
  <si>
    <t>Goods Shipped: 17, 621. 55 Metric Tons Grey Portland Cement Ty Pe I/Ii Astm C 150 In Bulk; Carrier: Transatlantic Cement Carriers Inc; Vessel: Sirios Cement Iii</t>
  </si>
  <si>
    <t>17622 ET</t>
  </si>
  <si>
    <t>17, 621. 55 METRIC TONS GREY PORTLAND CEMENT TY PE I/II ASTM C-150 IN BULK</t>
  </si>
  <si>
    <t>SMTHCHWIN250101</t>
  </si>
  <si>
    <t>TCCQCTGEXP407195</t>
  </si>
  <si>
    <t>Goods Shipped: 17, 713. 48 Metric Tons Grey Portland Cement Ty Pe I/Ii Astm C 150 In Bulk; Carrier: Transatlantic Cement Carriers Inc; Vessel: Sirios Cement Iii</t>
  </si>
  <si>
    <t>17713 ET</t>
  </si>
  <si>
    <t>17, 713. 48 METRIC TONS GREY PORTLAND CEMENT TY PE I/II ASTM C-150 IN BULK</t>
  </si>
  <si>
    <t>SMTHSAWIN250101</t>
  </si>
  <si>
    <t>15004870 KG</t>
  </si>
  <si>
    <t>SMTHTAWIN250102</t>
  </si>
  <si>
    <t>5798420 KG</t>
  </si>
  <si>
    <t>SMTHTAWIN250101</t>
  </si>
  <si>
    <t>UBCASAMA2404</t>
  </si>
  <si>
    <t>000870</t>
  </si>
  <si>
    <t>TCCQCTGEXP408175</t>
  </si>
  <si>
    <t>Goods Shipped: 17, 550. 01 Metric Tons Grey Portland Cement Ty Pe I/Ii Astm C 150 In Bulk; Carrier: Transatlantic Cement Carriers Inc; Vessel: Sirios Cement Iii</t>
  </si>
  <si>
    <t>17550 ET</t>
  </si>
  <si>
    <t>17, 550. 01 METRIC TONS GREY PORTLAND CEMENT TY PE I/II ASTM C-150 IN BULK</t>
  </si>
  <si>
    <t>SMTHSAWIN282401</t>
  </si>
  <si>
    <t>T2824</t>
  </si>
  <si>
    <t>14021190 KG</t>
  </si>
  <si>
    <t>SMTHTAWIN282401</t>
  </si>
  <si>
    <t>TCCQCTGEXP403185</t>
  </si>
  <si>
    <t>Goods Shipped: 17, 735. 15 Metric Tons Grey Portland Cement Ty Pe I/Ii Astm C 150 In Bulk; Carrier: Transatlantic Cement Carriers Inc; Vessel: Sirios Cement Iii</t>
  </si>
  <si>
    <t>17735 ET</t>
  </si>
  <si>
    <t>17, 735. 15 METRIC TONS GREY PORTLAND CEMENT TY PE I/II ASTM C-150 IN BULK</t>
  </si>
  <si>
    <t>SMTHCANEVER0601</t>
  </si>
  <si>
    <t>ARGOS USA, LLC
C3015 WINDWARD PLAZA DR ALPHARETTA
ALPHARETTA GA30005 US</t>
  </si>
  <si>
    <t>ZONA FRANCA ARGOS S.A.S.
ZN INDUSTRIAL MAMONAL KM 7
CARTAGENA CO</t>
  </si>
  <si>
    <t>ARGOS USA, LLC
C3015 WINDWARD PLAZA DR ALPHARETTA, ALPHARETTA GA30005 US</t>
  </si>
  <si>
    <t>VERACRUZ</t>
  </si>
  <si>
    <t>17503100 KG</t>
  </si>
  <si>
    <t>SMTHSAWIN282301</t>
  </si>
  <si>
    <t>T2823</t>
  </si>
  <si>
    <t>13004930 KG</t>
  </si>
  <si>
    <t>SMTHCHWIN282301</t>
  </si>
  <si>
    <t>8000 MT</t>
  </si>
  <si>
    <t>TCCQCTGEXP402576</t>
  </si>
  <si>
    <t>Goods Shipped: 17, 502. 88 Metric Tons Grey Portland Cement Ty Pe I/Ii Astm C 150 In Bulk; Carrier: Transatlantic Cement Carriers Inc; Vessel: Sirios Cement Iii</t>
  </si>
  <si>
    <t>17503 ET</t>
  </si>
  <si>
    <t>17, 502. 88 METRIC TONS GREY PORTLAND CEMENT TY PE I/II ASTM C-150 IN BULK</t>
  </si>
  <si>
    <t>TCCQCTGEXP409365</t>
  </si>
  <si>
    <t>Goods Shipped: 17, 702. 21 Metric Tons Grey Portland Cement Ty Pe I/Ii Astm C 150 In Bulk; Carrier: Transatlantic Cement Carriers Inc; Vessel: Sirios Cement Iii</t>
  </si>
  <si>
    <t>17702 ET</t>
  </si>
  <si>
    <t>17, 702. 21 METRIC TONS GREY PORTLAND CEMENT TY PE I/II ASTM C-150 IN BULK</t>
  </si>
  <si>
    <t>SMTHCATAJAC11401</t>
  </si>
  <si>
    <t>ARGOS USA, LLC
C3015 WINDWARD PLAZA DR
ALPHARETTA GA30005 US</t>
  </si>
  <si>
    <t>ARGOS USA, LLC
C3015 WINDWARD PLAZA DR, ALPHARETTA GA30005 US</t>
  </si>
  <si>
    <t>CARTAGENA,COL</t>
  </si>
  <si>
    <t>JACQUELINE C</t>
  </si>
  <si>
    <t>11446400 KG</t>
  </si>
  <si>
    <t>SMTHSAWIN282204</t>
  </si>
  <si>
    <t>T2822</t>
  </si>
  <si>
    <t>SMTHSAWIN282201</t>
  </si>
  <si>
    <t>10548750 KG</t>
  </si>
  <si>
    <t>TCCQCTGEXP309456</t>
  </si>
  <si>
    <t>Goods Shipped: 17, 604. 50 Metric Tons Grey Portland Cement Ty Pe I/Ii Astm C 150 In Bulk; Carrier: Transatlantic Cement Carriers Inc; Vessel: Sirios Cement Iii</t>
  </si>
  <si>
    <t>17605 ET</t>
  </si>
  <si>
    <t>17, 604. 50 METRIC TONS GREY PORTLAND CEMENT TY PE I/II ASTM C-150 IN BULK</t>
  </si>
  <si>
    <t>TCCQCTGEXP307248</t>
  </si>
  <si>
    <t>Goods Shipped: 17, 702. 91 Metric Tons Grey Portland Cement Ty Pe I /Ii Astm C 150 In Bulk; Carrier: Transatlantic Cement Carriers Inc; Vessel: Sirios Cement Iii</t>
  </si>
  <si>
    <t>17703 ET</t>
  </si>
  <si>
    <t>17, 702. 91 METRIC TONS GREY PORTLAND CEMENT TY PE I /II ASTM C-150 IN BULK</t>
  </si>
  <si>
    <t>SMTHSAWIN282101</t>
  </si>
  <si>
    <t>T2821</t>
  </si>
  <si>
    <t>SMTHTAWIN282101</t>
  </si>
  <si>
    <t>10501020 KG</t>
  </si>
  <si>
    <t>TCCQCTGEXP305784</t>
  </si>
  <si>
    <t>Goods Shipped: 17, 551. 59 Metric Tons Grey Portland Cement Ty Pe I/Ii Astm C 150 In Bulk; Carrier: Transatlantic Cement Carriers Inc; Vessel: Sirios Cement Iii</t>
  </si>
  <si>
    <t>17552 ET</t>
  </si>
  <si>
    <t>17, 551. 59 METRIC TONS GREY PORTLAND CEMENT TY PE I/II ASTM C-150 IN BULK</t>
  </si>
  <si>
    <t>UBCASAMA2403</t>
  </si>
  <si>
    <t>22004960 K</t>
  </si>
  <si>
    <t>000865</t>
  </si>
  <si>
    <t>SMTHTAWIN282001</t>
  </si>
  <si>
    <t>T2820</t>
  </si>
  <si>
    <t>9501 ET</t>
  </si>
  <si>
    <t>TCCQCTGEXP304582</t>
  </si>
  <si>
    <t>Goods Shipped: 17, 701. 34 Metric Tons Grey Portland Cement Ty Pe I/Ii Astm C 150 In Bulk; Carrier: Transatlantic Cement Carriers Inc; Vessel: Sirios Cement Iii</t>
  </si>
  <si>
    <t>17701 ET</t>
  </si>
  <si>
    <t>17, 701. 34 METRIC TONS GREY PORTLAND CEMENT TY PE I/II ASTM C-150 IN BULK</t>
  </si>
  <si>
    <t>SMTHSAWIN282001</t>
  </si>
  <si>
    <t>TCCQCTGEXP308574</t>
  </si>
  <si>
    <t>Goods Shipped: 17, 701. 46 Metric Tons Grey Portland Cement Ty Pe I/Ii Astm C 150 In Bulk; Carrier: Transatlantic Cement Carriers Inc; Vessel: Sirios Cement Iii</t>
  </si>
  <si>
    <t>17, 701. 46 METRIC TONS GREY PORTLAND CEMENT TY PE I/II ASTM C-150 IN BULK</t>
  </si>
  <si>
    <t>SMTHSAWIN281901</t>
  </si>
  <si>
    <t>T2819</t>
  </si>
  <si>
    <t>8649293 KG</t>
  </si>
  <si>
    <t>SMTHTAWIN281901</t>
  </si>
  <si>
    <t>TCCQCTGEXP298374</t>
  </si>
  <si>
    <t>Goods Shipped: 17, 701. 59 Metric Tons Grey Portland Cement Ty Pe I/Ii Astm C 150 In Bulk; Carrier: Transatlantic Cement Carriers Inc; Vessel: Sirios Cement Iii</t>
  </si>
  <si>
    <t>17, 701. 59 METRIC TONS GREY PORTLAND CEMENT TY PE I/II ASTM C-150 IN BULK</t>
  </si>
  <si>
    <t>UBCASAMA2402</t>
  </si>
  <si>
    <t>ZONA FRANCA ARGOSS S.A.S
ZN INDUSTRIAL MAMONAL KM 7
CARTAGENA, COLOMBIA</t>
  </si>
  <si>
    <t>ARGOS USA, LLC
C3015 WINDWARD PLAZA DR., ALPHARETTA, GA 30005</t>
  </si>
  <si>
    <t>22211830 K</t>
  </si>
  <si>
    <t>000863</t>
  </si>
  <si>
    <t>TCCQCTGEXP295163</t>
  </si>
  <si>
    <t>Goods Shipped: 17, 702. 10 Metric Tons Grey Portland Cement Ty Pe I/Ii Astm C 150 In Bulk; Carrier: Transatlantic Cement Carriers Inc; Vessel: Sirios Cement Iii</t>
  </si>
  <si>
    <t>17, 702. 10 METRIC TONS GREY PORTLAND CEMENT TY PE I/II ASTM C-150 IN BULK</t>
  </si>
  <si>
    <t>SMTHSAWIN281801</t>
  </si>
  <si>
    <t>T2818</t>
  </si>
  <si>
    <t>21027490 KG</t>
  </si>
  <si>
    <t>TCCQCTGEXP298173</t>
  </si>
  <si>
    <t>Goods Shipped: 17703. 59 Metric Tons Grey Portland Cement Typ E I/Ii Astm C 150 In Bulk; Carrier: Transatlantic Cement Carriers Inc; Vessel: Sirios Cement Iii</t>
  </si>
  <si>
    <t>17704 ET</t>
  </si>
  <si>
    <t>17703. 59 METRIC TONS GREY PORTLAND CEMENT TYP E I/II ASTM C-150 IN BULK</t>
  </si>
  <si>
    <t>SMTHTAWIN281701</t>
  </si>
  <si>
    <t>Goods Shipped: Grey Portland Cement Typ I/Ii Astm C 150</t>
  </si>
  <si>
    <t>T2817</t>
  </si>
  <si>
    <t>10507080 KG</t>
  </si>
  <si>
    <t>GREY PORTLAND CEMENT TYP I/II ASTM C-150</t>
  </si>
  <si>
    <t>TCCQCTGEXP296458</t>
  </si>
  <si>
    <t>Goods Shipped: 17, 704. 67 Metric Tons Grey Portland Cement Ty Pe I/Ii Astm C 150 In Bulk; Carrier: Transatlantic Cement Carriers Inc; Vessel: Sirios Cement Iii</t>
  </si>
  <si>
    <t>17705 ET</t>
  </si>
  <si>
    <t>17, 704. 67 METRIC TONS GREY PORTLAND CEMENT TY PE I/II ASTM C-150 IN BULK</t>
  </si>
  <si>
    <t>SMTHSAWIN281701</t>
  </si>
  <si>
    <t>TCCQCTGEXP295376</t>
  </si>
  <si>
    <t>Goods Shipped: 17, 727. 11 Metric Tons Grey Portland Cement Ty Pe I/Ii Astm C 150 In Bulk; Carrier: Transatlantic Cement Carriers Inc; Vessel: Sirios Cement Iii</t>
  </si>
  <si>
    <t>17727 ET</t>
  </si>
  <si>
    <t>17, 727. 11 METRIC TONS GREY PORTLAND CEMENT TY PE I/II ASTM C-150 IN BULK</t>
  </si>
  <si>
    <t>UBCASAMA2401</t>
  </si>
  <si>
    <t>22000130 K</t>
  </si>
  <si>
    <t>000860</t>
  </si>
  <si>
    <t>SMTHSAWIN281601</t>
  </si>
  <si>
    <t>T2816</t>
  </si>
  <si>
    <t>SMTHCHWIN281601</t>
  </si>
  <si>
    <t>7010270 KG</t>
  </si>
  <si>
    <t>TCCQCTGEXP293674</t>
  </si>
  <si>
    <t>Goods Shipped: 17, 705. 670 Meric Tons Grey Portland Cement T Ype I/Ii Astm C 150 In Bulk; Carrier: Transatlantic Cement Carriers Inc; Vessel: Sirios Cement Iii</t>
  </si>
  <si>
    <t>17706 ET</t>
  </si>
  <si>
    <t>17, 705. 670 MERIC TONS GREY PORTLAND CEMENT T YPE I/II ASTM C-150 IN BULK</t>
  </si>
  <si>
    <t>TCCQCTGEXP290471</t>
  </si>
  <si>
    <t>Goods Shipped: 17, 700. 34 Metric Tons Grey Portland Cement Ty Pe I/Ii Astm C 150 In Bulk; Carrier: Transatlantic Cement Carriers Inc; Vessel: Sirios Cement Iii</t>
  </si>
  <si>
    <t>17700 ET</t>
  </si>
  <si>
    <t>17, 700. 34 METRIC TONS GREY PORTLAND CEMENT TY PE I/II ASTM C-150 IN BULK</t>
  </si>
  <si>
    <t>SMTHSAWIN281501</t>
  </si>
  <si>
    <t>T2815</t>
  </si>
  <si>
    <t>21048590 KG</t>
  </si>
  <si>
    <t>TCCQCTGEXP280461</t>
  </si>
  <si>
    <t>Goods Shipped: 17, 728. 04 Metric Tons Grey Portland Cement Ty Pe I/Ii Atm C 150 In Bulk; Carrier: Transatlantic Cement Carriers Inc; Vessel: Sirios Cement Iii</t>
  </si>
  <si>
    <t>17728 ET</t>
  </si>
  <si>
    <t>17, 728. 04 METRIC TONS GREY PORTLAND CEMENT TY PE I/II ATM C-150 IN BULK</t>
  </si>
  <si>
    <t>SMTHCHWIN281401</t>
  </si>
  <si>
    <t>T2814</t>
  </si>
  <si>
    <t>8500 ET</t>
  </si>
  <si>
    <t>TCCQCTGEXP278354</t>
  </si>
  <si>
    <t>Goods Shipped: 17, 700. 75 Metric Tons Grey Portland Cement Ty Pe I/Ii Astm C 150 In Bulk; Carrier: Transatlantic Cement Carriers Inc; Vessel: Sirios Cement Iii</t>
  </si>
  <si>
    <t>17, 700. 75 METRIC TONS GREY PORTLAND CEMENT TY PE I/II ASTM C-150 IN BULK</t>
  </si>
  <si>
    <t>UBCASING2402</t>
  </si>
  <si>
    <t>SINGAPORE</t>
  </si>
  <si>
    <t>22007470 K</t>
  </si>
  <si>
    <t>000857</t>
  </si>
  <si>
    <t>SMTHSAWIN281401</t>
  </si>
  <si>
    <t>12510480 KG</t>
  </si>
  <si>
    <t>TCCQCTGEXP274853</t>
  </si>
  <si>
    <t>Goods Shipped: 14403. 53 Metric Tons Grey Portland Cement Typ E I/Ii Astm C 150 In Bulk; Carrier: Transatlantic Cement Carriers Inc; Vessel: Sirios Cement Iii</t>
  </si>
  <si>
    <t>14404 ET</t>
  </si>
  <si>
    <t>14403. 53 METRIC TONS GREY PORTLAND CEMENT TYP E I/II ASTM C-150 IN BULK</t>
  </si>
  <si>
    <t>SMTHSAWIN281301</t>
  </si>
  <si>
    <t>T2813</t>
  </si>
  <si>
    <t>21003580 ET</t>
  </si>
  <si>
    <t>SMTHTAWIN281201</t>
  </si>
  <si>
    <t>T2812</t>
  </si>
  <si>
    <t>7090280 KG</t>
  </si>
  <si>
    <t>TCCQCTGEXP273894</t>
  </si>
  <si>
    <t>Goods Shipped: 17, 705. 18 Metric Tons Grey Portland Cement Ty Pe I/Ii Astm C 150 In Bulk; Carrier: Transatlantic Cement Carriers Inc; Vessel: Sirios Cement Iii</t>
  </si>
  <si>
    <t>17, 705. 18 METRIC TONS GREY PORTLAND CEMENT TY PE I/II ASTM C-150 IN BULK</t>
  </si>
  <si>
    <t>UBCASING2401</t>
  </si>
  <si>
    <t>22003610 K</t>
  </si>
  <si>
    <t>000854</t>
  </si>
  <si>
    <t>SMTHSAWIN281201</t>
  </si>
  <si>
    <t>TCCQCTGEXP270896</t>
  </si>
  <si>
    <t>Goods Shipped: 17, 748. 33 Metric Tons Grey Portland Cement Ty Pe I/Ii Astm C 150 In Bulk; Carrier: Transatlantic Cement Carriers Inc; Vessel: Sirios Cement Iii</t>
  </si>
  <si>
    <t>MADURO CUSTOMS BROKERS AND FREIGHT
FORWARDERS. ATTN: JAIME MADURO, FTZ 61 RD, #165 KM2.4 GUAYNABO, PR, 787-707-1863   MOB 787-504-0991</t>
  </si>
  <si>
    <t>17748 ET</t>
  </si>
  <si>
    <t>17, 748. 33 METRIC TONS GREY PORTLAND CEMENT TY PE I/II ASTM C-150 IN BULK</t>
  </si>
  <si>
    <t>SMTHSAWIN281101</t>
  </si>
  <si>
    <t>T2811</t>
  </si>
  <si>
    <t>21023002 KG</t>
  </si>
  <si>
    <t>TCCQCTGEXP269378</t>
  </si>
  <si>
    <t>Goods Shipped: 17, 703. 58 Metric Tons Grey Portland Cement Ty Pe I/Ii Astm C 150 In Bulk; Carrier: Transatlantic Cement Carriers Inc; Vessel: Sirios Cement Iii</t>
  </si>
  <si>
    <t>17, 703. 58 METRIC TONS GREY PORTLAND CEMENT TY PE I/II ASTM C-150 IN BULK</t>
  </si>
  <si>
    <t>UBCATORO2401</t>
  </si>
  <si>
    <t>Goods Shipped: Grey Portland Cement Typei/Ii Astmc C 150</t>
  </si>
  <si>
    <t>ZONA FRANCA ARGOS S.A.S
ZN INDUSTRIAL MAMONAL KM7
CARTAGENA, COLOMBIA</t>
  </si>
  <si>
    <t>UBC TORONTO</t>
  </si>
  <si>
    <t>20000160 K</t>
  </si>
  <si>
    <t>000853</t>
  </si>
  <si>
    <t>GREY PORTLAND CEMENT TYPEI/II ASTMC C-150</t>
  </si>
  <si>
    <t>SMTHCHWIN281001</t>
  </si>
  <si>
    <t>T2810</t>
  </si>
  <si>
    <t>TCCQCTGEXP267398</t>
  </si>
  <si>
    <t>Goods Shipped: 15, 802. 27 Metric Tons Grey Portland Cement Ty Pe I/Ii Astm C 150 In Bulk; Carrier: Transatlantic Cement Carriers Inc; Vessel: Sirios Cement Iii</t>
  </si>
  <si>
    <t>15802 ET</t>
  </si>
  <si>
    <t>15, 802. 27 METRIC TONS GREY PORTLAND CEMENT TY PE I/II ASTM C-150 IN BULK</t>
  </si>
  <si>
    <t>SMTHSAWIN281001</t>
  </si>
  <si>
    <t>13096860 KG</t>
  </si>
  <si>
    <t>TCCQCTGEXP264278</t>
  </si>
  <si>
    <t>Goods Shipped: 11, 440. 42 Metric Tons Grey Portland Cement Ty Pe I/Ii Astm C 150 In Bulk; Carrier: Transatlantic Cement Carriers Inc; Vessel: Sirios Cement Iii</t>
  </si>
  <si>
    <t>11400 ET</t>
  </si>
  <si>
    <t>11, 440. 42 METRIC TONS GREY PORTLAND CEMENT TY PE I/II ASTM C-150 IN BULK</t>
  </si>
  <si>
    <t>SMTHSAWIN280901</t>
  </si>
  <si>
    <t>T2809</t>
  </si>
  <si>
    <t>21038020 KG</t>
  </si>
  <si>
    <t>UBCASING2301</t>
  </si>
  <si>
    <t>20003960 K</t>
  </si>
  <si>
    <t>000851</t>
  </si>
  <si>
    <t>TCCQCTGEXP263498</t>
  </si>
  <si>
    <t>Goods Shipped: 11, 703. 24 Metric Tons Grey Portland Cement Ty Pe I/Ii Astm C 150 In Bulk; Carrier: Transatlantic Cement Carriers Inc; Vessel: Sirios Cement Iii</t>
  </si>
  <si>
    <t>11703 ET</t>
  </si>
  <si>
    <t>11, 703. 24 METRIC TONS GREY PORTLAND CEMENT TY PE I/II ASTM C-150 IN BULK</t>
  </si>
  <si>
    <t>SMTHWIN280801</t>
  </si>
  <si>
    <t>T2808</t>
  </si>
  <si>
    <t>14982520 KG</t>
  </si>
  <si>
    <t>TCCQCTGEXP260894</t>
  </si>
  <si>
    <t>Goods Shipped: 17, 743. 53 Metric Tons Grey Portland Cement Ty Pe I/Ii Astm C 150 In Bulk; Carrier: Transatlantic Cement Carriers Inc; Vessel: Sirios Cement Iii</t>
  </si>
  <si>
    <t>17744 ET</t>
  </si>
  <si>
    <t>17, 743. 53 METRIC TONS GREY PORTLAND CEMENT TY PE I/II ASTM C-150 IN BULK</t>
  </si>
  <si>
    <t>SMTHTAWIN280701</t>
  </si>
  <si>
    <t>T2807</t>
  </si>
  <si>
    <t>SMTHCANECOL0501</t>
  </si>
  <si>
    <t>SIDER COLOMBIA</t>
  </si>
  <si>
    <t>13880410 KG</t>
  </si>
  <si>
    <t>TCCQCTGEXP260184</t>
  </si>
  <si>
    <t>Goods Shipped: 17, 702. 00 Metric Tons Grey Portland Cement Ty Pe I/Ii Astm C 150 In Bulk; Carrier: Transatlantic Cement Carriers Inc; Vessel: Sirios Cement Iii</t>
  </si>
  <si>
    <t>17, 702. 00 METRIC TONS GREY PORTLAND CEMENT TY PE I/II ASTM C-150 IN BULK</t>
  </si>
  <si>
    <t>SMTHSAWIN280701</t>
  </si>
  <si>
    <t>16076180 KG</t>
  </si>
  <si>
    <t>TCCQCTGEXP257684</t>
  </si>
  <si>
    <t>Goods Shipped: 17, 708. 95 Metric Tons Grey Portalnd Cement Ty Pe I/Ii Astmc 150 In Bulk; Carrier: Transatlantic Cement Carriers Inc; Vessel: Sirios Cement Iii</t>
  </si>
  <si>
    <t>17, 708. 95 METRIC TONS GREY PORTALND CEMENT TY PE I/II ASTMC-150 IN BULK</t>
  </si>
  <si>
    <t>17709 ET</t>
  </si>
  <si>
    <t>SMTHSAWIN280601</t>
  </si>
  <si>
    <t>T2806</t>
  </si>
  <si>
    <t>19041380 KG</t>
  </si>
  <si>
    <t>091883</t>
  </si>
  <si>
    <t>TCCQCTGEXP251976</t>
  </si>
  <si>
    <t>Goods Shipped: 17, 706. 04 Metric Tons Grey Portland Cement Ty Pe I/Ii Astm C 150 In Bulk; Carrier: Transatlantic Cement Carriers Inc; Vessel: Sirios Cement Iii</t>
  </si>
  <si>
    <t>17, 706. 04 METRIC TONS GREY PORTLAND CEMENT TY PE I/II ASTM C-150 IN BULK</t>
  </si>
  <si>
    <t>SMTHCANEJUL9701</t>
  </si>
  <si>
    <t>ARGOS USA LLC
C3015 WINDWARD PLAZA DR
ALPHARETTA GA30005 US</t>
  </si>
  <si>
    <t>JULIE C</t>
  </si>
  <si>
    <t>11579830 KG</t>
  </si>
  <si>
    <t>086646</t>
  </si>
  <si>
    <t>TCCQCTGEXP251689</t>
  </si>
  <si>
    <t>Goods Shipped: 17, 707. 01 Metric Tons Grey Portland Cement Ty Pe I/Ii Astm C 50 In Bulk; Carrier: Transatlantic Cement Carriers Inc; Vessel: Sirios Cement Iii</t>
  </si>
  <si>
    <t>CARAGENA</t>
  </si>
  <si>
    <t>17707 ET</t>
  </si>
  <si>
    <t>17, 707. 01 METRIC TONS GREY PORTLAND CEMENT TY PE I/II ASTM C-50 IN BULK</t>
  </si>
  <si>
    <t>SMTHSAWIN280501</t>
  </si>
  <si>
    <t>T2805</t>
  </si>
  <si>
    <t>21018340 KG</t>
  </si>
  <si>
    <t>080684</t>
  </si>
  <si>
    <t>UBCASTOC2302</t>
  </si>
  <si>
    <t>UBC STOCKHOLM</t>
  </si>
  <si>
    <t>20058320 K</t>
  </si>
  <si>
    <t>000844</t>
  </si>
  <si>
    <t>TCCQCTGEXP241536</t>
  </si>
  <si>
    <t>Goods Shipped: 17, 691. 170 Metric Tons Grey Portland Cement T Ype I/Ii Astm C 150 In Bulk; Carrier: Transatlantic Cement Carriers Inc; Vessel: Sirios Cement Iii</t>
  </si>
  <si>
    <t>17691 ET</t>
  </si>
  <si>
    <t>17, 691. 170 METRIC TONS GREY PORTLAND CEMENT T YPE I/II ASTM C-150 IN BULK</t>
  </si>
  <si>
    <t>SMTHCHWIN280401</t>
  </si>
  <si>
    <t>ZONA FRANCA ARGOS S.A.S
ZN INDUSTRIAL MAMONAL KM 7
FOR THE ACCCOUNT OF C.I. DEL MAR
CARTAGENA CO</t>
  </si>
  <si>
    <t>T2804</t>
  </si>
  <si>
    <t>6058000 KG</t>
  </si>
  <si>
    <t>068004</t>
  </si>
  <si>
    <t>SMTHSAWIN280401</t>
  </si>
  <si>
    <t>21099330 KG</t>
  </si>
  <si>
    <t>TCCQCTGEXP249836</t>
  </si>
  <si>
    <t>Goods Shipped: 15, 800. 03 Metric Tons Grey Portland Cement Ty Pe I/Ii Astm C 150 In Bulk; Carrier: Transatlantic Cement Carriers Inc; Vessel: Sirios Cement Iii</t>
  </si>
  <si>
    <t>15800 ET</t>
  </si>
  <si>
    <t>15, 800. 03 METRIC TONS GREY PORTLAND CEMENT TY PE I/II ASTM C-150 IN BULK</t>
  </si>
  <si>
    <t>SMTHCAHOCEC2701</t>
  </si>
  <si>
    <t>13230530 KG</t>
  </si>
  <si>
    <t>065724</t>
  </si>
  <si>
    <t>TCCQCTGEXP247683</t>
  </si>
  <si>
    <t>Goods Shipped: 15, 780. 88 Metric Tons Grey Portland Cement Ty Pe I/Ii Astm C 150 In Bulk; Carrier: Transatlantic Cement Carriers Inc; Vessel: Sirios Cement Iii</t>
  </si>
  <si>
    <t>15781 ET</t>
  </si>
  <si>
    <t>15, 780. 88 METRIC TONS GREY PORTLAND CEMENT TY PE I/II ASTM C-150 IN BULK</t>
  </si>
  <si>
    <t>TCCQCTGEXP240635</t>
  </si>
  <si>
    <t>Goods Shipped: 16, 614. 54 Metric Tons Grey Portland Cement Ty Pe I/Ii Astm C 150 In Bulk; Carrier: Transatlantic Cement Carriers Inc; Vessel: Sirios Cement Iii</t>
  </si>
  <si>
    <t>ZONA FRANCA ARGOS SAS
ZN INDUSTRIALMAMONAL KM 7
CARTAGENA, COLOMBIA
FOR CI DEL MAR CARIBE (BVI) INC</t>
  </si>
  <si>
    <t>16615 ET</t>
  </si>
  <si>
    <t>16, 614. 54 METRIC TONS GREY PORTLAND CEMENT TY PE I/II ASTM C-150 IN BULK</t>
  </si>
  <si>
    <t>SMTHSAWIN280301</t>
  </si>
  <si>
    <t>T2803</t>
  </si>
  <si>
    <t>21006170 KG</t>
  </si>
  <si>
    <t>055559</t>
  </si>
  <si>
    <t>TCCQCTGEXP245673</t>
  </si>
  <si>
    <t>Goods Shipped: 16, 611. 72 Metric Tons Grey Portland Cement Ty Pe I/Ii Astm E 150 In Bulk; Carrier: Transatlantic Cement Carriers Inc; Vessel: Sirios Cement Iii</t>
  </si>
  <si>
    <t>16612 ET</t>
  </si>
  <si>
    <t>16, 611. 72 METRIC TONS GREY PORTLAND CEMENT TY PE I/II ASTM E-150 IN BULK</t>
  </si>
  <si>
    <t>UBCASYDN2301</t>
  </si>
  <si>
    <t>ZONA FRANCA ARGOS S.A.S
ZN INDUSTRIAL MAMONAL KM7
CARTAGENA
COLOMBIA</t>
  </si>
  <si>
    <t>UBC SYDNEY</t>
  </si>
  <si>
    <t>20066540 K</t>
  </si>
  <si>
    <t>000840</t>
  </si>
  <si>
    <t>SMTHSAWIN280201</t>
  </si>
  <si>
    <t>T2802</t>
  </si>
  <si>
    <t>042289</t>
  </si>
  <si>
    <t>SMTHWIWIN280201</t>
  </si>
  <si>
    <t>8102210 KG</t>
  </si>
  <si>
    <t>TCCQCTGEXP246935</t>
  </si>
  <si>
    <t>Goods Shipped: 18, 316. 85 Metric Tons Grey Portland Cement Ty Pe I/Ii Astm C 150 In Bulk; Carrier: Transatlantic Cement Carriers Inc; Vessel: Sirios Cement Iii</t>
  </si>
  <si>
    <t>18317 ET</t>
  </si>
  <si>
    <t>18, 316. 85 METRIC TONS GREY PORTLAND CEMENT TY PE I/II ASTM C-150 IN BULK</t>
  </si>
  <si>
    <t>SMTHCANECAR1401</t>
  </si>
  <si>
    <t>13247820 KG</t>
  </si>
  <si>
    <t>032129</t>
  </si>
  <si>
    <t>SMTHSAWIN280101</t>
  </si>
  <si>
    <t>T2801</t>
  </si>
  <si>
    <t>21151600 KG</t>
  </si>
  <si>
    <t>030786</t>
  </si>
  <si>
    <t>TCCQCTGEXP240168</t>
  </si>
  <si>
    <t>Consignee: Argos Cement Llc; Goods Shipped: 18, 253. 96 Metric Tons Grey Portland Cement Ty Pe I/Ii Astm C 150 In Bulk; Carrier: Transatlantic Cement Carriers Inc; Vessel: Sirios Cement Iii; Notify Party: Argos Cement Llc</t>
  </si>
  <si>
    <t>ARGOS CEMENT LLC
C3015 WINDWARD PLAZA DR
ALPHARETTA, GA 30005
TE(678) 392-2842</t>
  </si>
  <si>
    <t>ARGOS CEMENT LLC
C3015 WINDWARD PLAZA DR, ALPHARETTA, GA 30005, (678) 392-2842</t>
  </si>
  <si>
    <t>18254 ET</t>
  </si>
  <si>
    <t>18, 253. 96 METRIC TONS GREY PORTLAND CEMENT TY PE I/II ASTM C-150 IN BULK</t>
  </si>
  <si>
    <t>TCCQCTGEXP230918</t>
  </si>
  <si>
    <t>Goods Shipped: 800. 00 Metric Tons Grey Portland Cement Type I/Ii Astm C 150 In Bulk Frob Cargo Not To Be Discharged; Carrier: Transatlantic Cement Carriers Inc</t>
  </si>
  <si>
    <t>MIJNMAATSCHAPPIJ N.V.
Z/N NEW PORT, FUIK
CURACAO
THE NETHERLANDS</t>
  </si>
  <si>
    <t>MIJNMAATSCHAPPIJ N.V.
Z/N NEW PORT, FUIK, CURACAO, THE NETHERLANDS</t>
  </si>
  <si>
    <t>1 ENV</t>
  </si>
  <si>
    <t>800 ET</t>
  </si>
  <si>
    <t>Classified: 0908.31</t>
  </si>
  <si>
    <t>800. 00 METRIC TONS GREY PORTLAND CEMENT TYPE I/II ASTM C-150 IN BULK FROB CARGO NOT TO BE DISCHARGED IN THE UNITED STATES</t>
  </si>
  <si>
    <t>TCCQCTGEXP230856</t>
  </si>
  <si>
    <t>Goods Shipped: 4540. 65 Metric Tons Grey Portland Cement Type I/Ii Astm C 150; Carrier: Transatlantic Cement Carriers Inc</t>
  </si>
  <si>
    <t>4540 ET</t>
  </si>
  <si>
    <t>4540. 65 METRIC TONS GREY PORTLAND CEMENT TYPE I/II ASTM C-150</t>
  </si>
  <si>
    <t>SMTHCASJCAR1301</t>
  </si>
  <si>
    <t>ARGOS PUERTO RICO CORP
CARRETERA NUMERO 2, KM 26.7
BO ESPINOSA
DORADO PR00646 US</t>
  </si>
  <si>
    <t>MADURO CUSTOMS BROKERS &amp; FREIGHT
FORWARDERS. JAIME MADURO FOREIGN, TRADE ZONE 61 ROAD #165KM 2.4, GUAYNABO PR00965 USJAIME MADURO TE7877071863</t>
  </si>
  <si>
    <t>17311640 KG</t>
  </si>
  <si>
    <t>020083</t>
  </si>
  <si>
    <t>SMTHCTGEXP23861</t>
  </si>
  <si>
    <t>11682930 KG</t>
  </si>
  <si>
    <t>017378</t>
  </si>
  <si>
    <t>SMTHCASJJAC9401</t>
  </si>
  <si>
    <t>ZONA FRANCA ARGOS S.A.S
ZN INDUSTRIAL MAMONAL KM 7
FOR THE ACCOUNT OF C.I. DEL MAR CAR
CARTAGENA CO</t>
  </si>
  <si>
    <t>MADURO CUSTOMS BROKERS &amp; FREIGHT
FORWARDERS. JAIME MADURO FOREIGN, TRADE ZONE 61 ROAD #165KM 2.4, GUAYNABO PR00965 PRJAIME MADURO TE7877071863</t>
  </si>
  <si>
    <t>12074910 KG</t>
  </si>
  <si>
    <t>013134</t>
  </si>
  <si>
    <t>TCCQCTGEXP235756</t>
  </si>
  <si>
    <t>Goods Shipped: 18299. 68 Metric Tons Grey Portland Cement Type I/Ii Astm C 150 In Bulk; Carrier: Transatlantic Cement Carriers Inc; Vessel: Sirios Cement Iii</t>
  </si>
  <si>
    <t>ARGOS USA, LLC
C3015 WINDWARD PLAZA DR STE 300
ALPHARETTA, GA 30005
678-368-4300</t>
  </si>
  <si>
    <t>ARGOS USA, LLC
C3015 WINDWARD PLAZA DR STE 300, ALPHARETTA, GA 30005, 678-368-4300</t>
  </si>
  <si>
    <t>18300 ET</t>
  </si>
  <si>
    <t>18299. 68 METRIC TONS GREY PORTLAND CEMENT TYPE I/II ASTM C-150 IN BULK</t>
  </si>
  <si>
    <t>SMTHCASJCAR1201</t>
  </si>
  <si>
    <t>MADURO CUSTOMS BROKERS &amp; FREIGHT
FORWARDERS. JAIME MADURO FOREIGN, TRADE ZONE 61 ROAD #165KM 2.4, GUAYNABO PR00965 USJAIME MADURO TE(787) 7071863</t>
  </si>
  <si>
    <t>17006080 KG</t>
  </si>
  <si>
    <t>008102</t>
  </si>
  <si>
    <t>UBCASAVA2301</t>
  </si>
  <si>
    <t>UBC SAVANNAH</t>
  </si>
  <si>
    <t>20082390 K</t>
  </si>
  <si>
    <t>000833</t>
  </si>
  <si>
    <t>TCCQCTGEXP234651</t>
  </si>
  <si>
    <t>Consignee: Argos Cement Llc; Goods Shipped: 18, 266. 31 Metric Tons Grey Portland Cement Ty Pe I/Ii Astmc 150 In Bulk; Carrier: Transatlantic Cement Carriers Inc; Vessel: Sirios Cement Iii; Notify Party: Argos Cement Llc</t>
  </si>
  <si>
    <t>ARGOS CEMENT LLC
C3015 WINDWARD PLAZA DR STE 300, ALPHARETTA, GA 30005, 678-368-4300</t>
  </si>
  <si>
    <t>18266 ET</t>
  </si>
  <si>
    <t>18, 266. 31 METRIC TONS GREY PORTLAND CEMENT TY PE I/II ASTMC-150 IN BULK</t>
  </si>
  <si>
    <t>SMTHCASJCAR1101</t>
  </si>
  <si>
    <t>17356580 KG</t>
  </si>
  <si>
    <t>SMTHCAPUCYM10701</t>
  </si>
  <si>
    <t>CYMBIDIUM</t>
  </si>
  <si>
    <t>5404430 KG</t>
  </si>
  <si>
    <t>TCCQCTGEXP219854</t>
  </si>
  <si>
    <t>Consignee: Argos Cement Llc; Goods Shipped: 18224. 02 Metric Tons Grey Portland Cement Typ E I/Ii Astm C 150 In Bulk; Carrier: Transatlantic Cement Carriers Inc; Vessel: Sirios Cement Iii; Notify Party: Argos Cement Llc</t>
  </si>
  <si>
    <t>18224 ET</t>
  </si>
  <si>
    <t>18224. 02 METRIC TONS GREY PORTLAND CEMENT TYP E I/II ASTM C-150 IN BULK</t>
  </si>
  <si>
    <t>SMTHCASJCAR1001</t>
  </si>
  <si>
    <t>ARGOS PUERTO RICO CORP
CARRETERA NUMERO 2, KM 26.7
BO ESPINOSA
DORADO PR00646 US TE787-883-3500</t>
  </si>
  <si>
    <t>ZONA FRANCA ARGOS S.A.S.
ZN INDUSTRIAL MAMONAL KM 7
FOR THE ACCOUNT OF C.I. DEL MAR CAR
CARTAGENA CO</t>
  </si>
  <si>
    <t>13332590 KG</t>
  </si>
  <si>
    <t>SMTHCASJJAC9101</t>
  </si>
  <si>
    <t>11733140 KG</t>
  </si>
  <si>
    <t>SMTHCASJCAR0901</t>
  </si>
  <si>
    <t>13376570 KG</t>
  </si>
  <si>
    <t>TCCQCTGEXP219034</t>
  </si>
  <si>
    <t>Consignee: Argos Cement Llc; Goods Shipped: 10, 250. 59 Metric Tons Grey Portland Cement Ty Pe I/Ii Astm C 150 In Bulk; Carrier: Transatlantic Cement Carriers Inc; Vessel: Sirios Cement Iii; Notify Party: Argos Cement Llc</t>
  </si>
  <si>
    <t>ARGOS CEMENT LLC
C3015 WINDWARD PLAZA DR STE 300
ALPHARETTA, GA 30005
678-368-4300</t>
  </si>
  <si>
    <t>10251 ET</t>
  </si>
  <si>
    <t>10, 250. 59 METRIC TONS GREY PORTLAND CEMENT TY PE I/II ASTM C-150 IN BULK</t>
  </si>
  <si>
    <t>UBCASTAV2301</t>
  </si>
  <si>
    <t>UBC STAVANGER</t>
  </si>
  <si>
    <t>20215920 K</t>
  </si>
  <si>
    <t>000828</t>
  </si>
  <si>
    <t>TCCQCTGEXP219485</t>
  </si>
  <si>
    <t>Consignee: Argos Cement Llc; Goods Shipped: 8000. 00 Metric Tons Grey Portland Cement Type I/Ii Astm C 150 In Bulk.; Carrier: Transatlantic Cement Carriers Inc; Vessel: Sirios Cement Iii; Notify Party: Argos Cement Llc</t>
  </si>
  <si>
    <t>8000. 00 METRIC TONS GREY PORTLAND CEMENT TYPE I/II ASTM C-150 IN BULK.</t>
  </si>
  <si>
    <t>SMTHCASACEL2501</t>
  </si>
  <si>
    <t>12324120 KG</t>
  </si>
  <si>
    <t>SMTHCASAWIN3401</t>
  </si>
  <si>
    <t>TC34</t>
  </si>
  <si>
    <t>21202970 KG</t>
  </si>
  <si>
    <t>WBCP0008807</t>
  </si>
  <si>
    <t>Consignee: Argos Cement Llc; Goods Shipped: Grey Portland Cement Type I/Ii Astm C 150 In Bulk; Notify Party: Argos Cement Llc</t>
  </si>
  <si>
    <t>ZONA FRANCA ARGOS S.A.S.
ZN INDUSTRIAL MAMONAL KM 7
CARTAGENA, COLOMBIA
FOR THE ACCOUNT OF C.I. DEL MAR
TECARIBE (BVI) INC</t>
  </si>
  <si>
    <t>20004990 ET</t>
  </si>
  <si>
    <t>GREY PORTLAND CEMENT TYPE I/II ASTM C-150 IN BULK</t>
  </si>
  <si>
    <t>TCCQCTGEXP216945</t>
  </si>
  <si>
    <t>Goods Shipped: 18302. 19 Metric Tons Grey Portland Cement Typ E I / Ii Astm C 150 In Bulk; Carrier: Transatlantic Cement Carriers Inc; Vessel: Sirios Cement Iii</t>
  </si>
  <si>
    <t>18302 ET</t>
  </si>
  <si>
    <t>18302. 19 METRIC TONS GREY PORTLAND CEMENT TYP E I / II ASTM C-150 IN BULK</t>
  </si>
  <si>
    <t>TCCQCTGEXP215389</t>
  </si>
  <si>
    <t>Goods Shipped: 18, 313. 11 Metric Tons Grey Portland Cement Ty Pe I/Ii Astm C 150 In Bulk; Carrier: Transatlantic Cement Carriers Inc; Vessel: Sirios Cement Iii</t>
  </si>
  <si>
    <t>18313 ET</t>
  </si>
  <si>
    <t>18, 313. 11 METRIC TONS GREY PORTLAND CEMENT TY PE I/II ASTM C-150 IN BULK</t>
  </si>
  <si>
    <t>SMTHCASAWIN3301</t>
  </si>
  <si>
    <t>TC33</t>
  </si>
  <si>
    <t>21265680 KG</t>
  </si>
  <si>
    <t>SMTHCANECEL2144</t>
  </si>
  <si>
    <t>11641710 KG</t>
  </si>
  <si>
    <t>WBCP00087975</t>
  </si>
  <si>
    <t>Consignee: Argos Cement Llc; Goods Shipped: Gray Portland Cement Typy I/Ii Astm C 150 In Bulk; Notify Party: Argos Cement Llc</t>
  </si>
  <si>
    <t>MELODY</t>
  </si>
  <si>
    <t>21044980 ET</t>
  </si>
  <si>
    <t>Classified: 6302.60</t>
  </si>
  <si>
    <t>GRAY PORTLAND CEMENT TYPY I/II ASTM C-150 IN BULK</t>
  </si>
  <si>
    <t>TCCQCTGEXP216784</t>
  </si>
  <si>
    <t>Consignee: Argos Cement Llc; Goods Shipped: 4180. 540 Metric Tons Grey Portland Cement Typ E I/Ii Astm C 150 In Bulk; Carrier: Transatlantic Cement Carriers Inc; Vessel: Sirios Cement Iii; Notify Party: Argos Cement Llc</t>
  </si>
  <si>
    <t>ARGOS CEMENT LLC
C3015 WINDWARD PLAZA DR STE 300
ALPHARETTA, GA 30005
TE678-368-4300</t>
  </si>
  <si>
    <t>4181 ET</t>
  </si>
  <si>
    <t>4180. 540 METRIC TONS GREY PORTLAND CEMENT TYP E I/II ASTM C-150 IN BULK</t>
  </si>
  <si>
    <t>TCCQCTGEXP215473</t>
  </si>
  <si>
    <t>Consignee: Argos Cement Llc; Goods Shipped: 18, 252. 54 Metric Tons Grey Portland Cement Ty Pe I/Ii Astm C 150 In Bulk; Carrier: Transatlantic Cement Carriers Inc; Vessel: Sirios Cement Iii; Notify Party: Argos Cement Llc</t>
  </si>
  <si>
    <t>ZONA FRANCA ARGOS SAS
ZN INDUSTRIAL MAMONAL KM 7
CARTAGENA, COLOMBIA
FOR CI DEL MAR CARIBE (BVI) INC</t>
  </si>
  <si>
    <t>18253 ET</t>
  </si>
  <si>
    <t>18, 252. 54 METRIC TONS GREY PORTLAND CEMENT TY PE I/II ASTM C-150 IN BULK</t>
  </si>
  <si>
    <t>SMTHCASAJUL8101</t>
  </si>
  <si>
    <t>12229460 KG</t>
  </si>
  <si>
    <t>SMTHCASAWIN3201</t>
  </si>
  <si>
    <t>TC32</t>
  </si>
  <si>
    <t>21248940 KG</t>
  </si>
  <si>
    <t>TCCQCTGEXP209456</t>
  </si>
  <si>
    <t>Goods Shipped: 4517. 63 Metric Tons Grey Portland Cement Type I/Ii Astm C 150 In Bulk; Carrier: Transatlantic Cement Carriers Inc</t>
  </si>
  <si>
    <t>4518 ET</t>
  </si>
  <si>
    <t>4517. 63 METRIC TONS GREY PORTLAND CEMENT TYPE I/II ASTM C-150 IN BULK</t>
  </si>
  <si>
    <t>TCCQCTGEXP209473</t>
  </si>
  <si>
    <t>Goods Shipped: 12, 842. 10 Metric Tons Grey Portland Cement Ty Pe I / Ii Astm C 150 In Bulk; Carrier: Transatlantic Cement Carriers Inc; Vessel: Sirios Cement Iii</t>
  </si>
  <si>
    <t>12842 ET</t>
  </si>
  <si>
    <t>12, 842. 10 METRIC TONS GREY PORTLAND CEMENT TY PE I / II ASTM C-150 IN BULK</t>
  </si>
  <si>
    <t>SMTHCANNJUL8001</t>
  </si>
  <si>
    <t>11660440 KG</t>
  </si>
  <si>
    <t>SMTHCASAWIN3101</t>
  </si>
  <si>
    <t>TC31</t>
  </si>
  <si>
    <t>20513670 KG</t>
  </si>
  <si>
    <t>TCCQCTGEXP207182</t>
  </si>
  <si>
    <t>Goods Shipped: 18, 330. 00 Metric Tons Grey Portland Cement Ty Pe I/Ii Astm C 150 N Bulk; Carrier: Transatlantic Cement Carriers Inc; Vessel: Sirios Cement Iii</t>
  </si>
  <si>
    <t>CARTAGENA, COL</t>
  </si>
  <si>
    <t>18330 ET</t>
  </si>
  <si>
    <t>18, 330. 00 METRIC TONS GREY PORTLAND CEMENT TY PE I/II ASTM C-150 N BULK</t>
  </si>
  <si>
    <t>SMTHCASJJUL7902</t>
  </si>
  <si>
    <t>Goods Shipped: Grey Cement Type 1 L In Bulk</t>
  </si>
  <si>
    <t>GREY CEMENT TYPE 1L IN BULK</t>
  </si>
  <si>
    <t>SMTHCASJJUL7901</t>
  </si>
  <si>
    <t>Goods Shipped: Portland Cement Type I/Ii Astm C 150</t>
  </si>
  <si>
    <t>11932700 KG</t>
  </si>
  <si>
    <t>PORTLAND CEMENT TYPE I/II ASTM C-150</t>
  </si>
  <si>
    <t>TCCQCTGEXP203467</t>
  </si>
  <si>
    <t>Goods Shipped: 7037. 19 Metric Tons Grey Portalnd Cement Type I / Ii Astm C 150 In Bulk; Carrier: Transatlantic Cement Carriers Inc</t>
  </si>
  <si>
    <t>CARTAGENA, CO</t>
  </si>
  <si>
    <t>7037. 19 METRIC TONS GREY PORTALND CEMENT TYPE I / II ASTM C-150 IN BULK</t>
  </si>
  <si>
    <t>7037 ET</t>
  </si>
  <si>
    <t>SMTHCASAWIN3001</t>
  </si>
  <si>
    <t>TC30</t>
  </si>
  <si>
    <t>16100210 KG</t>
  </si>
  <si>
    <t>TCCQCTGEXP2032</t>
  </si>
  <si>
    <t>Goods Shipped: 1500. 00 Metric Tons Other Hydraulic Cement As Tm 1157 In Bulk Transit Cargo   Frob   Not For Discharge; Carrier: Transatlantic Cement Carriers Inc</t>
  </si>
  <si>
    <t>CEMENTOS ARGOS COMPANY LTD
Via 40, Las Flores, Barranquilla, Colombia</t>
  </si>
  <si>
    <t>1500. 00 METRIC TONS OTHER HYDRAULIC CEMENT AS TM 1157 IN BULK TRANSIT CARGO - FROB - NOT FOR DISCHARGE IN T HE USA</t>
  </si>
  <si>
    <t>1500 ET</t>
  </si>
  <si>
    <t>Classified: 7204.49</t>
  </si>
  <si>
    <t>TCCQCTGEXP203456</t>
  </si>
  <si>
    <t>Goods Shipped: 3463. 15 Metric Tons Grey Portland Cement Type I/ Ii Astm C 150 In Bulk; Carrier: Transatlantic Cement Carriers Inc</t>
  </si>
  <si>
    <t>3643 ET</t>
  </si>
  <si>
    <t>3463. 15 METRIC TONS GREY PORTLAND CEMENT TYPE I/ II ASTM C-150 IN BULK</t>
  </si>
  <si>
    <t>SMTHCANEJAN6801</t>
  </si>
  <si>
    <t>JANET C</t>
  </si>
  <si>
    <t>11687720 KG</t>
  </si>
  <si>
    <t>SMTHCASJJUL7801</t>
  </si>
  <si>
    <t>11741220 KG</t>
  </si>
  <si>
    <t>SMTHCASAWIN2901</t>
  </si>
  <si>
    <t>TC29</t>
  </si>
  <si>
    <t>21011540 KG</t>
  </si>
  <si>
    <t>TCCQCTGEXP197580</t>
  </si>
  <si>
    <t>Goods Shipped: 18, 306. 78 Metric Tons Grey Portland Cement Ty Pe I/Ii Asatm C 150 In Bulk; Carrier: Transatlantic Cement Carriers Inc; Vessel: Sirios Cement Iii</t>
  </si>
  <si>
    <t>18307 ET</t>
  </si>
  <si>
    <t>18, 306. 78 METRIC TONS GREY PORTLAND CEMENT TY PE I/II ASATM C-150 IN BULK</t>
  </si>
  <si>
    <t>TCCQCTGEXP196570</t>
  </si>
  <si>
    <t>Carrier: Transatlantic Cement Carriers Inc; Vessel: Sirios Cement Iii</t>
  </si>
  <si>
    <t>18331 ET</t>
  </si>
  <si>
    <t>18, 330. 69 METRIC TONS GREY PORTLAND CECMENT T YPE I / II ASTM C-150 IN BULK</t>
  </si>
  <si>
    <t>SMTHCAWIWIN2801</t>
  </si>
  <si>
    <t>TC28</t>
  </si>
  <si>
    <t>6354840 KG</t>
  </si>
  <si>
    <t>SMTHCASAWIN2801</t>
  </si>
  <si>
    <t>TCCQCTGEXP193870</t>
  </si>
  <si>
    <t>Goods Shipped: 18341. 20 Metric Tons Grey Portland Cement Typ E I/Ii Astm C 150 In Bulk; Carrier: Transatlantic Cement Carriers Inc; Vessel: Sirios Cement Iii</t>
  </si>
  <si>
    <t>0822</t>
  </si>
  <si>
    <t>18341 ET</t>
  </si>
  <si>
    <t>18341. 20 METRIC TONS GREY PORTLAND CEMENT TYP E I/II ASTM C-150 IN BULK</t>
  </si>
  <si>
    <t>SMTHCASAWIN2701</t>
  </si>
  <si>
    <t>TC27</t>
  </si>
  <si>
    <t>21198390 KG</t>
  </si>
  <si>
    <t>TCCQCTGEXP192467</t>
  </si>
  <si>
    <t>Goods Shipped: 5300. 00 Metric Tons Grey Portland Cement Type I/Ii Astm C 150 In Bulk; Carrier: Transatlantic Cement Carriers Inc</t>
  </si>
  <si>
    <t>5300 ET</t>
  </si>
  <si>
    <t>5300. 00 METRIC TONS GREY PORTLAND CEMENT TYPE I/II ASTM C-150 IN BULK</t>
  </si>
  <si>
    <t>CMHW000000000001</t>
  </si>
  <si>
    <t>Goods Shipped: White Cement C150 Type I Packed In Jumbo Bags 10999. 320 Mt 7356 Jumbo Bags</t>
  </si>
  <si>
    <t>ARGOS USA LLC
3015 WINDWARD PLAZA DR
ALPHARETTA
TE18132859284</t>
  </si>
  <si>
    <t>ARGOS USA LLC
3015 WINDWARD PLAZA DR, ALPHARETTA</t>
  </si>
  <si>
    <t>LILLY BOLTEN</t>
  </si>
  <si>
    <t>0376</t>
  </si>
  <si>
    <t>7356 BAG</t>
  </si>
  <si>
    <t>10999320 KG</t>
  </si>
  <si>
    <t>WHITE CEMENT C150 TYPE I PACKED IN JUMBO BAGS 10999. 320 MT 7356 JUMBO BAGS</t>
  </si>
  <si>
    <t>BLDD2504GBSJ0001</t>
  </si>
  <si>
    <t>Goods Shipped: White Cement Cem I 52. 5 N; Shipper: Ste Tuniso Andalouse De Cement</t>
  </si>
  <si>
    <t>JAIME MADURO LLC
FTZ 61 ROAD 165 KM 2.4, LOCAL 1-03, CENTRO MERCANTIL INTL ADM BLDG, GUAYNABO PR 00965, TEL 787 707 1863</t>
  </si>
  <si>
    <t>4661 BAG</t>
  </si>
  <si>
    <t>7014000 KG</t>
  </si>
  <si>
    <t>WHITE CEMENT CEM I 52. 5N</t>
  </si>
  <si>
    <t>SXBWA6405240101</t>
  </si>
  <si>
    <t>Goods Shipped: White Cement Cem I 52. 5 N, In 42, 6 Kg Bags Packing Number: 3200 Big Bags And 301 Sling B Ag Fob Gabes Port, Tunisia White Cement Cem I 52. 5 N, In Big Bags; Shipper: Ste Tuniso Andalouse De Cement</t>
  </si>
  <si>
    <t>ARGOS USA LLC
3015 WINDWARD PLAZA DR
ALPHARETTA UNITED STATES
PH: +18132859284</t>
  </si>
  <si>
    <t>STE TUNISO-ANDALOUSE DE CIMENT
BLANC- SOTACIB IMMEUBLE ALYSSA
ANGLE DE LA RUE DU LAC TANGANYICA
ETLE PASSAGE DU LAC NEUSIEDL
TETUNIS TUNISA</t>
  </si>
  <si>
    <t>ARGOS USA LLC
3015 WINDWARD PLAZA DR, ALPHARETTA UNITED STATES, PH: +18132859284</t>
  </si>
  <si>
    <t>NORD HOUSTON</t>
  </si>
  <si>
    <t>3501 BAG</t>
  </si>
  <si>
    <t>5310000 KG</t>
  </si>
  <si>
    <t>WHITE CEMENT CEM I 52. 5N, IN 42, 6KG BAGS PACKING NUMBER: 3200 BIG BAGS AND 301 SLING-B AG FOB GABES PORT, TUNISIA WHITE CEMENT CEM I 52. 5N, IN BIG BAGS</t>
  </si>
  <si>
    <t>SXBWA6405240102</t>
  </si>
  <si>
    <t>Goods Shipped: White Cement Cem I 52. 5 N, In 42, 6 Kg Bags Fob Port Gabes, Incoterm 2010. Packing Number: 3300 Big Bags And 151 Sling Ba G White Cement Cem I 52. 5 N In Big Bag,; Shipper: Ste Tuniso Andalouse De Cement</t>
  </si>
  <si>
    <t>ARGOS PUERTO RICO CORP
CARRETERA NUMERO 2, KM 26.7 BO
ESPINOSA DORADO PUERTO RICO
00646, TEL: 787-883-3500, TAX ID660
TE264444, MANUFACTURER EXISE</t>
  </si>
  <si>
    <t>JAIME MADURO LLC US CUSTOM BROKER
FOREIGN TRADE ZONE 61, ROAD #165,, KM 2.4 CENTRO MERCANTIL INT. ADM., BLD. LOCAL 1-03, GUAYNABO</t>
  </si>
  <si>
    <t>3451 BAG</t>
  </si>
  <si>
    <t>5212000 KG</t>
  </si>
  <si>
    <t>WHITE CEMENT CEM I 52. 5N, IN 42, 6KG BAGS FOB PORT GABES, INCOTERM 2010. PACKING NUMBER: 3300 BIG BAGS AND 151 SLING-BA G WHITE CEMENT CEM I 52. 5N IN BIG BAG,</t>
  </si>
  <si>
    <t>SXBWA2093240101</t>
  </si>
  <si>
    <t>Goods Shipped: White Cement Cem I 52. 5 N, In Big Bag White Cement Cem I 52. 5 N, In 42, 6 Kg Bags Packing Number: 3227; Shipper: Ste Tuniso Andalouse De Cement</t>
  </si>
  <si>
    <t>TIBERIUS</t>
  </si>
  <si>
    <t>3324 BAG</t>
  </si>
  <si>
    <t>5012000 KG</t>
  </si>
  <si>
    <t>WHITE CEMENT CEM I 52. 5N, IN BIG BAG WHITE CEMENT CEM I 52. 5N, IN 42, 6KG BAGS PACKING NUMBER: 3227 BIG BAGS AND 97 SLING-B AG FOB GABES PORT, TUNISIA</t>
  </si>
  <si>
    <t>SXBWA2093240102</t>
  </si>
  <si>
    <t>Goods Shipped: White Cement Cem I 52. 5 N In Big Bag, White Cement Cem I 52. 5 N, In 42, 6 Kg Bags Fob Port Gabes, Incoterm; Shipper: Ste Tuniso Andalouse De Cement</t>
  </si>
  <si>
    <t>ARGOS PUERTO RICO CORP
CARRETERA NUMERO 2, KM 26.7 BO
ESPINOSA DORADO PUERTO RICO
00646, TEL: 787-883-3500
TETAX ID660264444, MANUFACTURER</t>
  </si>
  <si>
    <t>JAIME MADURO LLC US CUSTOM BROKER
FOREIGN TRADE ZONE 61, ROAD # 165,, ROAD # 165, KM 2.4 CENTRO MERCANTIL, INT. ADM. BLD. LOCAL 1-03, GUAYNABO</t>
  </si>
  <si>
    <t>4315 BAG</t>
  </si>
  <si>
    <t>6514000 KG</t>
  </si>
  <si>
    <t>WHITE CEMENT CEM I 52. 5N IN BIG BAG, WHITE CEMENT CEM I 52. 5N, IN 42, 6KG BAGS FOB PORT GABES, INCOTERM 2010. PACKING NUMBER: 4134 BIG BAGS AND 181 SLING-B AG</t>
  </si>
  <si>
    <t>CLSG240033GATA</t>
  </si>
  <si>
    <t>Goods Shipped: White Cement; Shipper: Ste Tuniso Andalouse De Cement</t>
  </si>
  <si>
    <t>ARGOS USA LLC
3015 WINDWARD PLAZA DR
ALPHARETTA, GEORGIA
TETEL +1 813 285 9284</t>
  </si>
  <si>
    <t>ARGOS USA LLC
3015 WINDWARD PLAZA DR, ALPHARETTA, GEORGIA</t>
  </si>
  <si>
    <t>SAGA ADVENTURE</t>
  </si>
  <si>
    <t>6628 BAG</t>
  </si>
  <si>
    <t>9992000 KG</t>
  </si>
  <si>
    <t>WHITE CEMENT</t>
  </si>
  <si>
    <t>SXBWA2063240102</t>
  </si>
  <si>
    <t>Goods Shipped: White Cement Cem I 52. 5 N, In Big Bag White Cement Cem I 52. 5 N, In 42, 6 Kg Bags Packing Number: 4834; Shipper: Ste Tuniso Andalouse De Cement</t>
  </si>
  <si>
    <t>TEAM SAMBA</t>
  </si>
  <si>
    <t>4985 BAG</t>
  </si>
  <si>
    <t>7516000 KG</t>
  </si>
  <si>
    <t>WHITE CEMENT CEM I 52. 5N, IN BIG BAG WHITE CEMENT CEM I 52. 5N, IN 42, 6KG BAGS PACKING NUMBER: 4834 BIG BAGS AND 151 SLING- BAG</t>
  </si>
  <si>
    <t>SXBWA2063240101</t>
  </si>
  <si>
    <t>Goods Shipped: White Cement Cem I 52. 5 In In Big Bag, White Cement Cem I 52. 5 In, In 42, 6 Kg Bags 4134 Big Bags And; Shipper: Ste Tuniso Andalouse De Cement</t>
  </si>
  <si>
    <t>6513000 KG</t>
  </si>
  <si>
    <t>WHITE CEMENT CEM I 52. 5IN IN BIG BAG, WHITE CEMENT CEM I 52. 5IN, IN 42, 6KG BAGS 4134 BIG BAGS AND 181 SLING-BAG</t>
  </si>
  <si>
    <t>OFCWGABTAM241101</t>
  </si>
  <si>
    <t>Goods Shipped: White Cement Cem I 52. 5 N In Big Bag White Cement Cem I 52. 5 N, In 42, 6 Kg Bags 6667 Big Bags And 181; Shipper: Ste Tuniso Andalouse De Cement</t>
  </si>
  <si>
    <t>ARGOS USA LLC
3015 WINDWARD PLAZA DR
ALPHARETTA, FL
813-285-9284</t>
  </si>
  <si>
    <t>STE TUNISO-ANDALOUSE DE CIMENT
BLANC - SOTACIB, IMMEUBLE ALYSSA
ANGLE DE LA RUE DU LAC TANGANYICA
ETLE PASSAGE DU LAC NEUSIEDL TUNIS
TEFOR ACCOUNT OF CI DEL MAR CARIBE</t>
  </si>
  <si>
    <t>ARGOS USA LLC
3015 WINDWARD PLAZA DR, ALPHARETTA, FL, 813-285-9284</t>
  </si>
  <si>
    <t>TUNISIA</t>
  </si>
  <si>
    <t>6848 BKG</t>
  </si>
  <si>
    <t>10322 ET</t>
  </si>
  <si>
    <t>WHITE CEMENT CEM I 52. 5N IN BIG BAG WHITE CEMENT CEM I 52. 5N, IN 42, 6KG BAGS 6667 BIG BAGS AND 181 SLING BAGS</t>
  </si>
  <si>
    <t>SXBWA5302230101</t>
  </si>
  <si>
    <t>Goods Shipped: White Cement Cem I 52. Sn In Big Bag,; Shipper: Ste Tuniso Andalouse De Cement</t>
  </si>
  <si>
    <t>ARGOS PUERTO RICO CORP
CARRETERA NUMERO 2, KM 26.7
BO ESPINOSA DORADO PUERTO RICO
00646, TEL: 7878833500
TETAX ID660264444, MANUFACTURER EXISE</t>
  </si>
  <si>
    <t>STE TUNISO-ANDALOUSE DE CIMENT
BLANC -SOTACIB  IMMEUBLE ALYSSA
ANGLE DE LA RUE DU LAC TANGANYICA
ETLE PASSAGE DU LAC NEUSIEDL TUNIS
TETUNISIA FOR THE ACCOUNT OF CI DEL</t>
  </si>
  <si>
    <t>MADURO CUSTOMS BROKERS AND FREIGHT
FORWARDERS, ATTN: JAIME MADURO, - FOREIGN TRADE ZONE  61, ROAD 165, KM 2.4 CENTRO MERCANTIL INT</t>
  </si>
  <si>
    <t>2301A</t>
  </si>
  <si>
    <t>4000 BAG</t>
  </si>
  <si>
    <t>6010000 KG</t>
  </si>
  <si>
    <t>WHITE CEMENT CEM I 52. SN IN BIG BAG,</t>
  </si>
  <si>
    <t>SFFVSDGATA303001</t>
  </si>
  <si>
    <t>Consignee: Argos Cement Llc; Goods Shipped: Big Bags Cement White Cement Cem I 52. 5 N; Consignee (Original Format): To The Order Of Argos Cement Llc; Shipper: Ste Tuniso Andalouse De Cement; Notify Party: To The Order Of Argos Cement Llc</t>
  </si>
  <si>
    <t>To the order of Argos Cement LLC
3015 Windward Plaza Drive
Alpharetta GA US 30005</t>
  </si>
  <si>
    <t>Ste Tuniso-Andalouse de Ciment Blan
Immeuble Alyssa, Angle de la Rue
du Lac Tanganycia Ettle Passage du
Neusiedl  TN</t>
  </si>
  <si>
    <t>To the order of Argos Cement LLC
3015 Windward Plaza Drive, Alpharetta GA US 30005</t>
  </si>
  <si>
    <t>TNGAE</t>
  </si>
  <si>
    <t>6848 BAG</t>
  </si>
  <si>
    <t>10322 E</t>
  </si>
  <si>
    <t>Big Bags Cement WHITE CEMENT CEM I 52. 5N</t>
  </si>
  <si>
    <t>SXBWA0016220501</t>
  </si>
  <si>
    <t>Goods Shipped: White Cement Cem I 52. 5 N In 42, 6 Kg Bags White Cement Cem I 52. 5 N, In Big Bag; Shipper: Ste Tuniso Andalouse De Cement</t>
  </si>
  <si>
    <t>KIATING</t>
  </si>
  <si>
    <t>6181 BAG</t>
  </si>
  <si>
    <t>9318000 KG</t>
  </si>
  <si>
    <t>WHITE CEMENT CEM I 52. 5N IN 42, 6KG BAGS WHITE CEMENT CEM I 52. 5N, IN BIG BAG</t>
  </si>
  <si>
    <t>SXBW3939220102</t>
  </si>
  <si>
    <t>Goods Shipped: White Cement Cem I 52. 5 R, In 40 Kg Bags Packi Ng: 120 Sling Bag White Cement Cem I 52. 5 N In Big Bag , Packing: 200 Big Bags White Cement Cem Ii/ A L 42. 5 N, In 40 Kg Bags Packing: 257 Sling Bag</t>
  </si>
  <si>
    <t>ARGOS DOMINICANA S.A.
Calle Mayaguez# 103
Santo Domingo
2131
Dominican Republic</t>
  </si>
  <si>
    <t>STE TUNISO-ANDALOUSE DE CIMENT
BLANC - SOTACIB IMMEUBLE ALYSSA
ANGLE DE LA RUE DU LAC TANGANYICA
ETLE PASSAGE DU LAC NEUSIEDLTUNIS
TEUNISIA FOR THE ACCOUNT OF CL DEL</t>
  </si>
  <si>
    <t>ARGOS DOMINICANA S.A.
Calle Mayaguez# 103, Santo Domingo, 2131, Dominican Republic</t>
  </si>
  <si>
    <t>BERGE SNAEFELL</t>
  </si>
  <si>
    <t>577 BAG</t>
  </si>
  <si>
    <t>892000 KG</t>
  </si>
  <si>
    <t>WHITE CEMENT CEM I 52. 5 R, IN 40KG BAGS PACKI NG: 120 SLING-BAG WHITE CEMENT CEM I 52. 5N IN BIG BAG, PACKING: 200 BIG-BAGS WHITE CEMENT CEM II/ A-L 42. 5 N, IN 40KG BAGS PACKING: 257 SLING-BAG</t>
  </si>
  <si>
    <t>SXBW3939220104</t>
  </si>
  <si>
    <t>Goods Shipped: White Cement Cem Ii/ A L 42. 5 N, In 40 Kg Bags Packing: 561 Sling Bag</t>
  </si>
  <si>
    <t>561 BAG</t>
  </si>
  <si>
    <t>879000 KG</t>
  </si>
  <si>
    <t>WHITE CEMENT CEM II/ A-L 42. 5 N, IN 40KG BAGS PACKING: 561 SLING-BAG</t>
  </si>
  <si>
    <t>SXBW3939220103</t>
  </si>
  <si>
    <t>SXBW3939220105</t>
  </si>
  <si>
    <t>Goods Shipped: White Cement Cem Ii/ A L 42. S N, In 40 Kg Bags Packing: 561 Sling Bag</t>
  </si>
  <si>
    <t>WHITE CEMENT CEM II/ A-L 42. S N, IN 40KG BAGS PACKING: 561 SLING-BAG</t>
  </si>
  <si>
    <t>SXBW3939220106</t>
  </si>
  <si>
    <t>Goods Shipped: White Cement Cem Ii/ A L 42. S N, In 40 Kg Bags Packing: 560 Sling Bag</t>
  </si>
  <si>
    <t>876000 KG</t>
  </si>
  <si>
    <t>WHITE CEMENT CEM II/ A-L 42. S N, IN 40KG BAGS PACKING: 560 SLING-BAG</t>
  </si>
  <si>
    <t>SXBW3939220101</t>
  </si>
  <si>
    <t>Goods Shipped: White Cement Cem I 52. 5 N In Big Bag, Fob Port Gabes, Incoterm 2010. Packing Number: 4667 Big Bags</t>
  </si>
  <si>
    <t>ARGOS PUERTO RICO CORP CARRETERA
NUMERO 2,KM 26.7 BO ESPINOSA DORADO
PUERTO RICO 00646, TEL:787-883-3500
TAX ID660264444, MANUFACTURER EXISE
TETAX ID M-00573</t>
  </si>
  <si>
    <t>STE TUNISO-ANDALOUSE DE CIMENT
BLANC-SOTACIB IMMEUBLE ALYSSA,ANGLE
DE LA RUE DU LAC TANGANYICA ETLE
PASSAGE DU LAC NEUSIEDLTUNIS TN
TEFOR THE ACCOUNT OF CI DEL MAR</t>
  </si>
  <si>
    <t>MADURO CUSTOMS BROKERS AND FREIGHT
FORWARDERS, ATTN: JAIME MADURO -, FOREIGN TRADE ZONE 61, ROAD 165, KM, 2.4 PUERTO RICO TEL. 787 7071863</t>
  </si>
  <si>
    <t>7013000 KG</t>
  </si>
  <si>
    <t>WHITE CEMENT CEM I 52. 5N IN BIG BAG, FOB PORT GABES, INCOTERM 2010. PACKING NUMBER: 4667 BIG BAGS</t>
  </si>
  <si>
    <t>SXBW0015220201</t>
  </si>
  <si>
    <t>Goods Shipped: White Cement Cem I 52. 5 N, In Big Bag Fob Games Port, Tunisia Packing Number: 6667 Big Bags</t>
  </si>
  <si>
    <t>STE TUNISO-ANDALOUSE DE CIMENT
BLANC- SOTACIB IMMEUBLE ALYSSA
ANGLE DE LA RUE DU LAC TANGANYICA
ETLE PASSAGE DU LAC NEUSIEDL
TETUNIS TUNISA FOR THE ACCOUNT OF CI</t>
  </si>
  <si>
    <t>6667 BAG</t>
  </si>
  <si>
    <t>10020000 KG</t>
  </si>
  <si>
    <t>WHITE CEMENT CEM I 52. 5N, IN BIG BAG FOB GAMES PORT, TUNISIA PACKING NUMBER: 6667 BIG BAGS</t>
  </si>
  <si>
    <t>OFCWHERHOU199601</t>
  </si>
  <si>
    <t>CRIMSON SPOONBILL</t>
  </si>
  <si>
    <t>01996</t>
  </si>
  <si>
    <t>47282 ET</t>
  </si>
  <si>
    <t>OFCWHERHOU112701</t>
  </si>
  <si>
    <t>01127</t>
  </si>
  <si>
    <t>47950 ET</t>
  </si>
  <si>
    <t>OFCWHERHOU058901</t>
  </si>
  <si>
    <t>00589</t>
  </si>
  <si>
    <t>BUKADD0724ADPE01</t>
  </si>
  <si>
    <t>Consignee: Allied Cementing Allied Cement Llc; Goods Shipped: Cement; Shipper (Original Format): National Company For Cement; Shipper: For Cement; Notify Party: Allied Cement Llc</t>
  </si>
  <si>
    <t>Energy Equipment and Services</t>
  </si>
  <si>
    <t>ALLIED CEMENT LLC
3500 NW 144 STREET
MIAMI FL 33132</t>
  </si>
  <si>
    <t>Allied Cementing Co., Llc</t>
  </si>
  <si>
    <t>NATIONAL COMPANY FOR CEMENT
BENI SUEF TOWER 5
ZAHRA, NASR CITY
CAIRO, EGYPT</t>
  </si>
  <si>
    <t>ALLIED CEMENT LLC
3500 NW 144 STREET, MIAMI FL 33132</t>
  </si>
  <si>
    <t>ALEXANDRA</t>
  </si>
  <si>
    <t>DEVBULK DENIZ</t>
  </si>
  <si>
    <t>AL002</t>
  </si>
  <si>
    <t>5835 BAG</t>
  </si>
  <si>
    <t>BUKAYH0523ADPE01</t>
  </si>
  <si>
    <t>YANGTZE HAPPINESS</t>
  </si>
  <si>
    <t>YAH01</t>
  </si>
  <si>
    <t>6483 BAG</t>
  </si>
  <si>
    <t>9878458 KG</t>
  </si>
  <si>
    <t>EMQYBECA20230801</t>
  </si>
  <si>
    <t>Goods Shipped: Ordinary Portland Cement In Bulk Ordinary Portland Cement 8000. 000 Mt; Shipper (Original Format): D G Khan Cement Company Limited; Shipper: D G Khan Cement Co., Ltd. Nishat House 53 A Lawrence Road Lahore Pakistan; Notify Party: Ocean Cement Llc</t>
  </si>
  <si>
    <t>ALLIED CEMETN LLC
3500 NW STR MIAMI 33167 FLORIDA USA</t>
  </si>
  <si>
    <t>D G KHAN CEMENT COMPANY LIMITED
NISHAT HOUSE 53 A LAWRENCE ROAD
LAHORE PAKISTAN ON BEHALF OF ELEEN
MARINE COMMERCIAL LTD 23 PETAR
TEDINEKOV STR OFFICE E1 DRAGALEVTSI</t>
  </si>
  <si>
    <t>OCEAN CEMENT LLC
13000 SE GUAVA DRIVE HOBE SOUND, 33455 FLORIDA USA</t>
  </si>
  <si>
    <t>Russia</t>
  </si>
  <si>
    <t>GEAGGERH0622001</t>
  </si>
  <si>
    <t>PDEK2401ISHX0001</t>
  </si>
  <si>
    <t>Goods Shipped: Big Bags White Masonry Cement Ea Bag 1, 500 Kgs Big Bags White Portland Cement Cem I 52. 5 R Ea Bag 1,</t>
  </si>
  <si>
    <t>OCEAN CROWN</t>
  </si>
  <si>
    <t>24092 BKG</t>
  </si>
  <si>
    <t>36210276 KG</t>
  </si>
  <si>
    <t>BIG BAGS WHITE MASONRY CEMENT EA BAG 1, 500 KGS BIG BAGS WHITE PORTLAND CEMENT CEM I 52. 5R EA BAG 1, 500 KGS</t>
  </si>
  <si>
    <t>NVSQ1261125LP101</t>
  </si>
  <si>
    <t>OCEAN BRAVE</t>
  </si>
  <si>
    <t>NVSQ1261110LP101</t>
  </si>
  <si>
    <t>VIENNA</t>
  </si>
  <si>
    <t>56623000 KG</t>
  </si>
  <si>
    <t>GEAGGERH0622002</t>
  </si>
  <si>
    <t>ISKENDERUN TURKEY</t>
  </si>
  <si>
    <t>WBCP00088228</t>
  </si>
  <si>
    <t>Goods Shipped: Cement 22. 5 In Jumbo Bags Bagged Inside 4000 Jumbo Bags Of 1. 5 Mt, Cement 52. 5 In Jumbo Ba Gs Bagged</t>
  </si>
  <si>
    <t>EL ARISH PORT</t>
  </si>
  <si>
    <t>CEMENT 22. 5 IN JUMBO BAGS BAGGED INSIDE 4000 JUMBO BAGS OF 1. 5 MT, CEMENT 52. 5 IN JUMBO BA GS BAGGED INSIDE 2667 JUMBO BAGS OF 1. 5 MT</t>
  </si>
  <si>
    <t>BERGE ANNUPURI</t>
  </si>
  <si>
    <t>6761 BAG</t>
  </si>
  <si>
    <t>10141500 ET</t>
  </si>
  <si>
    <t>WBCP00088221</t>
  </si>
  <si>
    <t>Goods Shipped: White Masonry Ms5 Blended Cement Bagged Insid E 6177 Jumbo Bags Of 1. 7 Mt +/ 2%</t>
  </si>
  <si>
    <t>6177 BAG</t>
  </si>
  <si>
    <t>10500900 ET</t>
  </si>
  <si>
    <t>WHITE MASONRY MS5 BLENDED CEMENT BAGGED INSID E 6177 JUMBO BAGS OF 1. 7 MT +/-2%</t>
  </si>
  <si>
    <t>WBCP00088222</t>
  </si>
  <si>
    <t>Goods Shipped: White Portland Cement Grade Cemi52. 5 R Bagged Inside 7353 Jumbo Bags Of 1. 7 Mt +/ 2%</t>
  </si>
  <si>
    <t>7353 BAG</t>
  </si>
  <si>
    <t>12500100 ET</t>
  </si>
  <si>
    <t>WHITE PORTLAND CEMENT GRADE CEMI52. 5R BAGGED INSIDE 7353 JUMBO BAGS OF 1. 7MT +/-2%</t>
  </si>
  <si>
    <t>SBCN2401HSTN0003</t>
  </si>
  <si>
    <t>Goods Shipped: Cement 52. 5 And 22. 5</t>
  </si>
  <si>
    <t>SBCN - Supreme Bulk Carriers Ltd</t>
  </si>
  <si>
    <t>CEMENT 52. 5 AND 22. 5</t>
  </si>
  <si>
    <t>BAI IZMIR</t>
  </si>
  <si>
    <t>8667 BAG</t>
  </si>
  <si>
    <t>SBCN2401HSTN0001</t>
  </si>
  <si>
    <t>Goods Shipped: White Masonry Ms5 Blended Cement</t>
  </si>
  <si>
    <t>6824 BAG</t>
  </si>
  <si>
    <t>11600800 KG</t>
  </si>
  <si>
    <t>WHITE MASONRY MS5 BLENDED CEMENT</t>
  </si>
  <si>
    <t>SBCN2401HSTN0002</t>
  </si>
  <si>
    <t>Goods Shipped: White Portland Cement Grade Cemi52. 5 R</t>
  </si>
  <si>
    <t>8000 BAG</t>
  </si>
  <si>
    <t>13600000 KG</t>
  </si>
  <si>
    <t>LNAS2024229</t>
  </si>
  <si>
    <t>Goods Shipped: Cement 52. 5 In Jumbo Bags Cement 42. 5 In Jumbo Bags Cement 22. 5 In Jumbo Bags</t>
  </si>
  <si>
    <t>CEMENT 52. 5 IN JUMBO BAGS CEMENT 42. 5 IN JUMBO BAGS CEMENT 22. 5 IN JUMBO BAGS</t>
  </si>
  <si>
    <t>HAMBURG TEAM</t>
  </si>
  <si>
    <t>9331 BAG</t>
  </si>
  <si>
    <t>13997 ET</t>
  </si>
  <si>
    <t>LNAS2024228</t>
  </si>
  <si>
    <t>4706 BAG</t>
  </si>
  <si>
    <t>WBASEMILSELM0302</t>
  </si>
  <si>
    <t>Goods Shipped: Low Alkali Cement Type I Ii In Bulk In Bulk Low Alkali Cement Type I Ii In Bulk 10000. 000 Mt</t>
  </si>
  <si>
    <t>EMIL SELMER</t>
  </si>
  <si>
    <t>Classified: 2917.14</t>
  </si>
  <si>
    <t>WBASEMILSELM0301</t>
  </si>
  <si>
    <t>WBASSSIMAGNI0102</t>
  </si>
  <si>
    <t>Goods Shipped: Low Alkali Cement Type Il In Bulk In Bulk Low Alkali Cement Type Il In Bulk 15256. 000 Mt</t>
  </si>
  <si>
    <t>15256000 KG</t>
  </si>
  <si>
    <t>LOW ALKALI CEMENT TYPE IL IN BULK</t>
  </si>
  <si>
    <t>WBASSSIMAGNI0101</t>
  </si>
  <si>
    <t>Goods Shipped: Low Alkali Cement Type Il In Bulk In Bulk Low Alkali Cement Type Il In Bulk 15000. 000 Mt</t>
  </si>
  <si>
    <t>CLSG025TUUS12</t>
  </si>
  <si>
    <t>Goods Shipped: Low Alkali Cement Type I/Ii In Bulk</t>
  </si>
  <si>
    <t>WBASSSIENDEA0103</t>
  </si>
  <si>
    <t>Goods Shipped: Low Alkali Cement Type I Ii In Bulk In Bulk Low Alkali Cement Type I Ii In Bulk 9000. 000 Mt</t>
  </si>
  <si>
    <t>Classified: 2902.90</t>
  </si>
  <si>
    <t>CLSG025TUUS11</t>
  </si>
  <si>
    <t>CLSG025TUUS13</t>
  </si>
  <si>
    <t>10732000 KG</t>
  </si>
  <si>
    <t>WBASSSIENDEA0102</t>
  </si>
  <si>
    <t>Goods Shipped: Low Alkali Cement Type I Ii In Bulk In Bulk Low Alkali Cement Type I Ii In Bulk 11000. 000 Mt</t>
  </si>
  <si>
    <t>DSAD24012025003</t>
  </si>
  <si>
    <t>0214</t>
  </si>
  <si>
    <t>8510 ET</t>
  </si>
  <si>
    <t>WBASSSIENDEA0101</t>
  </si>
  <si>
    <t>Goods Shipped: Low Alkali Cement Type I Ii In Bulk In Bulk Low Alkali Cement Type I Ii In Bulk 13000. 000 Mt</t>
  </si>
  <si>
    <t>DSAD24012025002</t>
  </si>
  <si>
    <t>DSAD24012025001</t>
  </si>
  <si>
    <t>DSAD01012025003</t>
  </si>
  <si>
    <t>MAG03</t>
  </si>
  <si>
    <t>22680 ET</t>
  </si>
  <si>
    <t>DSAD01012025002</t>
  </si>
  <si>
    <t>DSAD01012025001</t>
  </si>
  <si>
    <t>MTMASBC1224LFK02</t>
  </si>
  <si>
    <t>Goods Shipped: Low Alkalai Cement Type I/Ii In Bulk</t>
  </si>
  <si>
    <t>21006 ET</t>
  </si>
  <si>
    <t>SMTHHECORIC2301</t>
  </si>
  <si>
    <t>Goods Shipped: Cement Type I/Ii In Bulk According To Astm C150 (Low Alkali Portland Cement)</t>
  </si>
  <si>
    <t>RICHMOND PEARL</t>
  </si>
  <si>
    <t>51200000 KG</t>
  </si>
  <si>
    <t>CEMENT TYPE I/II IN BULK ACCORDING TO ASTM C150 (LOW ALKALI PORTLAND CEMENT)</t>
  </si>
  <si>
    <t>PXBCNUCOANN1011A</t>
  </si>
  <si>
    <t>2097 ET</t>
  </si>
  <si>
    <t>CINT3616MORHER01</t>
  </si>
  <si>
    <t>Goods Shipped: 46, 600 Mt Bulk Cement</t>
  </si>
  <si>
    <t>46, 600 MT BULK CEMENT</t>
  </si>
  <si>
    <t>ORION OCEAN</t>
  </si>
  <si>
    <t>46600 ET</t>
  </si>
  <si>
    <t>DMNAOCEANKNI0102</t>
  </si>
  <si>
    <t>Goods Shipped: Bagged Cement In Big Bags (89. 829 Metric Tons) (45 Big Bags)</t>
  </si>
  <si>
    <t>KOCAELI, TURKEY</t>
  </si>
  <si>
    <t>BAGGED CEMENT IN BIG BAGS (89. 829 METRIC TONS) (45 BIG BAGS)</t>
  </si>
  <si>
    <t>OCEAN KNIGHT</t>
  </si>
  <si>
    <t>45 BKG</t>
  </si>
  <si>
    <t>90 ET</t>
  </si>
  <si>
    <t>DMNAOCEANKNI0103</t>
  </si>
  <si>
    <t>Goods Shipped: Bagged Cement In Big Bags (7, 895. 016 Metric Tons) (3, 955 Big Bags)</t>
  </si>
  <si>
    <t>BAGGED CEMENT IN BIG BAGS (7, 895. 016 METRIC TONS) (3, 955 BIG BAGS)</t>
  </si>
  <si>
    <t>3955 BKG</t>
  </si>
  <si>
    <t>7895 ET</t>
  </si>
  <si>
    <t>DMNAOCEANKNI0101</t>
  </si>
  <si>
    <t>Goods Shipped: Bagged Cement In Big Bags (42, 082. 130 Metric Tons) (21, 081 Big Bags)</t>
  </si>
  <si>
    <t>The Port of Charleston, Charleston, South Carolina</t>
  </si>
  <si>
    <t>Charleston</t>
  </si>
  <si>
    <t>BAGGED CEMENT IN BIG BAGS (42, 082. 130 METRIC TONS) (21, 081 BIG BAGS)</t>
  </si>
  <si>
    <t>21081 BKG</t>
  </si>
  <si>
    <t>42082 ET</t>
  </si>
  <si>
    <t>CLSG290420250003</t>
  </si>
  <si>
    <t>11368000 KG</t>
  </si>
  <si>
    <t>CLSG290420250002</t>
  </si>
  <si>
    <t>Goods Shipped: Low Alkali Cement Type Il In Bulk</t>
  </si>
  <si>
    <t>CLSG290420250001</t>
  </si>
  <si>
    <t>DMNACHIOSSUN1802</t>
  </si>
  <si>
    <t>Goods Shipped: Bulk Cement (10, 000. 00 Metric Tons)</t>
  </si>
  <si>
    <t>BULK CEMENT (10, 000. 00 METRIC TONS)</t>
  </si>
  <si>
    <t>PBIMKONY0302</t>
  </si>
  <si>
    <t>Goods Shipped: Astm C150 Cement Type I/Ii In 2. 0 Mt Big Bags Total Bigbags: 8054 Bags Total Net Weight: 16, 108. 000</t>
  </si>
  <si>
    <t>ASTM C150 CEMENT TYPE I/II IN 2. 0 MT BIG BAGS TOTAL BIGBAGS: 8054 BAGS TOTAL NET WEIGHT: 16, 108. 000 MTONS TOTAL GROSS WEIGHT: 16, 132. 162 MTONS</t>
  </si>
  <si>
    <t>8054 BAG</t>
  </si>
  <si>
    <t>16132162 KG</t>
  </si>
  <si>
    <t>PBIMKONY0301</t>
  </si>
  <si>
    <t>Goods Shipped: Astm C150 Cement Type I/Ii In 2. 0 Mt Big Bags Total Bigbags: 11000 Bags Total Net Weight: 22, 000 Mtons</t>
  </si>
  <si>
    <t>Port Panama City, Panama City, Florida</t>
  </si>
  <si>
    <t>ASTM C150 CEMENT TYPE I/II IN 2. 0 MT BIG BAGS TOTAL BIGBAGS: 11000 BAGS TOTAL NET WEIGHT: 22, 000 MTONS TOTAL GROSS WEIGHT: 22, 033. 000 MTONS</t>
  </si>
  <si>
    <t>22033000 KG</t>
  </si>
  <si>
    <t>BUNGSHEN02012301</t>
  </si>
  <si>
    <t>Goods Shipped: Astm C 150 Type I/Ii Cement</t>
  </si>
  <si>
    <t>ASTM C 150 TYPE I/II CEMENT</t>
  </si>
  <si>
    <t>SHENG WANG HAI</t>
  </si>
  <si>
    <t>19 BAG</t>
  </si>
  <si>
    <t>37398 ET</t>
  </si>
  <si>
    <t>CINT3630MORYUM02</t>
  </si>
  <si>
    <t>Goods Shipped: 25, 500 Metric Tons Cement</t>
  </si>
  <si>
    <t>25, 500 METRIC TONS CEMENT</t>
  </si>
  <si>
    <t>25500 ET</t>
  </si>
  <si>
    <t>Classified: 0201.30</t>
  </si>
  <si>
    <t>CINT3630MORYUM01</t>
  </si>
  <si>
    <t>Goods Shipped: 20, 000 Metric Tons Cement</t>
  </si>
  <si>
    <t>20, 000 METRIC TONS CEMENT</t>
  </si>
  <si>
    <t>CINT3600MORYUM02</t>
  </si>
  <si>
    <t>Goods Shipped: 20, 000 Mt Cement In Bulk</t>
  </si>
  <si>
    <t>20, 000 MT CEMENT IN BULK</t>
  </si>
  <si>
    <t>DAI SHAN HAI</t>
  </si>
  <si>
    <t>CINT3600MORYUM01</t>
  </si>
  <si>
    <t>Goods Shipped: 22, 652 Mt Cement In Bulk</t>
  </si>
  <si>
    <t>22, 652 MT CEMENT IN BULK</t>
  </si>
  <si>
    <t>22652 ET</t>
  </si>
  <si>
    <t>CINT3587MORHER02</t>
  </si>
  <si>
    <t>Goods Shipped: 28, 250 Mt Cement In Bulk</t>
  </si>
  <si>
    <t>28, 250 MT CEMENT IN BULK</t>
  </si>
  <si>
    <t>BELAJA</t>
  </si>
  <si>
    <t>28250 ET</t>
  </si>
  <si>
    <t>CINT3587MORHER03</t>
  </si>
  <si>
    <t>Goods Shipped: 4, 000 Mt Cement In Bulk</t>
  </si>
  <si>
    <t>4, 000 MT CEMENT IN BULK</t>
  </si>
  <si>
    <t>CINT3587MORHER01</t>
  </si>
  <si>
    <t>Goods Shipped: 16, 000 Mt Cement In Bulk</t>
  </si>
  <si>
    <t>16, 000 MT CEMENT IN BULK</t>
  </si>
  <si>
    <t>PXBCVINOBRON0101</t>
  </si>
  <si>
    <t>Goods Shipped: Portland Cement Type I/Ii In Bulk Manufacturer: Song Lam Cement Jsc</t>
  </si>
  <si>
    <t>BRIGHT FALCON</t>
  </si>
  <si>
    <t>03530</t>
  </si>
  <si>
    <t>35001 ET</t>
  </si>
  <si>
    <t>PORTLAND CEMENT TYPE I/II IN BULK MANUFACTURER: SONG LAM CEMENT JSC</t>
  </si>
  <si>
    <t>PXBCSONEINGO0101</t>
  </si>
  <si>
    <t>46910 ET</t>
  </si>
  <si>
    <t>PXBCVINOTBES0101</t>
  </si>
  <si>
    <t>TB PISCES</t>
  </si>
  <si>
    <t>PXBCVINOEVAL0101</t>
  </si>
  <si>
    <t>Goods Shipped: Bulk Cement Type I/Ii</t>
  </si>
  <si>
    <t>BULK CEMENT TYPE I/II</t>
  </si>
  <si>
    <t>EVER ALLIANCE</t>
  </si>
  <si>
    <t>PXBCCAWITELE0101</t>
  </si>
  <si>
    <t>Goods Shipped: 30, 000 Mt Of Cement Type I/Ii Low Alkali In 2 Mt Jumbo Bag With Inner Liner</t>
  </si>
  <si>
    <t>TELERI M</t>
  </si>
  <si>
    <t>15000 PCS</t>
  </si>
  <si>
    <t>30059 ET</t>
  </si>
  <si>
    <t>30, 000 MT OF CEMENT TYPE I/II LOW ALKALI IN 2 MT JUMBO BAG WITH INNER LINER</t>
  </si>
  <si>
    <t>PXBCCANOTELE0101</t>
  </si>
  <si>
    <t>Goods Shipped: Cement Type I/Ii Low Alkali In 2 Mt Jumbo Bag With Inner Liner</t>
  </si>
  <si>
    <t>8821 PCS</t>
  </si>
  <si>
    <t>17676 ET</t>
  </si>
  <si>
    <t>CEMENT TYPE I/II LOW ALKALI IN 2MT JUMBO BAG WITH INNER LINER</t>
  </si>
  <si>
    <t>PXBCCANOTELE0102</t>
  </si>
  <si>
    <t>Goods Shipped: Cement Type I/Ii Low Alkali In Bulk</t>
  </si>
  <si>
    <t>5480 ET</t>
  </si>
  <si>
    <t>CEMENT TYPE I/II LOW ALKALI IN BULK</t>
  </si>
  <si>
    <t>PXBCVINOBUCE0101</t>
  </si>
  <si>
    <t>53410 ET</t>
  </si>
  <si>
    <t>PXBCVINOEVIS0101</t>
  </si>
  <si>
    <t>50180 ET</t>
  </si>
  <si>
    <t>VARBAZWPBI001</t>
  </si>
  <si>
    <t>Goods Shipped: Bags Of White Portland Cement</t>
  </si>
  <si>
    <t>VARB - Varamar Shipping Dmcc</t>
  </si>
  <si>
    <t>YASA OSAKA</t>
  </si>
  <si>
    <t>8704 BAG</t>
  </si>
  <si>
    <t>13847 ET</t>
  </si>
  <si>
    <t>BAGS OF WHITE PORTLAND CEMENT</t>
  </si>
  <si>
    <t>VARBAZWPHL001</t>
  </si>
  <si>
    <t>PRQSLANARZW06001</t>
  </si>
  <si>
    <t>PRQS - Precious Shipping</t>
  </si>
  <si>
    <t>LANNA NAREE</t>
  </si>
  <si>
    <t>15537 BAG</t>
  </si>
  <si>
    <t>24674000 K</t>
  </si>
  <si>
    <t>008717</t>
  </si>
  <si>
    <t>SBCN2402WPBF0001</t>
  </si>
  <si>
    <t>JIU FENG LING</t>
  </si>
  <si>
    <t>17567019 KG</t>
  </si>
  <si>
    <t>CLSG240086PHL001</t>
  </si>
  <si>
    <t>CANNY CAROLINE</t>
  </si>
  <si>
    <t>7721 BAG</t>
  </si>
  <si>
    <t>12255000 KG</t>
  </si>
  <si>
    <t>CLSG240086WPB001</t>
  </si>
  <si>
    <t>WBCP00088173</t>
  </si>
  <si>
    <t>Goods Shipped: White Portland Cement In Big Bags</t>
  </si>
  <si>
    <t>ROMY</t>
  </si>
  <si>
    <t>8429 BAG</t>
  </si>
  <si>
    <t>13134000 ET</t>
  </si>
  <si>
    <t>WHITE PORTLAND CEMENT IN BIG BAGS</t>
  </si>
  <si>
    <t>WBCP00088172</t>
  </si>
  <si>
    <t>7915 BAG</t>
  </si>
  <si>
    <t>12530000 ET</t>
  </si>
  <si>
    <t>CLSG240037DZAZW1</t>
  </si>
  <si>
    <t>ASALET</t>
  </si>
  <si>
    <t>13608 BAG</t>
  </si>
  <si>
    <t>21629000 KG</t>
  </si>
  <si>
    <t>WBCP00088140</t>
  </si>
  <si>
    <t>SCROOGE</t>
  </si>
  <si>
    <t>15115 BAG</t>
  </si>
  <si>
    <t>24120000 ET</t>
  </si>
  <si>
    <t>WBCP00088133</t>
  </si>
  <si>
    <t>OCCITAN PAUILLAC</t>
  </si>
  <si>
    <t>14966 BAG</t>
  </si>
  <si>
    <t>23605000 ET</t>
  </si>
  <si>
    <t>NVSQ126114LP101</t>
  </si>
  <si>
    <t>40020840 KG</t>
  </si>
  <si>
    <t>THBD23006CARNOR1</t>
  </si>
  <si>
    <t>Goods Shipped: Fondu Grade Cement Clinker In Bulk Secar 51 Grade Clinker In Bulk</t>
  </si>
  <si>
    <t>Caronte, France</t>
  </si>
  <si>
    <t>CARONTE</t>
  </si>
  <si>
    <t>Clinker</t>
  </si>
  <si>
    <t>ITHACA PATIENCE</t>
  </si>
  <si>
    <t>5932306 KG</t>
  </si>
  <si>
    <t>FONDU GRADE CEMENT CLINKER IN BULK SECAR 51 GRADE CLINKER IN BULK</t>
  </si>
  <si>
    <t>WKMWCNXG2406037</t>
  </si>
  <si>
    <t>Goods Shipped: High Al Cement Po# 5173 High Al Cement Ref 508498 Lot#Xxx Made In China</t>
  </si>
  <si>
    <t>WKMW - Wah Kwong Maritime Agency Company Limited</t>
  </si>
  <si>
    <t>Dagu/Tanggu, China</t>
  </si>
  <si>
    <t>XINGANG, CHINA</t>
  </si>
  <si>
    <t>HIGH AL CEMENT</t>
  </si>
  <si>
    <t>JY LAKE</t>
  </si>
  <si>
    <t>130 BAG</t>
  </si>
  <si>
    <t>130260 KG</t>
  </si>
  <si>
    <t>Classified: 2505.10</t>
  </si>
  <si>
    <t>LBUL462225010001</t>
  </si>
  <si>
    <t>Goods Shipped: Fondu Grade Cement Clinker In Bulk In Bulk Fondu Grade Cement Clinker In Bulk 14882 Mt</t>
  </si>
  <si>
    <t>DUNKIRK</t>
  </si>
  <si>
    <t>14882000 KG</t>
  </si>
  <si>
    <t>LBUL586825010001</t>
  </si>
  <si>
    <t>Goods Shipped: Wmt Of Fondu Grade Cement Clinker In Bulk In Bulk Wmt Of Fondu Grade Cement Clinker In Bulk 17789. 000 Mt</t>
  </si>
  <si>
    <t>CS JADEN</t>
  </si>
  <si>
    <t>17789000 KG</t>
  </si>
  <si>
    <t>WMT OF FONDU GRADE CEMENT CLINKER IN BULK</t>
  </si>
  <si>
    <t>LBUL148924010001</t>
  </si>
  <si>
    <t>Goods Shipped: Fondu Grade Cement Clinker In Bulk And Trg Gr Grade Cement Clinker In Bulk In Bulk Fondu Grade Cement Clinker In Bulk Trg Grade Cement Clinker In Bulk 17194. 000 Mt 776. 000 Mt</t>
  </si>
  <si>
    <t>ARKI</t>
  </si>
  <si>
    <t>17970000 KG</t>
  </si>
  <si>
    <t>FONDU GRADE CEMENT CLINKER IN BULK AND TRG GR GRADE CEMENT CLINKER IN BULK</t>
  </si>
  <si>
    <t>THBD23006DUNNOR1</t>
  </si>
  <si>
    <t>10777000 KG</t>
  </si>
  <si>
    <t>IBCABLUEDU0101</t>
  </si>
  <si>
    <t>Goods Shipped: 18129. 000 Metric Tons Fondu Grade Cement Clin Ker In Bulk</t>
  </si>
  <si>
    <t>IBCA - Independent Bulk Carriers A S</t>
  </si>
  <si>
    <t>BLUE BALESTIER</t>
  </si>
  <si>
    <t>18129 ET</t>
  </si>
  <si>
    <t>18129. 000 METRIC TONS FONDU GRADE CEMENT CLIN KER IN BULK</t>
  </si>
  <si>
    <t>OFCWHONPAN093501</t>
  </si>
  <si>
    <t>Goods Shipped: Low Alkalis Cement In 2 Mt Jumbo Bags With In Ner Liner</t>
  </si>
  <si>
    <t>00935</t>
  </si>
  <si>
    <t>14803 BKG</t>
  </si>
  <si>
    <t>29605 ET</t>
  </si>
  <si>
    <t>Classified: 0904.22</t>
  </si>
  <si>
    <t>LOW ALKALIS CEMENT IN 2 MT JUMBO BAGS WITH IN NER LINER</t>
  </si>
  <si>
    <t>OFCWHONCHS093501</t>
  </si>
  <si>
    <t>Goods Shipped: Low Alkalis Cement In 2 Mt Jumbo Bags</t>
  </si>
  <si>
    <t>11172 BKG</t>
  </si>
  <si>
    <t>LOW ALKALIS CEMENT IN 2 MT JUMBO BAGS</t>
  </si>
  <si>
    <t>PXBCHGNLBRON0101</t>
  </si>
  <si>
    <t>Goods Shipped: 9, 978. 00 Mt Of Cement Type I/Ii Low Alkali In 2. 0 Mt Big Bags With Inner Liner Gross Weight: 10, 000</t>
  </si>
  <si>
    <t>4989 BAG</t>
  </si>
  <si>
    <t>10001 ET</t>
  </si>
  <si>
    <t>9, 978. 00 MT OF CEMENT TYPE I/II LOW ALKALI IN 2. 0 MT BIG BAGS WITH INNER LINER GROSS WEIGHT: 10, 000. 95 MT NET WEIGHT: 9, 978. 00 MT NUMBER OF BIG BAGS: 4, 989 PIECES</t>
  </si>
  <si>
    <t>PXBCHGSABRON0101</t>
  </si>
  <si>
    <t>OFCWHOGPAN579102</t>
  </si>
  <si>
    <t>13690 BKG</t>
  </si>
  <si>
    <t>27443 ET</t>
  </si>
  <si>
    <t>OFCWHOGCHA575901</t>
  </si>
  <si>
    <t>12256 BKG</t>
  </si>
  <si>
    <t>24568 ET</t>
  </si>
  <si>
    <t>PBIMPNTN0103</t>
  </si>
  <si>
    <t>Goods Shipped: 19, 918. 00 Mt Of Cement Type I/Ii Low Alkalis In 2 Mt Jumbo Bags With Inner Liner</t>
  </si>
  <si>
    <t>PAN TALISMAN</t>
  </si>
  <si>
    <t>9959 BAG</t>
  </si>
  <si>
    <t>19956440 KG</t>
  </si>
  <si>
    <t>19, 918. 00 MT OF CEMENT TYPE I/II LOW ALKALIS IN 2MT JUMBO BAGS WITH INNER LINER</t>
  </si>
  <si>
    <t>PBIMPNTN0101A</t>
  </si>
  <si>
    <t>Goods Shipped: Cement Type I/Ii Low Alkalis In 2 Mt Jumbo Bag S With Inner Liner</t>
  </si>
  <si>
    <t>2745 BAG</t>
  </si>
  <si>
    <t>5505730 KG</t>
  </si>
  <si>
    <t>CEMENT TYPE I/II LOW ALKALIS IN 2MT JUMBO BAG S WITH INNER LINER</t>
  </si>
  <si>
    <t>PBIMPNTN0101</t>
  </si>
  <si>
    <t>9250 BAG</t>
  </si>
  <si>
    <t>18539450 KG</t>
  </si>
  <si>
    <t>LDCSXTGIMI240503</t>
  </si>
  <si>
    <t>Goods Shipped: Cement Type I/Ii Low Alkali In 2 Mt Big Bags</t>
  </si>
  <si>
    <t>WISTERIA</t>
  </si>
  <si>
    <t>649 PCS</t>
  </si>
  <si>
    <t>1298 ET</t>
  </si>
  <si>
    <t>CEMENT TYPE I/II LOW ALKALI IN 2MT BIG BAGS</t>
  </si>
  <si>
    <t>LDCSXTGIMI240502</t>
  </si>
  <si>
    <t>11823 PCS</t>
  </si>
  <si>
    <t>LDCSXTGIMI240501</t>
  </si>
  <si>
    <t>Goods Shipped: 14, 966. 00 Mt Of Cement Type I/Ii Low Alkali I In 2 Mt Big Bags With Inner Liner</t>
  </si>
  <si>
    <t>7483 PCS</t>
  </si>
  <si>
    <t>14, 966. 00 MT OF CEMENT TYPE I/II LOW ALKALI I IN 2MT BIG BAGS WITH INNER LINER</t>
  </si>
  <si>
    <t>PXBCHGSAEVAL0104</t>
  </si>
  <si>
    <t>Goods Shipped: Cement Type I/Ii Low Alkali</t>
  </si>
  <si>
    <t>6664 PCS</t>
  </si>
  <si>
    <t>13360 MT</t>
  </si>
  <si>
    <t>CEMENT TYPE I/II LOW ALKALI</t>
  </si>
  <si>
    <t>PXBCHGSAEVAL0101</t>
  </si>
  <si>
    <t>4798 PCS</t>
  </si>
  <si>
    <t>9595 ET</t>
  </si>
  <si>
    <t>PXBCHGNOEVAL0101</t>
  </si>
  <si>
    <t>10023 ET</t>
  </si>
  <si>
    <t>DRYD240723301B</t>
  </si>
  <si>
    <t>Goods Shipped: Cement Type I Ii Low Alkali In Bulk Cement Type I Ii Low Alkali In 2 Mt Jumbo Bag With Inner Liner 31479. 270 Mt</t>
  </si>
  <si>
    <t>ALBERTITO</t>
  </si>
  <si>
    <t>31479270 KG</t>
  </si>
  <si>
    <t>CEMENT TYPE I II LOW ALKALI</t>
  </si>
  <si>
    <t>DRYD240723301A</t>
  </si>
  <si>
    <t>Goods Shipped: Cement Type I Ii Low Alkali In Bulk Cement Type I Ii Low Alkali In 2 Mt Jumbo Bag With Inner Liner 23521. 770 Mt</t>
  </si>
  <si>
    <t>23521770 KG</t>
  </si>
  <si>
    <t>SANTO DOMINGO</t>
  </si>
  <si>
    <t>SBCN2402PHLY0001</t>
  </si>
  <si>
    <t>Goods Shipped: White Cement</t>
  </si>
  <si>
    <t>5748 BAG</t>
  </si>
  <si>
    <t>10072100 KG</t>
  </si>
  <si>
    <t>Grand Total</t>
  </si>
  <si>
    <t xml:space="preserve">Sum of  Weight (t) </t>
  </si>
  <si>
    <t>Anhui Conch</t>
  </si>
  <si>
    <t>Eagle Materials</t>
  </si>
  <si>
    <t>Allied Cement</t>
  </si>
  <si>
    <t>Cementir</t>
  </si>
  <si>
    <t>NSPO</t>
  </si>
  <si>
    <t>Vicat</t>
  </si>
  <si>
    <t>Portland Cement</t>
  </si>
  <si>
    <t>CAC</t>
  </si>
  <si>
    <t>GICA</t>
  </si>
  <si>
    <t>Portland Cement Total</t>
  </si>
  <si>
    <t>White Cement Total</t>
  </si>
  <si>
    <t>Clinker Total</t>
  </si>
  <si>
    <t>CAC Total</t>
  </si>
  <si>
    <t>Goltas</t>
  </si>
  <si>
    <t>Nam Phuong Imex</t>
  </si>
  <si>
    <t>SCT</t>
  </si>
  <si>
    <t>OYAK</t>
  </si>
  <si>
    <t>Imery's</t>
  </si>
  <si>
    <t>Than Long</t>
  </si>
  <si>
    <t xml:space="preserve">Batisoke </t>
  </si>
  <si>
    <t>Baticim</t>
  </si>
  <si>
    <t>SRM</t>
  </si>
  <si>
    <t xml:space="preserve">Omanco </t>
  </si>
  <si>
    <t>Soma Cimento</t>
  </si>
  <si>
    <t>Lake Charles</t>
  </si>
  <si>
    <t>Delaware River</t>
  </si>
  <si>
    <t>Panama City</t>
  </si>
  <si>
    <t>Norfolk</t>
  </si>
  <si>
    <t>Port Lavaca</t>
  </si>
  <si>
    <t>CRC Rota Sanayi Ve Dis Tic Ltd. Sti.</t>
  </si>
  <si>
    <t xml:space="preserve">Crc Rota </t>
  </si>
  <si>
    <t>Nouma Trading S.A. Haiti</t>
  </si>
  <si>
    <t>Lehigh Wite</t>
  </si>
  <si>
    <t>Discharge Port</t>
  </si>
  <si>
    <t>Load Port</t>
  </si>
  <si>
    <t>CAC (Bags)</t>
  </si>
  <si>
    <t>Portland Cement (Bags)</t>
  </si>
  <si>
    <t>White Cement (Bags)</t>
  </si>
  <si>
    <t>Years (Arrival Date)</t>
  </si>
  <si>
    <t>2023</t>
  </si>
  <si>
    <t>2024</t>
  </si>
  <si>
    <t>2025</t>
  </si>
  <si>
    <t>Portland Cement (Bags) Total</t>
  </si>
  <si>
    <t>White Cement (Bags) Total</t>
  </si>
  <si>
    <t>CAC (Bags)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</si>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</sst>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0" fontId="0" fillId="0" borderId="0" xfId="0" pivotButton="1"/>
    <xf numFmtId="0" fontId="18" fillId="0" borderId="0" xfId="0" applyFont="1" applyFill="1"/>
    <xf numFmtId="14" fontId="18" fillId="0" borderId="0" xfId="0" applyNumberFormat="1" applyFont="1" applyFill="1"/>
    <xf numFmtId="0" fontId="18" fillId="0" borderId="0" xfId="0" applyFont="1" applyFill="1" applyAlignment="1">
      <alignment wrapText="1"/>
    </xf>
    <xf numFmtId="3" fontId="18" fillId="0" borderId="0" xfId="0" applyNumberFormat="1" applyFont="1" applyFill="1"/>
    <xf numFmtId="8" fontId="18" fillId="0" borderId="0" xfId="0" applyNumberFormat="1" applyFont="1" applyFill="1"/>
    <xf numFmtId="0" fontId="18" fillId="0" borderId="0" xfId="0" quotePrefix="1" applyFont="1" applyFill="1"/>
    <xf numFmtId="0" fontId="18" fillId="33" borderId="0" xfId="0" applyFont="1" applyFill="1"/>
    <xf numFmtId="14" fontId="18" fillId="33" borderId="0" xfId="0" applyNumberFormat="1" applyFont="1" applyFill="1"/>
    <xf numFmtId="3" fontId="18" fillId="33" borderId="0" xfId="0" applyNumberFormat="1" applyFont="1" applyFill="1"/>
    <xf numFmtId="8" fontId="18"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[US_Imports-cement-results_1_to_4775_of_4775-2025-06-25-13-39.xlsx]imports_type_port!PivotTable3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imports_type_port!$C$3:$C$4</c:f>
              <c:strCache>
                <c:ptCount val="1"/>
                <c:pt idx="0">
                  <c:v>2023</c:v>
                </c:pt>
              </c:strCache>
            </c:strRef>
          </c:tx>
          <c:spPr>
            <a:solidFill>
              <a:schemeClr val="accent1"/>
            </a:solidFill>
            <a:ln>
              <a:noFill/>
            </a:ln>
            <a:effectLst/>
          </c:spPr>
          <c:invertIfNegative val="0"/>
          <c:cat>
            <c:multiLvlStrRef>
              <c:f>imports_type_port!$A$5:$B$67</c:f>
              <c:multiLvlStrCache>
                <c:ptCount val="55"/>
                <c:lvl>
                  <c:pt idx="0">
                    <c:v>Houston</c:v>
                  </c:pt>
                  <c:pt idx="1">
                    <c:v>California Ports</c:v>
                  </c:pt>
                  <c:pt idx="2">
                    <c:v>PNW</c:v>
                  </c:pt>
                  <c:pt idx="3">
                    <c:v>NY/NJ Ports (Inc. Albany)</c:v>
                  </c:pt>
                  <c:pt idx="4">
                    <c:v>Mississippi River</c:v>
                  </c:pt>
                  <c:pt idx="5">
                    <c:v>Savannah</c:v>
                  </c:pt>
                  <c:pt idx="6">
                    <c:v>South Florida</c:v>
                  </c:pt>
                  <c:pt idx="7">
                    <c:v>Tampa Bay</c:v>
                  </c:pt>
                  <c:pt idx="8">
                    <c:v>Alaska, Islands</c:v>
                  </c:pt>
                  <c:pt idx="9">
                    <c:v>Corpus Christi</c:v>
                  </c:pt>
                  <c:pt idx="10">
                    <c:v>New England</c:v>
                  </c:pt>
                  <c:pt idx="11">
                    <c:v>Great Lakes</c:v>
                  </c:pt>
                  <c:pt idx="12">
                    <c:v>Norfolk</c:v>
                  </c:pt>
                  <c:pt idx="13">
                    <c:v>Delaware River</c:v>
                  </c:pt>
                  <c:pt idx="14">
                    <c:v>North Florida</c:v>
                  </c:pt>
                  <c:pt idx="15">
                    <c:v>Pensacola</c:v>
                  </c:pt>
                  <c:pt idx="16">
                    <c:v>Mobile</c:v>
                  </c:pt>
                  <c:pt idx="17">
                    <c:v>North Carolina Ports</c:v>
                  </c:pt>
                  <c:pt idx="18">
                    <c:v>Charleston</c:v>
                  </c:pt>
                  <c:pt idx="19">
                    <c:v>Houston</c:v>
                  </c:pt>
                  <c:pt idx="20">
                    <c:v>Brownsville</c:v>
                  </c:pt>
                  <c:pt idx="21">
                    <c:v>North Carolina Ports</c:v>
                  </c:pt>
                  <c:pt idx="22">
                    <c:v>Great Lakes</c:v>
                  </c:pt>
                  <c:pt idx="23">
                    <c:v>Mississippi River</c:v>
                  </c:pt>
                  <c:pt idx="24">
                    <c:v>Lake Charles</c:v>
                  </c:pt>
                  <c:pt idx="25">
                    <c:v>Savannah</c:v>
                  </c:pt>
                  <c:pt idx="26">
                    <c:v>Panama City</c:v>
                  </c:pt>
                  <c:pt idx="27">
                    <c:v>Sabine River</c:v>
                  </c:pt>
                  <c:pt idx="28">
                    <c:v>Charleston</c:v>
                  </c:pt>
                  <c:pt idx="29">
                    <c:v>Mobile</c:v>
                  </c:pt>
                  <c:pt idx="30">
                    <c:v>North Florida</c:v>
                  </c:pt>
                  <c:pt idx="31">
                    <c:v>Alaska, Islands</c:v>
                  </c:pt>
                  <c:pt idx="32">
                    <c:v>Baltimore, Maryland</c:v>
                  </c:pt>
                  <c:pt idx="33">
                    <c:v>New England</c:v>
                  </c:pt>
                  <c:pt idx="34">
                    <c:v>South Florida</c:v>
                  </c:pt>
                  <c:pt idx="35">
                    <c:v>Great Lakes</c:v>
                  </c:pt>
                  <c:pt idx="36">
                    <c:v>Savannah</c:v>
                  </c:pt>
                  <c:pt idx="37">
                    <c:v>Alaska, Islands</c:v>
                  </c:pt>
                  <c:pt idx="38">
                    <c:v>Houston</c:v>
                  </c:pt>
                  <c:pt idx="39">
                    <c:v>Norfolk</c:v>
                  </c:pt>
                  <c:pt idx="40">
                    <c:v>Mobile</c:v>
                  </c:pt>
                  <c:pt idx="41">
                    <c:v>Houston</c:v>
                  </c:pt>
                  <c:pt idx="42">
                    <c:v>South Florida</c:v>
                  </c:pt>
                  <c:pt idx="43">
                    <c:v>North Florida</c:v>
                  </c:pt>
                  <c:pt idx="44">
                    <c:v>Tampa Bay</c:v>
                  </c:pt>
                  <c:pt idx="45">
                    <c:v>Delaware River</c:v>
                  </c:pt>
                  <c:pt idx="46">
                    <c:v>Alaska, Islands</c:v>
                  </c:pt>
                  <c:pt idx="47">
                    <c:v>Port Lavaca</c:v>
                  </c:pt>
                  <c:pt idx="48">
                    <c:v>Houston</c:v>
                  </c:pt>
                  <c:pt idx="49">
                    <c:v>Tampa Bay</c:v>
                  </c:pt>
                  <c:pt idx="50">
                    <c:v>South Florida</c:v>
                  </c:pt>
                  <c:pt idx="51">
                    <c:v>Norfolk</c:v>
                  </c:pt>
                  <c:pt idx="52">
                    <c:v>Mississippi River</c:v>
                  </c:pt>
                  <c:pt idx="53">
                    <c:v>Houston</c:v>
                  </c:pt>
                  <c:pt idx="54">
                    <c:v>North Florida</c:v>
                  </c:pt>
                </c:lvl>
                <c:lvl>
                  <c:pt idx="0">
                    <c:v>Portland Cement</c:v>
                  </c:pt>
                  <c:pt idx="19">
                    <c:v>Portland Cement (Bags)</c:v>
                  </c:pt>
                  <c:pt idx="35">
                    <c:v>Clinker</c:v>
                  </c:pt>
                  <c:pt idx="41">
                    <c:v>White Cement (Bags)</c:v>
                  </c:pt>
                  <c:pt idx="48">
                    <c:v>White Cement</c:v>
                  </c:pt>
                  <c:pt idx="51">
                    <c:v>CAC</c:v>
                  </c:pt>
                  <c:pt idx="52">
                    <c:v>CAC (Bags)</c:v>
                  </c:pt>
                </c:lvl>
              </c:multiLvlStrCache>
            </c:multiLvlStrRef>
          </c:cat>
          <c:val>
            <c:numRef>
              <c:f>imports_type_port!$C$5:$C$67</c:f>
              <c:numCache>
                <c:formatCode>#,##0</c:formatCode>
                <c:ptCount val="55"/>
                <c:pt idx="0">
                  <c:v>3538356</c:v>
                </c:pt>
                <c:pt idx="1">
                  <c:v>2055522</c:v>
                </c:pt>
                <c:pt idx="2">
                  <c:v>1816097</c:v>
                </c:pt>
                <c:pt idx="3">
                  <c:v>1882909</c:v>
                </c:pt>
                <c:pt idx="4">
                  <c:v>1437406</c:v>
                </c:pt>
                <c:pt idx="5">
                  <c:v>1285488</c:v>
                </c:pt>
                <c:pt idx="6">
                  <c:v>1003923</c:v>
                </c:pt>
                <c:pt idx="7">
                  <c:v>1027604</c:v>
                </c:pt>
                <c:pt idx="8">
                  <c:v>826522</c:v>
                </c:pt>
                <c:pt idx="9">
                  <c:v>1009396</c:v>
                </c:pt>
                <c:pt idx="10">
                  <c:v>774308</c:v>
                </c:pt>
                <c:pt idx="11">
                  <c:v>1033442</c:v>
                </c:pt>
                <c:pt idx="12">
                  <c:v>620541</c:v>
                </c:pt>
                <c:pt idx="13">
                  <c:v>485561</c:v>
                </c:pt>
                <c:pt idx="14">
                  <c:v>341198</c:v>
                </c:pt>
                <c:pt idx="15">
                  <c:v>265382</c:v>
                </c:pt>
                <c:pt idx="16">
                  <c:v>124908</c:v>
                </c:pt>
                <c:pt idx="17">
                  <c:v>49878</c:v>
                </c:pt>
                <c:pt idx="18">
                  <c:v>31479</c:v>
                </c:pt>
                <c:pt idx="19">
                  <c:v>297347</c:v>
                </c:pt>
                <c:pt idx="20">
                  <c:v>270424</c:v>
                </c:pt>
                <c:pt idx="21">
                  <c:v>266904</c:v>
                </c:pt>
                <c:pt idx="22">
                  <c:v>180443</c:v>
                </c:pt>
                <c:pt idx="23">
                  <c:v>184986</c:v>
                </c:pt>
                <c:pt idx="24">
                  <c:v>70836</c:v>
                </c:pt>
                <c:pt idx="27">
                  <c:v>70139</c:v>
                </c:pt>
                <c:pt idx="28">
                  <c:v>37398</c:v>
                </c:pt>
                <c:pt idx="29">
                  <c:v>85870</c:v>
                </c:pt>
                <c:pt idx="31">
                  <c:v>7998</c:v>
                </c:pt>
                <c:pt idx="32">
                  <c:v>31069</c:v>
                </c:pt>
                <c:pt idx="34">
                  <c:v>9001</c:v>
                </c:pt>
                <c:pt idx="35">
                  <c:v>642534</c:v>
                </c:pt>
                <c:pt idx="36">
                  <c:v>118200</c:v>
                </c:pt>
                <c:pt idx="37">
                  <c:v>90600</c:v>
                </c:pt>
                <c:pt idx="39">
                  <c:v>5932</c:v>
                </c:pt>
                <c:pt idx="41">
                  <c:v>125139</c:v>
                </c:pt>
                <c:pt idx="42">
                  <c:v>151459</c:v>
                </c:pt>
                <c:pt idx="43">
                  <c:v>50617</c:v>
                </c:pt>
                <c:pt idx="44">
                  <c:v>47449</c:v>
                </c:pt>
                <c:pt idx="45">
                  <c:v>42128</c:v>
                </c:pt>
                <c:pt idx="46">
                  <c:v>26537</c:v>
                </c:pt>
                <c:pt idx="48">
                  <c:v>235581</c:v>
                </c:pt>
                <c:pt idx="49">
                  <c:v>169500</c:v>
                </c:pt>
                <c:pt idx="50">
                  <c:v>37791</c:v>
                </c:pt>
                <c:pt idx="51">
                  <c:v>10777</c:v>
                </c:pt>
                <c:pt idx="53">
                  <c:v>751</c:v>
                </c:pt>
                <c:pt idx="54">
                  <c:v>761</c:v>
                </c:pt>
              </c:numCache>
            </c:numRef>
          </c:val>
          <c:extLst>
            <c:ext xmlns:c16="http://schemas.microsoft.com/office/drawing/2014/chart" uri="{C3380CC4-5D6E-409C-BE32-E72D297353CC}">
              <c16:uniqueId val="{00000000-BD3F-46AB-A6D0-BF4B2D6E59EB}"/>
            </c:ext>
          </c:extLst>
        </c:ser>
        <c:ser>
          <c:idx val="1"/>
          <c:order val="1"/>
          <c:tx>
            <c:strRef>
              <c:f>imports_type_port!$D$3:$D$4</c:f>
              <c:strCache>
                <c:ptCount val="1"/>
                <c:pt idx="0">
                  <c:v>2024</c:v>
                </c:pt>
              </c:strCache>
            </c:strRef>
          </c:tx>
          <c:spPr>
            <a:solidFill>
              <a:schemeClr val="accent2"/>
            </a:solidFill>
            <a:ln>
              <a:noFill/>
            </a:ln>
            <a:effectLst/>
          </c:spPr>
          <c:invertIfNegative val="0"/>
          <c:cat>
            <c:multiLvlStrRef>
              <c:f>imports_type_port!$A$5:$B$67</c:f>
              <c:multiLvlStrCache>
                <c:ptCount val="55"/>
                <c:lvl>
                  <c:pt idx="0">
                    <c:v>Houston</c:v>
                  </c:pt>
                  <c:pt idx="1">
                    <c:v>California Ports</c:v>
                  </c:pt>
                  <c:pt idx="2">
                    <c:v>PNW</c:v>
                  </c:pt>
                  <c:pt idx="3">
                    <c:v>NY/NJ Ports (Inc. Albany)</c:v>
                  </c:pt>
                  <c:pt idx="4">
                    <c:v>Mississippi River</c:v>
                  </c:pt>
                  <c:pt idx="5">
                    <c:v>Savannah</c:v>
                  </c:pt>
                  <c:pt idx="6">
                    <c:v>South Florida</c:v>
                  </c:pt>
                  <c:pt idx="7">
                    <c:v>Tampa Bay</c:v>
                  </c:pt>
                  <c:pt idx="8">
                    <c:v>Alaska, Islands</c:v>
                  </c:pt>
                  <c:pt idx="9">
                    <c:v>Corpus Christi</c:v>
                  </c:pt>
                  <c:pt idx="10">
                    <c:v>New England</c:v>
                  </c:pt>
                  <c:pt idx="11">
                    <c:v>Great Lakes</c:v>
                  </c:pt>
                  <c:pt idx="12">
                    <c:v>Norfolk</c:v>
                  </c:pt>
                  <c:pt idx="13">
                    <c:v>Delaware River</c:v>
                  </c:pt>
                  <c:pt idx="14">
                    <c:v>North Florida</c:v>
                  </c:pt>
                  <c:pt idx="15">
                    <c:v>Pensacola</c:v>
                  </c:pt>
                  <c:pt idx="16">
                    <c:v>Mobile</c:v>
                  </c:pt>
                  <c:pt idx="17">
                    <c:v>North Carolina Ports</c:v>
                  </c:pt>
                  <c:pt idx="18">
                    <c:v>Charleston</c:v>
                  </c:pt>
                  <c:pt idx="19">
                    <c:v>Houston</c:v>
                  </c:pt>
                  <c:pt idx="20">
                    <c:v>Brownsville</c:v>
                  </c:pt>
                  <c:pt idx="21">
                    <c:v>North Carolina Ports</c:v>
                  </c:pt>
                  <c:pt idx="22">
                    <c:v>Great Lakes</c:v>
                  </c:pt>
                  <c:pt idx="23">
                    <c:v>Mississippi River</c:v>
                  </c:pt>
                  <c:pt idx="24">
                    <c:v>Lake Charles</c:v>
                  </c:pt>
                  <c:pt idx="25">
                    <c:v>Savannah</c:v>
                  </c:pt>
                  <c:pt idx="26">
                    <c:v>Panama City</c:v>
                  </c:pt>
                  <c:pt idx="27">
                    <c:v>Sabine River</c:v>
                  </c:pt>
                  <c:pt idx="28">
                    <c:v>Charleston</c:v>
                  </c:pt>
                  <c:pt idx="29">
                    <c:v>Mobile</c:v>
                  </c:pt>
                  <c:pt idx="30">
                    <c:v>North Florida</c:v>
                  </c:pt>
                  <c:pt idx="31">
                    <c:v>Alaska, Islands</c:v>
                  </c:pt>
                  <c:pt idx="32">
                    <c:v>Baltimore, Maryland</c:v>
                  </c:pt>
                  <c:pt idx="33">
                    <c:v>New England</c:v>
                  </c:pt>
                  <c:pt idx="34">
                    <c:v>South Florida</c:v>
                  </c:pt>
                  <c:pt idx="35">
                    <c:v>Great Lakes</c:v>
                  </c:pt>
                  <c:pt idx="36">
                    <c:v>Savannah</c:v>
                  </c:pt>
                  <c:pt idx="37">
                    <c:v>Alaska, Islands</c:v>
                  </c:pt>
                  <c:pt idx="38">
                    <c:v>Houston</c:v>
                  </c:pt>
                  <c:pt idx="39">
                    <c:v>Norfolk</c:v>
                  </c:pt>
                  <c:pt idx="40">
                    <c:v>Mobile</c:v>
                  </c:pt>
                  <c:pt idx="41">
                    <c:v>Houston</c:v>
                  </c:pt>
                  <c:pt idx="42">
                    <c:v>South Florida</c:v>
                  </c:pt>
                  <c:pt idx="43">
                    <c:v>North Florida</c:v>
                  </c:pt>
                  <c:pt idx="44">
                    <c:v>Tampa Bay</c:v>
                  </c:pt>
                  <c:pt idx="45">
                    <c:v>Delaware River</c:v>
                  </c:pt>
                  <c:pt idx="46">
                    <c:v>Alaska, Islands</c:v>
                  </c:pt>
                  <c:pt idx="47">
                    <c:v>Port Lavaca</c:v>
                  </c:pt>
                  <c:pt idx="48">
                    <c:v>Houston</c:v>
                  </c:pt>
                  <c:pt idx="49">
                    <c:v>Tampa Bay</c:v>
                  </c:pt>
                  <c:pt idx="50">
                    <c:v>South Florida</c:v>
                  </c:pt>
                  <c:pt idx="51">
                    <c:v>Norfolk</c:v>
                  </c:pt>
                  <c:pt idx="52">
                    <c:v>Mississippi River</c:v>
                  </c:pt>
                  <c:pt idx="53">
                    <c:v>Houston</c:v>
                  </c:pt>
                  <c:pt idx="54">
                    <c:v>North Florida</c:v>
                  </c:pt>
                </c:lvl>
                <c:lvl>
                  <c:pt idx="0">
                    <c:v>Portland Cement</c:v>
                  </c:pt>
                  <c:pt idx="19">
                    <c:v>Portland Cement (Bags)</c:v>
                  </c:pt>
                  <c:pt idx="35">
                    <c:v>Clinker</c:v>
                  </c:pt>
                  <c:pt idx="41">
                    <c:v>White Cement (Bags)</c:v>
                  </c:pt>
                  <c:pt idx="48">
                    <c:v>White Cement</c:v>
                  </c:pt>
                  <c:pt idx="51">
                    <c:v>CAC</c:v>
                  </c:pt>
                  <c:pt idx="52">
                    <c:v>CAC (Bags)</c:v>
                  </c:pt>
                </c:lvl>
              </c:multiLvlStrCache>
            </c:multiLvlStrRef>
          </c:cat>
          <c:val>
            <c:numRef>
              <c:f>imports_type_port!$D$5:$D$67</c:f>
              <c:numCache>
                <c:formatCode>#,##0</c:formatCode>
                <c:ptCount val="55"/>
                <c:pt idx="0">
                  <c:v>3822286</c:v>
                </c:pt>
                <c:pt idx="1">
                  <c:v>1964509</c:v>
                </c:pt>
                <c:pt idx="2">
                  <c:v>1686637</c:v>
                </c:pt>
                <c:pt idx="3">
                  <c:v>1584363</c:v>
                </c:pt>
                <c:pt idx="4">
                  <c:v>918019</c:v>
                </c:pt>
                <c:pt idx="5">
                  <c:v>1114407</c:v>
                </c:pt>
                <c:pt idx="6">
                  <c:v>905273</c:v>
                </c:pt>
                <c:pt idx="7">
                  <c:v>889378</c:v>
                </c:pt>
                <c:pt idx="8">
                  <c:v>882117</c:v>
                </c:pt>
                <c:pt idx="9">
                  <c:v>695040</c:v>
                </c:pt>
                <c:pt idx="10">
                  <c:v>893694</c:v>
                </c:pt>
                <c:pt idx="11">
                  <c:v>716833</c:v>
                </c:pt>
                <c:pt idx="12">
                  <c:v>668844</c:v>
                </c:pt>
                <c:pt idx="13">
                  <c:v>490069</c:v>
                </c:pt>
                <c:pt idx="14">
                  <c:v>408158</c:v>
                </c:pt>
                <c:pt idx="15">
                  <c:v>215338</c:v>
                </c:pt>
                <c:pt idx="16">
                  <c:v>20200</c:v>
                </c:pt>
                <c:pt idx="19">
                  <c:v>344522</c:v>
                </c:pt>
                <c:pt idx="20">
                  <c:v>436933</c:v>
                </c:pt>
                <c:pt idx="21">
                  <c:v>280105</c:v>
                </c:pt>
                <c:pt idx="22">
                  <c:v>176337</c:v>
                </c:pt>
                <c:pt idx="23">
                  <c:v>114122</c:v>
                </c:pt>
                <c:pt idx="24">
                  <c:v>60999</c:v>
                </c:pt>
                <c:pt idx="25">
                  <c:v>91000</c:v>
                </c:pt>
                <c:pt idx="26">
                  <c:v>77153</c:v>
                </c:pt>
                <c:pt idx="27">
                  <c:v>16132</c:v>
                </c:pt>
                <c:pt idx="28">
                  <c:v>33539</c:v>
                </c:pt>
                <c:pt idx="29">
                  <c:v>1702</c:v>
                </c:pt>
                <c:pt idx="30">
                  <c:v>63548</c:v>
                </c:pt>
                <c:pt idx="31">
                  <c:v>37522</c:v>
                </c:pt>
                <c:pt idx="32">
                  <c:v>26500</c:v>
                </c:pt>
                <c:pt idx="33">
                  <c:v>53025</c:v>
                </c:pt>
                <c:pt idx="34">
                  <c:v>11503</c:v>
                </c:pt>
                <c:pt idx="35">
                  <c:v>540180</c:v>
                </c:pt>
                <c:pt idx="36">
                  <c:v>73519</c:v>
                </c:pt>
                <c:pt idx="37">
                  <c:v>44000</c:v>
                </c:pt>
                <c:pt idx="38">
                  <c:v>37200</c:v>
                </c:pt>
                <c:pt idx="39">
                  <c:v>18075</c:v>
                </c:pt>
                <c:pt idx="40">
                  <c:v>12240</c:v>
                </c:pt>
                <c:pt idx="41">
                  <c:v>236206</c:v>
                </c:pt>
                <c:pt idx="42">
                  <c:v>121107</c:v>
                </c:pt>
                <c:pt idx="43">
                  <c:v>55501</c:v>
                </c:pt>
                <c:pt idx="44">
                  <c:v>44329</c:v>
                </c:pt>
                <c:pt idx="45">
                  <c:v>34857</c:v>
                </c:pt>
                <c:pt idx="46">
                  <c:v>18239</c:v>
                </c:pt>
                <c:pt idx="47">
                  <c:v>23000</c:v>
                </c:pt>
                <c:pt idx="48">
                  <c:v>130241</c:v>
                </c:pt>
                <c:pt idx="49">
                  <c:v>196972</c:v>
                </c:pt>
                <c:pt idx="50">
                  <c:v>30128</c:v>
                </c:pt>
                <c:pt idx="51">
                  <c:v>17970</c:v>
                </c:pt>
                <c:pt idx="53">
                  <c:v>1577</c:v>
                </c:pt>
                <c:pt idx="54">
                  <c:v>464</c:v>
                </c:pt>
              </c:numCache>
            </c:numRef>
          </c:val>
          <c:extLst>
            <c:ext xmlns:c16="http://schemas.microsoft.com/office/drawing/2014/chart" uri="{C3380CC4-5D6E-409C-BE32-E72D297353CC}">
              <c16:uniqueId val="{00000002-BD3F-46AB-A6D0-BF4B2D6E59EB}"/>
            </c:ext>
          </c:extLst>
        </c:ser>
        <c:ser>
          <c:idx val="2"/>
          <c:order val="2"/>
          <c:tx>
            <c:strRef>
              <c:f>imports_type_port!$E$3:$E$4</c:f>
              <c:strCache>
                <c:ptCount val="1"/>
                <c:pt idx="0">
                  <c:v>2025</c:v>
                </c:pt>
              </c:strCache>
            </c:strRef>
          </c:tx>
          <c:spPr>
            <a:solidFill>
              <a:schemeClr val="accent3"/>
            </a:solidFill>
            <a:ln>
              <a:noFill/>
            </a:ln>
            <a:effectLst/>
          </c:spPr>
          <c:invertIfNegative val="0"/>
          <c:cat>
            <c:multiLvlStrRef>
              <c:f>imports_type_port!$A$5:$B$67</c:f>
              <c:multiLvlStrCache>
                <c:ptCount val="55"/>
                <c:lvl>
                  <c:pt idx="0">
                    <c:v>Houston</c:v>
                  </c:pt>
                  <c:pt idx="1">
                    <c:v>California Ports</c:v>
                  </c:pt>
                  <c:pt idx="2">
                    <c:v>PNW</c:v>
                  </c:pt>
                  <c:pt idx="3">
                    <c:v>NY/NJ Ports (Inc. Albany)</c:v>
                  </c:pt>
                  <c:pt idx="4">
                    <c:v>Mississippi River</c:v>
                  </c:pt>
                  <c:pt idx="5">
                    <c:v>Savannah</c:v>
                  </c:pt>
                  <c:pt idx="6">
                    <c:v>South Florida</c:v>
                  </c:pt>
                  <c:pt idx="7">
                    <c:v>Tampa Bay</c:v>
                  </c:pt>
                  <c:pt idx="8">
                    <c:v>Alaska, Islands</c:v>
                  </c:pt>
                  <c:pt idx="9">
                    <c:v>Corpus Christi</c:v>
                  </c:pt>
                  <c:pt idx="10">
                    <c:v>New England</c:v>
                  </c:pt>
                  <c:pt idx="11">
                    <c:v>Great Lakes</c:v>
                  </c:pt>
                  <c:pt idx="12">
                    <c:v>Norfolk</c:v>
                  </c:pt>
                  <c:pt idx="13">
                    <c:v>Delaware River</c:v>
                  </c:pt>
                  <c:pt idx="14">
                    <c:v>North Florida</c:v>
                  </c:pt>
                  <c:pt idx="15">
                    <c:v>Pensacola</c:v>
                  </c:pt>
                  <c:pt idx="16">
                    <c:v>Mobile</c:v>
                  </c:pt>
                  <c:pt idx="17">
                    <c:v>North Carolina Ports</c:v>
                  </c:pt>
                  <c:pt idx="18">
                    <c:v>Charleston</c:v>
                  </c:pt>
                  <c:pt idx="19">
                    <c:v>Houston</c:v>
                  </c:pt>
                  <c:pt idx="20">
                    <c:v>Brownsville</c:v>
                  </c:pt>
                  <c:pt idx="21">
                    <c:v>North Carolina Ports</c:v>
                  </c:pt>
                  <c:pt idx="22">
                    <c:v>Great Lakes</c:v>
                  </c:pt>
                  <c:pt idx="23">
                    <c:v>Mississippi River</c:v>
                  </c:pt>
                  <c:pt idx="24">
                    <c:v>Lake Charles</c:v>
                  </c:pt>
                  <c:pt idx="25">
                    <c:v>Savannah</c:v>
                  </c:pt>
                  <c:pt idx="26">
                    <c:v>Panama City</c:v>
                  </c:pt>
                  <c:pt idx="27">
                    <c:v>Sabine River</c:v>
                  </c:pt>
                  <c:pt idx="28">
                    <c:v>Charleston</c:v>
                  </c:pt>
                  <c:pt idx="29">
                    <c:v>Mobile</c:v>
                  </c:pt>
                  <c:pt idx="30">
                    <c:v>North Florida</c:v>
                  </c:pt>
                  <c:pt idx="31">
                    <c:v>Alaska, Islands</c:v>
                  </c:pt>
                  <c:pt idx="32">
                    <c:v>Baltimore, Maryland</c:v>
                  </c:pt>
                  <c:pt idx="33">
                    <c:v>New England</c:v>
                  </c:pt>
                  <c:pt idx="34">
                    <c:v>South Florida</c:v>
                  </c:pt>
                  <c:pt idx="35">
                    <c:v>Great Lakes</c:v>
                  </c:pt>
                  <c:pt idx="36">
                    <c:v>Savannah</c:v>
                  </c:pt>
                  <c:pt idx="37">
                    <c:v>Alaska, Islands</c:v>
                  </c:pt>
                  <c:pt idx="38">
                    <c:v>Houston</c:v>
                  </c:pt>
                  <c:pt idx="39">
                    <c:v>Norfolk</c:v>
                  </c:pt>
                  <c:pt idx="40">
                    <c:v>Mobile</c:v>
                  </c:pt>
                  <c:pt idx="41">
                    <c:v>Houston</c:v>
                  </c:pt>
                  <c:pt idx="42">
                    <c:v>South Florida</c:v>
                  </c:pt>
                  <c:pt idx="43">
                    <c:v>North Florida</c:v>
                  </c:pt>
                  <c:pt idx="44">
                    <c:v>Tampa Bay</c:v>
                  </c:pt>
                  <c:pt idx="45">
                    <c:v>Delaware River</c:v>
                  </c:pt>
                  <c:pt idx="46">
                    <c:v>Alaska, Islands</c:v>
                  </c:pt>
                  <c:pt idx="47">
                    <c:v>Port Lavaca</c:v>
                  </c:pt>
                  <c:pt idx="48">
                    <c:v>Houston</c:v>
                  </c:pt>
                  <c:pt idx="49">
                    <c:v>Tampa Bay</c:v>
                  </c:pt>
                  <c:pt idx="50">
                    <c:v>South Florida</c:v>
                  </c:pt>
                  <c:pt idx="51">
                    <c:v>Norfolk</c:v>
                  </c:pt>
                  <c:pt idx="52">
                    <c:v>Mississippi River</c:v>
                  </c:pt>
                  <c:pt idx="53">
                    <c:v>Houston</c:v>
                  </c:pt>
                  <c:pt idx="54">
                    <c:v>North Florida</c:v>
                  </c:pt>
                </c:lvl>
                <c:lvl>
                  <c:pt idx="0">
                    <c:v>Portland Cement</c:v>
                  </c:pt>
                  <c:pt idx="19">
                    <c:v>Portland Cement (Bags)</c:v>
                  </c:pt>
                  <c:pt idx="35">
                    <c:v>Clinker</c:v>
                  </c:pt>
                  <c:pt idx="41">
                    <c:v>White Cement (Bags)</c:v>
                  </c:pt>
                  <c:pt idx="48">
                    <c:v>White Cement</c:v>
                  </c:pt>
                  <c:pt idx="51">
                    <c:v>CAC</c:v>
                  </c:pt>
                  <c:pt idx="52">
                    <c:v>CAC (Bags)</c:v>
                  </c:pt>
                </c:lvl>
              </c:multiLvlStrCache>
            </c:multiLvlStrRef>
          </c:cat>
          <c:val>
            <c:numRef>
              <c:f>imports_type_port!$E$5:$E$67</c:f>
              <c:numCache>
                <c:formatCode>#,##0</c:formatCode>
                <c:ptCount val="55"/>
                <c:pt idx="0">
                  <c:v>2086643</c:v>
                </c:pt>
                <c:pt idx="1">
                  <c:v>1007714</c:v>
                </c:pt>
                <c:pt idx="2">
                  <c:v>718696</c:v>
                </c:pt>
                <c:pt idx="3">
                  <c:v>750239</c:v>
                </c:pt>
                <c:pt idx="4">
                  <c:v>460721</c:v>
                </c:pt>
                <c:pt idx="5">
                  <c:v>286750</c:v>
                </c:pt>
                <c:pt idx="6">
                  <c:v>451944</c:v>
                </c:pt>
                <c:pt idx="7">
                  <c:v>343261</c:v>
                </c:pt>
                <c:pt idx="8">
                  <c:v>411627</c:v>
                </c:pt>
                <c:pt idx="9">
                  <c:v>371695</c:v>
                </c:pt>
                <c:pt idx="10">
                  <c:v>371803</c:v>
                </c:pt>
                <c:pt idx="11">
                  <c:v>195282</c:v>
                </c:pt>
                <c:pt idx="12">
                  <c:v>193456</c:v>
                </c:pt>
                <c:pt idx="13">
                  <c:v>219255</c:v>
                </c:pt>
                <c:pt idx="14">
                  <c:v>183035</c:v>
                </c:pt>
                <c:pt idx="15">
                  <c:v>68849</c:v>
                </c:pt>
                <c:pt idx="19">
                  <c:v>385672</c:v>
                </c:pt>
                <c:pt idx="20">
                  <c:v>206348</c:v>
                </c:pt>
                <c:pt idx="21">
                  <c:v>94040</c:v>
                </c:pt>
                <c:pt idx="22">
                  <c:v>117063</c:v>
                </c:pt>
                <c:pt idx="23">
                  <c:v>19708</c:v>
                </c:pt>
                <c:pt idx="24">
                  <c:v>125971</c:v>
                </c:pt>
                <c:pt idx="25">
                  <c:v>44000</c:v>
                </c:pt>
                <c:pt idx="26">
                  <c:v>57048</c:v>
                </c:pt>
                <c:pt idx="27">
                  <c:v>32002</c:v>
                </c:pt>
                <c:pt idx="28">
                  <c:v>46568</c:v>
                </c:pt>
                <c:pt idx="30">
                  <c:v>7301</c:v>
                </c:pt>
                <c:pt idx="31">
                  <c:v>15008</c:v>
                </c:pt>
                <c:pt idx="34">
                  <c:v>7301</c:v>
                </c:pt>
                <c:pt idx="35">
                  <c:v>77850</c:v>
                </c:pt>
                <c:pt idx="36">
                  <c:v>44000</c:v>
                </c:pt>
                <c:pt idx="41">
                  <c:v>70142</c:v>
                </c:pt>
                <c:pt idx="42">
                  <c:v>53524</c:v>
                </c:pt>
                <c:pt idx="43">
                  <c:v>35499</c:v>
                </c:pt>
                <c:pt idx="45">
                  <c:v>13847</c:v>
                </c:pt>
                <c:pt idx="46">
                  <c:v>7014</c:v>
                </c:pt>
                <c:pt idx="48">
                  <c:v>86627</c:v>
                </c:pt>
                <c:pt idx="49">
                  <c:v>65420</c:v>
                </c:pt>
                <c:pt idx="50">
                  <c:v>23073</c:v>
                </c:pt>
                <c:pt idx="51">
                  <c:v>32671</c:v>
                </c:pt>
                <c:pt idx="52">
                  <c:v>5122</c:v>
                </c:pt>
                <c:pt idx="53">
                  <c:v>730</c:v>
                </c:pt>
                <c:pt idx="54">
                  <c:v>188</c:v>
                </c:pt>
              </c:numCache>
            </c:numRef>
          </c:val>
          <c:extLst>
            <c:ext xmlns:c16="http://schemas.microsoft.com/office/drawing/2014/chart" uri="{C3380CC4-5D6E-409C-BE32-E72D297353CC}">
              <c16:uniqueId val="{00000003-BD3F-46AB-A6D0-BF4B2D6E59EB}"/>
            </c:ext>
          </c:extLst>
        </c:ser>
        <c:dLbls>
          <c:showLegendKey val="0"/>
          <c:showVal val="0"/>
          <c:showCatName val="0"/>
          <c:showSerName val="0"/>
          <c:showPercent val="0"/>
          <c:showBubbleSize val="0"/>
        </c:dLbls>
        <c:gapWidth val="219"/>
        <c:overlap val="-27"/>
        <c:axId val="156272751"/>
        <c:axId val="156270351"/>
      </c:barChart>
      <c:catAx>
        <c:axId val="1562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0351"/>
        <c:crosses val="autoZero"/>
        <c:auto val="1"/>
        <c:lblAlgn val="ctr"/>
        <c:lblOffset val="100"/>
        <c:noMultiLvlLbl val="0"/>
      </c:catAx>
      <c:valAx>
        <c:axId val="156270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457200</xdr:colOff>
      <xdr:row>20</xdr:row>
      <xdr:rowOff>52387</xdr:rowOff>
    </xdr:from>
    <xdr:to>
      <xdr:col>30</xdr:col>
      <xdr:colOff>152400</xdr:colOff>
      <xdr:row>34</xdr:row>
      <xdr:rowOff>128587</xdr:rowOff>
    </xdr:to>
    <xdr:graphicFrame macro="">
      <xdr:nvGraphicFramePr>
        <xdr:cNvPr id="2" name="Chart 1">
          <a:extLst>
            <a:ext uri="{FF2B5EF4-FFF2-40B4-BE49-F238E27FC236}">
              <a16:creationId xmlns:a16="http://schemas.microsoft.com/office/drawing/2014/main" id="{0EE11718-A82E-2D6E-6CFA-3D62B9AFE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Davis" refreshedDate="45834.622331481478" createdVersion="8" refreshedVersion="8" minRefreshableVersion="3" recordCount="3401" xr:uid="{24D6C78A-14B9-48B4-9FC5-915581729D1A}">
  <cacheSource type="worksheet">
    <worksheetSource ref="A1:AQ3402" sheet="Panjiva-US_Imports-cement-resul"/>
  </cacheSource>
  <cacheFields count="46">
    <cacheField name="Bill of Lading Number" numFmtId="0">
      <sharedItems containsBlank="1"/>
    </cacheField>
    <cacheField name="Count" numFmtId="0">
      <sharedItems containsString="0" containsBlank="1" containsNumber="1" containsInteger="1" minValue="1" maxValue="1"/>
    </cacheField>
    <cacheField name="Arrival Date" numFmtId="14">
      <sharedItems containsNonDate="0" containsDate="1" containsString="0" containsBlank="1" minDate="2022-06-25T00:00:00" maxDate="2025-06-20T00:00:00" count="1018">
        <d v="2022-10-31T00:00:00"/>
        <d v="2023-01-22T00:00:00"/>
        <d v="2024-12-14T00:00:00"/>
        <d v="2024-04-24T00:00:00"/>
        <d v="2024-11-07T00:00:00"/>
        <d v="2025-01-26T00:00:00"/>
        <d v="2022-09-09T00:00:00"/>
        <d v="2024-07-11T00:00:00"/>
        <d v="2024-12-05T00:00:00"/>
        <d v="2023-05-24T00:00:00"/>
        <d v="2024-07-20T00:00:00"/>
        <d v="2024-06-13T00:00:00"/>
        <d v="2023-09-06T00:00:00"/>
        <d v="2025-04-07T00:00:00"/>
        <d v="2025-04-17T00:00:00"/>
        <d v="2023-02-09T00:00:00"/>
        <d v="2024-10-31T00:00:00"/>
        <d v="2024-09-11T00:00:00"/>
        <d v="2022-10-07T00:00:00"/>
        <d v="2024-01-25T00:00:00"/>
        <d v="2024-03-06T00:00:00"/>
        <d v="2025-03-12T00:00:00"/>
        <d v="2022-12-11T00:00:00"/>
        <d v="2022-08-12T00:00:00"/>
        <d v="2024-09-03T00:00:00"/>
        <d v="2024-11-05T00:00:00"/>
        <d v="2024-10-17T00:00:00"/>
        <d v="2023-05-28T00:00:00"/>
        <d v="2024-04-30T00:00:00"/>
        <d v="2024-08-16T00:00:00"/>
        <d v="2022-11-05T00:00:00"/>
        <d v="2022-08-22T00:00:00"/>
        <d v="2025-03-30T00:00:00"/>
        <d v="2023-11-06T00:00:00"/>
        <d v="2024-02-01T00:00:00"/>
        <d v="2024-06-10T00:00:00"/>
        <d v="2023-12-12T00:00:00"/>
        <d v="2024-01-02T00:00:00"/>
        <d v="2023-10-17T00:00:00"/>
        <d v="2023-10-03T00:00:00"/>
        <d v="2023-08-09T00:00:00"/>
        <d v="2023-04-03T00:00:00"/>
        <d v="2023-05-27T00:00:00"/>
        <d v="2022-06-28T00:00:00"/>
        <d v="2024-03-19T00:00:00"/>
        <d v="2022-09-29T00:00:00"/>
        <d v="2024-03-15T00:00:00"/>
        <d v="2023-08-26T00:00:00"/>
        <d v="2022-07-25T00:00:00"/>
        <d v="2024-05-25T00:00:00"/>
        <d v="2024-06-20T00:00:00"/>
        <d v="2025-03-01T00:00:00"/>
        <d v="2025-02-02T00:00:00"/>
        <d v="2024-08-25T00:00:00"/>
        <d v="2023-05-29T00:00:00"/>
        <d v="2023-01-03T00:00:00"/>
        <d v="2024-05-16T00:00:00"/>
        <d v="2023-10-20T00:00:00"/>
        <d v="2023-02-04T00:00:00"/>
        <d v="2022-12-28T00:00:00"/>
        <d v="2023-08-23T00:00:00"/>
        <d v="2023-08-19T00:00:00"/>
        <d v="2024-08-23T00:00:00"/>
        <d v="2024-12-21T00:00:00"/>
        <d v="2023-03-22T00:00:00"/>
        <d v="2023-09-09T00:00:00"/>
        <d v="2023-05-06T00:00:00"/>
        <d v="2024-03-26T00:00:00"/>
        <d v="2024-12-09T00:00:00"/>
        <d v="2024-08-15T00:00:00"/>
        <d v="2024-12-02T00:00:00"/>
        <d v="2022-10-14T00:00:00"/>
        <d v="2023-06-05T00:00:00"/>
        <d v="2023-03-30T00:00:00"/>
        <d v="2023-10-29T00:00:00"/>
        <d v="2022-08-16T00:00:00"/>
        <d v="2024-08-28T00:00:00"/>
        <d v="2023-06-16T00:00:00"/>
        <d v="2024-07-29T00:00:00"/>
        <d v="2023-07-01T00:00:00"/>
        <d v="2024-05-09T00:00:00"/>
        <d v="2024-04-22T00:00:00"/>
        <d v="2024-04-28T00:00:00"/>
        <d v="2023-03-25T00:00:00"/>
        <d v="2022-09-06T00:00:00"/>
        <d v="2025-04-19T00:00:00"/>
        <d v="2024-03-13T00:00:00"/>
        <d v="2025-03-08T00:00:00"/>
        <d v="2025-03-16T00:00:00"/>
        <d v="2024-01-17T00:00:00"/>
        <d v="2023-12-09T00:00:00"/>
        <d v="2025-06-14T00:00:00"/>
        <d v="2023-07-03T00:00:00"/>
        <d v="2024-01-23T00:00:00"/>
        <d v="2023-02-14T00:00:00"/>
        <d v="2025-04-14T00:00:00"/>
        <d v="2023-01-04T00:00:00"/>
        <d v="2022-09-28T00:00:00"/>
        <d v="2023-04-01T00:00:00"/>
        <d v="2024-10-24T00:00:00"/>
        <d v="2022-11-07T00:00:00"/>
        <d v="2024-10-27T00:00:00"/>
        <d v="2025-05-15T00:00:00"/>
        <d v="2025-04-20T00:00:00"/>
        <d v="2023-03-07T00:00:00"/>
        <d v="2022-12-01T00:00:00"/>
        <d v="2023-03-29T00:00:00"/>
        <d v="2022-11-27T00:00:00"/>
        <d v="2024-12-07T00:00:00"/>
        <d v="2024-06-11T00:00:00"/>
        <d v="2023-07-16T00:00:00"/>
        <d v="2023-01-02T00:00:00"/>
        <d v="2022-11-29T00:00:00"/>
        <d v="2022-09-25T00:00:00"/>
        <d v="2022-07-30T00:00:00"/>
        <d v="2022-08-04T00:00:00"/>
        <d v="2022-07-01T00:00:00"/>
        <d v="2022-11-08T00:00:00"/>
        <d v="2023-10-25T00:00:00"/>
        <d v="2023-01-11T00:00:00"/>
        <d v="2022-11-19T00:00:00"/>
        <d v="2023-05-21T00:00:00"/>
        <d v="2023-04-09T00:00:00"/>
        <d v="2022-08-03T00:00:00"/>
        <d v="2022-12-09T00:00:00"/>
        <d v="2023-05-05T00:00:00"/>
        <d v="2022-08-19T00:00:00"/>
        <d v="2022-11-12T00:00:00"/>
        <d v="2024-11-28T00:00:00"/>
        <d v="2023-09-03T00:00:00"/>
        <d v="2023-04-24T00:00:00"/>
        <d v="2025-02-11T00:00:00"/>
        <d v="2023-05-26T00:00:00"/>
        <d v="2025-02-17T00:00:00"/>
        <d v="2022-10-23T00:00:00"/>
        <d v="2024-04-05T00:00:00"/>
        <d v="2024-05-22T00:00:00"/>
        <d v="2023-12-01T00:00:00"/>
        <d v="2023-08-22T00:00:00"/>
        <d v="2024-01-13T00:00:00"/>
        <d v="2025-02-05T00:00:00"/>
        <d v="2022-11-13T00:00:00"/>
        <d v="2025-06-18T00:00:00"/>
        <d v="2025-04-18T00:00:00"/>
        <d v="2023-02-17T00:00:00"/>
        <d v="2022-08-01T00:00:00"/>
        <d v="2024-01-26T00:00:00"/>
        <d v="2023-04-07T00:00:00"/>
        <d v="2022-11-01T00:00:00"/>
        <d v="2024-07-24T00:00:00"/>
        <d v="2022-10-21T00:00:00"/>
        <d v="2023-02-25T00:00:00"/>
        <d v="2022-07-18T00:00:00"/>
        <d v="2023-04-04T00:00:00"/>
        <d v="2022-08-15T00:00:00"/>
        <d v="2023-03-20T00:00:00"/>
        <d v="2023-09-16T00:00:00"/>
        <d v="2022-08-28T00:00:00"/>
        <d v="2023-03-23T00:00:00"/>
        <d v="2022-07-14T00:00:00"/>
        <d v="2023-05-08T00:00:00"/>
        <d v="2024-05-23T00:00:00"/>
        <d v="2025-03-29T00:00:00"/>
        <d v="2023-04-12T00:00:00"/>
        <d v="2024-12-01T00:00:00"/>
        <d v="2023-07-10T00:00:00"/>
        <d v="2024-11-01T00:00:00"/>
        <d v="2024-03-11T00:00:00"/>
        <d v="2023-05-13T00:00:00"/>
        <d v="2022-10-26T00:00:00"/>
        <d v="2022-10-01T00:00:00"/>
        <d v="2023-11-15T00:00:00"/>
        <d v="2023-12-28T00:00:00"/>
        <d v="2023-06-18T00:00:00"/>
        <d v="2023-01-26T00:00:00"/>
        <d v="2024-02-09T00:00:00"/>
        <d v="2023-11-02T00:00:00"/>
        <d v="2022-07-16T00:00:00"/>
        <d v="2024-03-04T00:00:00"/>
        <d v="2022-09-19T00:00:00"/>
        <d v="2023-02-01T00:00:00"/>
        <d v="2023-05-01T00:00:00"/>
        <d v="2024-06-26T00:00:00"/>
        <d v="2024-05-28T00:00:00"/>
        <d v="2024-09-30T00:00:00"/>
        <d v="2024-08-20T00:00:00"/>
        <d v="2024-05-03T00:00:00"/>
        <d v="2024-12-08T00:00:00"/>
        <d v="2025-04-23T00:00:00"/>
        <d v="2024-05-14T00:00:00"/>
        <d v="2023-08-20T00:00:00"/>
        <d v="2025-01-12T00:00:00"/>
        <d v="2025-01-29T00:00:00"/>
        <d v="2024-11-03T00:00:00"/>
        <d v="2023-07-02T00:00:00"/>
        <d v="2024-03-30T00:00:00"/>
        <d v="2023-02-22T00:00:00"/>
        <d v="2023-11-14T00:00:00"/>
        <d v="2025-05-02T00:00:00"/>
        <d v="2025-04-11T00:00:00"/>
        <d v="2025-06-09T00:00:00"/>
        <d v="2023-09-22T00:00:00"/>
        <d v="2024-01-10T00:00:00"/>
        <d v="2024-07-15T00:00:00"/>
        <d v="2023-05-07T00:00:00"/>
        <d v="2023-07-17T00:00:00"/>
        <d v="2022-10-03T00:00:00"/>
        <d v="2023-11-24T00:00:00"/>
        <d v="2025-02-09T00:00:00"/>
        <d v="2025-05-31T00:00:00"/>
        <d v="2023-03-13T00:00:00"/>
        <d v="2024-01-15T00:00:00"/>
        <d v="2022-11-04T00:00:00"/>
        <d v="2023-08-04T00:00:00"/>
        <d v="2024-08-09T00:00:00"/>
        <d v="2023-10-14T00:00:00"/>
        <d v="2023-11-07T00:00:00"/>
        <d v="2024-04-25T00:00:00"/>
        <d v="2025-05-19T00:00:00"/>
        <d v="2023-10-07T00:00:00"/>
        <d v="2024-08-05T00:00:00"/>
        <d v="2024-09-25T00:00:00"/>
        <d v="2023-08-14T00:00:00"/>
        <d v="2022-09-26T00:00:00"/>
        <d v="2024-07-12T00:00:00"/>
        <d v="2025-01-25T00:00:00"/>
        <d v="2024-07-03T00:00:00"/>
        <d v="2022-09-11T00:00:00"/>
        <d v="2023-05-03T00:00:00"/>
        <d v="2023-04-08T00:00:00"/>
        <d v="2023-04-29T00:00:00"/>
        <d v="2023-02-28T00:00:00"/>
        <d v="2023-02-23T00:00:00"/>
        <d v="2022-08-13T00:00:00"/>
        <d v="2023-02-10T00:00:00"/>
        <d v="2025-01-02T00:00:00"/>
        <d v="2023-10-02T00:00:00"/>
        <d v="2022-07-17T00:00:00"/>
        <d v="2023-07-08T00:00:00"/>
        <d v="2022-11-02T00:00:00"/>
        <d v="2025-06-13T00:00:00"/>
        <d v="2025-06-03T00:00:00"/>
        <d v="2025-05-29T00:00:00"/>
        <d v="2025-05-28T00:00:00"/>
        <d v="2025-05-06T00:00:00"/>
        <d v="2025-05-05T00:00:00"/>
        <d v="2025-04-24T00:00:00"/>
        <d v="2025-04-12T00:00:00"/>
        <d v="2025-03-28T00:00:00"/>
        <d v="2025-03-17T00:00:00"/>
        <d v="2024-11-06T00:00:00"/>
        <d v="2023-07-04T00:00:00"/>
        <d v="2022-07-15T00:00:00"/>
        <d v="2025-06-16T00:00:00"/>
        <d v="2025-04-02T00:00:00"/>
        <d v="2024-10-28T00:00:00"/>
        <d v="2025-01-14T00:00:00"/>
        <d v="2023-07-31T00:00:00"/>
        <d v="2023-01-10T00:00:00"/>
        <d v="2022-08-31T00:00:00"/>
        <d v="2023-01-24T00:00:00"/>
        <d v="2025-01-06T00:00:00"/>
        <d v="2025-02-10T00:00:00"/>
        <d v="2024-06-24T00:00:00"/>
        <d v="2023-06-26T00:00:00"/>
        <d v="2022-10-10T00:00:00"/>
        <d v="2024-06-25T00:00:00"/>
        <d v="2025-05-23T00:00:00"/>
        <d v="2023-12-26T00:00:00"/>
        <d v="2023-04-16T00:00:00"/>
        <d v="2022-12-13T00:00:00"/>
        <d v="2022-08-02T00:00:00"/>
        <d v="2022-06-29T00:00:00"/>
        <d v="2024-12-18T00:00:00"/>
        <d v="2024-05-20T00:00:00"/>
        <d v="2023-03-08T00:00:00"/>
        <d v="2023-06-20T00:00:00"/>
        <d v="2024-04-03T00:00:00"/>
        <d v="2023-01-19T00:00:00"/>
        <d v="2022-08-26T00:00:00"/>
        <d v="2022-07-06T00:00:00"/>
        <d v="2025-05-04T00:00:00"/>
        <d v="2023-09-18T00:00:00"/>
        <d v="2024-10-30T00:00:00"/>
        <d v="2024-02-15T00:00:00"/>
        <d v="2023-06-19T00:00:00"/>
        <d v="2023-12-03T00:00:00"/>
        <d v="2025-05-12T00:00:00"/>
        <d v="2025-06-07T00:00:00"/>
        <d v="2025-04-29T00:00:00"/>
        <d v="2024-08-10T00:00:00"/>
        <d v="2024-07-26T00:00:00"/>
        <d v="2024-02-12T00:00:00"/>
        <d v="2025-05-11T00:00:00"/>
        <d v="2022-07-26T00:00:00"/>
        <d v="2023-10-10T00:00:00"/>
        <d v="2022-09-12T00:00:00"/>
        <d v="2025-02-13T00:00:00"/>
        <d v="2023-05-11T00:00:00"/>
        <d v="2023-07-30T00:00:00"/>
        <d v="2024-06-02T00:00:00"/>
        <d v="2022-11-24T00:00:00"/>
        <d v="2022-09-01T00:00:00"/>
        <d v="2024-09-17T00:00:00"/>
        <d v="2023-08-07T00:00:00"/>
        <d v="2023-02-12T00:00:00"/>
        <d v="2023-07-28T00:00:00"/>
        <d v="2023-07-18T00:00:00"/>
        <d v="2023-01-06T00:00:00"/>
        <d v="2023-06-12T00:00:00"/>
        <d v="2023-07-19T00:00:00"/>
        <d v="2023-10-22T00:00:00"/>
        <d v="2024-07-05T00:00:00"/>
        <d v="2023-11-03T00:00:00"/>
        <d v="2023-09-11T00:00:00"/>
        <d v="2023-06-01T00:00:00"/>
        <d v="2025-05-01T00:00:00"/>
        <d v="2025-03-27T00:00:00"/>
        <d v="2024-02-25T00:00:00"/>
        <d v="2023-09-24T00:00:00"/>
        <d v="2022-08-08T00:00:00"/>
        <d v="2022-07-12T00:00:00"/>
        <d v="2024-04-19T00:00:00"/>
        <d v="2024-12-29T00:00:00"/>
        <d v="2024-09-14T00:00:00"/>
        <d v="2025-04-21T00:00:00"/>
        <d v="2024-12-10T00:00:00"/>
        <d v="2023-01-29T00:00:00"/>
        <d v="2024-09-23T00:00:00"/>
        <d v="2025-05-30T00:00:00"/>
        <d v="2024-04-07T00:00:00"/>
        <d v="2024-05-08T00:00:00"/>
        <d v="2024-10-25T00:00:00"/>
        <d v="2024-09-07T00:00:00"/>
        <d v="2022-11-22T00:00:00"/>
        <d v="2024-01-08T00:00:00"/>
        <d v="2023-08-27T00:00:00"/>
        <d v="2025-01-03T00:00:00"/>
        <d v="2024-05-18T00:00:00"/>
        <d v="2023-05-30T00:00:00"/>
        <d v="2023-11-29T00:00:00"/>
        <d v="2022-10-20T00:00:00"/>
        <d v="2025-04-28T00:00:00"/>
        <d v="2024-02-26T00:00:00"/>
        <d v="2025-03-11T00:00:00"/>
        <d v="2025-06-15T00:00:00"/>
        <d v="2024-09-29T00:00:00"/>
        <d v="2022-10-04T00:00:00"/>
        <d v="2024-05-21T00:00:00"/>
        <d v="2025-03-21T00:00:00"/>
        <d v="2024-11-25T00:00:00"/>
        <d v="2024-06-18T00:00:00"/>
        <d v="2024-11-18T00:00:00"/>
        <d v="2024-11-17T00:00:00"/>
        <d v="2024-11-10T00:00:00"/>
        <d v="2024-10-29T00:00:00"/>
        <d v="2024-10-02T00:00:00"/>
        <d v="2024-09-24T00:00:00"/>
        <d v="2024-09-06T00:00:00"/>
        <d v="2024-08-19T00:00:00"/>
        <d v="2024-08-13T00:00:00"/>
        <d v="2024-08-04T00:00:00"/>
        <d v="2024-07-27T00:00:00"/>
        <d v="2024-07-18T00:00:00"/>
        <d v="2024-07-06T00:00:00"/>
        <d v="2024-06-30T00:00:00"/>
        <d v="2024-06-09T00:00:00"/>
        <d v="2024-06-01T00:00:00"/>
        <d v="2024-05-26T00:00:00"/>
        <d v="2024-05-13T00:00:00"/>
        <d v="2024-11-20T00:00:00"/>
        <d v="2024-11-13T00:00:00"/>
        <d v="2024-10-08T00:00:00"/>
        <d v="2024-08-29T00:00:00"/>
        <d v="2024-08-17T00:00:00"/>
        <d v="2024-08-03T00:00:00"/>
        <d v="2024-07-08T00:00:00"/>
        <d v="2024-06-29T00:00:00"/>
        <d v="2024-06-16T00:00:00"/>
        <d v="2024-06-06T00:00:00"/>
        <d v="2024-05-17T00:00:00"/>
        <d v="2024-10-20T00:00:00"/>
        <d v="2024-08-31T00:00:00"/>
        <d v="2024-05-30T00:00:00"/>
        <d v="2022-09-08T00:00:00"/>
        <d v="2022-06-30T00:00:00"/>
        <d v="2024-03-08T00:00:00"/>
        <d v="2023-10-24T00:00:00"/>
        <d v="2023-10-18T00:00:00"/>
        <d v="2023-10-08T00:00:00"/>
        <d v="2025-05-26T00:00:00"/>
        <d v="2023-10-16T00:00:00"/>
        <d v="2023-03-19T00:00:00"/>
        <d v="2022-09-07T00:00:00"/>
        <d v="2024-09-19T00:00:00"/>
        <d v="2024-04-18T00:00:00"/>
        <d v="2024-03-25T00:00:00"/>
        <d v="2024-08-21T00:00:00"/>
        <d v="2024-07-13T00:00:00"/>
        <d v="2024-03-27T00:00:00"/>
        <d v="2024-08-27T00:00:00"/>
        <d v="2024-03-17T00:00:00"/>
        <d v="2025-04-03T00:00:00"/>
        <d v="2025-05-25T00:00:00"/>
        <d v="2022-09-18T00:00:00"/>
        <d v="2024-02-03T00:00:00"/>
        <d v="2023-11-17T00:00:00"/>
        <d v="2023-10-09T00:00:00"/>
        <d v="2023-09-23T00:00:00"/>
        <d v="2023-08-06T00:00:00"/>
        <d v="2023-04-27T00:00:00"/>
        <d v="2022-12-15T00:00:00"/>
        <d v="2025-04-10T00:00:00"/>
        <d v="2023-05-02T00:00:00"/>
        <d v="2023-11-27T00:00:00"/>
        <d v="2023-10-19T00:00:00"/>
        <d v="2024-12-23T00:00:00"/>
        <d v="2024-09-05T00:00:00"/>
        <d v="2023-12-31T00:00:00"/>
        <d v="2024-06-07T00:00:00"/>
        <d v="2023-09-29T00:00:00"/>
        <d v="2023-06-09T00:00:00"/>
        <d v="2023-03-14T00:00:00"/>
        <d v="2023-01-07T00:00:00"/>
        <d v="2022-12-16T00:00:00"/>
        <d v="2022-11-26T00:00:00"/>
        <d v="2022-08-23T00:00:00"/>
        <d v="2022-07-29T00:00:00"/>
        <d v="2024-03-20T00:00:00"/>
        <d v="2024-09-01T00:00:00"/>
        <d v="2024-05-31T00:00:00"/>
        <d v="2023-11-12T00:00:00"/>
        <d v="2023-09-21T00:00:00"/>
        <d v="2023-08-24T00:00:00"/>
        <d v="2023-09-17T00:00:00"/>
        <d v="2023-12-10T00:00:00"/>
        <d v="2023-12-22T00:00:00"/>
        <d v="2022-12-21T00:00:00"/>
        <d v="2024-09-28T00:00:00"/>
        <d v="2023-03-28T00:00:00"/>
        <d v="2022-10-05T00:00:00"/>
        <d v="2022-07-28T00:00:00"/>
        <d v="2025-03-24T00:00:00"/>
        <d v="2023-09-08T00:00:00"/>
        <d v="2022-10-22T00:00:00"/>
        <d v="2024-05-05T00:00:00"/>
        <d v="2023-08-01T00:00:00"/>
        <d v="2023-12-05T00:00:00"/>
        <d v="2023-11-22T00:00:00"/>
        <d v="2023-11-18T00:00:00"/>
        <d v="2023-10-11T00:00:00"/>
        <d v="2023-10-01T00:00:00"/>
        <d v="2023-09-15T00:00:00"/>
        <d v="2023-09-02T00:00:00"/>
        <d v="2023-08-17T00:00:00"/>
        <d v="2023-07-24T00:00:00"/>
        <d v="2023-07-09T00:00:00"/>
        <d v="2023-06-30T00:00:00"/>
        <d v="2023-06-22T00:00:00"/>
        <d v="2023-05-23T00:00:00"/>
        <d v="2023-05-19T00:00:00"/>
        <d v="2023-04-17T00:00:00"/>
        <d v="2023-04-10T00:00:00"/>
        <d v="2023-04-02T00:00:00"/>
        <d v="2023-01-30T00:00:00"/>
        <d v="2022-12-06T00:00:00"/>
        <d v="2022-11-15T00:00:00"/>
        <d v="2022-10-24T00:00:00"/>
        <d v="2022-10-16T00:00:00"/>
        <d v="2022-09-21T00:00:00"/>
        <d v="2022-07-20T00:00:00"/>
        <d v="2022-06-25T00:00:00"/>
        <d v="2022-10-11T00:00:00"/>
        <d v="2024-04-04T00:00:00"/>
        <d v="2023-09-20T00:00:00"/>
        <d v="2023-09-01T00:00:00"/>
        <d v="2023-06-14T00:00:00"/>
        <d v="2023-08-08T00:00:00"/>
        <d v="2025-05-14T00:00:00"/>
        <d v="2024-10-10T00:00:00"/>
        <d v="2024-04-02T00:00:00"/>
        <d v="2023-12-19T00:00:00"/>
        <d v="2022-09-30T00:00:00"/>
        <d v="2024-05-02T00:00:00"/>
        <d v="2024-04-17T00:00:00"/>
        <d v="2023-12-23T00:00:00"/>
        <d v="2023-12-16T00:00:00"/>
        <d v="2023-12-08T00:00:00"/>
        <d v="2023-07-21T00:00:00"/>
        <d v="2023-05-16T00:00:00"/>
        <d v="2023-05-10T00:00:00"/>
        <d v="2023-05-04T00:00:00"/>
        <d v="2023-04-26T00:00:00"/>
        <d v="2022-12-08T00:00:00"/>
        <d v="2022-10-30T00:00:00"/>
        <d v="2022-08-27T00:00:00"/>
        <d v="2022-08-21T00:00:00"/>
        <d v="2022-08-05T00:00:00"/>
        <d v="2022-07-13T00:00:00"/>
        <d v="2022-07-05T00:00:00"/>
        <d v="2025-01-24T00:00:00"/>
        <d v="2024-03-02T00:00:00"/>
        <d v="2025-02-18T00:00:00"/>
        <d v="2023-08-03T00:00:00"/>
        <d v="2025-02-08T00:00:00"/>
        <d v="2024-12-17T00:00:00"/>
        <d v="2024-09-08T00:00:00"/>
        <d v="2024-03-14T00:00:00"/>
        <d v="2022-10-17T00:00:00"/>
        <d v="2025-04-22T00:00:00"/>
        <d v="2024-11-04T00:00:00"/>
        <d v="2024-02-19T00:00:00"/>
        <d v="2025-04-09T00:00:00"/>
        <d v="2024-11-11T00:00:00"/>
        <d v="2023-10-30T00:00:00"/>
        <d v="2022-12-05T00:00:00"/>
        <d v="2023-09-25T00:00:00"/>
        <d v="2023-08-12T00:00:00"/>
        <d v="2023-08-10T00:00:00"/>
        <d v="2023-05-25T00:00:00"/>
        <d v="2022-11-28T00:00:00"/>
        <d v="2023-01-08T00:00:00"/>
        <d v="2023-09-14T00:00:00"/>
        <d v="2025-06-01T00:00:00"/>
        <d v="2025-04-06T00:00:00"/>
        <d v="2025-06-10T00:00:00"/>
        <d v="2025-03-14T00:00:00"/>
        <d v="2024-08-02T00:00:00"/>
        <d v="2024-05-06T00:00:00"/>
        <d v="2024-03-05T00:00:00"/>
        <d v="2024-02-29T00:00:00"/>
        <d v="2023-03-21T00:00:00"/>
        <d v="2023-11-04T00:00:00"/>
        <d v="2024-07-28T00:00:00"/>
        <d v="2024-03-21T00:00:00"/>
        <d v="2025-03-06T00:00:00"/>
        <d v="2023-02-19T00:00:00"/>
        <d v="2024-07-07T00:00:00"/>
        <d v="2024-06-03T00:00:00"/>
        <d v="2024-04-09T00:00:00"/>
        <d v="2025-01-05T00:00:00"/>
        <d v="2024-11-23T00:00:00"/>
        <d v="2024-11-21T00:00:00"/>
        <d v="2024-11-09T00:00:00"/>
        <d v="2024-10-22T00:00:00"/>
        <d v="2024-10-12T00:00:00"/>
        <d v="2024-10-11T00:00:00"/>
        <d v="2024-09-21T00:00:00"/>
        <d v="2024-09-13T00:00:00"/>
        <d v="2024-08-12T00:00:00"/>
        <d v="2024-08-08T00:00:00"/>
        <d v="2024-08-07T00:00:00"/>
        <d v="2024-07-30T00:00:00"/>
        <d v="2024-07-23T00:00:00"/>
        <d v="2024-05-07T00:00:00"/>
        <d v="2024-04-27T00:00:00"/>
        <d v="2024-03-31T00:00:00"/>
        <d v="2024-01-06T00:00:00"/>
        <d v="2023-12-14T00:00:00"/>
        <d v="2023-12-17T00:00:00"/>
        <d v="2023-12-02T00:00:00"/>
        <d v="2023-10-05T00:00:00"/>
        <d v="2023-10-04T00:00:00"/>
        <d v="2023-08-31T00:00:00"/>
        <d v="2023-08-29T00:00:00"/>
        <d v="2023-08-13T00:00:00"/>
        <d v="2023-08-11T00:00:00"/>
        <d v="2023-07-25T00:00:00"/>
        <d v="2023-07-15T00:00:00"/>
        <d v="2023-07-14T00:00:00"/>
        <d v="2023-06-25T00:00:00"/>
        <d v="2023-06-08T00:00:00"/>
        <d v="2023-06-07T00:00:00"/>
        <d v="2022-12-30T00:00:00"/>
        <d v="2022-12-22T00:00:00"/>
        <d v="2022-12-10T00:00:00"/>
        <d v="2022-10-29T00:00:00"/>
        <d v="2022-10-12T00:00:00"/>
        <d v="2022-09-23T00:00:00"/>
        <d v="2022-09-05T00:00:00"/>
        <d v="2022-07-27T00:00:00"/>
        <d v="2022-07-04T00:00:00"/>
        <d v="2023-12-24T00:00:00"/>
        <d v="2023-12-07T00:00:00"/>
        <d v="2023-09-28T00:00:00"/>
        <d v="2023-08-02T00:00:00"/>
        <d v="2023-07-20T00:00:00"/>
        <d v="2023-07-06T00:00:00"/>
        <d v="2023-06-02T00:00:00"/>
        <d v="2023-05-20T00:00:00"/>
        <d v="2022-12-07T00:00:00"/>
        <d v="2022-08-25T00:00:00"/>
        <d v="2025-05-22T00:00:00"/>
        <d v="2023-01-28T00:00:00"/>
        <d v="2022-11-21T00:00:00"/>
        <d v="2022-10-08T00:00:00"/>
        <d v="2023-03-10T00:00:00"/>
        <d v="2023-06-29T00:00:00"/>
        <d v="2024-09-16T00:00:00"/>
        <d v="2023-04-06T00:00:00"/>
        <d v="2023-03-18T00:00:00"/>
        <d v="2023-06-13T00:00:00"/>
        <d v="2025-02-26T00:00:00"/>
        <d v="2023-12-13T00:00:00"/>
        <d v="2024-01-09T00:00:00"/>
        <d v="2022-12-19T00:00:00"/>
        <d v="2022-09-20T00:00:00"/>
        <d v="2022-08-20T00:00:00"/>
        <d v="2022-08-18T00:00:00"/>
        <d v="2022-08-09T00:00:00"/>
        <d v="2025-05-18T00:00:00"/>
        <d v="2025-03-15T00:00:00"/>
        <d v="2025-02-28T00:00:00"/>
        <d v="2025-02-14T00:00:00"/>
        <d v="2025-01-17T00:00:00"/>
        <d v="2025-01-04T00:00:00"/>
        <d v="2024-12-22T00:00:00"/>
        <d v="2024-10-06T00:00:00"/>
        <d v="2024-09-20T00:00:00"/>
        <d v="2024-09-02T00:00:00"/>
        <d v="2024-07-19T00:00:00"/>
        <d v="2024-03-23T00:00:00"/>
        <d v="2024-02-13T00:00:00"/>
        <d v="2024-01-14T00:00:00"/>
        <d v="2023-11-20T00:00:00"/>
        <d v="2023-11-19T00:00:00"/>
        <d v="2023-11-16T00:00:00"/>
        <d v="2023-07-26T00:00:00"/>
        <d v="2023-07-11T00:00:00"/>
        <d v="2023-05-18T00:00:00"/>
        <d v="2023-04-19T00:00:00"/>
        <d v="2023-03-26T00:00:00"/>
        <d v="2023-02-15T00:00:00"/>
        <d v="2024-01-28T00:00:00"/>
        <d v="2024-03-10T00:00:00"/>
        <d v="2022-09-13T00:00:00"/>
        <d v="2022-08-30T00:00:00"/>
        <d v="2025-02-21T00:00:00"/>
        <d v="2023-06-24T00:00:00"/>
        <d v="2023-10-13T00:00:00"/>
        <d v="2024-02-24T00:00:00"/>
        <d v="2023-07-29T00:00:00"/>
        <d v="2025-02-04T00:00:00"/>
        <d v="2025-02-23T00:00:00"/>
        <d v="2024-12-03T00:00:00"/>
        <d v="2025-05-07T00:00:00"/>
        <d v="2025-06-06T00:00:00"/>
        <d v="2023-10-23T00:00:00"/>
        <d v="2023-04-23T00:00:00"/>
        <d v="2022-11-16T00:00:00"/>
        <d v="2022-08-14T00:00:00"/>
        <d v="2024-09-04T00:00:00"/>
        <d v="2025-06-08T00:00:00"/>
        <d v="2025-05-10T00:00:00"/>
        <d v="2025-03-26T00:00:00"/>
        <d v="2025-01-16T00:00:00"/>
        <d v="2024-12-12T00:00:00"/>
        <d v="2024-10-04T00:00:00"/>
        <d v="2024-08-14T00:00:00"/>
        <d v="2024-06-22T00:00:00"/>
        <d v="2024-04-10T00:00:00"/>
        <d v="2024-02-23T00:00:00"/>
        <d v="2023-09-30T00:00:00"/>
        <d v="2023-06-23T00:00:00"/>
        <d v="2023-06-04T00:00:00"/>
        <d v="2023-04-28T00:00:00"/>
        <d v="2023-04-20T00:00:00"/>
        <d v="2023-02-08T00:00:00"/>
        <d v="2022-11-09T00:00:00"/>
        <d v="2022-09-14T00:00:00"/>
        <d v="2022-08-11T00:00:00"/>
        <d v="2022-06-27T00:00:00"/>
        <d v="2022-11-14T00:00:00"/>
        <d v="2025-01-31T00:00:00"/>
        <d v="2024-08-06T00:00:00"/>
        <d v="2024-06-17T00:00:00"/>
        <d v="2024-06-04T00:00:00"/>
        <d v="2024-01-05T00:00:00"/>
        <d v="2022-08-17T00:00:00"/>
        <d v="2022-07-08T00:00:00"/>
        <d v="2023-02-13T00:00:00"/>
        <d v="2023-04-21T00:00:00"/>
        <d v="2023-06-11T00:00:00"/>
        <d v="2025-05-20T00:00:00"/>
        <d v="2025-04-30T00:00:00"/>
        <d v="2025-03-20T00:00:00"/>
        <d v="2024-04-01T00:00:00"/>
        <d v="2023-07-05T00:00:00"/>
        <d v="2023-04-22T00:00:00"/>
        <d v="2023-03-31T00:00:00"/>
        <d v="2023-05-09T00:00:00"/>
        <d v="2023-02-16T00:00:00"/>
        <d v="2022-08-10T00:00:00"/>
        <d v="2024-11-26T00:00:00"/>
        <d v="2023-05-14T00:00:00"/>
        <d v="2025-04-08T00:00:00"/>
        <d v="2025-06-11T00:00:00"/>
        <d v="2025-05-09T00:00:00"/>
        <d v="2024-02-22T00:00:00"/>
        <d v="2024-05-27T00:00:00"/>
        <d v="2025-06-12T00:00:00"/>
        <d v="2025-04-25T00:00:00"/>
        <d v="2024-12-20T00:00:00"/>
        <d v="2025-05-08T00:00:00"/>
        <d v="2023-09-05T00:00:00"/>
        <d v="2022-07-07T00:00:00"/>
        <d v="2024-02-18T00:00:00"/>
        <d v="2025-05-27T00:00:00"/>
        <d v="2024-01-03T00:00:00"/>
        <d v="2023-01-17T00:00:00"/>
        <d v="2022-11-10T00:00:00"/>
        <d v="2025-02-16T00:00:00"/>
        <d v="2025-04-13T00:00:00"/>
        <d v="2024-12-19T00:00:00"/>
        <d v="2024-02-27T00:00:00"/>
        <d v="2025-04-27T00:00:00"/>
        <d v="2025-04-15T00:00:00"/>
        <d v="2025-06-02T00:00:00"/>
        <d v="2025-01-18T00:00:00"/>
        <d v="2024-11-24T00:00:00"/>
        <d v="2024-09-27T00:00:00"/>
        <d v="2024-08-18T00:00:00"/>
        <d v="2024-03-07T00:00:00"/>
        <d v="2024-02-07T00:00:00"/>
        <d v="2024-07-17T00:00:00"/>
        <d v="2023-09-10T00:00:00"/>
        <d v="2023-08-28T00:00:00"/>
        <d v="2023-07-07T00:00:00"/>
        <d v="2023-05-22T00:00:00"/>
        <d v="2023-01-21T00:00:00"/>
        <d v="2023-01-15T00:00:00"/>
        <d v="2022-11-20T00:00:00"/>
        <d v="2022-11-03T00:00:00"/>
        <d v="2022-10-06T00:00:00"/>
        <d v="2022-07-24T00:00:00"/>
        <d v="2023-12-29T00:00:00"/>
        <d v="2023-04-11T00:00:00"/>
        <d v="2024-11-29T00:00:00"/>
        <d v="2025-06-05T00:00:00"/>
        <d v="2025-05-21T00:00:00"/>
        <d v="2025-03-13T00:00:00"/>
        <d v="2024-12-28T00:00:00"/>
        <d v="2024-10-21T00:00:00"/>
        <d v="2024-04-29T00:00:00"/>
        <d v="2024-12-26T00:00:00"/>
        <d v="2024-12-13T00:00:00"/>
        <d v="2024-11-27T00:00:00"/>
        <d v="2024-10-13T00:00:00"/>
        <d v="2024-09-22T00:00:00"/>
        <d v="2024-08-26T00:00:00"/>
        <d v="2024-06-21T00:00:00"/>
        <d v="2023-09-12T00:00:00"/>
        <d v="2023-12-25T00:00:00"/>
        <d v="2023-12-21T00:00:00"/>
        <d v="2023-12-11T00:00:00"/>
        <d v="2023-11-26T00:00:00"/>
        <d v="2023-11-13T00:00:00"/>
        <d v="2023-11-09T00:00:00"/>
        <d v="2023-08-21T00:00:00"/>
        <d v="2023-07-22T00:00:00"/>
        <d v="2023-05-17T00:00:00"/>
        <d v="2023-04-30T00:00:00"/>
        <d v="2023-04-18T00:00:00"/>
        <d v="2023-01-05T00:00:00"/>
        <d v="2022-12-02T00:00:00"/>
        <d v="2022-11-06T00:00:00"/>
        <d v="2022-10-27T00:00:00"/>
        <d v="2022-10-25T00:00:00"/>
        <d v="2022-10-19T00:00:00"/>
        <d v="2022-10-09T00:00:00"/>
        <d v="2022-09-17T00:00:00"/>
        <d v="2022-07-31T00:00:00"/>
        <d v="2022-07-23T00:00:00"/>
        <d v="2023-10-06T00:00:00"/>
        <d v="2023-06-27T00:00:00"/>
        <d v="2022-12-26T00:00:00"/>
        <d v="2022-12-20T00:00:00"/>
        <d v="2022-09-03T00:00:00"/>
        <d v="2022-08-29T00:00:00"/>
        <d v="2023-09-07T00:00:00"/>
        <d v="2022-11-17T00:00:00"/>
        <d v="2025-06-04T00:00:00"/>
        <d v="2025-05-03T00:00:00"/>
        <d v="2025-04-01T00:00:00"/>
        <d v="2024-12-25T00:00:00"/>
        <d v="2024-10-09T00:00:00"/>
        <d v="2024-09-15T00:00:00"/>
        <d v="2024-06-15T00:00:00"/>
        <d v="2024-05-10T00:00:00"/>
        <d v="2023-08-15T00:00:00"/>
        <d v="2023-04-13T00:00:00"/>
        <d v="2022-12-12T00:00:00"/>
        <d v="2022-11-18T00:00:00"/>
        <d v="2022-10-15T00:00:00"/>
        <d v="2022-09-16T00:00:00"/>
        <d v="2022-07-11T00:00:00"/>
        <d v="2024-05-04T00:00:00"/>
        <d v="2024-07-31T00:00:00"/>
        <d v="2022-10-18T00:00:00"/>
        <d v="2024-10-23T00:00:00"/>
        <d v="2024-10-07T00:00:00"/>
        <d v="2024-07-16T00:00:00"/>
        <d v="2024-06-14T00:00:00"/>
        <d v="2024-04-14T00:00:00"/>
        <d v="2024-01-16T00:00:00"/>
        <d v="2024-02-20T00:00:00"/>
        <d v="2024-01-29T00:00:00"/>
        <d v="2024-01-11T00:00:00"/>
        <d v="2023-11-01T00:00:00"/>
        <d v="2023-04-05T00:00:00"/>
        <d v="2023-06-17T00:00:00"/>
        <d v="2024-11-02T00:00:00"/>
        <d v="2023-05-15T00:00:00"/>
        <d v="2023-03-05T00:00:00"/>
        <d v="2023-02-18T00:00:00"/>
        <d v="2025-03-03T00:00:00"/>
        <d v="2023-01-31T00:00:00"/>
        <d v="2023-01-14T00:00:00"/>
        <d v="2023-01-01T00:00:00"/>
        <d v="2022-06-26T00:00:00"/>
        <d v="2025-01-28T00:00:00"/>
        <d v="2024-03-16T00:00:00"/>
        <d v="2024-02-28T00:00:00"/>
        <d v="2023-03-24T00:00:00"/>
        <d v="2023-04-15T00:00:00"/>
        <d v="2023-02-26T00:00:00"/>
        <d v="2023-02-21T00:00:00"/>
        <d v="2023-02-07T00:00:00"/>
        <d v="2023-01-25T00:00:00"/>
        <d v="2025-02-27T00:00:00"/>
        <d v="2025-01-22T00:00:00"/>
        <d v="2024-12-31T00:00:00"/>
        <d v="2024-04-08T00:00:00"/>
        <d v="2024-01-20T00:00:00"/>
        <d v="2024-01-04T00:00:00"/>
        <d v="2023-11-30T00:00:00"/>
        <d v="2023-11-10T00:00:00"/>
        <d v="2023-07-27T00:00:00"/>
        <d v="2023-07-12T00:00:00"/>
        <d v="2022-12-25T00:00:00"/>
        <d v="2023-03-01T00:00:00"/>
        <d v="2022-11-30T00:00:00"/>
        <d v="2025-02-15T00:00:00"/>
        <d v="2024-04-06T00:00:00"/>
        <d v="2024-01-18T00:00:00"/>
        <d v="2023-09-19T00:00:00"/>
        <d v="2023-02-02T00:00:00"/>
        <d v="2023-10-26T00:00:00"/>
        <d v="2023-06-06T00:00:00"/>
        <d v="2023-03-16T00:00:00"/>
        <d v="2025-02-24T00:00:00"/>
        <d v="2025-01-15T00:00:00"/>
        <d v="2023-12-20T00:00:00"/>
        <d v="2023-11-05T00:00:00"/>
        <d v="2025-01-20T00:00:00"/>
        <d v="2024-12-27T00:00:00"/>
        <d v="2024-02-16T00:00:00"/>
        <d v="2023-07-23T00:00:00"/>
        <d v="2023-07-13T00:00:00"/>
        <d v="2022-10-28T00:00:00"/>
        <d v="2022-08-06T00:00:00"/>
        <d v="2024-01-21T00:00:00"/>
        <d v="2023-03-12T00:00:00"/>
        <d v="2023-02-20T00:00:00"/>
        <d v="2023-01-09T00:00:00"/>
        <d v="2024-04-20T00:00:00"/>
        <d v="2025-05-16T00:00:00"/>
        <d v="2024-04-12T00:00:00"/>
        <d v="2022-12-17T00:00:00"/>
        <d v="2022-11-11T00:00:00"/>
        <d v="2022-09-24T00:00:00"/>
        <d v="2022-07-21T00:00:00"/>
        <d v="2022-07-10T00:00:00"/>
        <d v="2025-02-01T00:00:00"/>
        <d v="2024-11-19T00:00:00"/>
        <d v="2024-10-03T00:00:00"/>
        <d v="2024-09-26T00:00:00"/>
        <d v="2024-08-01T00:00:00"/>
        <d v="2024-05-24T00:00:00"/>
        <d v="2024-04-26T00:00:00"/>
        <d v="2024-02-10T00:00:00"/>
        <d v="2024-01-27T00:00:00"/>
        <d v="2023-11-28T00:00:00"/>
        <d v="2023-10-31T00:00:00"/>
        <d v="2023-09-13T00:00:00"/>
        <d v="2023-08-05T00:00:00"/>
        <d v="2023-03-02T00:00:00"/>
        <d v="2022-10-13T00:00:00"/>
        <d v="2022-10-02T00:00:00"/>
        <d v="2024-10-18T00:00:00"/>
        <d v="2023-12-27T00:00:00"/>
        <d v="2024-11-22T00:00:00"/>
        <d v="2023-08-25T00:00:00"/>
        <d v="2024-02-05T00:00:00"/>
        <d v="2024-06-08T00:00:00"/>
        <d v="2024-04-23T00:00:00"/>
        <d v="2022-12-27T00:00:00"/>
        <d v="2022-07-03T00:00:00"/>
        <d v="2023-04-25T00:00:00"/>
        <d v="2022-08-24T00:00:00"/>
        <d v="2023-09-26T00:00:00"/>
        <d v="2025-03-04T00:00:00"/>
        <d v="2025-01-09T00:00:00"/>
        <d v="2024-12-11T00:00:00"/>
        <d v="2024-03-28T00:00:00"/>
        <d v="2023-01-23T00:00:00"/>
        <d v="2023-11-21T00:00:00"/>
        <d v="2023-10-12T00:00:00"/>
        <d v="2023-06-21T00:00:00"/>
        <d v="2022-09-04T00:00:00"/>
        <d v="2022-08-07T00:00:00"/>
        <d v="2024-05-29T00:00:00"/>
        <d v="2022-12-14T00:00:00"/>
        <d v="2022-12-03T00:00:00"/>
        <d v="2024-02-06T00:00:00"/>
        <d v="2023-01-12T00:00:00"/>
        <d v="2025-01-07T00:00:00"/>
        <d v="2024-10-26T00:00:00"/>
        <d v="2024-07-14T00:00:00"/>
        <d v="2024-03-01T00:00:00"/>
        <d v="2024-01-19T00:00:00"/>
        <d v="2023-10-21T00:00:00"/>
        <d v="2023-08-30T00:00:00"/>
        <d v="2023-05-12T00:00:00"/>
        <d v="2023-03-06T00:00:00"/>
        <d v="2023-02-27T00:00:00"/>
        <d v="2024-04-16T00:00:00"/>
        <d v="2024-12-15T00:00:00"/>
        <d v="2025-01-27T00:00:00"/>
        <d v="2023-06-10T00:00:00"/>
        <d v="2023-10-28T00:00:00"/>
        <d v="2023-03-09T00:00:00"/>
        <d v="2023-02-06T00:00:00"/>
        <d v="2023-01-13T00:00:00"/>
        <d v="2022-09-10T00:00:00"/>
        <d v="2024-06-05T00:00:00"/>
        <d v="2024-06-12T00:00:00"/>
        <d v="2023-01-16T00:00:00"/>
        <d v="2023-11-25T00:00:00"/>
        <d v="2023-09-27T00:00:00"/>
        <d v="2024-09-10T00:00:00"/>
        <d v="2024-04-11T00:00:00"/>
        <d v="2022-07-22T00:00:00"/>
        <d v="2025-03-22T00:00:00"/>
        <d v="2025-03-02T00:00:00"/>
        <d v="2025-02-12T00:00:00"/>
        <d v="2025-01-10T00:00:00"/>
        <d v="2025-02-06T00:00:00"/>
        <d v="2024-12-04T00:00:00"/>
        <d v="2024-07-22T00:00:00"/>
        <d v="2024-07-09T00:00:00"/>
        <d v="2024-07-01T00:00:00"/>
        <d v="2024-05-12T00:00:00"/>
        <d v="2024-09-09T00:00:00"/>
        <d v="2024-08-24T00:00:00"/>
        <d v="2024-02-04T00:00:00"/>
        <d v="2025-03-07T00:00:00"/>
        <d v="2023-08-18T00:00:00"/>
        <d v="2023-12-06T00:00:00"/>
        <d v="2024-04-13T00:00:00"/>
        <d v="2024-10-05T00:00:00"/>
        <d v="2024-08-22T00:00:00"/>
        <d v="2024-07-02T00:00:00"/>
        <d v="2023-11-11T00:00:00"/>
        <d v="2024-01-22T00:00:00"/>
        <d v="2025-05-24T00:00:00"/>
        <d v="2025-02-19T00:00:00"/>
        <d v="2024-05-15T00:00:00"/>
        <d v="2025-03-23T00:00:00"/>
        <d v="2024-01-24T00:00:00"/>
        <d v="2024-01-07T00:00:00"/>
        <d v="2023-03-03T00:00:00"/>
        <d v="2025-04-05T00:00:00"/>
        <d v="2022-11-25T00:00:00"/>
        <d v="2025-03-19T00:00:00"/>
        <d v="2023-02-24T00:00:00"/>
        <d v="2023-01-18T00:00:00"/>
        <d v="2024-02-02T00:00:00"/>
        <d v="2024-01-01T00:00:00"/>
        <d v="2022-09-27T00:00:00"/>
        <d v="2024-05-01T00:00:00"/>
        <d v="2024-05-19T00:00:00"/>
        <d v="2022-07-19T00:00:00"/>
        <d v="2024-11-16T00:00:00"/>
        <d v="2024-06-28T00:00:00"/>
        <d v="2024-02-21T00:00:00"/>
        <d v="2024-07-21T00:00:00"/>
        <d v="2024-05-11T00:00:00"/>
        <d v="2024-11-12T00:00:00"/>
        <d v="2022-09-02T00:00:00"/>
        <d v="2024-07-10T00:00:00"/>
        <d v="2024-03-24T00:00:00"/>
        <d v="2025-01-23T00:00:00"/>
        <d v="2025-05-13T00:00:00"/>
        <d v="2022-07-02T00:00:00"/>
        <d v="2025-01-13T00:00:00"/>
        <d v="2024-03-09T00:00:00"/>
        <d v="2023-06-28T00:00:00"/>
        <d v="2024-02-08T00:00:00"/>
        <d v="2023-12-18T00:00:00"/>
        <d v="2023-01-20T00:00:00"/>
        <d v="2025-06-19T00:00:00"/>
        <d v="2023-11-08T00:00:00"/>
        <d v="2023-06-15T00:00:00"/>
        <d v="2023-03-11T00:00:00"/>
        <d v="2024-03-29T00:00:00"/>
        <d v="2022-12-29T00:00:00"/>
        <d v="2024-11-08T00:00:00"/>
        <d v="2025-02-20T00:00:00"/>
        <d v="2024-10-14T00:00:00"/>
        <d v="2024-10-16T00:00:00"/>
        <d v="2023-05-31T00:00:00"/>
        <d v="2025-03-10T00:00:00"/>
        <d v="2025-03-05T00:00:00"/>
        <d v="2022-07-09T00:00:00"/>
        <d v="2025-03-18T00:00:00"/>
        <d v="2024-09-12T00:00:00"/>
        <m/>
      </sharedItems>
      <fieldGroup par="45"/>
    </cacheField>
    <cacheField name="Matching Fields" numFmtId="0">
      <sharedItems containsBlank="1" longText="1"/>
    </cacheField>
    <cacheField name="Consignee" numFmtId="0">
      <sharedItems containsBlank="1" count="68">
        <s v="Fortress Cement Inc."/>
        <s v="Summit"/>
        <s v="SESCO"/>
        <s v="Cementco Usa Llc"/>
        <s v="Cementos Progreso S.A."/>
        <s v="Royal White Cement"/>
        <s v="TBN"/>
        <s v="CIMSA"/>
        <s v="Ozinga"/>
        <s v="IMI"/>
        <s v="Seawolf Global Lcc"/>
        <s v="Space City Cement Llc"/>
        <s v="Taiheiyo Cement"/>
        <s v="Calucem Inc."/>
        <s v="CEMEX"/>
        <s v="Allied Cement"/>
        <s v="Cement It Inc."/>
        <s v="Comercio Para El Desarrrollo"/>
        <s v="Irex De Costa Rica S.A."/>
        <s v="Texcem Llc"/>
        <s v="Heidelberg"/>
        <s v="CRH"/>
        <s v="Texan Cement "/>
        <s v="CEMCO"/>
        <s v="Valencia Shipping Llc"/>
        <s v="SESACEM"/>
        <s v="CEMECO"/>
        <s v="Bysco International Llc"/>
        <s v="Sohico Ltd."/>
        <s v="Usgai Cement Llc"/>
        <s v="Crc Rota "/>
        <s v="Nouma Trading S.A. Haiti"/>
        <s v="On Site Concrete Solutions"/>
        <s v="Intercoast Materials Llc"/>
        <s v="Eg Trading Group Inc."/>
        <s v="Votorantim"/>
        <s v="Granit Cement Llc"/>
        <s v="Sultan Cement Llc"/>
        <s v="Asher Materials Llc"/>
        <s v="Brunet Trading Ltd."/>
        <s v="Construction Asset Holdings Inc."/>
        <s v="Houston Cement Co."/>
        <s v="Imery's"/>
        <s v="SRM"/>
        <s v="Holcim"/>
        <s v="Coastal Cement Corp."/>
        <s v="Titan"/>
        <s v="Nuh Cimento Sanayi A.S."/>
        <s v="Riverside Constructions"/>
        <s v="Martin Marietta Materials, Inc."/>
        <s v="Eagle Materials"/>
        <s v="Maxchem Bermuda Ltd."/>
        <s v="Bahamas Concrete Holdings"/>
        <s v="Buzzi"/>
        <s v="Kerneos Inc."/>
        <s v="Montreal Management Consultants Est"/>
        <s v="Hawaiian Cement"/>
        <s v="Cementir"/>
        <s v="Lehigh Wite"/>
        <s v="Holland Co. Inc."/>
        <s v="Smyrna Ready Mix Concrete Llc"/>
        <s v="Mitsubishi Cement Corp."/>
        <s v="Grupo Industrial Monterrey Sa De Cv"/>
        <s v="Colaske"/>
        <s v="Best Distributors Inc."/>
        <s v="Devcon Concrete Mfg Llcc"/>
        <m/>
        <s v="Knife River Corporation" u="1"/>
      </sharedItems>
    </cacheField>
    <cacheField name="Consignee Industry" numFmtId="0">
      <sharedItems containsBlank="1"/>
    </cacheField>
    <cacheField name="Consignee (Original Format)" numFmtId="0">
      <sharedItems containsBlank="1"/>
    </cacheField>
    <cacheField name="Consignee Ultimate Parent" numFmtId="0">
      <sharedItems containsBlank="1"/>
    </cacheField>
    <cacheField name="Shipper" numFmtId="0">
      <sharedItems containsBlank="1" count="58">
        <s v="OYAK"/>
        <s v="Omanco "/>
        <s v="SESCO"/>
        <s v="Sohico Ltd."/>
        <s v="CIMSA"/>
        <s v="Nuh Cimento"/>
        <s v="Vissai Ninh Binh"/>
        <s v="Holcim"/>
        <s v="Sonmez Cimento "/>
        <s v="Goltas"/>
        <s v="Taiheiyo Cement"/>
        <s v="Calucem D.O.O."/>
        <s v="CEMEX"/>
        <s v="Ste Tuniso Andalouse De Ciment"/>
        <s v="Than Long"/>
        <s v="NSPO"/>
        <s v="Eurl Hydro Sud"/>
        <s v="Soma Cimento"/>
        <s v="DG Khan"/>
        <s v="Medcem"/>
        <s v="Heidleberg"/>
        <s v="Lucky Cement Ltd. Vdr"/>
        <s v="Surtas Isletmecilik Insaat Ve Tebatisoke Soke Cimento Sanayii T.A.S"/>
        <s v="Cementos Tudela Veguin Sa"/>
        <s v="Batisoke "/>
        <s v="Marmara Yd Cimento Ojistik"/>
        <s v="CRC Rota Sanayi Ve Dis Tic Ltd. Sti."/>
        <s v="Vicat"/>
        <s v="TBN"/>
        <s v="Domicem Sa"/>
        <s v="Vals Elektronik Sanayi Ve Ticaret A"/>
        <s v="Long Son"/>
        <s v="Imery's"/>
        <s v="Votorantim"/>
        <s v="GICA"/>
        <s v="Akcansa Cimento Sanayi T.A.S."/>
        <s v="Uniland Trading Bv"/>
        <s v="Sanko Dis Ticaret A.S Burak Mahalle"/>
        <s v="Titan"/>
        <s v="Sarl Balz Works"/>
        <s v="Saudi Cement Co."/>
        <s v="Argos"/>
        <s v="Digital Ingenierie Sarl"/>
        <s v="Societe Les Ciments D'enfidha"/>
        <s v="Yanbu Cement"/>
        <s v="Buzzi Unicem Srl"/>
        <s v="Ozinga"/>
        <s v="Anhui Conch"/>
        <s v="Asia Cement Corp"/>
        <s v="Adocim Cimento Beton San.Ve Tic.A.S"/>
        <s v="SCT"/>
        <s v="Baticim"/>
        <s v="As Cimento San. Ve Tic. As"/>
        <s v="Nam Phuong Imex"/>
        <s v="Halla Cement Corp."/>
        <s v="IMI"/>
        <s v="South Valley Cement Co."/>
        <m/>
      </sharedItems>
    </cacheField>
    <cacheField name="Shipper (Original Format)" numFmtId="0">
      <sharedItems containsBlank="1"/>
    </cacheField>
    <cacheField name="Shipper Ultimate Parent" numFmtId="0">
      <sharedItems containsBlank="1"/>
    </cacheField>
    <cacheField name="Carrier" numFmtId="0">
      <sharedItems containsBlank="1"/>
    </cacheField>
    <cacheField name="Notify Party" numFmtId="0">
      <sharedItems containsBlank="1"/>
    </cacheField>
    <cacheField name="Notify Party SCAC" numFmtId="0">
      <sharedItems containsBlank="1"/>
    </cacheField>
    <cacheField name="Shipment Origin" numFmtId="0">
      <sharedItems containsBlank="1"/>
    </cacheField>
    <cacheField name="Shipment Destination" numFmtId="0">
      <sharedItems containsBlank="1"/>
    </cacheField>
    <cacheField name="Shipment Destination Region" numFmtId="0">
      <sharedItems containsBlank="1"/>
    </cacheField>
    <cacheField name="Port of Unlading" numFmtId="0">
      <sharedItems containsBlank="1"/>
    </cacheField>
    <cacheField name="Port of Unlading Region" numFmtId="0">
      <sharedItems containsBlank="1"/>
    </cacheField>
    <cacheField name="Discharge Port" numFmtId="0">
      <sharedItems containsBlank="1" count="27">
        <s v="North Carolina Ports"/>
        <s v="Panama City"/>
        <s v="Houston"/>
        <s v="North Florida"/>
        <s v="Charleston"/>
        <s v="Delaware River"/>
        <s v="Mississippi River"/>
        <s v="South Florida"/>
        <s v="Sabine River"/>
        <s v="Alaska, Islands"/>
        <s v="Baltimore, Maryland"/>
        <s v="Tampa Bay"/>
        <s v="Mobile"/>
        <s v="Lake Charles"/>
        <s v="Great Lakes"/>
        <s v="Brownsville"/>
        <s v="Savannah"/>
        <s v="New England"/>
        <s v="Freeport, Texas"/>
        <s v="Port Lavaca"/>
        <s v="Pensacola"/>
        <s v="PNW"/>
        <s v="Norfolk"/>
        <s v="NY/NJ Ports (Inc. Albany)"/>
        <s v="California Ports"/>
        <s v="Corpus Christi"/>
        <m/>
      </sharedItems>
    </cacheField>
    <cacheField name="Load Port" numFmtId="0">
      <sharedItems containsBlank="1"/>
    </cacheField>
    <cacheField name="Port of Lading Region" numFmtId="0">
      <sharedItems/>
    </cacheField>
    <cacheField name="Port of Lading Country" numFmtId="0">
      <sharedItems count="25">
        <s v="Turkey"/>
        <s v="Vietnam"/>
        <s v="Egypt"/>
        <s v="Algeria"/>
        <s v="South Korea"/>
        <s v="Italy"/>
        <s v="Mexico"/>
        <s v="Tunisia"/>
        <s v="Pakistan"/>
        <s v="Croatia"/>
        <s v="Canada"/>
        <s v="Spain"/>
        <s v="China"/>
        <s v="Dominican Republic"/>
        <s v="France"/>
        <s v="United Arab Emirates"/>
        <s v="Greece"/>
        <s v="Saudi Arabia"/>
        <s v="Colombia"/>
        <s v="Congo"/>
        <s v="North Korea"/>
        <s v="Panama"/>
        <s v="Taiwan"/>
        <s v="Thailand"/>
        <s v="Singapore"/>
      </sharedItems>
    </cacheField>
    <cacheField name="Place of Receipt" numFmtId="0">
      <sharedItems containsMixedTypes="1" containsNumber="1" containsInteger="1" minValue="3801" maxValue="12493"/>
    </cacheField>
    <cacheField name="Cargo" numFmtId="0">
      <sharedItems containsBlank="1" count="8">
        <s v="Portland Cement (Bags)"/>
        <s v="White Cement (Bags)"/>
        <s v="CAC (Bags)"/>
        <s v="Portland Cement"/>
        <s v="Clinker"/>
        <s v="White Cement"/>
        <s v="CAC"/>
        <m/>
      </sharedItems>
    </cacheField>
    <cacheField name="Vessel" numFmtId="0">
      <sharedItems containsBlank="1"/>
    </cacheField>
    <cacheField name="Vessel Voyage ID" numFmtId="0">
      <sharedItems containsMixedTypes="1" containsNumber="1" containsInteger="1" minValue="1" maxValue="92023"/>
    </cacheField>
    <cacheField name="Vessel IMO" numFmtId="0">
      <sharedItems containsString="0" containsBlank="1" containsNumber="1" containsInteger="1" minValue="1014137" maxValue="9990820"/>
    </cacheField>
    <cacheField name="Quantity" numFmtId="0">
      <sharedItems containsBlank="1"/>
    </cacheField>
    <cacheField name="Measurement" numFmtId="0">
      <sharedItems/>
    </cacheField>
    <cacheField name="Weight (kg)" numFmtId="0">
      <sharedItems containsSemiMixedTypes="0" containsString="0" containsNumber="1" minValue="1000" maxValue="145000000"/>
    </cacheField>
    <cacheField name=" Weight (t) " numFmtId="0">
      <sharedItems containsString="0" containsBlank="1" containsNumber="1" containsInteger="1" minValue="1" maxValue="145000"/>
    </cacheField>
    <cacheField name="Weight (Original Format)" numFmtId="0">
      <sharedItems containsBlank="1"/>
    </cacheField>
    <cacheField name=" Value of Goods (USD) " numFmtId="0">
      <sharedItems containsString="0" containsBlank="1" containsNumber="1" containsInteger="1" minValue="840" maxValue="975328000"/>
    </cacheField>
    <cacheField name="FROB" numFmtId="0">
      <sharedItems containsBlank="1"/>
    </cacheField>
    <cacheField name="Manifest Number" numFmtId="0">
      <sharedItems containsMixedTypes="1" containsNumber="1" containsInteger="1" minValue="101539" maxValue="997848"/>
    </cacheField>
    <cacheField name="Inbond Code" numFmtId="0">
      <sharedItems containsBlank="1"/>
    </cacheField>
    <cacheField name="Industry - GICS" numFmtId="0">
      <sharedItems containsString="0" containsBlank="1" containsNumber="1" containsInteger="1" minValue="10102030" maxValue="45203015"/>
    </cacheField>
    <cacheField name="Number of Containers" numFmtId="0">
      <sharedItems containsSemiMixedTypes="0" containsString="0" containsNumber="1" containsInteger="1" minValue="1" maxValue="48"/>
    </cacheField>
    <cacheField name="Container Numbers" numFmtId="0">
      <sharedItems longText="1"/>
    </cacheField>
    <cacheField name="HS Code" numFmtId="0">
      <sharedItems containsBlank="1" longText="1"/>
    </cacheField>
    <cacheField name="Goods Shipped" numFmtId="0">
      <sharedItems containsBlank="1" longText="1"/>
    </cacheField>
    <cacheField name="Container Type of Service" numFmtId="0">
      <sharedItems containsBlank="1"/>
    </cacheField>
    <cacheField name="Months (Arrival Date)" numFmtId="0" databaseField="0">
      <fieldGroup base="2">
        <rangePr groupBy="months" startDate="2022-06-25T00:00:00" endDate="2025-06-20T00:00:00"/>
        <groupItems count="14">
          <s v="&lt;6/25/2022"/>
          <s v="Jan"/>
          <s v="Feb"/>
          <s v="Mar"/>
          <s v="Apr"/>
          <s v="May"/>
          <s v="Jun"/>
          <s v="Jul"/>
          <s v="Aug"/>
          <s v="Sep"/>
          <s v="Oct"/>
          <s v="Nov"/>
          <s v="Dec"/>
          <s v="&gt;6/20/2025"/>
        </groupItems>
      </fieldGroup>
    </cacheField>
    <cacheField name="Quarters (Arrival Date)" numFmtId="0" databaseField="0">
      <fieldGroup base="2">
        <rangePr groupBy="quarters" startDate="2022-06-25T00:00:00" endDate="2025-06-20T00:00:00"/>
        <groupItems count="6">
          <s v="&lt;6/25/2022"/>
          <s v="Qtr1"/>
          <s v="Qtr2"/>
          <s v="Qtr3"/>
          <s v="Qtr4"/>
          <s v="&gt;6/20/2025"/>
        </groupItems>
      </fieldGroup>
    </cacheField>
    <cacheField name="Years (Arrival Date)" numFmtId="0" databaseField="0">
      <fieldGroup base="2">
        <rangePr groupBy="years" startDate="2022-06-25T00:00:00" endDate="2025-06-20T00:00:00"/>
        <groupItems count="6">
          <s v="&lt;6/25/2022"/>
          <s v="2022"/>
          <s v="2023"/>
          <s v="2024"/>
          <s v="2025"/>
          <s v="&gt;6/2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1">
  <r>
    <s v="ULTH22228000042"/>
    <n v="1"/>
    <x v="0"/>
    <s v="Consignee: Fortress Cement Inc.; Goods Shipped: Bulk Bags Cement; Notify Party: Fortress Cement Inc"/>
    <x v="0"/>
    <m/>
    <s v="FORTRESS CEMENT INC_x000a_2601 OBERLIN ROAD SUITE 100_x000a_RALEIGHNC 27603"/>
    <m/>
    <x v="0"/>
    <s v="GOLTAS GOLLER BOLGESI SANAYIVE TIC_x000a_A.S, VISNEZADE MH. PROF.DR_x000a_ALAEDDIN YAVASCA SK. NO 4/2_x000a_BESIKTAS-ISTANBUL"/>
    <m/>
    <s v="ULTH - Ultrabulk"/>
    <s v="FORTRESS CEMENT INC_x000a_2601 OBERLIN ROAD SUITE 100, RALEIGHNC 27603"/>
    <m/>
    <s v="Turkey"/>
    <s v="Wilmington, Wilmington, North Carolina"/>
    <s v="Southeast Region"/>
    <s v="Wilmington, Wilmington, North Carolina"/>
    <s v="Southeast Region"/>
    <x v="0"/>
    <s v="Adalia, Turkey"/>
    <s v="Western Asia"/>
    <x v="0"/>
    <s v="ANTALYA,TR"/>
    <x v="0"/>
    <s v="SOFIA R"/>
    <s v="004"/>
    <n v="9530967"/>
    <s v="9980 BKG"/>
    <s v=" CM"/>
    <n v="14999940"/>
    <n v="15000"/>
    <s v="14999940 K"/>
    <n v="31350000"/>
    <m/>
    <s v="005164"/>
    <m/>
    <n v="15101010"/>
    <n v="1"/>
    <s v="NC"/>
    <s v="Classified: 3901.10"/>
    <s v="BULK BAGS CEMENT"/>
    <m/>
  </r>
  <r>
    <s v="ULTH222963000102"/>
    <n v="1"/>
    <x v="1"/>
    <s v="Consignee: Fortress Cement Inc.; Goods Shipped: Bag Bags Cement Astm C 150; Notify Party: Fortress Cement Inc"/>
    <x v="0"/>
    <m/>
    <s v="FORTRESS CEMENT INC_x000a_2601 OBERLIN ROAD SUITE 100_x000a_RALEIGHNC 27603_x000a_US"/>
    <m/>
    <x v="0"/>
    <s v="GOLTAS GOLLER BOLGESI CIMENTO SAN._x000a_VE TIC. AS, VISNEZADE MAH. PROF_x000a_ALAEDDIN YAVASCA SK. NO 4/2 MARMARA_x000a_BESIKTAS-ISTANBUL_x000a_TETR"/>
    <m/>
    <s v="ULTH - Ultrabulk"/>
    <s v="FORTRESS CEMENT INC_x000a_2601 OBERLIN ROAD SUITE 100, RALEIGHNC 27603, US"/>
    <m/>
    <s v="Turkey"/>
    <s v="Wilmington, Wilmington, North Carolina"/>
    <s v="Southeast Region"/>
    <s v="Wilmington, Wilmington, North Carolina"/>
    <s v="Southeast Region"/>
    <x v="0"/>
    <s v="Adalia, Turkey"/>
    <s v="Western Asia"/>
    <x v="0"/>
    <s v="ANTALYA,TR"/>
    <x v="0"/>
    <s v="HU PO HAI"/>
    <s v="01"/>
    <n v="9738090"/>
    <s v="9976 PCS"/>
    <s v=" CM"/>
    <n v="19981928"/>
    <n v="19982"/>
    <s v="19981928 K"/>
    <n v="144070000"/>
    <m/>
    <s v="005504"/>
    <m/>
    <n v="30202030"/>
    <n v="1"/>
    <s v="NC"/>
    <s v="Classified: 0901.11"/>
    <s v="BAG BAGS CEMENT ASTM C 150"/>
    <m/>
  </r>
  <r>
    <s v="PBIMPNTN0103"/>
    <n v="1"/>
    <x v="2"/>
    <s v="Goods Shipped: 19, 918. 00 Mt Of Cement Type I/Ii Low Alkalis In 2 Mt Jumbo Bags With Inner Liner"/>
    <x v="1"/>
    <m/>
    <m/>
    <m/>
    <x v="1"/>
    <m/>
    <m/>
    <s v="PBIM - Pacific Basin Supramax Limited"/>
    <m/>
    <m/>
    <s v="Vietnam"/>
    <s v="Port Panama City, Panama City, Florida"/>
    <s v="Southeast Region"/>
    <s v="Port Panama City, Panama City, Florida"/>
    <s v="Southeast Region"/>
    <x v="1"/>
    <s v="Hon Gai, Vietnam"/>
    <s v="South-Eastern Asia"/>
    <x v="1"/>
    <s v="HONG GAI PORT"/>
    <x v="0"/>
    <s v="PAN TALISMAN"/>
    <n v="1"/>
    <m/>
    <s v="9959 BAG"/>
    <s v=" "/>
    <n v="19956440"/>
    <n v="19956"/>
    <s v="19956440 KG"/>
    <n v="46878000"/>
    <m/>
    <s v="000001"/>
    <m/>
    <n v="20102010"/>
    <n v="1"/>
    <s v="NC"/>
    <s v="Classified: 6910.90"/>
    <s v="19, 918. 00 MT OF CEMENT TYPE I/II LOW ALKALIS IN 2MT JUMBO BAGS WITH INNER LINER"/>
    <m/>
  </r>
  <r>
    <s v="PXBCELHOATLM0107"/>
    <n v="1"/>
    <x v="3"/>
    <s v="Consignee: Sesco Cement Corp Sesco Cement Corp.; Goods Shipped: White Portland Pool Cement Packed In Jumbo Ba Gs; Shipper (Original Format): Royal El Minya Cement Company; Shipper: Royal El Minya Cement Co."/>
    <x v="2"/>
    <s v="Construction Materials"/>
    <s v="SESCO CEMENT CORP._x000a_7300 WINGATE ST_x000a_77011 HOUSTON TX - USA_x000a_TEL: (281) 5751680 - (281) 8220404_x000a_TEMOB: 713 598 521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ATLANTIC ELM"/>
    <n v="298"/>
    <n v="9558244"/>
    <s v="988 BAG"/>
    <s v=" "/>
    <n v="1499000"/>
    <n v="1499"/>
    <s v="1499 ET"/>
    <n v="157000"/>
    <m/>
    <s v="000001"/>
    <m/>
    <n v="15102010"/>
    <n v="1"/>
    <s v="NC"/>
    <s v="Classified: 2523.21"/>
    <s v="WHITE PORTLAND POOL CEMENT PACKED IN JUMBO BA GS"/>
    <m/>
  </r>
  <r>
    <s v="PXBCAQHOTANA0105"/>
    <n v="1"/>
    <x v="4"/>
    <s v="Goods Shipped: Gray Cement Type I Packed In Jumbo Bags; Shipper: Amreyah Cement Co. Ameriyah Cement; Shipper (Original Format): Amreyah Cement Company"/>
    <x v="3"/>
    <m/>
    <s v="CEMENTCO USA, LLC_x000a_1320 S UNIVERISTY DR, SUITE 801_x000a_FORT WORTH, TX 76107 -_x000a_USA"/>
    <m/>
    <x v="2"/>
    <s v="AMREYAH CEMENT COMPANY_x000a_AL GHARBANEAT BORG EL ARAB CITY_x000a_ALEXANDRIA -_x000a_EGYPT"/>
    <s v="Participações Morro Vermelho S.A."/>
    <s v="PXBC - Phoenix Bulk Carriers (U S) Corp"/>
    <s v="BILL STAVRAKAKIS_x000a_NORTON LILLY INTERNATIONAL, (504) 343-7550, BSTAVRAKAKIS@NORTONLILLY.COM"/>
    <m/>
    <s v="Egypt"/>
    <s v="Houston, Houston, Texas"/>
    <s v="Southwest Region"/>
    <s v="Houston, Houston, Texas"/>
    <s v="Southwest Region"/>
    <x v="2"/>
    <s v="Abu Kir Bay, Egypt"/>
    <s v="Northern Africa"/>
    <x v="2"/>
    <s v="EGYPT"/>
    <x v="0"/>
    <s v="TAI STAMINA"/>
    <s v="01"/>
    <n v="9881897"/>
    <s v="9873 BAG"/>
    <s v=" "/>
    <n v="14810000"/>
    <n v="14810"/>
    <s v="14810 ET"/>
    <n v="16676000"/>
    <m/>
    <s v="000001"/>
    <m/>
    <n v="15101010"/>
    <n v="1"/>
    <s v="NC"/>
    <s v="Classified: 3907.69"/>
    <s v="GRAY CEMENT TYPE I PACKED IN JUMBO BAGS"/>
    <m/>
  </r>
  <r>
    <s v="ULTHDM01"/>
    <n v="1"/>
    <x v="5"/>
    <s v="Goods Shipped: White Portland Cement Cem I 52. 5 R; Shipper: Royal El Minya Cement Co."/>
    <x v="4"/>
    <s v="Construction Materials"/>
    <s v="CEMENTOS PROGRESO_x000a_SOCIADAD ANONIMA DIAGONAL_x000a_6 10-01 ZONA 10TORRE II NIVEL_x000a_GUATEMALA 325732_x000a_TEGT"/>
    <s v="Cemcal Holdings, B.V."/>
    <x v="2"/>
    <s v="ROYAL EL MINYA CEMENT CO._x000a_7 MOUSTAFA REFAAT ST_x000a_COMPLEX 1135 SHERATON BUILDINGS_x000a_CAIRO_x000a_TEEG"/>
    <s v="Royal El Minya Cement Company"/>
    <s v="ULTH - Ultrabulk"/>
    <s v="CEMENTOS PROGRESO_x000a_SOCIADAD ANONIMA DIAGONAL, 6 10-01 ZONA 10TORRE II NIVEL, GUATEMALA 325732, TEGT"/>
    <m/>
    <s v="Egypt"/>
    <s v="Guatemala"/>
    <m/>
    <s v="Jacksonville, Florida"/>
    <s v="Southeast Region"/>
    <x v="3"/>
    <s v="Damietta, Egypt"/>
    <s v="Northern Africa"/>
    <x v="2"/>
    <s v="DAMIETTA, EG"/>
    <x v="1"/>
    <s v="VIPHA NAREE"/>
    <s v="0001"/>
    <n v="9722027"/>
    <s v="9667 BAG"/>
    <s v=" CM"/>
    <n v="14500000"/>
    <n v="14500"/>
    <s v="14500000 K"/>
    <n v="1523000"/>
    <b v="1"/>
    <s v="008526"/>
    <m/>
    <n v="15102010"/>
    <n v="1"/>
    <s v="NC"/>
    <s v="Classified: 2523.21"/>
    <s v="WHITE PORTLAND CEMENT CEM I 52. 5 R"/>
    <m/>
  </r>
  <r>
    <s v="PDEK2216HSTN0002"/>
    <n v="1"/>
    <x v="6"/>
    <s v="Consignee: Royal White Cement Inc. Royal White Cement; Goods Shipped: White Portland Cement Grade Cemi52. 5 R Inside Jumbo Bags 1. 75 Mt +/ 2%;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SHENG DE HAI"/>
    <n v="2216"/>
    <m/>
    <s v="9544 BKG"/>
    <s v=" "/>
    <n v="16702000"/>
    <n v="16702"/>
    <s v="16702000 KG"/>
    <n v="3173000"/>
    <m/>
    <s v="000001"/>
    <m/>
    <n v="15105020"/>
    <n v="1"/>
    <s v="NC"/>
    <s v="Classified: 4701.00"/>
    <s v="WHITE PORTLAND CEMENT GRADE CEMI52. 5R INSIDE JUMBO BAGS 1. 75MT +/-2%"/>
    <m/>
  </r>
  <r>
    <s v="LNAS2024229"/>
    <n v="1"/>
    <x v="7"/>
    <s v="Goods Shipped: Cement 52. 5 In Jumbo Bags Cement 42. 5 In Jumbo Bags Cement 22. 5 In Jumbo Bags"/>
    <x v="2"/>
    <m/>
    <m/>
    <m/>
    <x v="2"/>
    <m/>
    <m/>
    <s v="LNAS - Lighthouse Navigation As"/>
    <m/>
    <m/>
    <s v="Egypt"/>
    <s v="Houston, Houston, Texas"/>
    <s v="Southwest Region"/>
    <s v="Houston, Houston, Texas"/>
    <s v="Southwest Region"/>
    <x v="2"/>
    <s v="All Other Egypt Mediterranean Region Ports, Egypt"/>
    <s v="Northern Africa"/>
    <x v="2"/>
    <s v="EL ARISH PORT"/>
    <x v="1"/>
    <s v="HAMBURG TEAM"/>
    <s v="01"/>
    <n v="9855460"/>
    <s v="9331 BAG"/>
    <s v=" "/>
    <n v="13997000"/>
    <n v="13997"/>
    <s v="13997 ET"/>
    <n v="16111000"/>
    <m/>
    <s v="000001"/>
    <m/>
    <n v="15101010"/>
    <n v="1"/>
    <s v="NC"/>
    <s v="Classified: 3907.69"/>
    <s v="CEMENT 52. 5 IN JUMBO BAGS CEMENT 42. 5 IN JUMBO BAGS CEMENT 22. 5 IN JUMBO BAGS"/>
    <m/>
  </r>
  <r>
    <s v="PBIMPNTN0101"/>
    <n v="1"/>
    <x v="8"/>
    <s v="Goods Shipped: Cement Type I/Ii Low Alkalis In 2 Mt Jumbo Bag S With Inner Liner"/>
    <x v="6"/>
    <m/>
    <m/>
    <m/>
    <x v="1"/>
    <m/>
    <m/>
    <s v="PBIM - Pacific Basin Supramax Limited"/>
    <m/>
    <m/>
    <s v="Vietnam"/>
    <s v="The Port of Charleston, Charleston, South Carolina"/>
    <s v="Southeast Region"/>
    <s v="The Port of Charleston, Charleston, South Carolina"/>
    <s v="Southeast Region"/>
    <x v="4"/>
    <s v="Hon Gai, Vietnam"/>
    <s v="South-Eastern Asia"/>
    <x v="1"/>
    <s v="HONG GAI PORT"/>
    <x v="0"/>
    <s v="PAN TALISMAN"/>
    <n v="1"/>
    <m/>
    <s v="9250 BAG"/>
    <s v=" "/>
    <n v="18539450"/>
    <n v="18539"/>
    <s v="18539450 KG"/>
    <n v="45570000"/>
    <m/>
    <s v="000001"/>
    <m/>
    <n v="20102010"/>
    <n v="1"/>
    <s v="NC"/>
    <s v="Classified: 6910.90"/>
    <s v="CEMENT TYPE I/II LOW ALKALIS IN 2MT JUMBO BAG S WITH INNER LINER"/>
    <m/>
  </r>
  <r>
    <s v="PDEK2305PSPH0001"/>
    <n v="1"/>
    <x v="9"/>
    <s v="Consignee: Royal White Cement Inc. Royal White Cement; Goods Shipped: White Portland Cement Grade Cemi52 1. 75 Mt +/ 2%; Consignee (Original Format): Royal White Cement Inc; Notify Party: Royal White Cement Inc"/>
    <x v="5"/>
    <s v="Chemicals"/>
    <s v="ROYAL WHITE CEMENT INC_x000a_14601 BELLAIRE BLVD_x000a_HOUSTON, TX 77083_x000a_PH:713-676-0000"/>
    <s v="Royal White Cement, Inc."/>
    <x v="3"/>
    <s v="SOHICO LTD_x000a_ROOM 1203_x000a_CHUNG SHEUNG BLDG_x000a_8-10 QUEEN VICTORIA ST_x000a_TECENTRAL, HONG KONG"/>
    <m/>
    <s v="PDEK - Pegasus Denizcilik"/>
    <s v="ROYAL WHITE CEMENT INC_x000a_14601 BELLAIRE BLVD, HOUSTON, TX 77083, PH:713-676-0000"/>
    <m/>
    <s v="Hong Kong"/>
    <s v="Philadelphia Regional Port Authority, Philadelphia, Pennsylvania"/>
    <s v="Northeast Region"/>
    <s v="Philadelphia Regional Port Authority, Philadelphia, Pennsylvania"/>
    <s v="Northeast Region"/>
    <x v="5"/>
    <s v="Bur Said, Egypt"/>
    <s v="Northern Africa"/>
    <x v="2"/>
    <s v="PORT SAID"/>
    <x v="1"/>
    <s v="COREWISE OL"/>
    <n v="2305"/>
    <n v="9636395"/>
    <s v="9143 BKG"/>
    <s v=" "/>
    <n v="16000000"/>
    <n v="16000"/>
    <s v="16000 ET"/>
    <n v="1664000"/>
    <m/>
    <s v="000001"/>
    <m/>
    <n v="15102010"/>
    <n v="1"/>
    <s v="NC"/>
    <s v="Classified: 2523.21"/>
    <s v="WHITE PORTLAND CEMENT GRADE CEMI52 1. 75MT +/-2%"/>
    <m/>
  </r>
  <r>
    <s v="BUNGEVAP27062402"/>
    <n v="1"/>
    <x v="10"/>
    <s v="Consignee: Cimsa Americas Cement; Goods Shipped: Calcium Aluminate Cement;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2"/>
    <s v="EVA PARIS"/>
    <n v="18"/>
    <n v="9863871"/>
    <s v="90 PCS"/>
    <s v=" "/>
    <n v="144000"/>
    <n v="144"/>
    <s v="144 ET"/>
    <n v="61100"/>
    <m/>
    <s v="000001"/>
    <m/>
    <n v="15102010"/>
    <n v="1"/>
    <s v="NC"/>
    <s v="Classified: 2523.30"/>
    <s v="CALCIUM ALUMINATE CEMENT"/>
    <m/>
  </r>
  <r>
    <s v="PIBALODI22042401"/>
    <n v="1"/>
    <x v="11"/>
    <s v="Goods Shipped: Cement Type Astm C150 In Bulk Low Alkali Portland Cement 13500. 000 Mt"/>
    <x v="8"/>
    <m/>
    <s v="HLJ INTERNATIONAL TRADING COMPANY_x000a_LLC 200 NORTH LASALLE STREET SUITE_x000a_2020 CHICAGO IL 60601 1025 USA"/>
    <m/>
    <x v="5"/>
    <s v="NUH CIMENTO SANAYI ANONIM SIRKETI_x000a_HACI AKIF MH D 100 KARAYOLU CD NO_x000a_92 HEREKE KOREEZ KOCAELI TURKIYE"/>
    <m/>
    <s v="PIBA - Pioneer Navigation Llc"/>
    <s v="HLJ INTERNATIONAL TRADING COMPANY_x000a_LLC 200 NORTH LASALLE STREET SUITE, 2020 CHICAGO IL 60601 1025 USA"/>
    <s v="PIBA - Pioneer Navigation Llc"/>
    <s v="Turkey"/>
    <s v="Wilmington, Wilmington, North Carolina"/>
    <s v="Southeast Region"/>
    <s v="Wilmington, Wilmington, North Carolina"/>
    <s v="Southeast Region"/>
    <x v="0"/>
    <s v="All Other Turkey Black Sea and Sea of Marmara Port, Turkey"/>
    <s v="Western Asia"/>
    <x v="0"/>
    <s v="HEREKE TURKEY"/>
    <x v="0"/>
    <s v="LOWLANDS DIAMOND"/>
    <s v="07"/>
    <n v="9965617"/>
    <s v="8994 BAG"/>
    <s v=" "/>
    <n v="13500000"/>
    <n v="13500"/>
    <s v="13500000 KG"/>
    <n v="878000"/>
    <m/>
    <s v="001000"/>
    <m/>
    <n v="15102010"/>
    <n v="1"/>
    <s v="NC"/>
    <s v="Classified: 2523.21"/>
    <s v="CEMENT TYPE ASTM C150"/>
    <m/>
  </r>
  <r>
    <s v="PXBCCANOTELE0101"/>
    <n v="1"/>
    <x v="12"/>
    <s v="Goods Shipped: Cement Type I/Ii Low Alkali In 2 Mt Jumbo Bag With Inner Liner"/>
    <x v="9"/>
    <m/>
    <m/>
    <m/>
    <x v="6"/>
    <m/>
    <m/>
    <s v="PXBC - Phoenix Bulk Carriers (U S) Corp"/>
    <m/>
    <m/>
    <s v="Vietnam"/>
    <s v="Port of New Orleans, New Orleans, Louisiana"/>
    <s v="South Central Region"/>
    <s v="Port of New Orleans, New Orleans, Louisiana"/>
    <s v="South Central Region"/>
    <x v="6"/>
    <s v="All Other Viet Nam Ports, Vietnam"/>
    <s v="South-Eastern Asia"/>
    <x v="1"/>
    <s v="VIETNAM"/>
    <x v="0"/>
    <s v="TELERI M"/>
    <s v="01"/>
    <m/>
    <s v="8821 PCS"/>
    <s v=" "/>
    <n v="17676000"/>
    <n v="17676"/>
    <s v="17676 ET"/>
    <n v="51066000"/>
    <m/>
    <s v="000001"/>
    <m/>
    <n v="30301010"/>
    <n v="1"/>
    <s v="NC"/>
    <s v="Classified: 3926.90"/>
    <s v="CEMENT TYPE I/II LOW ALKALI IN 2MT JUMBO BAG WITH INNER LINER"/>
    <m/>
  </r>
  <r>
    <s v="VARBAZWPHL001"/>
    <n v="1"/>
    <x v="13"/>
    <s v="Goods Shipped: Bags Of White Portland Cement"/>
    <x v="5"/>
    <m/>
    <m/>
    <m/>
    <x v="7"/>
    <m/>
    <m/>
    <s v="VARB - Varamar Shipping Dmcc"/>
    <m/>
    <m/>
    <s v="Algeria"/>
    <s v="Philadelphia Regional Port Authority, Philadelphia, Pennsylvania"/>
    <s v="Northeast Region"/>
    <s v="Philadelphia Regional Port Authority, Philadelphia, Pennsylvania"/>
    <s v="Northeast Region"/>
    <x v="5"/>
    <s v="Arzew, Algeria"/>
    <s v="Northern Africa"/>
    <x v="3"/>
    <s v="ARZEW"/>
    <x v="1"/>
    <s v="YASA OSAKA"/>
    <n v="1"/>
    <n v="9948279"/>
    <s v="8704 BAG"/>
    <s v=" "/>
    <n v="13847000"/>
    <n v="13847"/>
    <s v="13847 ET"/>
    <n v="942000"/>
    <m/>
    <s v="000001"/>
    <m/>
    <n v="15102010"/>
    <n v="1"/>
    <s v="keep"/>
    <s v="Classified: 2523.21"/>
    <s v="BAGS OF WHITE PORTLAND CEMENT"/>
    <m/>
  </r>
  <r>
    <s v="VARBAZWPBI001"/>
    <n v="1"/>
    <x v="14"/>
    <s v="Goods Shipped: Bags Of White Portland Cement"/>
    <x v="5"/>
    <m/>
    <m/>
    <m/>
    <x v="7"/>
    <m/>
    <m/>
    <s v="VARB - Varamar Shipping Dmcc"/>
    <m/>
    <m/>
    <s v="Algeria"/>
    <s v="Port Of Entry-West Palm Beach, West Palm Beach, Florida"/>
    <s v="Southeast Region"/>
    <s v="Port Of Entry-West Palm Beach, West Palm Beach, Florida"/>
    <s v="Southeast Region"/>
    <x v="7"/>
    <s v="Arzew, Algeria"/>
    <s v="Northern Africa"/>
    <x v="3"/>
    <s v="ARZEW"/>
    <x v="1"/>
    <s v="YASA OSAKA"/>
    <n v="1"/>
    <n v="9948279"/>
    <s v="8704 BAG"/>
    <s v=" "/>
    <n v="13847000"/>
    <n v="13847"/>
    <s v="13847 ET"/>
    <n v="942000"/>
    <m/>
    <s v="000001"/>
    <m/>
    <n v="15102010"/>
    <n v="1"/>
    <s v="keep"/>
    <s v="Classified: 2523.21"/>
    <s v="BAGS OF WHITE PORTLAND CEMENT"/>
    <m/>
  </r>
  <r>
    <s v="PDEK2226PSHX0004"/>
    <n v="1"/>
    <x v="15"/>
    <s v="Consignee: Royal White Cement Inc. Royal White Cement; Goods Shipped: White Masonry Mc5 Blended Cement 1. 5 Mt +/ 2% Per Bag;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IBERIAN BULKER"/>
    <n v="2226"/>
    <n v="9782962"/>
    <s v="8667 BKG"/>
    <s v=" "/>
    <n v="13000500"/>
    <n v="13001"/>
    <s v="13000500 KG"/>
    <n v="1040000"/>
    <m/>
    <s v="000001"/>
    <m/>
    <n v="15102010"/>
    <n v="1"/>
    <s v="NC"/>
    <s v="Classified: 2523.10"/>
    <s v="WHITE MASONRY MC5 BLENDED CEMENT 1. 5MT +/-2% PER BAG"/>
    <m/>
  </r>
  <r>
    <s v="SBCN2401HSTN0003"/>
    <n v="1"/>
    <x v="16"/>
    <s v="Goods Shipped: Cement 52. 5 And 22. 5"/>
    <x v="2"/>
    <m/>
    <m/>
    <m/>
    <x v="2"/>
    <m/>
    <m/>
    <s v="SBCN - Supreme Bulk Carriers Ltd"/>
    <m/>
    <m/>
    <s v="Egypt"/>
    <s v="Houston, Houston, Texas"/>
    <s v="Southwest Region"/>
    <s v="Houston, Houston, Texas"/>
    <s v="Southwest Region"/>
    <x v="2"/>
    <s v="All Other Egypt Mediterranean Region Ports, Egypt"/>
    <s v="Northern Africa"/>
    <x v="2"/>
    <s v="EL ARISH PORT"/>
    <x v="1"/>
    <s v="BAI IZMIR"/>
    <s v="042"/>
    <m/>
    <s v="8667 BAG"/>
    <s v=" "/>
    <n v="13000500"/>
    <n v="13001"/>
    <s v="13000500 KG"/>
    <n v="13495000"/>
    <m/>
    <s v="000001"/>
    <m/>
    <n v="15102010"/>
    <n v="1"/>
    <s v="NC"/>
    <s v="Classified: 6810.99"/>
    <s v="CEMENT 52. 5 AND 22. 5"/>
    <m/>
  </r>
  <r>
    <s v="PXBCELHOATLM0106"/>
    <n v="1"/>
    <x v="3"/>
    <s v="Consignee: Sesco Cement Corp Sesco Cement Corp.; Goods Shipped: White Masonry Cement C91 Packed In Jumbo Bags"/>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ATLANTIC ELM"/>
    <n v="298"/>
    <n v="9558244"/>
    <s v="851 BAG"/>
    <s v=" "/>
    <n v="1249000"/>
    <n v="1249"/>
    <s v="1249 ET"/>
    <n v="131000"/>
    <m/>
    <s v="000001"/>
    <m/>
    <n v="15102010"/>
    <n v="1"/>
    <s v="NC"/>
    <s v="Classified: 2523.21"/>
    <s v="WHITE MASONRY CEMENT C91 PACKED IN JUMBO BAGS"/>
    <m/>
  </r>
  <r>
    <s v="WBCP00088173"/>
    <n v="1"/>
    <x v="17"/>
    <s v="Goods Shipped: White Portland Cement In Big Bags"/>
    <x v="5"/>
    <m/>
    <m/>
    <m/>
    <x v="7"/>
    <m/>
    <m/>
    <s v="WBCP - Western Bulk Carriers As"/>
    <m/>
    <m/>
    <s v="Algeria"/>
    <s v="Port Of Entry-West Palm Beach, West Palm Beach, Florida"/>
    <s v="Southeast Region"/>
    <s v="Port Of Entry-West Palm Beach, West Palm Beach, Florida"/>
    <s v="Southeast Region"/>
    <x v="7"/>
    <s v="Arzew, Algeria"/>
    <s v="Northern Africa"/>
    <x v="3"/>
    <s v="ARZEW"/>
    <x v="1"/>
    <s v="ROMY"/>
    <n v="1"/>
    <n v="9890862"/>
    <s v="8429 BAG"/>
    <s v=" "/>
    <n v="13134000"/>
    <n v="13134"/>
    <s v="13134000 ET"/>
    <n v="1038000"/>
    <m/>
    <s v="000001"/>
    <m/>
    <n v="15102010"/>
    <n v="1"/>
    <s v="NC"/>
    <s v="Classified: 2523.21"/>
    <s v="WHITE PORTLAND CEMENT IN BIG BAGS"/>
    <m/>
  </r>
  <r>
    <s v="BUNGTAIS02092203"/>
    <n v="1"/>
    <x v="18"/>
    <s v="Consignee: Cimsa Americas Cement; Goods Shipped: Clacium Aluminate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2"/>
    <s v="TAI STAR"/>
    <n v="1"/>
    <n v="9774460"/>
    <s v="84 PCS"/>
    <s v=" "/>
    <n v="134000"/>
    <n v="134"/>
    <s v="134 ET"/>
    <n v="54900"/>
    <m/>
    <s v="000001"/>
    <m/>
    <n v="15102010"/>
    <n v="1"/>
    <s v="NC"/>
    <s v="Classified: 2523.30"/>
    <s v="CLACIUM ALUMINATE CEMENT"/>
    <m/>
  </r>
  <r>
    <s v="OFCWSONMOR5441"/>
    <n v="1"/>
    <x v="19"/>
    <s v="Consignee: Fortress Cement Inc.; Goods Shipped: 4125 Pcs   Moderate Alkali Cement In Big Bags Of 2 Mt 4125 Pcs   Low Alkali Cement In Big Bags Of 2 M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s v="Port Of Entry-Morehead City - Beaufort, Beaufort‑Morehead City, North Carolina"/>
    <s v="Southeast Region"/>
    <x v="0"/>
    <s v="Adana, Turkey"/>
    <s v="Western Asia"/>
    <x v="0"/>
    <s v="TURKEY"/>
    <x v="0"/>
    <s v="CL JUDY"/>
    <n v="25441"/>
    <m/>
    <s v="8250 BKG"/>
    <s v=" "/>
    <n v="16518000"/>
    <n v="16518"/>
    <s v="16518 ET"/>
    <n v="249835000"/>
    <m/>
    <s v="000001"/>
    <m/>
    <n v="15101010"/>
    <n v="1"/>
    <s v="NC"/>
    <s v="Classified: 3824.99"/>
    <s v="4125 PCS - MODERATE ALKALI CEMENT IN BIG BAGS OF 2 MT 4125 PCS - LOW ALKALI CEMENT IN BIG BAGS OF 2 MT"/>
    <m/>
  </r>
  <r>
    <s v="PBIMKONY0302"/>
    <n v="1"/>
    <x v="20"/>
    <s v="Goods Shipped: Astm C150 Cement Type I/Ii In 2. 0 Mt Big Bags Total Bigbags: 8054 Bags Total Net Weight: 16, 108. 000"/>
    <x v="9"/>
    <m/>
    <m/>
    <m/>
    <x v="0"/>
    <m/>
    <m/>
    <s v="PBIM - Pacific Basin Supramax Limited"/>
    <m/>
    <m/>
    <s v="Turkey"/>
    <s v="Sabine, Texas"/>
    <s v="Southwest Region"/>
    <s v="Sabine, Texas"/>
    <s v="Southwest Region"/>
    <x v="8"/>
    <s v="All Other Turkey Mediterranean Region Ports, Turkey"/>
    <s v="Western Asia"/>
    <x v="0"/>
    <s v="ANTALYA,TR"/>
    <x v="0"/>
    <s v="KONYA"/>
    <n v="3"/>
    <m/>
    <s v="8054 BAG"/>
    <s v=" "/>
    <n v="16132162"/>
    <n v="16132"/>
    <s v="16132162 KG"/>
    <n v="1758000"/>
    <m/>
    <s v="000001"/>
    <m/>
    <n v="15102010"/>
    <n v="1"/>
    <s v="NC"/>
    <s v="Classified: 2523.21"/>
    <s v="ASTM C150 CEMENT TYPE I/II IN 2. 0 MT BIG BAGS TOTAL BIGBAGS: 8054 BAGS TOTAL NET WEIGHT: 16, 108. 000 MTONS TOTAL GROSS WEIGHT: 16, 132. 162 MTONS"/>
    <m/>
  </r>
  <r>
    <s v="NVHIREG2025001"/>
    <n v="1"/>
    <x v="21"/>
    <s v="Goods Shipped: Cement Astm C150 Type In Bags; Shipper (Original Format): El Arish Cement Company; Shipper: El Arish Cement Co. Emitdad Ramsis Street No2 Abassia"/>
    <x v="10"/>
    <m/>
    <s v="SEAWOLF GLOBAL LCC_x000a_SHERRI HARRISON_x000a_SHERRI@SEAWOLF-GLOBAL.COM_x000a_BEAUMONT TX US"/>
    <m/>
    <x v="2"/>
    <s v="EL ARISH CEMENT COMPANY_x000a_EMITDAD RAMSIS STREET NO2 ABASSIA_x000a_ON BEHALF OF HOG BUSINESS DEVELOPM_x000a_CAIRO EG"/>
    <m/>
    <s v="NVHI - Norvic Shipping International Ltd"/>
    <s v="SEAWOLF GLOBAL LCC_x000a_SHERRI HARRISON, SHERRI@SEAWOLF-GLOBAL.COM, BEAUMONT TX US"/>
    <s v="NVHI - Norvic Shipping International Ltd"/>
    <s v="Egypt"/>
    <s v="Port of Beaumont, Beaumont, Texas"/>
    <s v="Southwest Region"/>
    <s v="Port of Beaumont, Beaumont, Texas"/>
    <s v="Southwest Region"/>
    <x v="8"/>
    <s v="All Other Egypt Mediterranean Region Ports, Egypt"/>
    <s v="Northern Africa"/>
    <x v="2"/>
    <s v="CAIRO"/>
    <x v="0"/>
    <s v="REGIUS"/>
    <n v="20250"/>
    <n v="9737113"/>
    <s v="8007 BAG"/>
    <s v=" CF"/>
    <n v="12000000"/>
    <n v="12000"/>
    <s v="12000000 KG"/>
    <n v="1176000"/>
    <m/>
    <s v="000001"/>
    <m/>
    <n v="15102010"/>
    <n v="1"/>
    <s v="NC"/>
    <s v="Classified: 2523.21"/>
    <s v="CEMENT ASTM C150 TYPE IN BAGS"/>
    <s v="Break Bulk"/>
  </r>
  <r>
    <s v="CMHW03"/>
    <n v="1"/>
    <x v="22"/>
    <s v="Consignee: Space City Cement Llc; Goods Shipped: Cement Astm C150 Type I/Ii Low Alkali Packing By Bulk Into 2 Mt Big Bags."/>
    <x v="11"/>
    <m/>
    <s v="SPACE CITY CEMENT LLC_x000a_9460 JAMAICA BEACH_x000a_GALVESTON, TEXAS 77554"/>
    <m/>
    <x v="9"/>
    <s v="GOLTAS GOLLER BOLGESI CIMENTO SAN._x000a_MARMARA APT. NO :4/2 BESIKTAS_x000a_ISTANBUL/TURKEY_x000a_P.O. BOX 864, GEORGE TOWN, GRAND_x000a_TECAYMAN ISLANDS, KY"/>
    <m/>
    <s v="CMHW - Caycem Trading Limited"/>
    <s v="CAYCEM TEXAS LLC_x000a_1790 HUGHES LANDING BOULEVARD, SUITE 400, THE WOODLANDS, TEXAS 77380"/>
    <m/>
    <s v="Cayman Islands"/>
    <s v="Houston, Houston, Texas"/>
    <s v="Southwest Region"/>
    <s v="Houston, Houston, Texas"/>
    <s v="Southwest Region"/>
    <x v="2"/>
    <s v="Damietta, Egypt"/>
    <s v="Northern Africa"/>
    <x v="2"/>
    <s v="DAMIETTA, EG"/>
    <x v="0"/>
    <s v="BEDFORD CASTLE"/>
    <s v="001"/>
    <m/>
    <s v="8000 BLK"/>
    <s v=" "/>
    <n v="1602400"/>
    <n v="1602"/>
    <s v="1602400 KG"/>
    <n v="3061000"/>
    <m/>
    <s v="000001"/>
    <m/>
    <n v="15105020"/>
    <n v="1"/>
    <s v="NC"/>
    <s v="Classified: 4707.10"/>
    <s v="CEMENT ASTM C150 TYPE I/II LOW ALKALI PACKING BY BULK INTO 2 MT BIG BAGS."/>
    <m/>
  </r>
  <r>
    <s v="SBCN2401HSTN0002"/>
    <n v="1"/>
    <x v="16"/>
    <s v="Goods Shipped: White Portland Cement Grade Cemi52. 5 R"/>
    <x v="2"/>
    <m/>
    <m/>
    <m/>
    <x v="2"/>
    <m/>
    <m/>
    <s v="SBCN - Supreme Bulk Carriers Ltd"/>
    <m/>
    <m/>
    <s v="Egypt"/>
    <s v="Houston, Houston, Texas"/>
    <s v="Southwest Region"/>
    <s v="Houston, Houston, Texas"/>
    <s v="Southwest Region"/>
    <x v="2"/>
    <s v="All Other Egypt Mediterranean Region Ports, Egypt"/>
    <s v="Northern Africa"/>
    <x v="2"/>
    <s v="EL ARISH PORT"/>
    <x v="1"/>
    <s v="BAI IZMIR"/>
    <s v="042"/>
    <m/>
    <s v="8000 BAG"/>
    <s v=" "/>
    <n v="13600000"/>
    <n v="13600"/>
    <s v="13600000 KG"/>
    <n v="1618000"/>
    <m/>
    <s v="000001"/>
    <m/>
    <n v="15102010"/>
    <n v="1"/>
    <s v="NC"/>
    <s v="Classified: 2523.21"/>
    <s v="WHITE PORTLAND CEMENT GRADE CEMI52. 5R"/>
    <m/>
  </r>
  <r>
    <s v="BUNGPEAC06072203"/>
    <n v="1"/>
    <x v="23"/>
    <s v="Consignee: Cimsa Americas Cement; Goods Shipped: Calcium Aluminate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2"/>
    <s v="PEACEFUL SEAS"/>
    <n v="1"/>
    <n v="9707584"/>
    <s v="80 PLT"/>
    <s v=" "/>
    <n v="80000"/>
    <n v="80"/>
    <s v="80 ET"/>
    <n v="32800"/>
    <m/>
    <s v="000001"/>
    <m/>
    <n v="15102010"/>
    <n v="1"/>
    <s v="NC"/>
    <s v="Classified: 2523.30"/>
    <s v="CALCIUM ALUMINATE CEMENT"/>
    <m/>
  </r>
  <r>
    <s v="WBCP00088172"/>
    <n v="1"/>
    <x v="24"/>
    <s v="Goods Shipped: White Portland Cement In Big Bags"/>
    <x v="5"/>
    <m/>
    <m/>
    <m/>
    <x v="7"/>
    <m/>
    <m/>
    <s v="WBCP - Western Bulk Carriers As"/>
    <m/>
    <m/>
    <s v="Algeria"/>
    <s v="Philadelphia Regional Port Authority, Philadelphia, Pennsylvania"/>
    <s v="Northeast Region"/>
    <s v="Philadelphia Regional Port Authority, Philadelphia, Pennsylvania"/>
    <s v="Northeast Region"/>
    <x v="5"/>
    <s v="Arzew, Algeria"/>
    <s v="Northern Africa"/>
    <x v="3"/>
    <s v="ARZEW"/>
    <x v="1"/>
    <s v="ROMY"/>
    <n v="1"/>
    <n v="9890862"/>
    <s v="7915 BAG"/>
    <s v=" "/>
    <n v="12530000"/>
    <n v="12530"/>
    <s v="12530000 ET"/>
    <n v="990000"/>
    <m/>
    <s v="000001"/>
    <m/>
    <n v="15102010"/>
    <n v="1"/>
    <s v="NC"/>
    <s v="Classified: 2523.21"/>
    <s v="WHITE PORTLAND CEMENT IN BIG BAGS"/>
    <m/>
  </r>
  <r>
    <s v="CLSG240086PHL001"/>
    <n v="1"/>
    <x v="25"/>
    <s v="Goods Shipped: White Portland Cement"/>
    <x v="5"/>
    <m/>
    <m/>
    <m/>
    <x v="7"/>
    <m/>
    <m/>
    <s v="CSNK - Contilines Nv"/>
    <m/>
    <m/>
    <s v="Algeria"/>
    <s v="Philadelphia Regional Port Authority, Philadelphia, Pennsylvania"/>
    <s v="Northeast Region"/>
    <s v="Philadelphia Regional Port Authority, Philadelphia, Pennsylvania"/>
    <s v="Northeast Region"/>
    <x v="5"/>
    <s v="Arzew, Algeria"/>
    <s v="Northern Africa"/>
    <x v="3"/>
    <s v="ARZEW"/>
    <x v="1"/>
    <s v="CANNY CAROLINE"/>
    <n v="40086"/>
    <m/>
    <s v="7721 BAG"/>
    <s v=" "/>
    <n v="12255000"/>
    <n v="12255"/>
    <s v="12255000 KG"/>
    <n v="1176000"/>
    <m/>
    <s v="000001"/>
    <m/>
    <n v="15102010"/>
    <n v="1"/>
    <s v="NC"/>
    <s v="Classified: 2523.21"/>
    <s v="WHITE PORTLAND CEMENT"/>
    <m/>
  </r>
  <r>
    <s v="CLSG240086WPB001"/>
    <n v="1"/>
    <x v="26"/>
    <s v="Goods Shipped: White Portland Cement"/>
    <x v="5"/>
    <m/>
    <m/>
    <m/>
    <x v="7"/>
    <m/>
    <m/>
    <s v="CSNK - Contilines Nv"/>
    <m/>
    <m/>
    <s v="Algeria"/>
    <s v="Port Of Entry-West Palm Beach, West Palm Beach, Florida"/>
    <s v="Southeast Region"/>
    <s v="Port Of Entry-West Palm Beach, West Palm Beach, Florida"/>
    <s v="Southeast Region"/>
    <x v="7"/>
    <s v="Arzew, Algeria"/>
    <s v="Northern Africa"/>
    <x v="3"/>
    <s v="ARZEW"/>
    <x v="1"/>
    <s v="CANNY CAROLINE"/>
    <n v="40086"/>
    <m/>
    <s v="7721 BAG"/>
    <s v=" "/>
    <n v="12255000"/>
    <n v="12255"/>
    <s v="12255000 KG"/>
    <n v="1103000"/>
    <m/>
    <s v="000001"/>
    <m/>
    <n v="15102010"/>
    <n v="1"/>
    <s v="NC"/>
    <s v="Classified: 2523.21"/>
    <s v="WHITE PORTLAND CEMENT"/>
    <m/>
  </r>
  <r>
    <s v="OFCWSONWIL083701"/>
    <n v="1"/>
    <x v="27"/>
    <s v="Consignee: Fortress Cement Inc.; Goods Shipped: Cemen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s v="Wilmington, Wilmington, North Carolina"/>
    <s v="Southeast Region"/>
    <x v="0"/>
    <s v="Adana, Turkey"/>
    <s v="Western Asia"/>
    <x v="0"/>
    <s v="TURKEY"/>
    <x v="0"/>
    <s v="CL JUDY"/>
    <n v="20837"/>
    <m/>
    <s v="7500 BKG"/>
    <s v=" "/>
    <n v="15003000"/>
    <n v="15003"/>
    <s v="15003 ET"/>
    <n v="20164000"/>
    <m/>
    <s v="000001"/>
    <m/>
    <n v="15102010"/>
    <n v="1"/>
    <s v="NC"/>
    <s v="Classified: 6810.99"/>
    <s v="CEMENT"/>
    <m/>
  </r>
  <r>
    <s v="PBIHSTAB3101"/>
    <n v="1"/>
    <x v="28"/>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Anchorage, Alaska"/>
    <s v="Pacific Region"/>
    <s v="Anchorage, Alaska"/>
    <s v="Pacific Region"/>
    <x v="9"/>
    <s v="All Other South Korea Ports, South Korea"/>
    <s v="Eastern Asia"/>
    <x v="4"/>
    <s v="BUKPYUNG"/>
    <x v="3"/>
    <s v="STANLEY BAY"/>
    <n v="31"/>
    <m/>
    <s v="1 BLK"/>
    <s v=" "/>
    <n v="22310000"/>
    <n v="22310"/>
    <s v="22310000 KG"/>
    <n v="2566000"/>
    <m/>
    <s v="000001"/>
    <m/>
    <n v="15102010"/>
    <n v="1"/>
    <s v="NC"/>
    <s v="Classified: 2523.21"/>
    <s v="ORDINARY PORTLAND CEMENT IN BULK TO CONFORM W ITH ASTM C150-09 TYPE I/II LOW ALKALI"/>
    <m/>
  </r>
  <r>
    <s v="LDCSXTGIMI240501"/>
    <n v="1"/>
    <x v="29"/>
    <s v="Goods Shipped: 14, 966. 00 Mt Of Cement Type I/Ii Low Alkali I In 2 Mt Big Bags With Inner Liner"/>
    <x v="6"/>
    <m/>
    <m/>
    <m/>
    <x v="1"/>
    <m/>
    <m/>
    <s v="LDCS - Louis Dreyfus Company Freight Asia Pte Ltd"/>
    <m/>
    <s v="LDCS - Louis Dreyfus Company Freight Asia Pte Ltd"/>
    <s v="Vietnam"/>
    <s v="The Port of Charleston, Charleston, South Carolina"/>
    <s v="Southeast Region"/>
    <s v="The Port of Charleston, Charleston, South Carolina"/>
    <s v="Southeast Region"/>
    <x v="4"/>
    <s v="Hon Gai, Vietnam"/>
    <s v="South-Eastern Asia"/>
    <x v="1"/>
    <s v="HONG GAI PORT"/>
    <x v="0"/>
    <s v="WISTERIA"/>
    <n v="15"/>
    <n v="9919565"/>
    <s v="7483 PCS"/>
    <s v=" "/>
    <n v="15000000"/>
    <n v="15000"/>
    <s v="15000 ET"/>
    <n v="21135000"/>
    <m/>
    <s v="001000"/>
    <m/>
    <n v="15102010"/>
    <n v="1"/>
    <s v="NC"/>
    <s v="Classified: 6810.99"/>
    <s v="14, 966. 00 MT OF CEMENT TYPE I/II LOW ALKALI I IN 2MT BIG BAGS WITH INNER LINER"/>
    <m/>
  </r>
  <r>
    <s v="SFFVFTMFBA210008"/>
    <n v="1"/>
    <x v="30"/>
    <s v="Goods Shipped: Big Bags Cement Big Bags 1, 5 T Ca Cement Lumnite Mg Big Bags Cement Big Bags 1, 5 T Ca Cement Lumnite"/>
    <x v="13"/>
    <s v="Construction Materials"/>
    <s v="CALUCEM INC_x000a_7540 WINSDOR DRIVE_x000a_ALLENTOWN PA US 18195"/>
    <s v="Cementos Molins, S.A."/>
    <x v="11"/>
    <s v="CALUCEM D.O.O._x000a_Revelanteova ul.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FORTUNAGRACHT"/>
    <n v="2210"/>
    <n v="9507609"/>
    <s v="748 BAG"/>
    <s v=" "/>
    <n v="1124619"/>
    <n v="1125"/>
    <s v="1124619 K"/>
    <n v="19332000"/>
    <m/>
    <s v="000001"/>
    <m/>
    <n v="35202010"/>
    <n v="1"/>
    <s v="NC"/>
    <s v="Classified: 3004.90"/>
    <s v="Big Bags Cement BIG BAGS 1, 5 T CA CEMENT LUMNITE MG Big Bags Cement BIG BAGS 1, 5 T CA CEMENT LUMNITE MG4_2"/>
    <m/>
  </r>
  <r>
    <s v="CMHW000000000001"/>
    <n v="1"/>
    <x v="31"/>
    <s v="Goods Shipped: White Cement C150 Type I Packed In Jumbo Bags 10999. 320 Mt 7356 Jumbo Bags"/>
    <x v="1"/>
    <m/>
    <s v="ARGOS USA LLC_x000a_3015 WINDWARD PLAZA DR_x000a_ALPHARETTA_x000a_TE18132859284"/>
    <m/>
    <x v="2"/>
    <s v="CLEOPATRA INDUSTRIES FOR BUILDING M_x000a_8 KHALED BEN EL WALEED ST., COMPLEX_x000a_113 SHERATON RESIDENCE_x000a_NOZHA, CAIRO-EGYPT"/>
    <m/>
    <s v="CMHW - Caycem Trading Limited"/>
    <s v="ARGOS USA LLC_x000a_3015 WINDWARD PLAZA DR, ALPHARETTA"/>
    <m/>
    <s v="Egypt"/>
    <s v="Tampa, Florida"/>
    <s v="Southeast Region"/>
    <s v="Tampa, Florida"/>
    <s v="Southeast Region"/>
    <x v="11"/>
    <s v="Damietta, Egypt"/>
    <s v="Northern Africa"/>
    <x v="2"/>
    <s v="DAMIETTA, EG"/>
    <x v="1"/>
    <s v="LILLY BOLTEN"/>
    <s v="0376"/>
    <m/>
    <s v="7356 BAG"/>
    <s v=" "/>
    <n v="10999320"/>
    <n v="10999"/>
    <s v="10999320 KG"/>
    <n v="1320000"/>
    <m/>
    <s v="000001"/>
    <m/>
    <n v="15102010"/>
    <n v="1"/>
    <s v="NC"/>
    <s v="Classified: 2523.21"/>
    <s v="WHITE CEMENT C150 TYPE I PACKED IN JUMBO BAGS 10999. 320 MT 7356 JUMBO BAGS"/>
    <m/>
  </r>
  <r>
    <s v="WBCP00088222"/>
    <n v="1"/>
    <x v="32"/>
    <s v="Goods Shipped: White Portland Cement Grade Cemi52. 5 R Bagged Inside 7353 Jumbo Bags Of 1. 7 Mt +/ 2%"/>
    <x v="2"/>
    <m/>
    <m/>
    <m/>
    <x v="2"/>
    <m/>
    <m/>
    <s v="WBCP - Western Bulk Carriers As"/>
    <m/>
    <m/>
    <s v="Egypt"/>
    <s v="Houston, Houston, Texas"/>
    <s v="Southwest Region"/>
    <s v="Houston, Houston, Texas"/>
    <s v="Southwest Region"/>
    <x v="2"/>
    <s v="All Other Egypt Mediterranean Region Ports, Egypt"/>
    <s v="Northern Africa"/>
    <x v="2"/>
    <s v="EL ARISH PORT"/>
    <x v="1"/>
    <s v="BERGE ANNUPURI"/>
    <n v="1"/>
    <n v="9713193"/>
    <s v="7353 BAG"/>
    <s v=" "/>
    <n v="12500100"/>
    <n v="12500"/>
    <s v="12500100 ET"/>
    <n v="1225000"/>
    <m/>
    <s v="000001"/>
    <m/>
    <n v="15102010"/>
    <n v="1"/>
    <s v="NC"/>
    <s v="Classified: 2523.21"/>
    <s v="WHITE PORTLAND CEMENT GRADE CEMI52. 5R BAGGED INSIDE 7353 JUMBO BAGS OF 1. 7MT +/-2%"/>
    <m/>
  </r>
  <r>
    <s v="BUNGSCAR6102304B"/>
    <n v="1"/>
    <x v="33"/>
    <s v="Consignee: Cimsa Americas Cement; Goods Shipped: Calcium Aluminate Cement In Slingbag Calcium Aluminate Cement In Big Bag;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2"/>
    <s v="SCARLETT MANX"/>
    <n v="10"/>
    <m/>
    <s v="732 PCS"/>
    <s v=" "/>
    <n v="751000"/>
    <n v="751"/>
    <s v="751 ET"/>
    <n v="376000"/>
    <m/>
    <s v="000001"/>
    <m/>
    <n v="15102010"/>
    <n v="1"/>
    <s v="NC"/>
    <s v="Classified: 2523.30"/>
    <s v="CALCIUM ALUMINATE CEMENT IN SLINGBAG CALCIUM ALUMINATE CEMENT IN BIG BAG"/>
    <m/>
  </r>
  <r>
    <s v="BUNGAQUA29122304"/>
    <n v="1"/>
    <x v="34"/>
    <s v="Consignee: Cimsa Americas Cement; Goods Shipped: Calcium Aluminate Cement In Bigbag Each Bigbag 1500 Kg Net 1500 Kg Gross;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Gemlik, Turkey"/>
    <s v="Western Asia"/>
    <x v="0"/>
    <s v="TURKEY"/>
    <x v="2"/>
    <s v="AQUAGEMINI"/>
    <s v="015F"/>
    <n v="9757010"/>
    <s v="72 PCS"/>
    <s v=" "/>
    <n v="108000"/>
    <n v="108"/>
    <s v="108 ET"/>
    <n v="54000"/>
    <m/>
    <s v="000001"/>
    <m/>
    <n v="15102010"/>
    <n v="1"/>
    <s v="NC"/>
    <s v="Classified: 2523.30"/>
    <s v="CALCIUM ALUMINATE CEMENT IN BIGBAG EACH BIGBAG 1500 KG NET 1500 KG GROSS"/>
    <m/>
  </r>
  <r>
    <s v="SXBWA01932401002"/>
    <n v="1"/>
    <x v="35"/>
    <s v="Consignee: Sesco Cement Corp Sesco Cement Corp.; Goods Shipped: Grey Masonry Cement C91 Packed In Jumbo Bags; Shipper: Amreyah Cement Co. Ameriyah Cement; Shipper (Original Format): Amreyah Cement Company"/>
    <x v="2"/>
    <s v="Construction Materials"/>
    <s v="SESCO CEMENT CORP._x000a_7300 WINGATE ST, 77011 HOUSTON TX_x000a_- USA TEL: (281) 5751680 - (281_x000a_8220404  MOB: 713 598 5213"/>
    <s v="Sesco Cement Corp."/>
    <x v="2"/>
    <s v="AMREYAH CEMENT COMPANY_x000a_AL GHARBANEAT BORG EL ARAB CITY_x000a_ALEXANDRIA- EGYPT"/>
    <s v="Participações Morro Vermelho S.A."/>
    <s v="SXBW - Swire Bulk Pte Ltd"/>
    <s v="INTEGRITY CUSTOMS BROKERAGE_x000a_2900 NORTH LOOP WEST FWY,SUITE 800,, HOUSTON TX 77092 - USA PHONE: 281., 319.0270 IMPORTS@INTEGRITYCHB.COM"/>
    <m/>
    <s v="Egypt"/>
    <s v="Houston, Houston, Texas"/>
    <s v="Southwest Region"/>
    <s v="Houston, Houston, Texas"/>
    <s v="Southwest Region"/>
    <x v="2"/>
    <s v="Damietta, Egypt"/>
    <s v="Northern Africa"/>
    <x v="2"/>
    <s v="DAMIETTA, EG"/>
    <x v="0"/>
    <s v="APOLLO BULKER"/>
    <n v="2401"/>
    <m/>
    <s v="704 BAG"/>
    <s v=" "/>
    <n v="915200"/>
    <n v="915"/>
    <s v="915200 KG"/>
    <n v="109000"/>
    <m/>
    <s v="000001"/>
    <m/>
    <n v="15102010"/>
    <n v="1"/>
    <s v="NC"/>
    <s v="Classified: 2523.21"/>
    <s v="GREY MASONRY CEMENT C91 PACKED IN JUMBO BAGS"/>
    <m/>
  </r>
  <r>
    <s v="ULTH232904000102"/>
    <n v="1"/>
    <x v="36"/>
    <s v="Consignee: Cimsa Americas Cement"/>
    <x v="7"/>
    <s v="Construction Materials"/>
    <s v="CIMSA AMERICAS CEMENT_x000a_WATCO GREENSPORTS PORT_x000a_GATE 5, 12609 INDUSTRIAL ROAD_x000a_HOUSTONTX 77015_x000a_TEUS"/>
    <s v="Cimsa Americas Cement Manufacturing And Sales Corp."/>
    <x v="9"/>
    <s v="GOLTAS GOLLER BOLGESI CIMENTO SAN._x000a_VE TIC. AS, VISNEZADE MAH. PROF_x000a_ALAEDDIN YAVASCA SK. NO 4/2 MARMARA_x000a_BESIKTAS-ISTANBUL_x000a_TETR"/>
    <m/>
    <s v="ULTH - Ultrabulk"/>
    <s v="BYSCO INTERNATIONAL, LLC_x000a_133 N. FRIENDSWOOD DR. #107, FRIENDSWOODTX 77546, US"/>
    <m/>
    <s v="Turkey"/>
    <s v="Port of New Orleans, New Orleans, Louisiana"/>
    <s v="South Central Region"/>
    <s v="Port of New Orleans, New Orleans, Louisiana"/>
    <s v="South Central Region"/>
    <x v="6"/>
    <s v="All Other Turkey Mediterranean Region Ports, Turkey"/>
    <s v="Western Asia"/>
    <x v="0"/>
    <s v="ALL OTHER TURKEY"/>
    <x v="0"/>
    <s v="BERGE BEN NEVIS"/>
    <s v="001"/>
    <n v="9782974"/>
    <s v="7 PCS"/>
    <s v=" CM"/>
    <n v="2300"/>
    <n v="2"/>
    <s v="2300 K"/>
    <n v="15100"/>
    <m/>
    <s v="006767"/>
    <m/>
    <n v="15103010"/>
    <n v="1"/>
    <s v="NC"/>
    <s v="Classified: 8609.00"/>
    <s v="670 PCS EMPTY BIG BAGS"/>
    <m/>
  </r>
  <r>
    <s v="CGRWCHE060NB16"/>
    <n v="1"/>
    <x v="37"/>
    <s v="Goods Shipped: Loaded Hopper Car Containing Grey Cement Type Il (13) In Bulk | Loaded Hopper Car Containing Grey Cement Grey Cement Type Il (13) In Bulk"/>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60"/>
    <n v="9870927"/>
    <s v="7 CBC"/>
    <s v=" CM"/>
    <n v="700100"/>
    <n v="700"/>
    <s v="700100 K"/>
    <n v="674000"/>
    <m/>
    <s v="002498"/>
    <m/>
    <n v="15101010"/>
    <n v="7"/>
    <s v="CMEX2491; CMEX18447; CMEX2152; CMEX2235; CMEX2230; CMEX2196; CMEX2403"/>
    <s v="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55NB05"/>
    <n v="1"/>
    <x v="38"/>
    <s v="Goods Shipped: Loaded Hopper Car Containing Grey Cement Type Il (13) In Bulk | Loaded Hopper Car Containing Grey Cement Grey Cement Type Il (13) In Bulk"/>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5"/>
    <n v="9870927"/>
    <s v="7 CBC"/>
    <s v=" CM"/>
    <n v="702040"/>
    <n v="702"/>
    <s v="702040 K"/>
    <n v="676000"/>
    <m/>
    <s v="002488"/>
    <m/>
    <n v="15101010"/>
    <n v="7"/>
    <s v="CMEX2128; CMEX1649; CMEX2113; CMEX31539; CMEX18387; CMEX18444; CMEX2358"/>
    <s v="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54NB09"/>
    <n v="1"/>
    <x v="39"/>
    <s v="Goods Shipped: Loaded Hopper Car Containing Grey Cement Type Il (13) In Bulk | Loaded Hopper Car Containing Grey Cement Grey Cement Type Il (13) In Bulk"/>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4"/>
    <n v="9870927"/>
    <s v="7 CBC"/>
    <s v=" CM"/>
    <n v="699550"/>
    <n v="700"/>
    <s v="699550 K"/>
    <n v="674000"/>
    <m/>
    <s v="002486"/>
    <m/>
    <n v="15101010"/>
    <n v="7"/>
    <s v="CMEX2265; CMEX2445; CEMX11357; CEMX2515; CMEX2487; CMEX2362; CMEX336275"/>
    <s v="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OFCWGABTAM241101"/>
    <n v="1"/>
    <x v="40"/>
    <s v="Goods Shipped: White Cement Cem I 52. 5 N In Big Bag White Cement Cem I 52. 5 N, In 42, 6 Kg Bags 6667 Big Bags And 181; Shipper: Ste Tuniso Andalouse De Cement"/>
    <x v="1"/>
    <m/>
    <s v="ARGOS USA LLC_x000a_3015 WINDWARD PLAZA DR_x000a_ALPHARETTA, FL_x000a_813-285-9284"/>
    <m/>
    <x v="13"/>
    <s v="STE TUNISO-ANDALOUSE DE CIMENT_x000a_BLANC - SOTACIB, IMMEUBLE ALYSSA_x000a_ANGLE DE LA RUE DU LAC TANGANYICA_x000a_ETLE PASSAGE DU LAC NEUSIEDL TUNIS_x000a_TEFOR ACCOUNT OF CI DEL MAR CARIBE"/>
    <m/>
    <s v="OFCW - Oldendorff Carriers"/>
    <s v="ARGOS USA LLC_x000a_3015 WINDWARD PLAZA DR, ALPHARETTA, FL, 813-285-9284"/>
    <m/>
    <s v="Tunisia"/>
    <s v="Tampa, Florida"/>
    <s v="Southeast Region"/>
    <s v="Tampa, Florida"/>
    <s v="Southeast Region"/>
    <x v="11"/>
    <s v="Gabes, Tunisia"/>
    <s v="Northern Africa"/>
    <x v="7"/>
    <s v="TUNISIA"/>
    <x v="1"/>
    <s v="GARDENIA K."/>
    <n v="22411"/>
    <m/>
    <s v="6848 BKG"/>
    <s v=" "/>
    <n v="10322000"/>
    <n v="10322"/>
    <s v="10322 ET"/>
    <n v="1156000"/>
    <m/>
    <s v="000001"/>
    <m/>
    <n v="15102010"/>
    <n v="1"/>
    <s v="NC"/>
    <s v="Classified: 2523.21"/>
    <s v="WHITE CEMENT CEM I 52. 5N IN BIG BAG WHITE CEMENT CEM I 52. 5N, IN 42, 6KG BAGS 6667 BIG BAGS AND 181 SLING BAGS"/>
    <m/>
  </r>
  <r>
    <s v="SFFVSDGATA303001"/>
    <n v="1"/>
    <x v="41"/>
    <s v="Consignee: Argos Cement Llc; Goods Shipped: Big Bags Cement White Cement Cem I 52. 5 N; Consignee (Original Format): To The Order Of Argos Cement Llc; Shipper: Ste Tuniso Andalouse De Cement; Notify Party: To The Order Of Argos Cement Llc"/>
    <x v="1"/>
    <s v="Construction Materials"/>
    <s v="To the order of Argos Cement LLC_x000a_3015 Windward Plaza Drive_x000a_Alpharetta GA US 30005"/>
    <s v="Grupo Argos S.A."/>
    <x v="13"/>
    <s v="Ste Tuniso-Andalouse de Ciment Blan_x000a_Immeuble Alyssa, Angle de la Rue_x000a_du Lac Tanganycia Ettle Passage du_x000a_Neusiedl  TN"/>
    <m/>
    <s v="SFFV - Spliethoff Transport B V"/>
    <s v="To the order of Argos Cement LLC_x000a_3015 Windward Plaza Drive, Alpharetta GA US 30005"/>
    <m/>
    <s v="Tunisia"/>
    <s v="Tampa, Florida"/>
    <s v="Southeast Region"/>
    <s v="Tampa, Florida"/>
    <s v="Southeast Region"/>
    <x v="11"/>
    <s v="Gabes, Tunisia"/>
    <s v="Northern Africa"/>
    <x v="7"/>
    <s v="TNGAE"/>
    <x v="1"/>
    <s v="STADIONGRACHT"/>
    <n v="2303"/>
    <n v="9202508"/>
    <s v="6848 BAG"/>
    <s v=" "/>
    <n v="10322000"/>
    <n v="10322"/>
    <s v="10322 E"/>
    <n v="1032000"/>
    <m/>
    <s v="000001"/>
    <m/>
    <n v="15102010"/>
    <n v="1"/>
    <s v="NC"/>
    <s v="Classified: 2523.21"/>
    <s v="Big Bags Cement WHITE CEMENT CEM I 52. 5N"/>
    <m/>
  </r>
  <r>
    <s v="SBCN2401HSTN0001"/>
    <n v="1"/>
    <x v="16"/>
    <s v="Goods Shipped: White Masonry Ms5 Blended Cement"/>
    <x v="2"/>
    <m/>
    <m/>
    <m/>
    <x v="2"/>
    <m/>
    <m/>
    <s v="SBCN - Supreme Bulk Carriers Ltd"/>
    <m/>
    <m/>
    <s v="Egypt"/>
    <s v="Houston, Houston, Texas"/>
    <s v="Southwest Region"/>
    <s v="Houston, Houston, Texas"/>
    <s v="Southwest Region"/>
    <x v="2"/>
    <s v="All Other Egypt Mediterranean Region Ports, Egypt"/>
    <s v="Northern Africa"/>
    <x v="2"/>
    <s v="EL ARISH PORT"/>
    <x v="1"/>
    <s v="BAI IZMIR"/>
    <s v="042"/>
    <m/>
    <s v="6824 BAG"/>
    <s v=" "/>
    <n v="11600800"/>
    <n v="11601"/>
    <s v="11600800 KG"/>
    <n v="452000"/>
    <m/>
    <s v="000001"/>
    <m/>
    <n v="15102010"/>
    <n v="1"/>
    <s v="NC"/>
    <s v="Classified: 2523.10"/>
    <s v="WHITE MASONRY MS5 BLENDED CEMENT"/>
    <m/>
  </r>
  <r>
    <s v="PDEK2216HSTN0004"/>
    <n v="1"/>
    <x v="6"/>
    <s v="Consignee: Royal White Cement Inc. Royal White Cement; Goods Shipped: Masonry Cement Packed In Jumbo Bags;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0"/>
    <s v="SHENG DE HAI"/>
    <n v="2216"/>
    <m/>
    <s v="6790 BKG"/>
    <s v=" "/>
    <n v="10100000"/>
    <n v="10100"/>
    <s v="10100000 KG"/>
    <n v="14544000"/>
    <m/>
    <s v="000001"/>
    <m/>
    <n v="15101010"/>
    <n v="1"/>
    <s v="NC"/>
    <s v="Classified: 3907.61"/>
    <s v="MASONRY CEMENT PACKED IN JUMBO BAGS"/>
    <m/>
  </r>
  <r>
    <s v="SXBWA241230201"/>
    <n v="1"/>
    <x v="42"/>
    <s v="Goods Shipped: White Cement Cem I 52. 5 N In 42, 6 Kg Bags White Cement Cem I 52. 5 N In Big Bag; Shipper: Ste Tuniso Andalouse De Cement"/>
    <x v="1"/>
    <m/>
    <s v="ARGOS USA LLC 3015 WINDWARD PLAZA_x000a_DR ALPHARETTA UNITED STATES PH_x000a_18132859284"/>
    <m/>
    <x v="13"/>
    <s v="STE TUNISO-ANDALOUSE DE CIMENT_x000a_BLANC - SOTACIB IMMEUBLE ALYSSA_x000a_ANGLE DE LA RUE DU LAC TANGANYICA_x000a_ETLE PASSAGE DU LAC NEUSIEDL TUNIS_x000a_TETUNISIA FOR THE ACCOUNT OF CI DEL"/>
    <m/>
    <s v="SXBW - Swire Bulk Pte Ltd"/>
    <s v="ARGOS USA LLC 3015 WINDWARD PLAZA_x000a_DR ALPHARETTA UNITED STATES PH:, +18132859284"/>
    <m/>
    <s v="Tunisia"/>
    <s v="Tampa, Florida"/>
    <s v="Southeast Region"/>
    <s v="Tampa, Florida"/>
    <s v="Southeast Region"/>
    <x v="11"/>
    <s v="All Other Tunisia Ports, Tunisia"/>
    <s v="Northern Africa"/>
    <x v="7"/>
    <s v="PORT GABES, TN"/>
    <x v="1"/>
    <s v="ANSHUN"/>
    <n v="2302"/>
    <m/>
    <s v="6787 BAG"/>
    <s v=" "/>
    <n v="10222000"/>
    <n v="10222"/>
    <s v="10222000 KG"/>
    <n v="1349000"/>
    <m/>
    <s v="000001"/>
    <m/>
    <n v="15102010"/>
    <n v="1"/>
    <s v="NC"/>
    <s v="Classified: 2523.21"/>
    <s v="WHITE CEMENT CEM I 52. 5 N IN 42, 6KG BAGS WHITE CEMENT CEM I 52. 5 N IN BIG BAG"/>
    <m/>
  </r>
  <r>
    <s v="WBCP00088228"/>
    <n v="1"/>
    <x v="32"/>
    <s v="Goods Shipped: Cement 22. 5 In Jumbo Bags Bagged Inside 4000 Jumbo Bags Of 1. 5 Mt, Cement 52. 5 In Jumbo Ba Gs Bagged"/>
    <x v="2"/>
    <m/>
    <m/>
    <m/>
    <x v="2"/>
    <m/>
    <m/>
    <s v="WBCP - Western Bulk Carriers As"/>
    <m/>
    <m/>
    <s v="Egypt"/>
    <s v="Houston, Houston, Texas"/>
    <s v="Southwest Region"/>
    <s v="Houston, Houston, Texas"/>
    <s v="Southwest Region"/>
    <x v="2"/>
    <s v="All Other Egypt Mediterranean Region Ports, Egypt"/>
    <s v="Northern Africa"/>
    <x v="2"/>
    <s v="EL ARISH PORT"/>
    <x v="1"/>
    <s v="BERGE ANNUPURI"/>
    <n v="1"/>
    <n v="9713193"/>
    <s v="6761 BAG"/>
    <s v=" "/>
    <n v="10141500"/>
    <n v="10142"/>
    <s v="10141500 ET"/>
    <n v="994000"/>
    <m/>
    <s v="000001"/>
    <m/>
    <n v="15102010"/>
    <n v="1"/>
    <s v="NC"/>
    <s v="Classified: 2523.21"/>
    <s v="CEMENT 22. 5 IN JUMBO BAGS BAGGED INSIDE 4000 JUMBO BAGS OF 1. 5 MT, CEMENT 52. 5 IN JUMBO BA GS BAGGED INSIDE 2667 JUMBO BAGS OF 1. 5 MT"/>
    <m/>
  </r>
  <r>
    <s v="SFFVDJMFBA204011"/>
    <n v="1"/>
    <x v="43"/>
    <s v="Goods Shipped: Big Bags Cement 672 Big Bags 1, 5 T Ca Cement Lumnite Mg4 2"/>
    <x v="13"/>
    <s v="Construction Materials"/>
    <s v="CALUCEM INC._x000a_7540 WINSDOR DRIVE_x000a_ALLENTOWN PA US 18195"/>
    <s v="Cementos Molins, S.A."/>
    <x v="11"/>
    <s v="CALUCEM D.O.O._x000a_REVELANTEOVA,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DIJKSGRACHT"/>
    <n v="2204"/>
    <n v="9420772"/>
    <s v="672 BAG"/>
    <s v=" "/>
    <n v="1010352"/>
    <n v="1010"/>
    <s v="1010352 K"/>
    <n v="7295000"/>
    <m/>
    <s v="000001"/>
    <m/>
    <n v="15101010"/>
    <n v="1"/>
    <s v="NC"/>
    <s v="Classified: 2920.29"/>
    <s v="Big Bags Cement 672 BIG BAGS 1, 5T CA CEMENT LUMNITE MG4_2"/>
    <m/>
  </r>
  <r>
    <s v="BUNGALPH20022405"/>
    <n v="1"/>
    <x v="44"/>
    <s v="Consignee: Cimsa Americas Cement; Goods Shipped: Gray Portland Cement In Bi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0"/>
    <s v="ALPHA FLAME"/>
    <s v="01"/>
    <n v="9708916"/>
    <s v="667 PCS"/>
    <s v=" "/>
    <n v="1000500"/>
    <n v="1001"/>
    <s v="1000500 KG"/>
    <n v="109000"/>
    <m/>
    <s v="000001"/>
    <m/>
    <n v="15102010"/>
    <n v="1"/>
    <s v="NC"/>
    <s v="Classified: 2523.21"/>
    <s v="GRAY PORTLAND CEMENT IN BIGBAG"/>
    <m/>
  </r>
  <r>
    <s v="BUNGTAIS02092205"/>
    <n v="1"/>
    <x v="45"/>
    <s v="Consignee: Cimsa Americas Cement; Goods Shipped: Gray Portland Cement Cem;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0"/>
    <s v="TAI STAR"/>
    <n v="1"/>
    <n v="9774460"/>
    <s v="667 PCS"/>
    <s v=" "/>
    <n v="1000000"/>
    <n v="1000"/>
    <s v="1000 ET"/>
    <n v="100000"/>
    <m/>
    <s v="000001"/>
    <m/>
    <n v="15102010"/>
    <n v="1"/>
    <s v="NC"/>
    <s v="Classified: 2523.21"/>
    <s v="GRAY PORTLAND CEMENT CEM"/>
    <m/>
  </r>
  <r>
    <s v="BUNGALPH20022403"/>
    <n v="1"/>
    <x v="46"/>
    <s v="Consignee: Cimsa Americas Cement; Goods Shipped: Gray Portland Cement In Bi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0"/>
    <s v="ALPHA FLAME"/>
    <s v="01"/>
    <n v="9708916"/>
    <s v="667 PCS"/>
    <s v=" "/>
    <n v="1000500"/>
    <n v="1001"/>
    <s v="1000500 KG"/>
    <n v="109000"/>
    <m/>
    <s v="000001"/>
    <m/>
    <n v="15102010"/>
    <n v="1"/>
    <s v="NC"/>
    <s v="Classified: 2523.21"/>
    <s v="GRAY PORTLAND CEMENT IN BIGBAG"/>
    <m/>
  </r>
  <r>
    <s v="PDEK2310MSPE0002"/>
    <n v="1"/>
    <x v="47"/>
    <s v="Consignee: Cimsa Americas Cement; Goods Shipped: Gray Portland Cement Cem I 52. 5 R Ea Bag 1500 Kgs; Notify Party: Cement It Inc"/>
    <x v="7"/>
    <s v="Construction Materials"/>
    <s v="CIMSA AMERICAS CEMENT_x000a_WATCO GREENSPORTS PORT_x000a_GATE 5, 13609 INDUSTRIAL ROAD_x000a_HOUSTON, TX 77018"/>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Of Entry-Port Everglades/Fort Lauderdale, Port Everglades, Florida"/>
    <s v="Southeast Region"/>
    <s v="Port Of Entry-Port Everglades/Fort Lauderdale, Port Everglades, Florida"/>
    <s v="Southeast Region"/>
    <x v="7"/>
    <s v="Adana, Turkey"/>
    <s v="Western Asia"/>
    <x v="0"/>
    <s v="MERSIN"/>
    <x v="0"/>
    <s v="IZUMO HERMES"/>
    <n v="2310"/>
    <n v="9852212"/>
    <s v="667 BKG"/>
    <s v=" "/>
    <n v="1000500"/>
    <n v="1001"/>
    <s v="1000500 KG"/>
    <n v="109000"/>
    <m/>
    <s v="000001"/>
    <m/>
    <n v="15102010"/>
    <n v="1"/>
    <s v="NC"/>
    <s v="Classified: 2523.21"/>
    <s v="GRAY PORTLAND CEMENT CEM I 52. 5R EA BAG 1500 KGS"/>
    <m/>
  </r>
  <r>
    <s v="PBIHSTAB3102"/>
    <n v="1"/>
    <x v="28"/>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Anchorage, Alaska"/>
    <s v="Pacific Region"/>
    <s v="Anchorage, Alaska"/>
    <s v="Pacific Region"/>
    <x v="9"/>
    <s v="All Other South Korea Ports, South Korea"/>
    <s v="Eastern Asia"/>
    <x v="4"/>
    <s v="BUKPYUNG"/>
    <x v="3"/>
    <s v="STANLEY BAY"/>
    <n v="31"/>
    <m/>
    <s v="1 BLK"/>
    <s v=" "/>
    <n v="4990000"/>
    <n v="4990"/>
    <s v="4990000 KG"/>
    <n v="574000"/>
    <m/>
    <s v="000001"/>
    <m/>
    <n v="15102010"/>
    <n v="1"/>
    <s v="NC"/>
    <s v="Classified: 2523.21"/>
    <s v="ORDINARY PORTLAND CEMENT IN BULK TO CONFORM W ITH ASTM C150-09 TYPE III LOW ALKALI"/>
    <m/>
  </r>
  <r>
    <s v="SXBW0015220201"/>
    <n v="1"/>
    <x v="48"/>
    <s v="Goods Shipped: White Cement Cem I 52. 5 N, In Big Bag Fob Games Port, Tunisia Packing Number: 6667 Big Bags"/>
    <x v="1"/>
    <m/>
    <s v="ARGOS USA LLC_x000a_3015 WINDWARD PLAZA DR_x000a_ALPHARETTA UNITED STATES_x000a_PH: +18132859284"/>
    <m/>
    <x v="13"/>
    <s v="STE TUNISO-ANDALOUSE DE CIMENT_x000a_BLANC- SOTACIB IMMEUBLE ALYSSA_x000a_ANGLE DE LA RUE DU LAC TANGANYICA_x000a_ETLE PASSAGE DU LAC NEUSIEDL_x000a_TETUNIS TUNISA FOR THE ACCOUNT OF CI"/>
    <m/>
    <s v="SXBW - Swire Bulk Pte Ltd"/>
    <s v="ARGOS USA LLC_x000a_3015 WINDWARD PLAZA DR, ALPHARETTA UNITED STATES, PH: +18132859284"/>
    <m/>
    <s v="Cote d'Ivoire"/>
    <s v="Tampa, Florida"/>
    <s v="Southeast Region"/>
    <s v="Tampa, Florida"/>
    <s v="Southeast Region"/>
    <x v="11"/>
    <s v="Gabes, Tunisia"/>
    <s v="Northern Africa"/>
    <x v="7"/>
    <s v="GABES PORT"/>
    <x v="1"/>
    <s v="KIAN"/>
    <n v="2203"/>
    <m/>
    <s v="6667 BAG"/>
    <s v=" "/>
    <n v="10020000"/>
    <n v="10020"/>
    <s v="10020000 KG"/>
    <n v="1002000"/>
    <m/>
    <s v="000001"/>
    <m/>
    <n v="15102010"/>
    <n v="1"/>
    <s v="NC"/>
    <s v="Classified: 2523.21"/>
    <s v="WHITE CEMENT CEM I 52. 5N, IN BIG BAG FOB GAMES PORT, TUNISIA PACKING NUMBER: 6667 BIG BAGS"/>
    <m/>
  </r>
  <r>
    <s v="PXBCHGSAEVAL0104"/>
    <n v="1"/>
    <x v="49"/>
    <s v="Goods Shipped: Cement Type I/Ii Low Alkali"/>
    <x v="1"/>
    <m/>
    <m/>
    <m/>
    <x v="14"/>
    <m/>
    <m/>
    <s v="PXBC - Phoenix Bulk Carriers (U S) Corp"/>
    <m/>
    <m/>
    <s v="Vietnam"/>
    <s v="Port Panama City, Panama City, Florida"/>
    <s v="Southeast Region"/>
    <s v="Port Panama City, Panama City, Florida"/>
    <s v="Southeast Region"/>
    <x v="1"/>
    <s v="Hon Gai, Vietnam"/>
    <s v="South-Eastern Asia"/>
    <x v="1"/>
    <s v="VIETNAM"/>
    <x v="0"/>
    <s v="EVER ALLIANCE"/>
    <s v="01"/>
    <n v="9423255"/>
    <s v="6664 PCS"/>
    <s v=" "/>
    <n v="13360000"/>
    <n v="13360"/>
    <s v="13360 MT"/>
    <n v="38450000"/>
    <m/>
    <s v="000001"/>
    <m/>
    <n v="30301010"/>
    <n v="1"/>
    <s v="NC"/>
    <s v="Classified: 3926.90"/>
    <s v="CEMENT TYPE I/II LOW ALKALI"/>
    <m/>
  </r>
  <r>
    <s v="CLSG240033GATA"/>
    <n v="1"/>
    <x v="50"/>
    <s v="Goods Shipped: White Cement; Shipper: Ste Tuniso Andalouse De Cement"/>
    <x v="1"/>
    <m/>
    <s v="ARGOS USA LLC_x000a_3015 WINDWARD PLAZA DR_x000a_ALPHARETTA, GEORGIA_x000a_TETEL +1 813 285 9284"/>
    <m/>
    <x v="13"/>
    <s v="STE TUNISO-ANDALOUSE DE CIMENT_x000a_BLANC - SOTACIB, IMMEUBLE ALYSSA_x000a_ANGLE DE LA RUE DU LAC TANGANYICA_x000a_ETLE PASSAGE DU LAC NEUSIEDL, TUNIS_x000a_TETUNISIA"/>
    <m/>
    <s v="CLSG - Conti Lines Shipping Nv"/>
    <s v="ARGOS USA LLC_x000a_3015 WINDWARD PLAZA DR, ALPHARETTA, GEORGIA"/>
    <m/>
    <s v="Tunisia"/>
    <s v="Tampa, Florida"/>
    <s v="Southeast Region"/>
    <s v="Tampa, Florida"/>
    <s v="Southeast Region"/>
    <x v="11"/>
    <s v="Gabes, Tunisia"/>
    <s v="Northern Africa"/>
    <x v="7"/>
    <s v="GABES PORT"/>
    <x v="1"/>
    <s v="SAGA ADVENTURE"/>
    <n v="40033"/>
    <m/>
    <s v="6628 BAG"/>
    <s v=" "/>
    <n v="9992000"/>
    <n v="9992"/>
    <s v="9992000 KG"/>
    <n v="769000"/>
    <m/>
    <s v="000001"/>
    <m/>
    <n v="15102010"/>
    <n v="1"/>
    <s v="NC"/>
    <s v="Classified: 2523.21"/>
    <s v="WHITE CEMENT"/>
    <m/>
  </r>
  <r>
    <s v="OFCWHOGCHA575903"/>
    <n v="1"/>
    <x v="51"/>
    <s v="Goods Shipped: Cement In 2 Mt Jumbo Bags With Inner Liner"/>
    <x v="9"/>
    <s v="Trading Companies and Distributors"/>
    <s v="TO ORDER INTERNATIONAL MATERIALS_x000a_54 SE 5TH AVENUE SUITE 300_x000a_DELRAY BEACH, FL 33483 USA"/>
    <s v="International Materials Group Ll"/>
    <x v="14"/>
    <m/>
    <m/>
    <s v="OFCW - Oldendorff Carriers"/>
    <m/>
    <m/>
    <s v="Vietnam"/>
    <s v="Port of Lake Charles, Lake Charles, Louisiana"/>
    <s v="South Central Region"/>
    <s v="Port of Lake Charles, Lake Charles, Louisiana"/>
    <s v="South Central Region"/>
    <x v="13"/>
    <s v="Hon Gai, Vietnam"/>
    <s v="South-Eastern Asia"/>
    <x v="1"/>
    <s v="VIETNAM"/>
    <x v="0"/>
    <s v="DARYA SITA"/>
    <s v="05759"/>
    <m/>
    <s v="6500 PCS"/>
    <s v=" "/>
    <n v="13030000"/>
    <n v="13030"/>
    <s v="13030 ET"/>
    <n v="6776000"/>
    <m/>
    <s v="000001"/>
    <m/>
    <n v="15101010"/>
    <n v="1"/>
    <s v="NC"/>
    <s v="Classified: 2833.29"/>
    <s v="CEMENT IN 2 MT JUMBO BAGS WITH INNER LINER"/>
    <m/>
  </r>
  <r>
    <s v="BUNGGLOBXX012502"/>
    <n v="1"/>
    <x v="52"/>
    <s v="Consignee: Cimsa Americas Cement; Goods Shipped: Calcium Aluminate Cement Recipro In Slin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2"/>
    <s v="GLOBAL FANFARE"/>
    <s v="01"/>
    <n v="9969027"/>
    <s v="65 PCS"/>
    <s v=" "/>
    <n v="104000"/>
    <n v="104"/>
    <s v="104 ET"/>
    <n v="34300"/>
    <m/>
    <s v="000001"/>
    <m/>
    <n v="15102010"/>
    <n v="1"/>
    <s v="NC"/>
    <s v="Classified: 2523.30"/>
    <s v="CALCIUM ALUMINATE CEMENT RECIPRO IN SLINGBAG"/>
    <m/>
  </r>
  <r>
    <s v="LDCSXTGIMI240503"/>
    <n v="1"/>
    <x v="53"/>
    <s v="Goods Shipped: Cement Type I/Ii Low Alkali In 2 Mt Big Bags"/>
    <x v="1"/>
    <m/>
    <m/>
    <m/>
    <x v="1"/>
    <m/>
    <m/>
    <s v="LDCS - Louis Dreyfus Company Freight Asia Pte Ltd"/>
    <m/>
    <m/>
    <s v="Vietnam"/>
    <s v="Port Panama City, Panama City, Florida"/>
    <s v="Southeast Region"/>
    <s v="Port Panama City, Panama City, Florida"/>
    <s v="Southeast Region"/>
    <x v="1"/>
    <s v="Hon Gai, Vietnam"/>
    <s v="South-Eastern Asia"/>
    <x v="1"/>
    <s v="HONG GAI PORT"/>
    <x v="0"/>
    <s v="WISTERIA"/>
    <n v="15"/>
    <n v="9919565"/>
    <s v="649 PCS"/>
    <s v=" "/>
    <n v="1298000"/>
    <n v="1298"/>
    <s v="1298 ET"/>
    <n v="3385000"/>
    <m/>
    <s v="001000"/>
    <m/>
    <n v="30301010"/>
    <n v="1"/>
    <s v="NC"/>
    <s v="Classified: 3926.90"/>
    <s v="CEMENT TYPE I/II LOW ALKALI IN 2MT BIG BAGS"/>
    <m/>
  </r>
  <r>
    <s v="BUKAYH0523ADPE01"/>
    <n v="1"/>
    <x v="54"/>
    <s v="Consignee: Allied Cementing Allied Cement Llc; Goods Shipped: Cement; Shipper (Original Format): National Company For Cement; Shipper: For Cement; Notify Party: Allied Cement Llc"/>
    <x v="15"/>
    <s v="Energy Equipment and Services"/>
    <s v="ALLIED CEMENT LLC_x000a_3500 NW 144 STREET_x000a_MIAMI FL 33132"/>
    <s v="Allied Cementing Co., Llc"/>
    <x v="15"/>
    <s v="NATIONAL COMPANY FOR CEMENT_x000a_BENI SUEF TOWER 5_x000a_ZAHRA, NASR CITY_x000a_CAIRO, EGYPT"/>
    <m/>
    <s v="BUKA - Bulk Atlantic Inc"/>
    <s v="ALLIED CEMENT LLC_x000a_3500 NW 144 STREET, MIAMI FL 33132"/>
    <m/>
    <s v="Egypt"/>
    <s v="Port Of Entry-Port Everglades/Fort Lauderdale, Port Everglades, Florida"/>
    <s v="Southeast Region"/>
    <s v="Port Of Entry-Port Everglades/Fort Lauderdale, Port Everglades, Florida"/>
    <s v="Southeast Region"/>
    <x v="7"/>
    <s v="Alexandria, Egypt"/>
    <s v="Northern Africa"/>
    <x v="2"/>
    <s v="ALEXANDRA"/>
    <x v="1"/>
    <s v="YANGTZE HAPPINESS"/>
    <s v="YAH01"/>
    <m/>
    <s v="6483 BAG"/>
    <s v=" "/>
    <n v="9878458"/>
    <n v="9878"/>
    <s v="9878458 KG"/>
    <n v="12239000"/>
    <m/>
    <s v="000001"/>
    <m/>
    <n v="15102010"/>
    <n v="1"/>
    <s v="NC"/>
    <s v="Classified: 6810.99"/>
    <s v="CEMENT"/>
    <m/>
  </r>
  <r>
    <s v="SXBWA0016220501"/>
    <n v="1"/>
    <x v="55"/>
    <s v="Goods Shipped: White Cement Cem I 52. 5 N In 42, 6 Kg Bags White Cement Cem I 52. 5 N, In Big Bag; Shipper: Ste Tuniso Andalouse De Cement"/>
    <x v="1"/>
    <m/>
    <s v="ARGOS USA LLC_x000a_3015 WINDWARD PLAZA DR_x000a_ALPHARETTA UNITED STATES_x000a_PH: 18132859284"/>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s v="Tampa, Florida"/>
    <s v="Southeast Region"/>
    <x v="11"/>
    <s v="Gabes, Tunisia"/>
    <s v="Northern Africa"/>
    <x v="7"/>
    <s v="GABES PORT"/>
    <x v="1"/>
    <s v="KIATING"/>
    <n v="2205"/>
    <m/>
    <s v="6181 BAG"/>
    <s v=" "/>
    <n v="9318000"/>
    <n v="9318"/>
    <s v="9318000 KG"/>
    <n v="1398000"/>
    <m/>
    <s v="000001"/>
    <m/>
    <n v="15102010"/>
    <n v="1"/>
    <s v="NC"/>
    <s v="Classified: 2523.21"/>
    <s v="WHITE CEMENT CEM I 52. 5N IN 42, 6KG BAGS WHITE CEMENT CEM I 52. 5N, IN BIG BAG"/>
    <m/>
  </r>
  <r>
    <s v="WBCP00088221"/>
    <n v="1"/>
    <x v="32"/>
    <s v="Goods Shipped: White Masonry Ms5 Blended Cement Bagged Insid E 6177 Jumbo Bags Of 1. 7 Mt +/ 2%"/>
    <x v="2"/>
    <m/>
    <m/>
    <m/>
    <x v="2"/>
    <m/>
    <m/>
    <s v="WBCP - Western Bulk Carriers As"/>
    <m/>
    <m/>
    <s v="Egypt"/>
    <s v="Houston, Houston, Texas"/>
    <s v="Southwest Region"/>
    <s v="Houston, Houston, Texas"/>
    <s v="Southwest Region"/>
    <x v="2"/>
    <s v="All Other Egypt Mediterranean Region Ports, Egypt"/>
    <s v="Northern Africa"/>
    <x v="2"/>
    <s v="EL ARISH PORT"/>
    <x v="1"/>
    <s v="BERGE ANNUPURI"/>
    <n v="1"/>
    <n v="9713193"/>
    <s v="6177 BAG"/>
    <s v=" "/>
    <n v="10500900"/>
    <n v="10501"/>
    <s v="10500900 ET"/>
    <n v="1029000"/>
    <m/>
    <s v="000001"/>
    <m/>
    <n v="15102010"/>
    <n v="1"/>
    <s v="NC"/>
    <s v="Classified: 2523.21"/>
    <s v="WHITE MASONRY MS5 BLENDED CEMENT BAGGED INSID E 6177 JUMBO BAGS OF 1. 7 MT +/-2%"/>
    <m/>
  </r>
  <r>
    <s v="BUNGEQUI26042401"/>
    <n v="1"/>
    <x v="56"/>
    <s v="Consignee: Cimsa Americas Cement; Goods Shipped: White Portland Cement White Portland Cement White Portland Cement;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EQUINOX EAGLE"/>
    <n v="58"/>
    <n v="9711298"/>
    <s v="6152 PCS"/>
    <s v=" "/>
    <n v="9001000"/>
    <n v="9001"/>
    <s v="9001 ET"/>
    <n v="1035000"/>
    <m/>
    <s v="000001"/>
    <m/>
    <n v="15102010"/>
    <n v="1"/>
    <s v="NC"/>
    <s v="Classified: 2523.21"/>
    <s v="WHITE PORTLAND CEMENT WHITE PORTLAND CEMENT WHITE PORTLAND CEMENT"/>
    <m/>
  </r>
  <r>
    <s v="PBIHKOIS5003"/>
    <n v="1"/>
    <x v="57"/>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KODIAK ISLAND"/>
    <n v="50"/>
    <m/>
    <s v="1 BLK"/>
    <s v=" "/>
    <n v="8738000"/>
    <n v="8738"/>
    <s v="8738000 KG"/>
    <n v="979000"/>
    <m/>
    <s v="000001"/>
    <m/>
    <n v="15102010"/>
    <n v="1"/>
    <s v="NC"/>
    <s v="Classified: 2523.21"/>
    <s v="ORDINARY PORTLAND CEMENT IN BULK TO CONFORM W ITH ASTM C150-09 TYPE I/II LOW ALKALI"/>
    <m/>
  </r>
  <r>
    <s v="ULTH222963000103"/>
    <n v="1"/>
    <x v="58"/>
    <s v="Consignee: Fortress Cement Inc.; Goods Shipped: Bag Bags Cement Astm C 150; Notify Party: Fortress Cement Inc"/>
    <x v="0"/>
    <m/>
    <s v="FORTRESS CEMENT INC_x000a_2601 OBERLIN ROAD SUITE 100_x000a_RALEIGHNC 27603_x000a_US"/>
    <m/>
    <x v="0"/>
    <s v="GOLTAS GOLLER BOLGESI CIMENTO SAN._x000a_VE TIC. AS, VISNEZADE MAH. PROF_x000a_ALAEDDIN YAVASCA SK. NO 4/2 MARMARA_x000a_BESIKTAS-ISTANBUL_x000a_TETR"/>
    <m/>
    <s v="ULTH - Ultrabulk"/>
    <s v="FORTRESS CEMENT INC_x000a_2601 OBERLIN ROAD SUITE 100, RALEIGHNC 27603, US"/>
    <m/>
    <s v="Turkey"/>
    <s v="Port Of Entry-Morehead City - Beaufort, Beaufort‑Morehead City, North Carolina"/>
    <s v="Southeast Region"/>
    <s v="Port Of Entry-Morehead City - Beaufort, Beaufort‑Morehead City, North Carolina"/>
    <s v="Southeast Region"/>
    <x v="0"/>
    <s v="Adalia, Turkey"/>
    <s v="Western Asia"/>
    <x v="0"/>
    <s v="ANTALYA,TR"/>
    <x v="0"/>
    <s v="HU PO HAI"/>
    <s v="01"/>
    <n v="9738090"/>
    <s v="6000 PCS"/>
    <s v=" CM"/>
    <n v="12018000"/>
    <n v="12018"/>
    <s v="12018000 K"/>
    <n v="77636000"/>
    <m/>
    <s v="005504"/>
    <m/>
    <n v="30202030"/>
    <n v="1"/>
    <s v="NC"/>
    <s v="Classified: 0901.11"/>
    <s v="BAG BAGS CEMENT ASTM C 150"/>
    <m/>
  </r>
  <r>
    <s v="PDEK2225ISPH0001"/>
    <n v="1"/>
    <x v="59"/>
    <s v="Consignee: Royal White Cement Inc. Royal White Cement; Goods Shipped: White Masonry Cement (Each Bag 1, 500 Kgs) White Portland Cement Cem I 52. 6 R (Each Bag 1, 50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hiladelphia Regional Port Authority, Philadelphia, Pennsylvania"/>
    <s v="Northeast Region"/>
    <s v="Philadelphia Regional Port Authority, Philadelphia, Pennsylvania"/>
    <s v="Northeast Region"/>
    <x v="5"/>
    <s v="All Other Turkey Mediterranean Region Ports, Turkey"/>
    <s v="Western Asia"/>
    <x v="0"/>
    <s v="EKINCILER PORT"/>
    <x v="1"/>
    <s v="IOANNIS S"/>
    <n v="2225"/>
    <n v="9624330"/>
    <s v="6000 BKG"/>
    <s v=" "/>
    <n v="9018000"/>
    <n v="9018"/>
    <s v="9018000 KG"/>
    <n v="721000"/>
    <m/>
    <s v="000001"/>
    <m/>
    <n v="15102010"/>
    <n v="1"/>
    <s v="NC"/>
    <s v="Classified: 2523.21"/>
    <s v="WHITE MASONRY CEMENT (EACH BAG 1, 500 KGS) WHITE PORTLAND CEMENT CEM I 52. 6R (EACH BAG 1, 500 KGS)"/>
    <m/>
  </r>
  <r>
    <s v="PDEK2310MSPC0002"/>
    <n v="1"/>
    <x v="60"/>
    <s v="Consignee: Cimsa Americas Cement; Goods Shipped: Calcium Aluminate Cement In Slingbags Each Bag 1600 Kgs; Notify Party: Cement It Inc"/>
    <x v="7"/>
    <s v="Construction Materials"/>
    <s v="CIMSA AMERICAS CEMENT_x000a_WATCO GREENSPORTS PORT_x000a_GATE 5, 13609 INDUSTRIAL ROAD_x000a_HOUSTON, TX 77018"/>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Canaveral, Port Canaveral, Florida"/>
    <s v="Southeast Region"/>
    <s v="Port Canaveral, Port Canaveral, Florida"/>
    <s v="Southeast Region"/>
    <x v="3"/>
    <s v="Adana, Turkey"/>
    <s v="Western Asia"/>
    <x v="0"/>
    <s v="MERSIN"/>
    <x v="2"/>
    <s v="IZUMO HERMES"/>
    <n v="2310"/>
    <n v="9852212"/>
    <s v="60 BKG"/>
    <s v=" "/>
    <n v="96000"/>
    <n v="96"/>
    <s v="96000 KG"/>
    <n v="48000"/>
    <m/>
    <s v="000001"/>
    <m/>
    <n v="15102010"/>
    <n v="1"/>
    <s v="NC"/>
    <s v="Classified: 2523.30"/>
    <s v="CALCIUM ALUMINATE CEMENT IN SLINGBAGS EACH BAG 1600 KGS"/>
    <m/>
  </r>
  <r>
    <s v="CGRWCHE051NB13"/>
    <n v="1"/>
    <x v="6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1"/>
    <n v="9870927"/>
    <s v="6 CBC"/>
    <s v=" CM"/>
    <n v="601720"/>
    <n v="602"/>
    <s v="601720 K"/>
    <n v="579000"/>
    <m/>
    <s v="002480"/>
    <m/>
    <n v="15101010"/>
    <n v="6"/>
    <s v="CMEX2465; CMEX150570; CMEX18434; CMEX18700; CMEX2177; CMEX2250"/>
    <s v="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KADD0724ADPE01"/>
    <n v="1"/>
    <x v="62"/>
    <s v="Consignee: Allied Cementing Allied Cement Llc; Goods Shipped: Cement; Shipper (Original Format): National Company For Cement; Shipper: For Cement; Notify Party: Allied Cement Llc"/>
    <x v="15"/>
    <s v="Energy Equipment and Services"/>
    <s v="ALLIED CEMENT LLC_x000a_3500 NW 144 STREET_x000a_MIAMI FL 33132"/>
    <s v="Allied Cementing Co., Llc"/>
    <x v="15"/>
    <s v="NATIONAL COMPANY FOR CEMENT_x000a_BENI SUEF TOWER 5_x000a_ZAHRA, NASR CITY_x000a_CAIRO, EGYPT"/>
    <m/>
    <s v="BUKA - Bulk Atlantic Inc"/>
    <s v="ALLIED CEMENT LLC_x000a_3500 NW 144 STREET, MIAMI FL 33132"/>
    <m/>
    <s v="Egypt"/>
    <s v="Port Of Entry-Port Everglades/Fort Lauderdale, Port Everglades, Florida"/>
    <s v="Southeast Region"/>
    <s v="Port Of Entry-Port Everglades/Fort Lauderdale, Port Everglades, Florida"/>
    <s v="Southeast Region"/>
    <x v="7"/>
    <s v="Alexandria, Egypt"/>
    <s v="Northern Africa"/>
    <x v="2"/>
    <s v="ALEXANDRA"/>
    <x v="1"/>
    <s v="DEVBULK DENIZ"/>
    <s v="AL002"/>
    <m/>
    <s v="5835 BAG"/>
    <s v=" "/>
    <n v="9350000"/>
    <n v="9350"/>
    <s v="9350000 KG"/>
    <n v="11052000"/>
    <m/>
    <s v="000001"/>
    <m/>
    <n v="15102010"/>
    <n v="1"/>
    <s v="NC"/>
    <s v="Classified: 6810.99"/>
    <s v="CEMENT"/>
    <m/>
  </r>
  <r>
    <s v="PBIHKOIS5001"/>
    <n v="1"/>
    <x v="57"/>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KODIAK ISLAND"/>
    <n v="50"/>
    <m/>
    <s v="1 BLK"/>
    <s v=" "/>
    <n v="15412000"/>
    <n v="15412"/>
    <s v="15412000 KG"/>
    <n v="1726000"/>
    <m/>
    <s v="000001"/>
    <m/>
    <n v="15102010"/>
    <n v="1"/>
    <s v="NC"/>
    <s v="Classified: 2523.21"/>
    <s v="ORDINARY PORTLAND CEMENT IN BULK TO CONFORM W ITH ASTM C150-09 TYPE I/II LOW ALKALI"/>
    <m/>
  </r>
  <r>
    <s v="SBCN2402PHLY0001"/>
    <n v="1"/>
    <x v="63"/>
    <s v="Goods Shipped: White Cement"/>
    <x v="5"/>
    <m/>
    <m/>
    <m/>
    <x v="16"/>
    <m/>
    <m/>
    <s v="SBCN - Supreme Bulk Carriers Ltd"/>
    <m/>
    <m/>
    <s v="Algeria"/>
    <s v="Philadelphia Regional Port Authority, Philadelphia, Pennsylvania"/>
    <s v="Northeast Region"/>
    <s v="Philadelphia Regional Port Authority, Philadelphia, Pennsylvania"/>
    <s v="Northeast Region"/>
    <x v="5"/>
    <s v="Skikda, Algeria"/>
    <s v="Northern Africa"/>
    <x v="3"/>
    <s v="SKIKDA"/>
    <x v="1"/>
    <s v="JIU FENG LING"/>
    <s v="02"/>
    <m/>
    <s v="5748 BAG"/>
    <s v=" "/>
    <n v="10072100"/>
    <n v="10072"/>
    <s v="10072100 KG"/>
    <n v="1390000"/>
    <m/>
    <s v="000001"/>
    <m/>
    <n v="15102010"/>
    <n v="1"/>
    <s v="NC"/>
    <s v="Classified: 2523.21"/>
    <s v="WHITE CEMENT"/>
    <m/>
  </r>
  <r>
    <s v="PDEK2302PSPH0001"/>
    <n v="1"/>
    <x v="64"/>
    <s v="Consignee: Royal White Cement Inc. Royal White Cement; Goods Shipped: White Portland Cement Grade Cemi52. 5 R Each Bag 1. 75 Mt +/ 2%; Consignee (Original Format): Royal White Cement Inc; Notify Party: Royal White Cement Inc"/>
    <x v="5"/>
    <s v="Chemicals"/>
    <s v="ROYAL WHITE CEMENT INC_x000a_14601 BELLAIRE BLVD_x000a_HOUSTON, TX 77083_x000a_PH:713-676-0000"/>
    <s v="Royal White Cement, Inc."/>
    <x v="3"/>
    <s v="SOHICO LTD_x000a_CHUNG SHEUNG BUILDING, 9-10_x000a_QUEEN VICTORIA STREET_x000a_CENTRAL, HONG KONG"/>
    <m/>
    <s v="PDEK - Pegasus Denizcilik"/>
    <s v="ROYAL WHITE CEMENT INC_x000a_14601 BELLAIRE BLVD, HOUSTON, TX 77083, PH:713-676-0000"/>
    <m/>
    <s v="Hong Kong"/>
    <s v="Philadelphia Regional Port Authority, Philadelphia, Pennsylvania"/>
    <s v="Northeast Region"/>
    <s v="Philadelphia Regional Port Authority, Philadelphia, Pennsylvania"/>
    <s v="Northeast Region"/>
    <x v="5"/>
    <s v="All Other Egypt Mediterranean Region Ports, Egypt"/>
    <s v="Northern Africa"/>
    <x v="2"/>
    <s v="PORT SAID"/>
    <x v="1"/>
    <s v="AEOLOS"/>
    <n v="2302"/>
    <n v="9228382"/>
    <s v="5715 BKG"/>
    <s v=" "/>
    <n v="10001250"/>
    <n v="10001"/>
    <s v="10001250 KG"/>
    <n v="1900000"/>
    <m/>
    <s v="000001"/>
    <m/>
    <n v="15105020"/>
    <n v="1"/>
    <s v="NC"/>
    <s v="Classified: 4701.00"/>
    <s v="WHITE PORTLAND CEMENT GRADE CEMI52. 5R EACH BAG 1. 75MT +/-2%"/>
    <m/>
  </r>
  <r>
    <s v="PBIHKOIS5002"/>
    <n v="1"/>
    <x v="57"/>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KODIAK ISLAND"/>
    <n v="50"/>
    <m/>
    <s v="1 BLK"/>
    <s v=" "/>
    <n v="2100000"/>
    <n v="2100"/>
    <s v="2100000 KG"/>
    <n v="235000"/>
    <m/>
    <s v="000001"/>
    <m/>
    <n v="15102010"/>
    <n v="1"/>
    <s v="NC"/>
    <s v="Classified: 2523.21"/>
    <s v="ORDINARY PORTLAND CEMENT IN BULK TO CONFORM W ITH ASTM C150-09 TYPE III LOW ALKALI"/>
    <m/>
  </r>
  <r>
    <s v="PBIMASBY7501"/>
    <n v="1"/>
    <x v="65"/>
    <s v="Goods Shipped: Ordinary Portland Cement In Bulk To Conform With Astm C150 09 Type I/Ii Low Alka 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 TEL_x000a_TE81 3 5801 0451 FAX: 81-3-5801-0461"/>
    <s v="Taiheiyo Cement Corporation"/>
    <s v="PBIM - Pacific Basin Supramax Limited"/>
    <s v="GLACIER NORTHWEST, INC._x000a_5975 EAST MARGINAL WAY, SOUTH SEATTLE, WA 98134 USA, TEL-1-626-852-6203"/>
    <m/>
    <s v="Japan"/>
    <s v="Anchorage, Alaska"/>
    <s v="Pacific Region"/>
    <s v="Anchorage, Alaska"/>
    <s v="Pacific Region"/>
    <x v="9"/>
    <s v="All Other South Korea Ports, South Korea"/>
    <s v="Eastern Asia"/>
    <x v="4"/>
    <s v="BUKPYUNG"/>
    <x v="3"/>
    <s v="ASTORIA BAY"/>
    <n v="75"/>
    <m/>
    <s v="1 BLK"/>
    <s v=" "/>
    <n v="26250000"/>
    <n v="26250"/>
    <s v="26250000 KG"/>
    <n v="77779000"/>
    <m/>
    <s v="000001"/>
    <m/>
    <n v="15104050"/>
    <n v="1"/>
    <s v="NC"/>
    <s v="Classified: 7312.10"/>
    <s v="ORDINARY PORTLAND CEMENT IN BULK TO CONFORM WITH ASTM C150-09 TYPE I/II LOW ALKA LI"/>
    <m/>
  </r>
  <r>
    <s v="PBIHKEWE4401"/>
    <n v="1"/>
    <x v="66"/>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KEY WEST"/>
    <n v="44"/>
    <m/>
    <s v="1 BLK"/>
    <s v=" "/>
    <n v="23625000"/>
    <n v="23625"/>
    <s v="23625000 KG"/>
    <n v="1890000"/>
    <m/>
    <s v="000001"/>
    <m/>
    <n v="15102010"/>
    <n v="1"/>
    <s v="NC"/>
    <s v="Classified: 2523.21"/>
    <s v="ORDINARY PORTLAND CEMENT IN BULK TO CONFORM W ITH ASTM C150-09 TYPE I/II LOW ALKALI"/>
    <m/>
  </r>
  <r>
    <s v="PBIHKEWE4402"/>
    <n v="1"/>
    <x v="66"/>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KEY WEST"/>
    <n v="44"/>
    <m/>
    <s v="1 BLK"/>
    <s v=" "/>
    <n v="5250000"/>
    <n v="5250"/>
    <s v="5250000 KG"/>
    <n v="420000"/>
    <m/>
    <s v="000001"/>
    <m/>
    <n v="15102010"/>
    <n v="1"/>
    <s v="NC"/>
    <s v="Classified: 2523.21"/>
    <s v="ORDINARY PORTLAND CEMENT IN BULK TO CONFORM W ITH ASTM C150-09 TYPE III LOW ALKALI"/>
    <m/>
  </r>
  <r>
    <s v="PDEK2310MSPC0001"/>
    <n v="1"/>
    <x v="60"/>
    <s v="Consignee: Cimsa Americas Cement; Goods Shipped: White Portland Cement Cem I 52. 6 R Each Bag 1500 Kgs White Portland Cement Cem I 52. 5 R Each Paletless; Notify Party: Cement It Inc"/>
    <x v="7"/>
    <s v="Construction Materials"/>
    <s v="CIMSA AMERICAS CEMENT_x000a_WATCO GREENSPORTS PORT_x000a_GATE 5, 13609 INDUSTRIAL ROAD_x000a_HOUSTON, TX 77018"/>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Canaveral, Port Canaveral, Florida"/>
    <s v="Southeast Region"/>
    <s v="Port Canaveral, Port Canaveral, Florida"/>
    <s v="Southeast Region"/>
    <x v="3"/>
    <s v="Adana, Turkey"/>
    <s v="Western Asia"/>
    <x v="0"/>
    <s v="MERSIN"/>
    <x v="1"/>
    <s v="IZUMO HERMES"/>
    <n v="2310"/>
    <n v="9852212"/>
    <s v="5573 BKG"/>
    <s v=" "/>
    <n v="8202690"/>
    <n v="8203"/>
    <s v="8202690 KG"/>
    <n v="894000"/>
    <m/>
    <s v="000001"/>
    <m/>
    <n v="15102010"/>
    <n v="1"/>
    <s v="NC"/>
    <s v="Classified: 2523.21"/>
    <s v="WHITE PORTLAND CEMENT CEM I 52. 6 R EACH BAG 1500 KGS WHITE PORTLAND CEMENT CEM I 52. 5 R EACH PALETLESS 1448 KGS"/>
    <m/>
  </r>
  <r>
    <s v="BUNGALPH20022406"/>
    <n v="1"/>
    <x v="67"/>
    <s v="Consignee: Cimsa Americas Cement; Goods Shipped: Calcium Aluminate Ement In Bigbag Calcium Aluminate Cement In Slingbag Calcium Aluminate Cement In Bigbag Calcium Aluminate Cement In Bigbag;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2"/>
    <s v="ALPHA FLAME"/>
    <s v="01"/>
    <n v="9708916"/>
    <s v="554 PCS"/>
    <s v=" "/>
    <n v="630690"/>
    <n v="631"/>
    <s v="630690 KG"/>
    <n v="315000"/>
    <m/>
    <s v="000001"/>
    <m/>
    <n v="15102010"/>
    <n v="1"/>
    <s v="NC"/>
    <s v="Classified: 2523.30"/>
    <s v="CALCIUM ALUMINATE EMENT IN BIGBAG CALCIUM ALUMINATE CEMENT IN SLINGBAG CALCIUM ALUMINATE CEMENT IN BIGBAG CALCIUM ALUMINATE CEMENT IN BIGBAG"/>
    <m/>
  </r>
  <r>
    <s v="ULTHDMPE24242601"/>
    <n v="1"/>
    <x v="68"/>
    <s v="Consignee: Sesco Cement Corp Sesco Cement Florida; Goods Shipped: White Pool Cement Packed In Jumbo Bags; Consignee Address: Sesco Cement Florida Warehouse No 23 And 24 K.Betancur@Sescocem Tx 77044 Us"/>
    <x v="2"/>
    <s v="Construction Materials"/>
    <s v="SESCO CEMENT FLORIDA_x000a_10700 NW 36 AVE SUITE 2_x000a_BAY 5_x000a_MIAMIFL 33167_x000a_TE305-318-4705"/>
    <s v="Sesco Cement Corp."/>
    <x v="2"/>
    <s v="CLEOPATRA INDUSTRIES FOR BUILDING_x000a_MATERIALS CO., 8 KHALED BEN_x000a_EL WALED ST COMPLEX 113_x000a_CAIRO_x000a_TEEG"/>
    <m/>
    <s v="ULTH - Ultrabulk"/>
    <s v="INTEGRITY CUSTOMS BROKERAGE_x000a_2900 NORTH LOOP WEST FREEWAY, SUITE 800, HOUSTONTX 77092, TE281-319-0270"/>
    <m/>
    <s v="Egypt"/>
    <s v="Port Of Entry-Port Everglades/Fort Lauderdale, Port Everglades, Florida"/>
    <s v="Southeast Region"/>
    <s v="Port Of Entry-Port Everglades/Fort Lauderdale, Port Everglades, Florida"/>
    <s v="Southeast Region"/>
    <x v="7"/>
    <s v="Damietta, Egypt"/>
    <s v="Northern Africa"/>
    <x v="2"/>
    <s v="DAMIETTA, EG"/>
    <x v="1"/>
    <s v="NEHIR"/>
    <n v="24242"/>
    <n v="9969120"/>
    <s v="5487 BAG"/>
    <s v=" CM"/>
    <n v="8349920"/>
    <n v="8350"/>
    <s v="8349920 K"/>
    <n v="20365000"/>
    <m/>
    <s v="008350"/>
    <m/>
    <n v="15101010"/>
    <n v="1"/>
    <s v="NC"/>
    <s v="Classified: 3907.10"/>
    <s v="WHITE POOL CEMENT PACKED IN JUMBO BAGS"/>
    <m/>
  </r>
  <r>
    <s v="BUNGALPH20022401"/>
    <n v="1"/>
    <x v="46"/>
    <s v="Consignee: Cimsa Americas Cement; Goods Shipped: White Portland Cement In Big Bag White Portland Cement In Paletless;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ALPHA FLAME"/>
    <s v="01"/>
    <n v="9708916"/>
    <s v="5482 PCS"/>
    <s v=" "/>
    <n v="7996200"/>
    <n v="7996"/>
    <s v="7996200 KG"/>
    <n v="872000"/>
    <m/>
    <s v="000001"/>
    <m/>
    <n v="15102010"/>
    <n v="1"/>
    <s v="NC"/>
    <s v="Classified: 2523.21"/>
    <s v="WHITE PORTLAND CEMENT IN BIG BAG WHITE PORTLAND CEMENT IN PALETLESS"/>
    <m/>
  </r>
  <r>
    <s v="BUNGEVAP27062406"/>
    <n v="1"/>
    <x v="10"/>
    <s v="Consignee: Cimsa Americas Cement; Goods Shipped: White Portland Cement In Bigbag White Portland Cement In Pallets;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EVA PARIS"/>
    <n v="18"/>
    <n v="9863871"/>
    <s v="5469 PCS"/>
    <s v=" "/>
    <n v="8002000"/>
    <n v="8002"/>
    <s v="8002 ET"/>
    <n v="448000"/>
    <m/>
    <s v="000001"/>
    <m/>
    <n v="15102010"/>
    <n v="1"/>
    <s v="NC"/>
    <s v="Classified: 2523.21"/>
    <s v="WHITE PORTLAND CEMENT IN BIGBAG WHITE PORTLAND CEMENT IN PALLETS"/>
    <m/>
  </r>
  <r>
    <s v="ULTHMRPC24141701"/>
    <n v="1"/>
    <x v="69"/>
    <s v="Consignee: Cimsa Americas Cement Cimsa Americas Cement Mfg.; Goods Shipped: Gray Portland Cement; Consignee (Original Format): Cimsa Americas Cement Manufacturing; Notify Party: Cement It Inc"/>
    <x v="7"/>
    <s v="Construction Materials"/>
    <s v="CIMSA AMERICAS CEMENT MANUFACTURING_x000a_AND SALES CORP_x000a_2425 WEST LOOP SOUTH, SUITE 200_x000a_HOUSTONTX 77027_x000a_TEUS"/>
    <s v="Cimsa Americas Cement Manufacturing And Sales Corp."/>
    <x v="4"/>
    <s v="CIMSA CIMENTO SANAYI VE TICARET_x000a_KUCUKBAKKALKOY MAHALLESI_x000a_KAYISDAGI CADDESI #1 ALLIANZ TOWER_x000a_ISTANBUL 34750_x000a_TETR"/>
    <m/>
    <s v="ULTH - Ultrabulk"/>
    <s v="CEMENT IT INC_x000a_2455 EAST SUNRISE  BOULEVARD, SUITE 1103, FORT LAUDERDALEFL 33304, TEUS"/>
    <m/>
    <s v="Turkey"/>
    <s v="Port Canaveral, Port Canaveral, Florida"/>
    <s v="Southeast Region"/>
    <s v="Port Canaveral, Port Canaveral, Florida"/>
    <s v="Southeast Region"/>
    <x v="3"/>
    <s v="Adana, Turkey"/>
    <s v="Western Asia"/>
    <x v="0"/>
    <s v="ADANA, TURKEY"/>
    <x v="0"/>
    <s v="WU YI HAI"/>
    <s v="002"/>
    <n v="9488217"/>
    <s v="5467 BAG"/>
    <s v=" CM"/>
    <n v="8200500"/>
    <n v="8201"/>
    <s v="8200500 K"/>
    <n v="1296000"/>
    <m/>
    <s v="007847"/>
    <m/>
    <n v="15102010"/>
    <n v="1"/>
    <s v="NC"/>
    <s v="Classified: 2523.21"/>
    <s v="GRAY PORTLAND CEMENT"/>
    <m/>
  </r>
  <r>
    <s v="PDEK2409MSPC0001"/>
    <n v="1"/>
    <x v="70"/>
    <s v="Consignee: Cimsa Americas Cement; Goods Shipped: Gray Portland Cement Ea Bag 1500 Kgs; Notify Party: Cement It Inc"/>
    <x v="7"/>
    <s v="Construction Materials"/>
    <s v="CIMSA AMERICAS CEMENT_x000a_WATCO GREENSPORTS PORT_x000a_GATE 5, 13609 INDUSTRIAL ROAD_x000a_HOUSTON, TX 7701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Canaveral, Port Canaveral, Florida"/>
    <s v="Southeast Region"/>
    <s v="Port Canaveral, Port Canaveral, Florida"/>
    <s v="Southeast Region"/>
    <x v="3"/>
    <s v="Adana, Turkey"/>
    <s v="Western Asia"/>
    <x v="0"/>
    <s v="MERSIN"/>
    <x v="0"/>
    <s v="TOMINI OROSHI"/>
    <n v="2409"/>
    <n v="9714795"/>
    <s v="5334 BKG"/>
    <s v=" "/>
    <n v="8001000"/>
    <n v="8001"/>
    <s v="8001000 KG"/>
    <n v="472000"/>
    <m/>
    <s v="000001"/>
    <m/>
    <n v="15102010"/>
    <n v="1"/>
    <s v="NC"/>
    <s v="Classified: 2523.21"/>
    <s v="GRAY PORTLAND CEMENT EA BAG 1500 KGS"/>
    <m/>
  </r>
  <r>
    <s v="PBIHNAST4701"/>
    <n v="1"/>
    <x v="71"/>
    <s v="Goods Shipped: Ordinary Portland Cement In Bulk To Conform With Astm C150 09 Type I/Ii Low Al 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81-3-5801-0451 FAX:81358010461"/>
    <s v="Taiheiyo Cement Corporation"/>
    <s v="PBIH - Pacific Basin Handysize Ltd"/>
    <s v="GLACIER NORTHWEST, INC._x000a_5975 EAST MARGINAL WAY, SOUTH SEATTLE, WA 98134 U.S.A., TEL:16268526203 FAX: 1-626-852-6253"/>
    <m/>
    <s v="Japan"/>
    <s v="Anchorage, Alaska"/>
    <s v="Pacific Region"/>
    <s v="Anchorage, Alaska"/>
    <s v="Pacific Region"/>
    <x v="9"/>
    <s v="All Other South Korea Ports, South Korea"/>
    <s v="Eastern Asia"/>
    <x v="4"/>
    <s v="BUKPYUNG"/>
    <x v="3"/>
    <s v="NARUTO STRAIT"/>
    <s v="NAS47"/>
    <m/>
    <s v="1 BLK"/>
    <s v=" "/>
    <n v="29400000"/>
    <n v="29400"/>
    <s v="29400000 KG"/>
    <n v="43512000"/>
    <m/>
    <s v="000001"/>
    <m/>
    <n v="15104050"/>
    <n v="1"/>
    <s v="NC"/>
    <s v="Classified: 7306.30"/>
    <s v="ORDINARY PORTLAND CEMENT IN BULK TO CONFORM WITH ASTM C150-09 TYPE I/II LOW AL KALI"/>
    <m/>
  </r>
  <r>
    <s v="OFCWALGNOL083801"/>
    <n v="1"/>
    <x v="72"/>
    <s v="Consignee: Cimsa Americas Cement; Goods Shipped: Gray Portland Cement In 1500 Kg Bags"/>
    <x v="7"/>
    <s v="Construction Materials"/>
    <s v="CIMSA AMERICAS CEMENT_x000a_WATCO GREENSPORTS PORT_x000a_GATE 5, 13609 INDUSTRIAL ROAD_x000a_HOUSTON, TX 77015 USA"/>
    <s v="Cimsa Americas Cement Manufacturing And Sales Corp."/>
    <x v="17"/>
    <s v="SOMA CIMENTO MADENCILIK BETON_x000a_SANAYI VE TIC. A.S., DEMIRTAS_x000a_DUMLUPINAR OSB MAH, ACELYA SK. NO 2_x000a_OSMANGAZI, BURSA, TURKIYE"/>
    <s v="Soma Cimento Madencilik Beton Sanayi Ve Ticaret A.S."/>
    <s v="OFCW - Oldendorff Carriers"/>
    <s v="BYSCO INTERNATIONAL LLC_x000a_133 N FRIENDSWOOD DR #107, FRIENDSWOOD, TX 77546"/>
    <m/>
    <s v="Turkey"/>
    <s v="Port of New Orleans, New Orleans, Louisiana"/>
    <s v="South Central Region"/>
    <s v="Port of New Orleans, New Orleans, Louisiana"/>
    <s v="South Central Region"/>
    <x v="6"/>
    <s v="Aliaga, Turkey"/>
    <s v="Western Asia"/>
    <x v="0"/>
    <s v="TURKEY"/>
    <x v="0"/>
    <s v="WESTERN LONDON"/>
    <n v="20838"/>
    <n v="9700005"/>
    <s v="52500 BKG"/>
    <s v=" "/>
    <n v="37000000"/>
    <n v="37000"/>
    <s v="37000 ET"/>
    <n v="3515000"/>
    <m/>
    <s v="000001"/>
    <m/>
    <n v="15102010"/>
    <n v="1"/>
    <s v="NC"/>
    <s v="Classified: 2523.21"/>
    <s v="GRAY PORTLAND CEMENT IN 1500 KG BAGS"/>
    <m/>
  </r>
  <r>
    <s v="PDEK2302PSWP0001"/>
    <n v="1"/>
    <x v="73"/>
    <s v="Consignee: Royal White Cement Inc. Royal White Cement; Goods Shipped: White Portland Cement Grade Cemi52. 5 R Ea Bag 1. 75 Mt +/ 2%; Consignee (Original Format): Royal White Cement Inc; Notify Party: Royal White Cement Inc"/>
    <x v="5"/>
    <s v="Chemicals"/>
    <s v="ROYAL WHITE CEMENT INC_x000a_14601 BELLAIRE BLVD_x000a_HOUSTON, TX 77083_x000a_PH:713-676-0000"/>
    <s v="Royal White Cement, Inc."/>
    <x v="3"/>
    <s v="SOHICO LTD_x000a_CHUNG SHEUNG BUILDING, 9-10_x000a_QUEEN VICTORIA STREET_x000a_CENTRAL, HONG KONG"/>
    <m/>
    <s v="PDEK - Pegasus Denizcilik"/>
    <s v="ROYAL WHITE CEMENT INC_x000a_14601 BELLAIRE BLVD, HOUSTON, TX 77083, PH:713-676-0000"/>
    <m/>
    <s v="Hong Kong"/>
    <s v="Port Of Entry-West Palm Beach, West Palm Beach, Florida"/>
    <s v="Southeast Region"/>
    <s v="Port Of Entry-West Palm Beach, West Palm Beach, Florida"/>
    <s v="Southeast Region"/>
    <x v="7"/>
    <s v="All Other Egypt Mediterranean Region Ports, Egypt"/>
    <s v="Northern Africa"/>
    <x v="2"/>
    <s v="PORT SAID"/>
    <x v="1"/>
    <s v="AEOLOS"/>
    <n v="2302"/>
    <n v="9228382"/>
    <s v="5220 BKG"/>
    <s v=" "/>
    <n v="9135000"/>
    <n v="9135"/>
    <s v="9135000 KG"/>
    <n v="1736000"/>
    <m/>
    <s v="000001"/>
    <m/>
    <n v="15105020"/>
    <n v="1"/>
    <s v="NC"/>
    <s v="Classified: 4701.00"/>
    <s v="WHITE PORTLAND CEMENT GRADE CEMI52. 5R EA BAG 1. 75MT +/-2%"/>
    <m/>
  </r>
  <r>
    <s v="BUNGSCAR06102303"/>
    <n v="1"/>
    <x v="74"/>
    <s v="Consignee: Cimsa Americas Cement; Goods Shipped: White Portland Cement Cem | 52, 5 R In Paletle Ss White Portland Cement Cem | 52, 5 R In Big 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SCARLETT MANX"/>
    <n v="10"/>
    <m/>
    <s v="5205 PCS"/>
    <s v=" "/>
    <n v="7701000"/>
    <n v="7701"/>
    <s v="7701 ET"/>
    <n v="839000"/>
    <m/>
    <s v="000001"/>
    <m/>
    <n v="15102010"/>
    <n v="1"/>
    <s v="NC"/>
    <s v="Classified: 2523.21"/>
    <s v="WHITE PORTLAND CEMENT CEM | 52, 5 R IN PALETLE SS WHITE PORTLAND CEMENT CEM | 52, 5 R IN BIG BAG"/>
    <m/>
  </r>
  <r>
    <s v="PBIHISBA6701"/>
    <n v="1"/>
    <x v="75"/>
    <s v="Goods Shipped: In Bulk Ordinary Portland Cement In Bulk To C 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ISLAND BAY"/>
    <n v="67"/>
    <m/>
    <s v="1 BLK"/>
    <s v=" "/>
    <n v="27300000"/>
    <n v="27300"/>
    <s v="27300000 KG"/>
    <n v="43407000"/>
    <m/>
    <s v="000001"/>
    <m/>
    <n v="15104050"/>
    <n v="1"/>
    <s v="NC"/>
    <s v="Classified: 7306.30"/>
    <s v="IN BULK ORDINARY PORTLAND CEMENT IN BULK TO C ONFORM WITH ASTM C150-09 TYPE I/II LOW ALKALI"/>
    <m/>
  </r>
  <r>
    <s v="PBIHISBA6702"/>
    <n v="1"/>
    <x v="75"/>
    <s v="Goods Shipped: In Bulk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Anchorage, Alaska"/>
    <s v="Pacific Region"/>
    <s v="Anchorage, Alaska"/>
    <s v="Pacific Region"/>
    <x v="9"/>
    <s v="All Other South Korea Ports, South Korea"/>
    <s v="Eastern Asia"/>
    <x v="4"/>
    <s v="BUKPYUNG"/>
    <x v="3"/>
    <s v="ISLAND BAY"/>
    <n v="67"/>
    <m/>
    <s v="1 BLK"/>
    <s v=" "/>
    <n v="3150000"/>
    <n v="3150"/>
    <s v="3150000 KG"/>
    <n v="2993000"/>
    <m/>
    <s v="000001"/>
    <m/>
    <n v="15102010"/>
    <n v="1"/>
    <s v="NC"/>
    <s v="Classified: 2508.10"/>
    <s v="IN BULK ORDINARY PORTLAND CEMENT IN BULK TO CONFORM WITH ASTM C150-09 TYPE III LOW ALKALI"/>
    <m/>
  </r>
  <r>
    <s v="PBIHMOHO006"/>
    <n v="1"/>
    <x v="76"/>
    <s v="Goods Shipped: Ordinary Portland Cement In Bulk To Conform W Ith Astm C150 Type I/Ii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NGHE AN, VIETNAM"/>
    <x v="3"/>
    <s v="MOUNT HOOD"/>
    <n v="6"/>
    <m/>
    <s v="1 BLK"/>
    <s v=" "/>
    <n v="21000000"/>
    <n v="21000"/>
    <s v="21000000 KG"/>
    <n v="2898000"/>
    <m/>
    <s v="000001"/>
    <m/>
    <n v="15102010"/>
    <n v="1"/>
    <s v="NC"/>
    <s v="Classified: 2523.21"/>
    <s v="ORDINARY PORTLAND CEMENT IN BULK TO CONFORM W ITH ASTM-C150 TYPE I/II LOW ALKALI"/>
    <m/>
  </r>
  <r>
    <s v="PBIHASBY73"/>
    <n v="1"/>
    <x v="77"/>
    <s v="Goods Shipped: Ordinary Portland Cement In Bulk To Conform W Ith Astm C150 Type I/Ii Low Alkali"/>
    <x v="12"/>
    <s v="Construction Materials"/>
    <s v="GLACIER NORTHWEST, INC._x000a_5975 EAST MARGINAL WAY SOUTH_x000a_SEATTLE, WA 98134 U.S.A. TEL_x000a_1-626-852-6203 FAX: 1-626-852-6253"/>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Anchorage, Alaska"/>
    <s v="Pacific Region"/>
    <s v="Anchorage, Alaska"/>
    <s v="Pacific Region"/>
    <x v="9"/>
    <s v="All Other Viet Nam Ports, Vietnam"/>
    <s v="South-Eastern Asia"/>
    <x v="1"/>
    <s v="NGHE AN, VIETNAM"/>
    <x v="3"/>
    <s v="ASTORIA BAY"/>
    <n v="73"/>
    <m/>
    <s v="1 BLK"/>
    <s v=" "/>
    <n v="29400000"/>
    <n v="29400"/>
    <s v="29400000 KG"/>
    <n v="2999000"/>
    <m/>
    <s v="000001"/>
    <m/>
    <n v="15102010"/>
    <n v="1"/>
    <s v="NC"/>
    <s v="Classified: 2523.21"/>
    <s v="ORDINARY PORTLAND CEMENT IN BULK TO CONFORM W ITH ASTM-C150 TYPE I/II LOW ALKALI"/>
    <m/>
  </r>
  <r>
    <s v="BUNGEVAP27062403"/>
    <n v="1"/>
    <x v="78"/>
    <s v="Consignee: Cimsa Americas Cement; Goods Shipped: Calcium Aluminate Cement Calcium Aluminate Cement Calcium Aluminate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2"/>
    <s v="EVA PARIS"/>
    <n v="18"/>
    <n v="9863871"/>
    <s v="512 PCS"/>
    <s v=" "/>
    <n v="619000"/>
    <n v="619"/>
    <s v="619 ET"/>
    <n v="262000"/>
    <m/>
    <s v="000001"/>
    <m/>
    <n v="15102010"/>
    <n v="1"/>
    <s v="NC"/>
    <s v="Classified: 2523.30"/>
    <s v="CALCIUM ALUMINATE CEMENT CALCIUM ALUMINATE CEMENT CALCIUM ALUMINATE CEMENT"/>
    <m/>
  </r>
  <r>
    <s v="PDEK2306MSPC0001"/>
    <n v="1"/>
    <x v="79"/>
    <s v="Consignee: Cimsa Americas Cement; Goods Shipped: Paletless Pcs White Portland Cement Cem I 52. 5 R Each Paletless 1448. 4 Kgs Big Bags White Portland Cement Cem I 52. 5 R Each Bag 1500 Kgs; Notify Party: Cement It Inc"/>
    <x v="7"/>
    <s v="Construction Materials"/>
    <s v="CIMSA AMERICAS CEMENT_x000a_WATCO GREENSPORTS PORT_x000a_GATE 5, 13609 INDUSTRIAL RD_x000a_HOUSTON, TX 77015"/>
    <s v="Cimsa Americas Cement Manufacturing And Sales Corp."/>
    <x v="4"/>
    <s v="CIMSA CIMENTO SANAYI VE TIC A.S._x000a_ALLIANZ TOWER KUCUKBAKKALKALKOY_x000a_MAHALLESI KAYISDAGI CAD.NO.1/90_x000a_34750 ATASEHIR, ISTANBUL,TURKEY"/>
    <m/>
    <s v="PDEK - Pegasus Denizcilik"/>
    <s v="CEMENT IT INC_x000a_2455 EAST SUNRISE BLVD, SUITE 1103, FORT LAUDERDALE, FL 33304"/>
    <m/>
    <s v="Turkey"/>
    <s v="Port Canaveral, Port Canaveral, Florida"/>
    <s v="Southeast Region"/>
    <s v="Port Canaveral, Port Canaveral, Florida"/>
    <s v="Southeast Region"/>
    <x v="3"/>
    <s v="Adana, Turkey"/>
    <s v="Western Asia"/>
    <x v="0"/>
    <s v="MERSIN"/>
    <x v="1"/>
    <s v="NORD NANAMI"/>
    <n v="2306"/>
    <n v="9624627"/>
    <s v="5048 BAG"/>
    <s v=" "/>
    <n v="7500740"/>
    <n v="7501"/>
    <s v="7500740 KG"/>
    <n v="683000"/>
    <m/>
    <s v="000001"/>
    <m/>
    <n v="15102010"/>
    <n v="1"/>
    <s v="NC"/>
    <s v="Classified: 2523.21"/>
    <s v="PALETLESS PCS WHITE PORTLAND CEMENT CEM I 52. 5 R EACH PALETLESS 1448. 4 KGS BIG BAGS WHITE PORTLAND CEMENT CEM I 52. 5 R EACH BAG 1500 KGS"/>
    <m/>
  </r>
  <r>
    <s v="PXBCHGNOEVAL0101"/>
    <n v="1"/>
    <x v="80"/>
    <s v="Goods Shipped: Cement Type I/Ii Low Alkali"/>
    <x v="9"/>
    <m/>
    <m/>
    <m/>
    <x v="14"/>
    <m/>
    <m/>
    <s v="PXBC - Phoenix Bulk Carriers (U S) Corp"/>
    <m/>
    <m/>
    <s v="Vietnam"/>
    <s v="Port of Gramercy, Gramercy, Louisiana"/>
    <s v="South Central Region"/>
    <s v="Port of Gramercy, Gramercy, Louisiana"/>
    <s v="South Central Region"/>
    <x v="6"/>
    <s v="Hon Gai, Vietnam"/>
    <s v="South-Eastern Asia"/>
    <x v="1"/>
    <s v="VIETNAM"/>
    <x v="0"/>
    <s v="EVER ALLIANCE"/>
    <s v="01"/>
    <n v="9423255"/>
    <s v="5000 PCS"/>
    <s v=" "/>
    <n v="10023000"/>
    <n v="10023"/>
    <s v="10023 ET"/>
    <n v="28846000"/>
    <m/>
    <s v="000001"/>
    <m/>
    <n v="30301010"/>
    <n v="1"/>
    <s v="NC"/>
    <s v="Classified: 3926.90"/>
    <s v="CEMENT TYPE I/II LOW ALKALI"/>
    <m/>
  </r>
  <r>
    <s v="ULTH240538000506"/>
    <n v="1"/>
    <x v="81"/>
    <s v="Consignee: Cimsa Americas Cement; Goods Shipped: 5000 Pcs Big Bags Gray Portland Cement; Notify Party: Cement It Inc"/>
    <x v="7"/>
    <s v="Construction Materials"/>
    <s v="CIMSA AMERICAS CEMENT_x000a_WATCO GREENSPORTS PORT_x000a_GATE 5, 13609INDUSTRIAL ROAD_x000a_HOUSTONTX 77015_x000a_TEUS"/>
    <s v="Cimsa Americas Cement Manufacturing And Sales Corp."/>
    <x v="4"/>
    <s v="CIMSA CIMENTO SANAYI VE TICARET_x000a_KUCUKBAKKALKOY MAHALLESI_x000a_KAYISDAGI CADDESI #1 ALLIANZ TOWER_x000a_ISTANBUL 34750_x000a_TETR"/>
    <m/>
    <s v="ULTH - Ultrabulk"/>
    <s v="CEMENT IT INC_x000a_2455 EAST SUNRISE  BOULEVARD, SUITE 1103, FORT LAUDERDALEFL 33304, TEUS"/>
    <m/>
    <s v="Turkey"/>
    <s v="Port Canaveral, Port Canaveral, Florida"/>
    <s v="Southeast Region"/>
    <s v="Port Canaveral, Port Canaveral, Florida"/>
    <s v="Southeast Region"/>
    <x v="3"/>
    <s v="Adalia, Turkey"/>
    <s v="Western Asia"/>
    <x v="0"/>
    <s v="DAMIETTA, EG"/>
    <x v="0"/>
    <s v="FIORA TOPIC"/>
    <s v="05"/>
    <n v="9728461"/>
    <s v="5000 PCS"/>
    <s v=" CM"/>
    <n v="7500000"/>
    <n v="7500"/>
    <s v="7500000 K"/>
    <n v="518000"/>
    <m/>
    <s v="007329"/>
    <m/>
    <n v="15102010"/>
    <n v="1"/>
    <s v="NC"/>
    <s v="Classified: 2523.21"/>
    <s v="5000 PCS BIG BAGS GRAY PORTLAND CEMENT"/>
    <m/>
  </r>
  <r>
    <s v="OFCWSONMOR050001"/>
    <n v="1"/>
    <x v="82"/>
    <s v="Consignee: Fortress Cement Inc.; Goods Shipped: Moderate Alkali Cement 2500 Bags Low Alkali Cement 2500 Bags;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s v="Port Of Entry-Morehead City - Beaufort, Beaufort‑Morehead City, North Carolina"/>
    <s v="Southeast Region"/>
    <x v="0"/>
    <s v="Adana, Turkey"/>
    <s v="Western Asia"/>
    <x v="0"/>
    <s v="TURKEY"/>
    <x v="0"/>
    <s v="ARETI.GR"/>
    <s v="00500"/>
    <m/>
    <s v="5000 BKG"/>
    <s v=" "/>
    <n v="10008000"/>
    <n v="10008"/>
    <s v="10008 ET"/>
    <n v="40723000"/>
    <m/>
    <s v="000001"/>
    <m/>
    <n v="30302010"/>
    <n v="1"/>
    <s v="NC"/>
    <s v="Classified: 9619.00"/>
    <s v="MODERATE ALKALI CEMENT 2500 BAGS LOW ALKALI CEMENT 2500 BAGS"/>
    <m/>
  </r>
  <r>
    <s v="CGRWCHE040NB09"/>
    <n v="1"/>
    <x v="83"/>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0"/>
    <n v="9870927"/>
    <s v="5 CBC"/>
    <s v=" CM"/>
    <n v="499840"/>
    <n v="500"/>
    <s v="499840 K"/>
    <n v="650000"/>
    <m/>
    <s v="002458"/>
    <m/>
    <n v="15101010"/>
    <n v="5"/>
    <s v="CMEX2289; CMEX1329; CMEX1656; CMEX2310; CMEX2091"/>
    <s v="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7NB01"/>
    <n v="1"/>
    <x v="8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7"/>
    <n v="9870927"/>
    <s v="5 CBC"/>
    <s v=" CM"/>
    <n v="471880"/>
    <n v="472"/>
    <s v="471880 K"/>
    <n v="665000"/>
    <m/>
    <s v="002432"/>
    <m/>
    <n v="15101010"/>
    <n v="5"/>
    <s v="CMEX1293; CMEX18729; CMEX2010; CMEX18399; CMEX2017"/>
    <s v="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PXBCHGNLBRON0101"/>
    <n v="1"/>
    <x v="85"/>
    <s v="Goods Shipped: 9, 978. 00 Mt Of Cement Type I/Ii Low Alkali In 2. 0 Mt Big Bags With Inner Liner Gross Weight: 10, 000"/>
    <x v="9"/>
    <m/>
    <m/>
    <m/>
    <x v="1"/>
    <m/>
    <m/>
    <s v="PXBC - Phoenix Bulk Carriers (U S) Corp"/>
    <m/>
    <m/>
    <s v="Vietnam"/>
    <s v="Sabine, Texas"/>
    <s v="Southwest Region"/>
    <s v="Sabine, Texas"/>
    <s v="Southwest Region"/>
    <x v="8"/>
    <s v="Hon Gai, Vietnam"/>
    <s v="South-Eastern Asia"/>
    <x v="1"/>
    <s v="HONG GAI PORT"/>
    <x v="0"/>
    <s v="BRIGHT FALCON"/>
    <s v="03530"/>
    <m/>
    <s v="4989 BAG"/>
    <s v=" "/>
    <n v="10001000"/>
    <n v="10001"/>
    <s v="10001 ET"/>
    <n v="27213000"/>
    <m/>
    <n v="360420"/>
    <m/>
    <n v="20102010"/>
    <n v="1"/>
    <s v="NC"/>
    <s v="Classified: 6910.90"/>
    <s v="9, 978. 00 MT OF CEMENT TYPE I/II LOW ALKALI IN 2. 0 MT BIG BAGS WITH INNER LINER GROSS WEIGHT: 10, 000. 95 MT NET WEIGHT: 9, 978. 00 MT NUMBER OF BIG BAGS: 4, 989 PIECES"/>
    <m/>
  </r>
  <r>
    <s v="PXBCHGSABRON0101"/>
    <n v="1"/>
    <x v="85"/>
    <s v="Goods Shipped: 9, 978. 00 Mt Of Cement Type I/Ii Low Alkali In 2. 0 Mt Big Bags With Inner Liner Gross Weight: 10, 000"/>
    <x v="9"/>
    <m/>
    <m/>
    <m/>
    <x v="1"/>
    <m/>
    <m/>
    <s v="PXBC - Phoenix Bulk Carriers (U S) Corp"/>
    <m/>
    <m/>
    <s v="Vietnam"/>
    <s v="Sabine, Texas"/>
    <s v="Southwest Region"/>
    <s v="Sabine, Texas"/>
    <s v="Southwest Region"/>
    <x v="8"/>
    <s v="Hon Gai, Vietnam"/>
    <s v="South-Eastern Asia"/>
    <x v="1"/>
    <s v="HONG GAI PORT"/>
    <x v="0"/>
    <s v="BRIGHT FALCON"/>
    <s v="03530"/>
    <m/>
    <s v="4989 BAG"/>
    <s v=" "/>
    <n v="10001000"/>
    <n v="10001"/>
    <s v="10001 ET"/>
    <n v="27213000"/>
    <m/>
    <n v="360420"/>
    <m/>
    <n v="20102010"/>
    <n v="1"/>
    <s v="NC"/>
    <s v="Classified: 6910.90"/>
    <s v="9, 978. 00 MT OF CEMENT TYPE I/II LOW ALKALI IN 2. 0 MT BIG BAGS WITH INNER LINER GROSS WEIGHT: 10, 000. 95 MT NET WEIGHT: 9, 978. 00 MT NUMBER OF BIG BAGS: 4, 989 PIECES"/>
    <m/>
  </r>
  <r>
    <s v="SXBWA2063240102"/>
    <n v="1"/>
    <x v="86"/>
    <s v="Goods Shipped: White Cement Cem I 52. 5 N, In Big Bag White Cement Cem I 52. 5 N, In 42, 6 Kg Bags Packing Number: 4834; Shipper: Ste Tuniso Andalouse De Cement"/>
    <x v="1"/>
    <m/>
    <s v="ARGOS USA LLC_x000a_3015 WINDWARD PLAZA DR_x000a_ALPHARETTA UNITED STATES_x000a_PH: +18132859284"/>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s v="Tampa, Florida"/>
    <s v="Southeast Region"/>
    <x v="11"/>
    <s v="Gabes, Tunisia"/>
    <s v="Northern Africa"/>
    <x v="7"/>
    <s v="GABES"/>
    <x v="1"/>
    <s v="TEAM SAMBA"/>
    <n v="2401"/>
    <m/>
    <s v="4985 BAG"/>
    <s v=" "/>
    <n v="7516000"/>
    <n v="7516"/>
    <s v="7516000 KG"/>
    <n v="842000"/>
    <m/>
    <s v="000001"/>
    <m/>
    <n v="15102010"/>
    <n v="1"/>
    <s v="NC"/>
    <s v="Classified: 2523.21"/>
    <s v="WHITE CEMENT CEM I 52. 5N, IN BIG BAG WHITE CEMENT CEM I 52. 5N, IN 42, 6KG BAGS PACKING NUMBER: 4834 BIG BAGS AND 151 SLING- BAG"/>
    <m/>
  </r>
  <r>
    <s v="PDEK2226PSHX0002"/>
    <n v="1"/>
    <x v="15"/>
    <s v="Consignee: Royal White Cement Inc. Royal White Cement; Goods Shipped: White Portland Cement Grade Cemi52. 5 R In 1. 75 M +/ 2% Per Bag;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IBERIAN BULKER"/>
    <n v="2226"/>
    <n v="9782962"/>
    <s v="4916 BKG"/>
    <s v=" "/>
    <n v="8603000"/>
    <n v="8603"/>
    <s v="8603000 KG"/>
    <n v="5936000"/>
    <m/>
    <s v="000001"/>
    <m/>
    <n v="15105020"/>
    <n v="1"/>
    <s v="NC"/>
    <s v="Classified: 4701.00"/>
    <s v="WHITE PORTLAND CEMENT GRADE CEMI52. 5R IN 1. 75M +/-2% PER BAG"/>
    <m/>
  </r>
  <r>
    <s v="PDEK2216HSTN0001"/>
    <n v="1"/>
    <x v="6"/>
    <s v="Consignee: Royal White Cement Inc. Royal White Cement; Goods Shipped: White Masonry Mc5 Blended Cement Inside Jumbo Bags 1. 7 Mt +/12%;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SHENG DE HAI"/>
    <n v="2216"/>
    <m/>
    <s v="4883 BKG"/>
    <s v=" "/>
    <n v="8301100"/>
    <n v="8301"/>
    <s v="8301100 KG"/>
    <n v="173078000"/>
    <m/>
    <s v="000001"/>
    <m/>
    <n v="15101010"/>
    <n v="1"/>
    <s v="NC"/>
    <s v="Classified: 3824.99"/>
    <s v="WHITE MASONRY MC5 BLENDED CEMENT INSIDE JUMBO BAGS 1. 7MT +/12%"/>
    <m/>
  </r>
  <r>
    <s v="ULTHMNCC25023201"/>
    <n v="1"/>
    <x v="87"/>
    <s v="Consignee: Cement It Inc.; Goods Shipped: 7, 300. 500 Mt Gray Portland Cement; Notify Party: Cimsa Americas Cement"/>
    <x v="16"/>
    <s v="Trading Companies and Distributors"/>
    <s v="CEMENT IT INC_x000a_2455 EAST SUNRISE  BOULEVARD_x000a_SUITE 1103_x000a_FORT LAUDERDALEFL 33304_x000a_TEUS"/>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Canaveral, Port Canaveral, Florida"/>
    <s v="Southeast Region"/>
    <s v="Port Canaveral, Port Canaveral, Florida"/>
    <s v="Southeast Region"/>
    <x v="3"/>
    <s v="Izmir, Turkey"/>
    <s v="Western Asia"/>
    <x v="0"/>
    <s v="IZMIR, TR"/>
    <x v="0"/>
    <s v="CHINTANA NAREE"/>
    <n v="23201"/>
    <n v="9464039"/>
    <s v="4867 PCS"/>
    <s v=" CM"/>
    <n v="7300500"/>
    <n v="7301"/>
    <s v="7300500 K"/>
    <n v="394000"/>
    <m/>
    <s v="008740"/>
    <m/>
    <n v="15102010"/>
    <n v="1"/>
    <s v="NC"/>
    <s v="Classified: 2523.21"/>
    <s v="7, 300. 500 MT GRAY PORTLAND CEMENT"/>
    <m/>
  </r>
  <r>
    <s v="ULTHMNPE25023201"/>
    <n v="1"/>
    <x v="88"/>
    <s v="Consignee: Cement It Inc.; Goods Shipped: 7, 300. 500 Mt Gray Portland Cement; Notify Party: Cimsa Americas Cement"/>
    <x v="16"/>
    <s v="Trading Companies and Distributors"/>
    <s v="CEMENT IT INC_x000a_2455 EAST SUNRISE  BOULEVARD_x000a_SUITE 1103_x000a_FORT LAUDERDALEFL 33304_x000a_TEUS"/>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Of Entry-Port Everglades/Fort Lauderdale, Port Everglades, Florida"/>
    <s v="Southeast Region"/>
    <s v="Port Of Entry-Port Everglades/Fort Lauderdale, Port Everglades, Florida"/>
    <s v="Southeast Region"/>
    <x v="7"/>
    <s v="Izmir, Turkey"/>
    <s v="Western Asia"/>
    <x v="0"/>
    <s v="IZMIR, TR"/>
    <x v="0"/>
    <s v="CHINTANA NAREE"/>
    <n v="23201"/>
    <n v="9464039"/>
    <s v="4867 PCS"/>
    <s v=" CM"/>
    <n v="7300500"/>
    <n v="7301"/>
    <s v="7300500 K"/>
    <n v="394000"/>
    <m/>
    <s v="008740"/>
    <m/>
    <n v="15102010"/>
    <n v="1"/>
    <s v="NC"/>
    <s v="Classified: 2523.21"/>
    <s v="7, 300. 500 MT GRAY PORTLAND CEMENT"/>
    <m/>
  </r>
  <r>
    <s v="CINT3854MORELD06"/>
    <n v="1"/>
    <x v="89"/>
    <s v="Consignee: Sesco Cement Corp Sesco Cement Corp.; Goods Shipped: Jumbo Bags Whote Portland Cement Pool; Shipper: Royal El Minya Cement Co."/>
    <x v="2"/>
    <s v="Construction Materials"/>
    <s v="SESCO CEMENT CORP_x000a_7300 WINGATE ST_x000a_HOUSTON TEXAS - USA_x000a_77011_x000a_TE281-575-1680"/>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0"/>
    <s v="XIN XIANG SEA"/>
    <n v="3"/>
    <m/>
    <s v="485 BAG"/>
    <s v=" "/>
    <n v="750000"/>
    <n v="750"/>
    <s v="750 ET"/>
    <n v="105000"/>
    <m/>
    <s v="000001"/>
    <m/>
    <n v="15102010"/>
    <n v="1"/>
    <s v="NC"/>
    <s v="Classified: 2523.21"/>
    <s v="JUMBO BAGS WHOTE PORTLAND CEMENT POOL"/>
    <m/>
  </r>
  <r>
    <s v="SXBW5616230101"/>
    <n v="1"/>
    <x v="90"/>
    <s v="Goods Shipped: White Cement Cem I 52. 5 N, In 42, 6 Kg Bags White Cement Cem I 52. 5 N, In Big Bag; Shipper: Ste Tuniso Andalouse De Cement"/>
    <x v="1"/>
    <m/>
    <s v="ARGOS USA LLC_x000a_3015 WINDWARD PLAZA DR_x000a_ALPHARETTA UNITED STATES_x000a_PH: 18132859284"/>
    <m/>
    <x v="13"/>
    <s v="STE TUNISO-ANDALOUSE DE CIMENT_x000a_BLANC- SOTACIB IMMEUBLE ALYSSA_x000a_ANGLE DE LA RUE DU LAC TANGANYICA_x000a_ETLE PASSAGE DU LAC NEUSIEDL TUNIS_x000a_TETUNISIA"/>
    <m/>
    <s v="SXBW - Swire Bulk Pte Ltd"/>
    <s v="ARGOS USA LLC_x000a_3015 WINDWARD PLAZA DR, ALPHARETTA UNITED STATES, PH: 18132859284"/>
    <m/>
    <s v="Tunisia"/>
    <s v="Tampa, Florida"/>
    <s v="Southeast Region"/>
    <s v="Tampa, Florida"/>
    <s v="Southeast Region"/>
    <x v="11"/>
    <s v="All Other Tunisia Ports, Tunisia"/>
    <s v="Northern Africa"/>
    <x v="7"/>
    <s v="GABES PORT"/>
    <x v="1"/>
    <s v="IONIAN SPIRIT"/>
    <n v="2301"/>
    <m/>
    <s v="4818 BAG"/>
    <s v=" "/>
    <n v="7265000"/>
    <n v="7265"/>
    <s v="7265000 KG"/>
    <n v="814000"/>
    <m/>
    <s v="000001"/>
    <m/>
    <n v="15102010"/>
    <n v="1"/>
    <s v="NC"/>
    <s v="Classified: 2523.21"/>
    <s v="WHITE CEMENT CEM I 52. 5N, IN 42, 6KG BAGS WHITE CEMENT CEM I 52. 5N, IN BIG BAG"/>
    <m/>
  </r>
  <r>
    <s v="BUNGEAGL22052501"/>
    <n v="1"/>
    <x v="91"/>
    <s v="Consignee: Cement It Inc.; Goods Shipped: White Portland Cement In Big Bag White Portland Cement In Paletless; Notify Party: Cimsa Americas Cement"/>
    <x v="16"/>
    <s v="Trading Companies and Distributors"/>
    <s v="CEMENT IT INC_x000a_2455 EAST SUNRISE BOULEVARD - SUITE_x000a_1103 FORT LAUDERDALE, FL 33304 -_x000a_USA"/>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Canaveral, Port Canaveral, Florida"/>
    <s v="Southeast Region"/>
    <s v="Port Canaveral, Port Canaveral, Florida"/>
    <s v="Southeast Region"/>
    <x v="3"/>
    <s v="Adana, Turkey"/>
    <s v="Western Asia"/>
    <x v="0"/>
    <s v="TURKEY"/>
    <x v="1"/>
    <s v="EAGLE"/>
    <s v="01"/>
    <n v="9490674"/>
    <s v="4802 PCS"/>
    <s v=" "/>
    <n v="7001000"/>
    <n v="7001"/>
    <s v="7001 ET"/>
    <n v="399000"/>
    <m/>
    <s v="000001"/>
    <m/>
    <n v="15102010"/>
    <n v="1"/>
    <s v="NC"/>
    <s v="Classified: 2523.21"/>
    <s v="WHITE PORTLAND CEMENT IN BIG BAG WHITE PORTLAND CEMENT IN PALETLESS"/>
    <m/>
  </r>
  <r>
    <s v="CGRWMAY033NB16"/>
    <n v="1"/>
    <x v="9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3"/>
    <n v="9896799"/>
    <s v="48 CBC"/>
    <s v=" CM"/>
    <n v="4796820"/>
    <n v="4797"/>
    <s v="4796820 K"/>
    <n v="4255000"/>
    <m/>
    <s v="002473"/>
    <m/>
    <n v="15101010"/>
    <n v="48"/>
    <s v="CMEX2221; CMEX308516; CEMX2757; CMEX2003; CMEX150301; CMEX2330; CMEX150435; CMEX18448; CMEX18757; CMEX2499; CMEX18692; CMEX2375; CMEX2343; CMEX2331; GBRX83110; CMEX18395; CEMX2776; CEMX2393; CMEX110775; CMEX150261; CMEX110696; CMEX18807; CMEX19000; CEMX2880; CMEX1327; CEMX11228; CMEX1612; CEMX2338; CMEX2114; CMEX2411; CEMX2861; CMEX18420; CMEX2397; CMEX18811; CEMX2761; CMEX15273; CMEX1197; CMEX1316; CMEX18806; CMEX2414; CEMX2121; CEMX2597; CMEX31534; CEMX2769; CEMX6720; CEMX6725; CMEX1662; CMEX21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PXBCHGSAEVAL0101"/>
    <n v="1"/>
    <x v="80"/>
    <s v="Goods Shipped: Cement Type I/Ii Low Alkali"/>
    <x v="9"/>
    <m/>
    <m/>
    <m/>
    <x v="14"/>
    <m/>
    <m/>
    <s v="PXBC - Phoenix Bulk Carriers (U S) Corp"/>
    <m/>
    <m/>
    <s v="Vietnam"/>
    <s v="Port of Gramercy, Gramercy, Louisiana"/>
    <s v="South Central Region"/>
    <s v="Port of Gramercy, Gramercy, Louisiana"/>
    <s v="South Central Region"/>
    <x v="6"/>
    <s v="Hon Gai, Vietnam"/>
    <s v="South-Eastern Asia"/>
    <x v="1"/>
    <s v="VIETNAM"/>
    <x v="0"/>
    <s v="EVER ALLIANCE"/>
    <s v="01"/>
    <n v="9423255"/>
    <s v="4798 PCS"/>
    <s v=" "/>
    <n v="9595000"/>
    <n v="9595"/>
    <s v="9595 ET"/>
    <n v="27614000"/>
    <m/>
    <s v="000001"/>
    <m/>
    <n v="30301010"/>
    <n v="1"/>
    <s v="NC"/>
    <s v="Classified: 3926.90"/>
    <s v="CEMENT TYPE I/II LOW ALKALI"/>
    <m/>
  </r>
  <r>
    <s v="ULTHANGP2"/>
    <n v="1"/>
    <x v="81"/>
    <s v="Goods Shipped: Consisting Of 2500 Big Bag Cem Ii 1167 Sling Bag Cem Ii 1131 Big Bag Cem Ii Portland Cement; Shipper Address (Original Format): As, O/B Cemco Cement Trd Alaeddin Yavasca Sk. No 4/2 Marmara Besiktas Istanbul; Notify Party: Cemeco Cement Tradings Sl"/>
    <x v="17"/>
    <m/>
    <s v="COMERCIO PARA EL DESARRROLLO_x000a_MEXICANO DEL SURESTE SA.DE CV_x000a_CALLE 143A X 46 C Y 48 NUMERO 881_x000a_MERIDA 97002"/>
    <m/>
    <x v="0"/>
    <s v="GOLTAS GOLLER BOLGESI CIMENTO SAN._x000a_VE TIC. AS, O/B CEMCO CEMENT TRD_x000a_ALAEDDIN YAVASCA SK. NO 4/2 MARMARA_x000a_BESIKTAS-ISTANBUL"/>
    <m/>
    <s v="ULTH - Ultrabulk"/>
    <s v="CEMECO CEMENT TRADINGS SL_x000a_ZUMARRAGA 4, MADRID 28023"/>
    <m/>
    <s v="Turkey"/>
    <s v="Mexico"/>
    <m/>
    <s v="Port Canaveral, Port Canaveral, Florida"/>
    <s v="Southeast Region"/>
    <x v="3"/>
    <s v="Adalia, Turkey"/>
    <s v="Western Asia"/>
    <x v="0"/>
    <s v="ANTALYA,TR"/>
    <x v="0"/>
    <s v="FIORA TOPIC"/>
    <s v="05"/>
    <n v="9728461"/>
    <s v="4798 BAG"/>
    <s v=" CM"/>
    <n v="7548360"/>
    <n v="7548"/>
    <s v="7548360 K"/>
    <n v="521000"/>
    <b v="1"/>
    <s v="007329"/>
    <m/>
    <n v="15102010"/>
    <n v="1"/>
    <s v="NC"/>
    <s v="Classified: 2523.21"/>
    <s v="CONSISTING OF 2500 BIG BAG CEM II 1167 SLING BAG CEM II 1131 BIG BAG CEM II PORTLAND CEMENT"/>
    <m/>
  </r>
  <r>
    <s v="BUNGAQUA29122303"/>
    <n v="1"/>
    <x v="93"/>
    <s v="Consignee: Cimsa Americas Cement; Goods Shipped: White Portland Cement Cem | 52, 5 R In Bigbag Each Bigbag 1500 Kgs Net 1500 Kgs Gross White Portland Cement Cem | 52, 5 R In Paletle Ss Each Paletless 1428 Kgs Net 1428 Kgs Gross;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Gemlik, Turkey"/>
    <s v="Western Asia"/>
    <x v="0"/>
    <s v="TURKEY"/>
    <x v="1"/>
    <s v="AQUAGEMINI"/>
    <s v="015F"/>
    <n v="9757010"/>
    <s v="4785 PCS"/>
    <s v=" "/>
    <n v="7001000"/>
    <n v="7001"/>
    <s v="7001 ET"/>
    <n v="763000"/>
    <m/>
    <s v="000001"/>
    <m/>
    <n v="15102010"/>
    <n v="1"/>
    <s v="NC"/>
    <s v="Classified: 2523.21"/>
    <s v="WHITE PORTLAND CEMENT CEM | 52, 5 R IN BIGBAG EACH BIGBAG 1500 KGS NET 1500 KGS GROSS WHITE PORTLAND CEMENT CEM | 52, 5 R IN PALETLE SS EACH PALETLESS 1428 KGS NET 1428 KGS GROSS"/>
    <m/>
  </r>
  <r>
    <s v="PDEK2229RDPC0002"/>
    <n v="1"/>
    <x v="94"/>
    <s v="Consignee: Cimsa Americas Cement; Goods Shipped: White Portland Cement Cem I 52. 5 R In Big Bags Ea Bag 1500 Kgs White Portland Cement Cem I 52. 5 In Paletless; Notify Party: Cement It Inc"/>
    <x v="7"/>
    <s v="Construction Materials"/>
    <s v="CIMSA AMERICAS CEMENT_x000a_WATCO GREENSPORTS PORT_x000a_GATE 5, 13609 INDUSTRIAL RD_x000a_HOUSTON, TX 77015"/>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Canaveral, Port Canaveral, Florida"/>
    <s v="Southeast Region"/>
    <s v="Port Canaveral, Port Canaveral, Florida"/>
    <s v="Southeast Region"/>
    <x v="3"/>
    <s v="Gemlik, Turkey"/>
    <s v="Western Asia"/>
    <x v="0"/>
    <s v="GEMLIK"/>
    <x v="1"/>
    <s v="BUNUN ACE"/>
    <n v="2229"/>
    <n v="9628570"/>
    <s v="4773 BKG"/>
    <s v=" "/>
    <n v="6999178"/>
    <n v="6999"/>
    <s v="6999178 KG"/>
    <n v="630000"/>
    <m/>
    <s v="000001"/>
    <m/>
    <n v="15102010"/>
    <n v="1"/>
    <s v="NC"/>
    <s v="Classified: 2523.21"/>
    <s v="WHITE PORTLAND CEMENT CEM I 52. 5 R IN BIG BAGS EA BAG 1500KGS WHITE PORTLAND CEMENT CEM I 52. 5 IN PALETLESS BAGS EA BAG 1448. 4KGS"/>
    <m/>
  </r>
  <r>
    <s v="BUNGJOKE23032501"/>
    <n v="1"/>
    <x v="95"/>
    <s v="Consignee: Cement It Inc.; Goods Shipped: White Portland Cement White Portland Cement; Notify Party: Cimsa Americas Cement"/>
    <x v="16"/>
    <s v="Trading Companies and Distributors"/>
    <s v="CEMENT IT INC_x000a_2455 EAST SUNRISE BOULEVARD - SUITE_x000a_1103 FORT LAUDERDALE, FL 33304 -_x000a_USA"/>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Canaveral, Port Canaveral, Florida"/>
    <s v="Southeast Region"/>
    <s v="Port Canaveral, Port Canaveral, Florida"/>
    <s v="Southeast Region"/>
    <x v="3"/>
    <s v="Gemlik, Turkey"/>
    <s v="Western Asia"/>
    <x v="0"/>
    <s v="TURKEY"/>
    <x v="1"/>
    <s v="JOKER"/>
    <n v="45"/>
    <n v="9448578"/>
    <s v="4767 PCS"/>
    <s v=" "/>
    <n v="6999000"/>
    <n v="6999"/>
    <s v="6999 ET"/>
    <n v="399000"/>
    <m/>
    <s v="000001"/>
    <m/>
    <n v="15102010"/>
    <n v="1"/>
    <s v="NC"/>
    <s v="Classified: 2523.21"/>
    <s v="WHITE PORTLAND CEMENT WHITE PORTLAND CEMENT"/>
    <m/>
  </r>
  <r>
    <s v="BUNGGLOBXX012501"/>
    <n v="1"/>
    <x v="52"/>
    <s v="Consignee: Cimsa Americas Cement; Goods Shipped: White Portland Cement In Paletless White Portland Cement Cem In Big 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GLOBAL FANFARE"/>
    <s v="01"/>
    <n v="9969027"/>
    <s v="4767 PCS"/>
    <s v=" "/>
    <n v="6999000"/>
    <n v="6999"/>
    <s v="6999 ET"/>
    <n v="413000"/>
    <m/>
    <s v="000001"/>
    <m/>
    <n v="15102010"/>
    <n v="1"/>
    <s v="NC"/>
    <s v="Classified: 2523.21"/>
    <s v="WHITE PORTLAND CEMENT IN PALETLESS WHITE PORTLAND CEMENT CEM IN BIG BAG"/>
    <m/>
  </r>
  <r>
    <s v="SFFVPWMFBA301009"/>
    <n v="1"/>
    <x v="96"/>
    <s v="Goods Shipped: Big Bags Cement Big Bags 1, 5 T Ca Cement Lumnite Mg Big Bags Cement Big Bags 1, 5 T Ca Cement Lumnite"/>
    <x v="13"/>
    <s v="Construction Materials"/>
    <s v="CALUCEM INC_x000a_7540 WINSDOR DRIVE_x000a_ALLENTOWN PA US 18195"/>
    <s v="Cementos Molins, S.A."/>
    <x v="11"/>
    <s v="CALUCEM D.O.O._x000a_Revelanteova ul.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PAUWGRACHT"/>
    <n v="2301"/>
    <n v="9448308"/>
    <s v="476 BAG"/>
    <s v=" "/>
    <n v="715667"/>
    <n v="716"/>
    <s v="715667 K"/>
    <n v="14485000"/>
    <m/>
    <s v="000001"/>
    <m/>
    <n v="35202010"/>
    <n v="1"/>
    <s v="NC"/>
    <s v="Classified: 3004.90"/>
    <s v="Big Bags Cement BIG BAGS 1, 5 T CA CEMENT LUMNITE MG Big Bags Cement BIG BAGS 1, 5 T CA CEMENT LUMNITE MG4_2"/>
    <m/>
  </r>
  <r>
    <s v="SFFVPWMFBA205015"/>
    <n v="1"/>
    <x v="97"/>
    <s v="Goods Shipped: Big Bags Cement Big Bags 1, 5 T Ca Cement Lumnite Mg Big Bags Cement Big Bags 1, 5 T Ca Cement Lumnite"/>
    <x v="13"/>
    <s v="Construction Materials"/>
    <s v="CALUCEM INC_x000a_7540 WINSDOR DRIVE_x000a_ALLENTOWN PA US 18195"/>
    <s v="Cementos Molins, S.A."/>
    <x v="11"/>
    <s v="CALUCEM D.O.O._x000a_Revelanteova ul.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PAUWGRACHT"/>
    <n v="2205"/>
    <n v="9448308"/>
    <s v="476 BAG"/>
    <s v=" "/>
    <n v="716000"/>
    <n v="716"/>
    <s v="716 E"/>
    <n v="4024000"/>
    <m/>
    <s v="000001"/>
    <m/>
    <n v="15101010"/>
    <n v="1"/>
    <s v="NC"/>
    <s v="Classified: 2918.29"/>
    <s v="Big Bags Cement BIG BAGS 1, 5 T CA CEMENT LUMNITE MG Big Bags Cement BIG BAGS 1, 5 T CA CEMENT LUMNITE MG4_2"/>
    <m/>
  </r>
  <r>
    <s v="LNAS2023093"/>
    <n v="1"/>
    <x v="98"/>
    <s v="Consignee: Sesco Cement Corp Sesco Cement Florida; Goods Shipped: White Portland Cement C150; Consignee Address: Sesco Cement Florida Warehouse No 23 And 24 K.Betancur@Sescocem Tx 77044 Us"/>
    <x v="2"/>
    <s v="Construction Materials"/>
    <s v="SESCO CEMENT FLORIDA_x000a_10700 NW 36 AVE SUITE 2, BAY 5_x000a_MIAMI FLORIDA 33167 - USA TEL: 305-_x000a_318-4705 / 305-300-7854 ; MOB: +1_x000a_TE(832) 480-3277 K.BETANCUR@SESCOCEME"/>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Damietta, Egypt"/>
    <s v="Northern Africa"/>
    <x v="2"/>
    <s v="EGYPT"/>
    <x v="1"/>
    <s v="LAUREL ISLAND"/>
    <n v="1"/>
    <n v="9801158"/>
    <s v="4743 BAG"/>
    <s v=" "/>
    <n v="7687000"/>
    <n v="7687"/>
    <s v="7687 ET"/>
    <n v="1076000"/>
    <m/>
    <s v="000001"/>
    <m/>
    <n v="15102010"/>
    <n v="1"/>
    <s v="NC"/>
    <s v="Classified: 2523.21"/>
    <s v="WHITE PORTLAND CEMENT C150"/>
    <m/>
  </r>
  <r>
    <s v="PBIHSABY8501"/>
    <n v="1"/>
    <x v="99"/>
    <s v="Goods Shipped: Ordinary Portland Cement In Bulk To Conform W Ith Astm C150 Type I/Ii Low Alkali"/>
    <x v="12"/>
    <s v="Construction Materials"/>
    <s v="GLACIER NORTHWEST, INC._x000a_5975 EAST MARGINAL WAY_x000a_SOUTH, SEATTLE, WA 98134 U.S.A_x000a_TEL: 1-626-852-6203_x000a_TEFAX: 1-626-852-6253"/>
    <s v="Taiheiyo Cement Corporation"/>
    <x v="6"/>
    <s v="VISSAI NINH BINH JOINT STOCK CO._x000a_LOT C7, GIAN KHAU IZ_x000a_GIA VIEN DIST. NINH BINH PROV_x000a_VIETNAM"/>
    <m/>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NGHE AN, VIETNAM"/>
    <x v="3"/>
    <s v="SALDANHA BAY"/>
    <n v="85"/>
    <m/>
    <s v="1 BLK"/>
    <s v=" "/>
    <n v="9000000"/>
    <n v="9000"/>
    <s v="9000000 KG"/>
    <n v="810000"/>
    <m/>
    <s v="000001"/>
    <m/>
    <n v="15102010"/>
    <n v="1"/>
    <s v="NC"/>
    <s v="Classified: 2523.21"/>
    <s v="ORDINARY PORTLAND CEMENT IN BULK TO CONFORM W ITH ASTM-C150 TYPE I/II LOW ALKALI"/>
    <m/>
  </r>
  <r>
    <s v="BUNGAQUA17102203"/>
    <n v="1"/>
    <x v="100"/>
    <s v="Consignee: Cimsa Americas Cement; Goods Shipped: White Portland Cement White Portland Cement;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AQUAGEMINI"/>
    <n v="12"/>
    <n v="9757010"/>
    <s v="4715 PCS"/>
    <s v=" "/>
    <n v="7001000"/>
    <n v="7001"/>
    <s v="7001 ET"/>
    <n v="700000"/>
    <m/>
    <s v="000001"/>
    <m/>
    <n v="15102010"/>
    <n v="1"/>
    <s v="NC"/>
    <s v="Classified: 2523.21"/>
    <s v="WHITE PORTLAND CEMENT WHITE PORTLAND CEMENT"/>
    <m/>
  </r>
  <r>
    <s v="LNAS2024228"/>
    <n v="1"/>
    <x v="7"/>
    <s v="Goods Shipped: White Masonry Ms5 Blended Cement"/>
    <x v="2"/>
    <m/>
    <m/>
    <m/>
    <x v="2"/>
    <m/>
    <m/>
    <s v="LNAS - Lighthouse Navigation As"/>
    <m/>
    <m/>
    <s v="Egypt"/>
    <s v="Houston, Houston, Texas"/>
    <s v="Southwest Region"/>
    <s v="Houston, Houston, Texas"/>
    <s v="Southwest Region"/>
    <x v="2"/>
    <s v="All Other Egypt Mediterranean Region Ports, Egypt"/>
    <s v="Northern Africa"/>
    <x v="2"/>
    <s v="EL ARISH PORT"/>
    <x v="1"/>
    <s v="HAMBURG TEAM"/>
    <s v="01"/>
    <n v="9855460"/>
    <s v="4706 BAG"/>
    <s v=" "/>
    <n v="8000000"/>
    <n v="8000"/>
    <s v="8000 ET"/>
    <n v="304000"/>
    <m/>
    <s v="000001"/>
    <m/>
    <n v="15102010"/>
    <n v="1"/>
    <s v="NC"/>
    <s v="Classified: 2523.10"/>
    <s v="WHITE MASONRY MS5 BLENDED CEMENT"/>
    <m/>
  </r>
  <r>
    <s v="BUNGGENCO2102401"/>
    <n v="1"/>
    <x v="101"/>
    <s v="Consignee: Cimsa Americas Cement; Goods Shipped: White Portland Cement White Portland Cement;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GENCO PREDATOR"/>
    <s v="03"/>
    <n v="9316165"/>
    <s v="4701 PCS"/>
    <s v=" "/>
    <n v="7001000"/>
    <n v="7001"/>
    <s v="7001 ET"/>
    <n v="595000"/>
    <m/>
    <s v="000001"/>
    <m/>
    <n v="15102010"/>
    <n v="1"/>
    <s v="NC"/>
    <s v="Classified: 2523.21"/>
    <s v="WHITE PORTLAND CEMENT WHITE PORTLAND CEMENT"/>
    <m/>
  </r>
  <r>
    <s v="PDEK2226PSHX0001"/>
    <n v="1"/>
    <x v="15"/>
    <s v="Consignee: Royal White Cement Inc. Royal White Cement; Goods Shipped: Masonry Cement In 1. 5 Mt Jumbo Bags; Consignee (Original Format): Royal White Cement Inc; Notify Party: Royal White Cement Inc"/>
    <x v="5"/>
    <s v="Chemicals"/>
    <s v="ROYAL WHITE CEMENT INC_x000a_14601 BELLAIRE BLVD_x000a_HOUSTON, TX 77083"/>
    <s v="Royal White Cement, Inc."/>
    <x v="3"/>
    <s v="SOHICO LTD_x000a_ROOM 1203 CHUNG SHEUNG BLDG_x000a_9-10 QUEEN VIVTORIA ST, CENTRAL_x000a_HONG KONG"/>
    <m/>
    <s v="PDEK - Pegasus Denizcilik"/>
    <s v="ROYAL WHITE CEMENT INC_x000a_14601 BELLAIRE BLVD, HOUSTON, TX 77083"/>
    <m/>
    <s v="Hong Kong"/>
    <s v="Houston, Houston, Texas"/>
    <s v="Southwest Region"/>
    <s v="Houston, Houston, Texas"/>
    <s v="Southwest Region"/>
    <x v="2"/>
    <s v="Bur Said, Egypt"/>
    <s v="Northern Africa"/>
    <x v="2"/>
    <s v="PORT SAID"/>
    <x v="0"/>
    <s v="IBERIAN BULKER"/>
    <n v="2226"/>
    <n v="9782962"/>
    <s v="4671 BKG"/>
    <s v=" "/>
    <n v="7006500"/>
    <n v="7007"/>
    <s v="7006500 KG"/>
    <n v="13803000"/>
    <m/>
    <s v="000001"/>
    <m/>
    <n v="15103020"/>
    <n v="1"/>
    <s v="NC"/>
    <s v="Classified: 4819.30"/>
    <s v="MASONRY CEMENT IN 1. 5MT JUMBO BAGS"/>
    <m/>
  </r>
  <r>
    <s v="BLDD12501"/>
    <n v="1"/>
    <x v="102"/>
    <s v="Consignee: Cimsa Americas Cement; Goods Shipped: Big Bag Gray Portland Cement Each Big Bag 1, 500 Kgs Bysco Int Llc 133 N Friendswood Dr 107 Friendswood; Notify Party: Cimsa Americas Cement"/>
    <x v="7"/>
    <s v="Construction Materials"/>
    <s v="CIMSA AMERICAS CEMENT_x000a_WATCO GREENSPORTS PORT_x000a_GATE 5, 13609 INDUSTRIAL ROAD_x000a_HOUSTON TX, 77015"/>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CIMSA AMERICAS CEMENT_x000a_WATCO GREENSPORTS PORT, GATE 5, 13609 INDUSTRIAL ROAD, HOUSTON TX, 77015"/>
    <m/>
    <s v="Turkey"/>
    <s v="Port of Lake Charles, Lake Charles, Louisiana"/>
    <s v="South Central Region"/>
    <s v="Port of Lake Charles, Lake Charles, Louisiana"/>
    <s v="South Central Region"/>
    <x v="13"/>
    <s v="Izmir, Turkey"/>
    <s v="Western Asia"/>
    <x v="0"/>
    <s v="IZMIR, TURKEY"/>
    <x v="0"/>
    <s v="THOR MONADIC"/>
    <n v="2501"/>
    <m/>
    <s v="4667 BAG"/>
    <s v=" "/>
    <n v="7000500"/>
    <n v="7001"/>
    <s v="7000500 KG"/>
    <n v="917000"/>
    <m/>
    <s v="000001"/>
    <m/>
    <n v="15102010"/>
    <n v="1"/>
    <s v="NC"/>
    <s v="Classified: 2523.21"/>
    <s v="BIG BAG GRAY PORTLAND CEMENT EACH BIG BAG 1, 500KGS BYSCO INT LLC 133 N FRIENDSWOOD DR 107 FRIENDSWOOD TX 77015"/>
    <m/>
  </r>
  <r>
    <s v="PBIHSANB32"/>
    <n v="1"/>
    <x v="7"/>
    <s v="Goods Shipped: Ordinary Portland Cement In Bulk To Conform W Ith Astm C150 Type I/Ii Low Alkali"/>
    <x v="12"/>
    <s v="Construction Materials"/>
    <s v="GLACIER NORTHWEST, INC._x000a_5975 EAST MARGINAL WAY SOUTH_x000a_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SONG LAM CEMENT"/>
    <x v="3"/>
    <s v="SANDY BAY"/>
    <n v="32"/>
    <m/>
    <s v="1 BLK"/>
    <s v=" "/>
    <n v="24150000"/>
    <n v="24150"/>
    <s v="24150000 KG"/>
    <n v="2004000"/>
    <m/>
    <s v="000001"/>
    <m/>
    <n v="15102010"/>
    <n v="1"/>
    <s v="NC"/>
    <s v="Classified: 2523.21"/>
    <s v="ORDINARY PORTLAND CEMENT IN BULK TO CONFORM W ITH ASTM-C150 TYPE I/II LOW ALKALI"/>
    <m/>
  </r>
  <r>
    <s v="PBIHOLLO72"/>
    <n v="1"/>
    <x v="103"/>
    <s v="Goods Shipped: Ordinary Portland Cement In Bulk To Conform With Astm C150 Type I/Ii Low Alkal I"/>
    <x v="12"/>
    <s v="Construction Materials"/>
    <s v="GLACIER NORTHWEST, INC._x000a_5975 EAST MARGINAL WAY_x000a_SOUTH, SEATTLE, WA 98134 U.S.A_x000a_TEL: 1-626-852-6203_x000a_TEFAX: 1-626-852-6253"/>
    <s v="Taiheiyo Cement Corporation"/>
    <x v="6"/>
    <s v="VISSAI NINH BINH JOINT STOCK_x000a_COMPANY, LOT C7, GIAN KHAU_x000a_GIA VIEN DIST_x000a_NINH BINH PROV, VIETNAM"/>
    <m/>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SONG LAM CEMENT"/>
    <x v="3"/>
    <s v="OLYMPIA LOGGER"/>
    <n v="72"/>
    <m/>
    <s v="1 BLK"/>
    <s v=" "/>
    <n v="29400000"/>
    <n v="29400"/>
    <s v="29400000 KG"/>
    <n v="35368000"/>
    <m/>
    <s v="000001"/>
    <m/>
    <n v="15104050"/>
    <n v="1"/>
    <s v="NC"/>
    <s v="Classified: 7312.10"/>
    <s v="ORDINARY PORTLAND CEMENT IN BULK TO CONFORM WITH ASTM-C150 TYPE I/II LOW ALKAL I"/>
    <m/>
  </r>
  <r>
    <s v="CGRWCHE039NB16"/>
    <n v="1"/>
    <x v="10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9"/>
    <n v="9870927"/>
    <s v="46 CBC"/>
    <s v=" CM"/>
    <n v="4597260"/>
    <n v="4597"/>
    <s v="4597260 K"/>
    <n v="5976000"/>
    <m/>
    <s v="002456"/>
    <m/>
    <n v="15101010"/>
    <n v="46"/>
    <s v="CMEX18811; CMEX18881; CMEX1316; CMEX2411; CMEX1662; CMEX19029; CMEX18806; CMEX2403; CMEX18420; CMEX2330; CMEX2394; CMEX2132; CMEX2464; CMEX2152; CMEX19065; CMEX2196; CMEX2189; CMEX2063; CMEX2138; CMEX314494; CMEX2114; CMEX2294; CMEX2499; CMEX2343; CEMX11357; CMEX18433; CMEX110775; CMEX2360; CMEX18397; CMEX18447; CMEX308516; CMEX150183; CMEX2258; CMEX1327; CMEX31534; CMEX19000; CMEX2259; CMEX18373; CMEX2271; CMEX2180; CMEX18770; CMEX18448; CEMX11228; CMEX2235; CMEX2086; CMEX233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SFFVSLMFBA201008"/>
    <n v="1"/>
    <x v="105"/>
    <s v="Goods Shipped: Big Bags Cement Big Bags 1, 5 T Ca Cement Lumnite Mg4 2 Big Bags Cement Big Bags 1, 5 T Ca Cement Lumnite"/>
    <x v="13"/>
    <s v="Construction Materials"/>
    <s v="CALUCEM INC_x000a_7540 WINSDOR DRIVE_x000a_ALLENTOWN PA US 18195"/>
    <s v="Cementos Molins, S.A."/>
    <x v="11"/>
    <s v="CALUCEM D.O.O._x000a_Revelanteova ul.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SLOMAN DISCOVERER"/>
    <n v="2201"/>
    <n v="9620669"/>
    <s v="458 BAG"/>
    <s v=" "/>
    <n v="688612"/>
    <n v="689"/>
    <s v="688612 K"/>
    <n v="18806000"/>
    <m/>
    <s v="000001"/>
    <m/>
    <n v="35202010"/>
    <n v="1"/>
    <s v="NC"/>
    <s v="Classified: 3004.90"/>
    <s v="Big Bags Cement BIG BAGS 1, 5 T CA CEMENT LUMNITE MG4_2 Big Bags Cement BIG BAGS 1, 5 T CA CEMENT LUMNITE MG"/>
    <m/>
  </r>
  <r>
    <s v="PDEK2306MSPC0002"/>
    <n v="1"/>
    <x v="79"/>
    <s v="Consignee: Cement It Inc.; Notify Party: Cement It Inc"/>
    <x v="16"/>
    <s v="Trading Companies and Distributors"/>
    <s v="CEMENT IT INC_x000a_2455 EAST SUNRISE BLVD_x000a_SUITE 1103_x000a_FORT LAUDERDALE, FL 33304"/>
    <s v="Cement It, Inc."/>
    <x v="4"/>
    <s v="OZER TIC INS MALZ VE GIDA_x000a_MAD SAN LTD_x000a_ORPHANTEPE MH TAMIRHANE SK NO. 3/B_x000a_KARTAL, ISTANBUL"/>
    <m/>
    <s v="PDEK - Pegasus Denizcilik"/>
    <s v="CEMENT IT INC_x000a_2455 EAST SUNRISE BLVD, SUITE 1103, FORT LAUDERDALE, FL 33304"/>
    <m/>
    <s v="Turkey"/>
    <s v="Port Canaveral, Port Canaveral, Florida"/>
    <s v="Southeast Region"/>
    <s v="Port Canaveral, Port Canaveral, Florida"/>
    <s v="Southeast Region"/>
    <x v="3"/>
    <s v="Adana, Turkey"/>
    <s v="Western Asia"/>
    <x v="0"/>
    <s v="MERSIN"/>
    <x v="2"/>
    <s v="NORD NANAMI"/>
    <n v="2306"/>
    <n v="9624627"/>
    <s v="450 BAG"/>
    <s v=" "/>
    <n v="502250"/>
    <n v="502"/>
    <s v="502250 KG"/>
    <n v="76800"/>
    <m/>
    <s v="000001"/>
    <m/>
    <n v="15102010"/>
    <n v="1"/>
    <s v="NC"/>
    <s v="Classified: 2517.41"/>
    <s v="BULK BAGS (1 TON BAGS) NIGTAS NGE 812 CALCIUM CARBONATE (100 TON BAGS) SLING BAGS NIGTAS 020-K CALCIUM CARBONATE"/>
    <m/>
  </r>
  <r>
    <s v="DMNAOCEANKNI0102"/>
    <n v="1"/>
    <x v="97"/>
    <s v="Goods Shipped: Bagged Cement In Big Bags (89. 829 Metric Tons) (45 Big Bags)"/>
    <x v="6"/>
    <m/>
    <m/>
    <m/>
    <x v="5"/>
    <m/>
    <m/>
    <s v="DMNA - Dampskibsselskabet Norden Aktieselskab"/>
    <m/>
    <m/>
    <s v="Turkey"/>
    <s v="Port Of Entry-Morehead City - Beaufort, Beaufort‑Morehead City, North Carolina"/>
    <s v="Southeast Region"/>
    <s v="Port Of Entry-Morehead City - Beaufort, Beaufort‑Morehead City, North Carolina"/>
    <s v="Southeast Region"/>
    <x v="0"/>
    <s v="All Other Turkey Black Sea and Sea of Marmara Port, Turkey"/>
    <s v="Western Asia"/>
    <x v="0"/>
    <s v="KOCAELI, TURKEY"/>
    <x v="0"/>
    <s v="OCEAN KNIGHT"/>
    <s v="01"/>
    <m/>
    <s v="45 BKG"/>
    <s v=" "/>
    <n v="90000"/>
    <n v="90"/>
    <s v="90 ET"/>
    <n v="900000"/>
    <m/>
    <n v="899112"/>
    <m/>
    <n v="15104025"/>
    <n v="1"/>
    <s v="NC"/>
    <s v="Classified: 7401.00"/>
    <s v="BAGGED CEMENT IN BIG BAGS (89. 829 METRIC TONS) (45 BIG BAGS)"/>
    <m/>
  </r>
  <r>
    <s v="CGRWMAY026NB09"/>
    <n v="1"/>
    <x v="106"/>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6"/>
    <n v="9896799"/>
    <s v="44 CBC"/>
    <s v=" CM"/>
    <n v="4404100"/>
    <n v="4404"/>
    <s v="4404100 K"/>
    <n v="5725000"/>
    <m/>
    <s v="002459"/>
    <m/>
    <n v="15101010"/>
    <n v="44"/>
    <s v="CMEX2260; CMEX18698; CMEX2265; CMEX2214; CMEX2177; CMEX2357; CMEX2465; CMEX18434; NRLX32552; CMEX2012; CMEX2084; CMEX2459; CEMX2543; CMEX2194; CMEX2487; CMEX493560; CMEX1200; CMEX1332; CMEX18791; CMEX328464; CMEX2113; CMEX2128; CMEX2287; CEMX2090; CMEX140120; CMEX2409; CMEX31539; CMEX1192; CMEX150276; CMEX2472; CMEX18360; CMEX303990; CMEX110658; CMEX1283; CMEX2053; CMEX339239; CMEX2416; CMEX86954; CEMX2471; CMEX1202; CMEX2230; CMEX1611; CMEX2243; CMEX129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32NB01"/>
    <n v="1"/>
    <x v="107"/>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2"/>
    <n v="9870927"/>
    <s v="44 CBC"/>
    <s v=" CM"/>
    <n v="4173000"/>
    <n v="4173"/>
    <s v="4173000 K"/>
    <n v="5383000"/>
    <m/>
    <s v="002442"/>
    <m/>
    <n v="15101010"/>
    <n v="44"/>
    <s v="CMEX2362; CEMX2824; CMEX2487; CEMX11412; CMEX18432; CMEX2243; CMEX2459; CMEX1197; CMEX2325; CMEX493457; CMEX2265; CMEX2426; CMEX2128; CMEX314826; CMEX1265; CMEX18664; CMEX18360; CMEX150276; CMEX2200; CMEX303990; CEMX2090; CMEX18422; CMEX2109; CMEX18973; CMEX2196; CMEX2202; CMEX2357; CMEX308517; CMEX110658; CMEX1283; CMEX2452; CMEX2133; CMEX2054; CMEX2491; CMEX2003; CMEX2093; CMEX2036; CMEX2260; CMEX2409; CMEX2222; CMEX2061; CMEX2271; CMEX18420; CMEX216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PDEK2409MSPE0001"/>
    <n v="1"/>
    <x v="108"/>
    <s v="Consignee: Cimsa Americas Cement; Goods Shipped: Gray Portland Cement Ea Bag 1500 Kgs; Notify Party: Cement It Inc"/>
    <x v="7"/>
    <s v="Construction Materials"/>
    <s v="CIMSA AMERICAS CEMENT_x000a_WATCO GREENSPORTS PORT_x000a_GATE 5, 13609 INDUSTRIAL ROAD_x000a_HOUSTON, TX 7701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Of Entry-Port Everglades/Fort Lauderdale, Port Everglades, Florida"/>
    <s v="Southeast Region"/>
    <s v="Port Of Entry-Port Everglades/Fort Lauderdale, Port Everglades, Florida"/>
    <s v="Southeast Region"/>
    <x v="7"/>
    <s v="Adana, Turkey"/>
    <s v="Western Asia"/>
    <x v="0"/>
    <s v="MERSIN"/>
    <x v="0"/>
    <s v="TOMINI OROSHI"/>
    <n v="2409"/>
    <n v="9714795"/>
    <s v="4333 BKG"/>
    <s v=" "/>
    <n v="6499500"/>
    <n v="6500"/>
    <s v="6499500 KG"/>
    <n v="650000"/>
    <m/>
    <s v="000001"/>
    <m/>
    <n v="15102010"/>
    <n v="1"/>
    <s v="NC"/>
    <s v="Classified: 2523.21"/>
    <s v="GRAY PORTLAND CEMENT EA BAG 1500 KGS"/>
    <m/>
  </r>
  <r>
    <s v="PBIHMOHO004"/>
    <n v="1"/>
    <x v="109"/>
    <s v="Goods Shipped: Ordinary Portland Cement In Bulk To Conform W Ith Astm C 150 Type I/Ii Low A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RICT_x000a_NINH BINH PROV, VIETNAM"/>
    <m/>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SONG LAM CEMENT"/>
    <x v="3"/>
    <s v="MOUNT HOOD"/>
    <n v="4"/>
    <m/>
    <s v="1 BLK"/>
    <s v=" "/>
    <n v="25200000"/>
    <n v="25200"/>
    <s v="25200000 KG"/>
    <n v="1940000"/>
    <m/>
    <s v="000001"/>
    <m/>
    <n v="15102010"/>
    <n v="1"/>
    <s v="NC"/>
    <s v="Classified: 2523.21"/>
    <s v="ORDINARY PORTLAND CEMENT IN BULK TO CONFORM W ITH ASTM-C 150 TYPE I/II LOW AKALI"/>
    <m/>
  </r>
  <r>
    <s v="PBIHSANB24"/>
    <n v="1"/>
    <x v="110"/>
    <s v="Goods Shipped: Ordinary Portland Cement In Bulk To Conform W Ith Astm C150 Type I/Ii Low Alkali"/>
    <x v="12"/>
    <s v="Construction Materials"/>
    <s v="GLACIER NORTHWEST, INC._x000a_5975 EAST MARGINAL WAY_x000a_SOUTH, SEATTLE, WA 98134 USA_x000a_TEL: 1-626-852-6203"/>
    <s v="Taiheiyo Cement Corporation"/>
    <x v="6"/>
    <s v="VISSAI NINH BINH JOINT STOCK_x000a_COMPANY PLOT C7, GIAN KHAU_x000a_IZ, GIA VIEN DISTRICT_x000a_NINH BINH PROVICE, VIETNAM"/>
    <m/>
    <s v="PBIH - Pacific Basin Handysize Ltd"/>
    <s v="GLACIER NORTHWEST, INC._x000a_5975 EAST MARGINAL WAY, SOUTH, SEATTLE, WA 98134 USA, TEL: 1-626-852-6203"/>
    <m/>
    <s v="Vietnam"/>
    <s v="Anchorage, Alaska"/>
    <s v="Pacific Region"/>
    <s v="Anchorage, Alaska"/>
    <s v="Pacific Region"/>
    <x v="9"/>
    <s v="All Other Viet Nam Ports, Vietnam"/>
    <s v="South-Eastern Asia"/>
    <x v="1"/>
    <s v="SONG LAM CEMENT"/>
    <x v="3"/>
    <s v="SANDY BAY"/>
    <n v="24"/>
    <m/>
    <s v="1 BLK"/>
    <s v=" "/>
    <n v="29400000"/>
    <n v="29400"/>
    <s v="29400000 KG"/>
    <n v="34045000"/>
    <m/>
    <s v="000001"/>
    <m/>
    <n v="15104050"/>
    <n v="1"/>
    <s v="NC"/>
    <s v="Classified: 7312.10"/>
    <s v="ORDINARY PORTLAND CEMENT IN BULK TO CONFORM W ITH ASTM-C150 TYPE I/II LOW ALKALI"/>
    <m/>
  </r>
  <r>
    <s v="CGRWMAY031NB07"/>
    <n v="1"/>
    <x v="7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1"/>
    <n v="9896799"/>
    <s v="41 CBC"/>
    <s v=" CM"/>
    <n v="4093539"/>
    <n v="4094"/>
    <s v="4093539 K"/>
    <n v="5391000"/>
    <m/>
    <s v="002469"/>
    <m/>
    <n v="15101010"/>
    <n v="41"/>
    <s v="CMEX317378; CMEX2214; CMEX150479; CMEX18700; CMEX18689; CMEX18678; CMEX2497; CMEX2233; CMEX2220; CMEX2426; CMEX2452; CMEX18381; CMEX18733; CMEX325039; CMEX2416; CMEX150276; CMEX18422; CMEX18429; CMEX32156; NRLX32552; CMEX18413; CMEX18664; CMEX2225; CMEX2130; CMEX2250; CMEX1329; CMEX18446; CMEX2289; CMEX18773; CMEX2310; CMEX18359; CMEX2091; CMEX2211; CMEX308524; CMEX1293; CMEX1656; CMEX2316; CMEX2479; CMEX2109; CMEX2108; CMEX217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20NB02"/>
    <n v="1"/>
    <x v="11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0"/>
    <n v="9896799"/>
    <s v="41 CBC"/>
    <s v=" CM"/>
    <n v="3904180"/>
    <n v="3904"/>
    <s v="3904180 K"/>
    <n v="5661000"/>
    <m/>
    <s v="002447"/>
    <m/>
    <n v="15101010"/>
    <n v="41"/>
    <s v="SDWX9858; CEMX6710; CMEX18770; CMEX2479; CMEX2108; CMEX2499; CMEX18399; CMEX2312; CMEX2482; CEMX2827; CMEX150183; CMEX18678; CMEX2063; CMEX2358; CMEX1612; CMEX18447; CMEX2189; CEMX1414; CMEX2102; CMEX308524; CEMX2072; CMEX2254; CMEX2464; CMEX1324; CMEX150479; CMEX2331; CMEX308516; CMEX2132; CMEX2235; CEMX2817; CMEX18668; CMEX2010; CMEX2317; CMEX2403; CMEX2330; CMEX2130; CMEX2180; CMEX325039; CMEX18448; CMEX1293; CMEX231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8NB07"/>
    <n v="1"/>
    <x v="11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18"/>
    <n v="9896799"/>
    <s v="41 CBC"/>
    <s v=" CM"/>
    <n v="3889080"/>
    <n v="3889"/>
    <s v="3889080 K"/>
    <n v="5017000"/>
    <m/>
    <s v="002443"/>
    <m/>
    <n v="15101010"/>
    <n v="41"/>
    <s v="CMEX2151; CMEX2177; CMEX2221; CMEX2250; CMEX2399; CMEX18806; CMEX2346; CMEX2397; CMEX2497; CMEX1662; CMEX2465; CMEX1316; CMEX1611; CMEX1656; CMEX31534; CMEX332176; CMEX1202; CMEX19065; CMEX31539; CMEX1332; CMEX19000; CMEX18381; CMEX2070; NRLX32552; CMEX2253; CMEX18373; CMEX1200; CMEX332143; CMEX339239; CMEX2411; CMEX1329; CMEX18390; CMEX2194; CMEX18692; CMEX2199; CMEX2289; CMEX18392; CMEX18698; CMEX2416; CMEX1649; CMEX1842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TAIS02092204"/>
    <n v="1"/>
    <x v="113"/>
    <s v="Consignee: Cimsa Americas Cement; Goods Shipped: White Portland Cement Cem White Portland Cement Cem;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TAI STAR"/>
    <n v="1"/>
    <n v="9774460"/>
    <s v="4072 PCS"/>
    <s v=" "/>
    <n v="6001000"/>
    <n v="6001"/>
    <s v="6001 ET"/>
    <n v="600000"/>
    <m/>
    <s v="000001"/>
    <m/>
    <n v="15102010"/>
    <n v="1"/>
    <s v="NC"/>
    <s v="Classified: 2523.21"/>
    <s v="WHITE PORTLAND CEMENT CEM WHITE PORTLAND CEMENT CEM"/>
    <m/>
  </r>
  <r>
    <s v="BUNGALOR04062201"/>
    <n v="1"/>
    <x v="43"/>
    <s v="Consignee: Cimsa Americas Cement Cimsa Americas Cement Mfg.; Goods Shipped: Bigbag Astm C150 Type I White Portland Cement Paletless Astm C150 Type 1 White Portland Cem Ent; Consignee (Original Format): Cimsa Americas Cement Manufacturing; Notify Party: Cement It Inc"/>
    <x v="7"/>
    <s v="Construction Materials"/>
    <s v="CIMSA AMERICAS CEMENT MANUFACTURING_x000a_AND SALES CORP. 2425 WEST LOOP_x000a_SOUTH SUITE 200 HOUSTON, TX 77027"/>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ALORA"/>
    <n v="1"/>
    <n v="9729025"/>
    <s v="4072 PCS"/>
    <s v=" "/>
    <n v="6001000"/>
    <n v="6001"/>
    <s v="6001 ET"/>
    <n v="420000"/>
    <m/>
    <s v="000001"/>
    <m/>
    <n v="15102010"/>
    <n v="1"/>
    <s v="NC"/>
    <s v="Classified: 2523.21"/>
    <s v="BIGBAG ASTM C150 TYPE I WHITE PORTLAND CEMENT PALETLESS ASTM C150 TYPE 1 WHITE PORTLAND CEM ENT"/>
    <m/>
  </r>
  <r>
    <s v="BUNGPEAC06072201"/>
    <n v="1"/>
    <x v="114"/>
    <s v="Consignee: Cimsa Americas Cement; Goods Shipped: White Portland Cement White Portland Cement;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1"/>
    <s v="PEACEFUL SEAS"/>
    <n v="1"/>
    <n v="9707584"/>
    <s v="4060 PCS"/>
    <s v=" "/>
    <n v="6001000"/>
    <n v="6001"/>
    <s v="6001 ET"/>
    <n v="600000"/>
    <m/>
    <s v="000001"/>
    <m/>
    <n v="15102010"/>
    <n v="1"/>
    <s v="NC"/>
    <s v="Classified: 2523.21"/>
    <s v="WHITE PORTLAND CEMENT WHITE PORTLAND CEMENT"/>
    <m/>
  </r>
  <r>
    <s v="BUNGPEAC06072206"/>
    <n v="1"/>
    <x v="115"/>
    <s v="Consignee: Cimsa Americas Cement; Goods Shipped: White Portland Cement White Portland Cement;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PEACEFUL SEAS"/>
    <n v="1"/>
    <n v="9707584"/>
    <s v="4047 PCS"/>
    <s v=" "/>
    <n v="6000000"/>
    <n v="6000"/>
    <s v="6000 ET"/>
    <n v="540000"/>
    <m/>
    <s v="000001"/>
    <m/>
    <n v="15102010"/>
    <n v="1"/>
    <s v="NC"/>
    <s v="Classified: 2523.21"/>
    <s v="WHITE PORTLAND CEMENT WHITE PORTLAND CEMENT"/>
    <m/>
  </r>
  <r>
    <s v="BUNGALOR04062202"/>
    <n v="1"/>
    <x v="116"/>
    <s v="Consignee: Cimsa Americas Cement Cimsa Americas Cement Mfg.; Goods Shipped: Paletless Astm C150 Type 1 White Portland Cem Ent Bigbag Astm C150 Type I White Portland Cement; Consignee (Original Format): Cimsa Americas Cement Manufacturing; Notify Party: Cement It Inc"/>
    <x v="7"/>
    <s v="Construction Materials"/>
    <s v="CIMSA AMERICAS CEMENT MANUFACTURING_x000a_AND SALES CORP. 2425 WEST LOOP_x000a_SOUTH SUITE 200 HOUSTON, TX 77027"/>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ALORA"/>
    <n v="1"/>
    <n v="9729025"/>
    <s v="4024 PCS"/>
    <s v=" "/>
    <n v="6000000"/>
    <n v="6000"/>
    <s v="6000 ET"/>
    <n v="600000"/>
    <m/>
    <s v="000001"/>
    <m/>
    <n v="15102010"/>
    <n v="1"/>
    <s v="NC"/>
    <s v="Classified: 2523.21"/>
    <s v="PALETLESS ASTM C150 TYPE 1 WHITE PORTLAND CEM ENT BIGBAG ASTM C150 TYPE I WHITE PORTLAND CEMENT"/>
    <m/>
  </r>
  <r>
    <s v="ULTH22228000043"/>
    <n v="1"/>
    <x v="117"/>
    <s v="Consignee: Fortress Cement Inc.; Goods Shipped: Bulk Bags Cement; Notify Party: Fortress Cement Inc"/>
    <x v="0"/>
    <m/>
    <s v="FORTRESS CEMENT INC_x000a_2601 OBERLIN ROAD SUITE 100_x000a_RALEIGHNC 27603"/>
    <m/>
    <x v="0"/>
    <s v="GOLTAS GOLLER BOLGESI SANAYIVE TIC_x000a_A.S, VISNEZADE MH. PROF.DR_x000a_ALAEDDIN YAVASCA SK. NO 4/2_x000a_BESIKTAS-ISTANBUL"/>
    <m/>
    <s v="ULTH - Ultrabulk"/>
    <s v="FORTRESS CEMENT INC_x000a_2601 OBERLIN ROAD SUITE 100, RALEIGHNC 27603"/>
    <m/>
    <s v="Turkey"/>
    <s v="Port Of Entry-Morehead City - Beaufort, Beaufort‑Morehead City, North Carolina"/>
    <s v="Southeast Region"/>
    <s v="Port Of Entry-Morehead City - Beaufort, Beaufort‑Morehead City, North Carolina"/>
    <s v="Southeast Region"/>
    <x v="0"/>
    <s v="Adalia, Turkey"/>
    <s v="Western Asia"/>
    <x v="0"/>
    <s v="ANTALYA,TR"/>
    <x v="0"/>
    <s v="SOFIA R"/>
    <s v="004"/>
    <n v="9530967"/>
    <s v="4000 BKG"/>
    <s v=" CM"/>
    <n v="8012000"/>
    <n v="8012"/>
    <s v="8012000 K"/>
    <n v="9054000"/>
    <m/>
    <s v="005164"/>
    <m/>
    <n v="15101010"/>
    <n v="1"/>
    <s v="NC"/>
    <s v="Classified: 3901.10"/>
    <s v="BULK BAGS CEMENT"/>
    <m/>
  </r>
  <r>
    <s v="EMQYBECA20230801"/>
    <n v="1"/>
    <x v="118"/>
    <s v="Goods Shipped: Ordinary Portland Cement In Bulk Ordinary Portland Cement 8000. 000 Mt; Shipper (Original Format): D G Khan Cement Company Limited; Shipper: D G Khan Cement Co., Ltd. Nishat House 53 A Lawrence Road Lahore Pakistan; Notify Party: Ocean Cement Llc"/>
    <x v="15"/>
    <m/>
    <s v="ALLIED CEMETN LLC_x000a_3500 NW STR MIAMI 33167 FLORIDA USA"/>
    <m/>
    <x v="18"/>
    <s v="D G KHAN CEMENT COMPANY LIMITED_x000a_NISHAT HOUSE 53 A LAWRENCE ROAD_x000a_LAHORE PAKISTAN ON BEHALF OF ELEEN_x000a_MARINE COMMERCIAL LTD 23 PETAR_x000a_TEDINEKOV STR OFFICE E1 DRAGALEVTSI"/>
    <m/>
    <s v="EMQY - Eleen Marine Jsc"/>
    <s v="OCEAN CEMENT LLC_x000a_13000 SE GUAVA DRIVE HOBE SOUND, 33455 FLORIDA USA"/>
    <m/>
    <s v="Russia"/>
    <s v="Port Of Entry-Port Everglades/Fort Lauderdale, Port Everglades, Florida"/>
    <s v="Southeast Region"/>
    <s v="Port Of Entry-Port Everglades/Fort Lauderdale, Port Everglades, Florida"/>
    <s v="Southeast Region"/>
    <x v="7"/>
    <s v="Karachi, Pakistan"/>
    <s v="Southern Asia"/>
    <x v="8"/>
    <s v="KARACHI"/>
    <x v="0"/>
    <s v="BEDFORD CASTLE"/>
    <s v="02"/>
    <m/>
    <s v="4000 BAG"/>
    <s v=" "/>
    <n v="8000000"/>
    <n v="8000"/>
    <s v="8000000 KG"/>
    <n v="896000"/>
    <m/>
    <s v="001000"/>
    <m/>
    <n v="15102010"/>
    <n v="1"/>
    <s v="NC"/>
    <s v="Classified: 2523.21"/>
    <s v="ORDINARY PORTLAND CEMENT"/>
    <m/>
  </r>
  <r>
    <s v="CSNK82023FCHOW02"/>
    <n v="1"/>
    <x v="119"/>
    <s v="Goods Shipped: White Cement Foreign Remaining On Board For Discharge Rio Haina; Shipper: Ste Tuniso Andalouse De Cement"/>
    <x v="1"/>
    <m/>
    <s v="ARGOS DOMINICANA SA_x000a_Calle Mayaguez# 103_x000a_Santo Domingo_x000a_2131_x000a_Dominican Republic"/>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s v="San Juan, San Juan, Puerto Rico"/>
    <s v="Southeast Region"/>
    <x v="9"/>
    <s v="All Other Tunisia Ports, Tunisia"/>
    <s v="Northern Africa"/>
    <x v="7"/>
    <s v="PORT GABES"/>
    <x v="1"/>
    <s v="FOOCHOW"/>
    <n v="20023"/>
    <n v="9690901"/>
    <s v="611 BAG"/>
    <s v=" "/>
    <n v="924000"/>
    <n v="924"/>
    <s v="924000 KG"/>
    <n v="4176000"/>
    <b v="1"/>
    <s v="000001"/>
    <m/>
    <n v="30202030"/>
    <n v="1"/>
    <s v="NC"/>
    <s v="Classified: 0901.11"/>
    <s v="WHITE CEMENT FOREIGN REMAINING ON BOARD FOR DISCHARGE RIO HAINA"/>
    <m/>
  </r>
  <r>
    <s v="BUNGAQUA17102204"/>
    <n v="1"/>
    <x v="120"/>
    <s v="Consignee: Cimsa Americas Cement; Goods Shipped: Calcium Aluminate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2"/>
    <s v="AQUAGEMINI"/>
    <n v="12"/>
    <n v="9757010"/>
    <s v="40 PCS"/>
    <s v=" "/>
    <n v="64000"/>
    <n v="64"/>
    <s v="64 ET"/>
    <n v="26200"/>
    <m/>
    <s v="000001"/>
    <m/>
    <n v="15102010"/>
    <n v="1"/>
    <s v="NC"/>
    <s v="Classified: 2523.30"/>
    <s v="CALCIUM ALUMINATE CEMENT"/>
    <m/>
  </r>
  <r>
    <s v="CGRWMAY030NB16"/>
    <n v="1"/>
    <x v="12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0"/>
    <n v="9896799"/>
    <s v="40 CBC"/>
    <s v=" CM"/>
    <n v="4005080"/>
    <n v="4005"/>
    <s v="4005080 K"/>
    <n v="5343000"/>
    <m/>
    <s v="002467"/>
    <m/>
    <n v="15101010"/>
    <n v="40"/>
    <s v="CEMX2022; CMEX1649; CMEX2035; CMEX339239; CMEX86954; CMEX2473; CMEX18698; CMEX2243; CEMX1737; CMEX2260; CMEX2084; CMEX1192; CMEX18387; CMEX332176; CMEX110658; CMEX1292; CMEX2487; SDWX10220; CMEX2287; CMEX1265; CMEX18444; CMEX18390; CMEX2194; CMEX1202; CMEX18973; CEMX11357; CMEX1200; CMEX1283; CMEX2012; CMEX2230; CMEX18427; CMEX2472; CMEX2459; CMEX18373; CMEX18791; CMEX2128; CMEX2113; CMEX1332; CMEX303990; CMEX1836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27NB08"/>
    <n v="1"/>
    <x v="122"/>
    <s v="Goods Shipped: Loaded Hopper Car Containing Grey Cement Type Il (13) In Bulk | Loaded Hopper Car Containing Grey Cement Car Containing Grey Cement Type Il (13) In Bulk"/>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7"/>
    <n v="9896799"/>
    <s v="4 CBC"/>
    <s v=" CM"/>
    <n v="400880"/>
    <n v="401"/>
    <s v="400880 K"/>
    <n v="509000"/>
    <m/>
    <s v="002461"/>
    <m/>
    <n v="15101010"/>
    <n v="4"/>
    <s v="CMEX18359; CMEX2316; CMEX18446; CMEX18689"/>
    <s v="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m/>
  </r>
  <r>
    <s v="CBKGLETIOTK22022"/>
    <n v="1"/>
    <x v="123"/>
    <s v="Goods Shipped: Ordinary Portland Cement In Bulk Typei/Ii Low Alkali"/>
    <x v="8"/>
    <m/>
    <m/>
    <m/>
    <x v="19"/>
    <m/>
    <m/>
    <s v="CBKG - Centurion Bulk Pte Ltd"/>
    <s v="HLJ INTERNATIONAL TRADING CO_x000a_200 NORTH LASALLE ST, SUITE 2020, CHICAGO, IL 60601"/>
    <m/>
    <s v="Turkey"/>
    <s v="Houston, Houston, Texas"/>
    <s v="Southwest Region"/>
    <s v="Port of New Orleans, New Orleans, Louisiana"/>
    <s v="South Central Region"/>
    <x v="6"/>
    <s v="All Other Turkey Mediterranean Region Ports, Turkey"/>
    <s v="Western Asia"/>
    <x v="0"/>
    <s v="YESILOVACIK,TR"/>
    <x v="0"/>
    <s v="LETIZIA OETKER"/>
    <n v="22006"/>
    <m/>
    <s v="4 BLK"/>
    <s v=" "/>
    <n v="55000000"/>
    <n v="55000"/>
    <s v="55000 ET"/>
    <n v="4950000"/>
    <m/>
    <s v="000001"/>
    <s v="Immediate Transportation (IT)"/>
    <n v="15102010"/>
    <n v="1"/>
    <s v="NC"/>
    <s v="Classified: 2523.21"/>
    <s v="ORDINARY PORTLAND CEMENT IN BULK TYPEI/II LOW ALKALI"/>
    <m/>
  </r>
  <r>
    <s v="DMNAOCEANKNI0103"/>
    <n v="1"/>
    <x v="97"/>
    <s v="Goods Shipped: Bagged Cement In Big Bags (7, 895. 016 Metric Tons) (3, 955 Big Bags)"/>
    <x v="6"/>
    <m/>
    <m/>
    <m/>
    <x v="5"/>
    <m/>
    <m/>
    <s v="DMNA - Dampskibsselskabet Norden Aktieselskab"/>
    <m/>
    <m/>
    <s v="Turkey"/>
    <s v="Port Of Entry-Morehead City - Beaufort, Beaufort‑Morehead City, North Carolina"/>
    <s v="Southeast Region"/>
    <s v="Port Of Entry-Morehead City - Beaufort, Beaufort‑Morehead City, North Carolina"/>
    <s v="Southeast Region"/>
    <x v="0"/>
    <s v="All Other Turkey Black Sea and Sea of Marmara Port, Turkey"/>
    <s v="Western Asia"/>
    <x v="0"/>
    <s v="KOCAELI, TURKEY"/>
    <x v="0"/>
    <s v="OCEAN KNIGHT"/>
    <s v="01"/>
    <m/>
    <s v="3955 BKG"/>
    <s v=" "/>
    <n v="7895000"/>
    <n v="7895"/>
    <s v="7895 ET"/>
    <n v="78950000"/>
    <b v="1"/>
    <n v="899112"/>
    <m/>
    <n v="15104025"/>
    <n v="1"/>
    <s v="NC"/>
    <s v="Classified: 7401.00"/>
    <s v="BAGGED CEMENT IN BIG BAGS (7, 895. 016 METRIC TONS) (3, 955 BIG BAGS)"/>
    <m/>
  </r>
  <r>
    <s v="PDEK2302PSWP0002"/>
    <n v="1"/>
    <x v="73"/>
    <s v="Consignee: Royal White Cement Inc. Royal White Cement; Goods Shipped: White Masonry Mc5 Blended Cement Ea Bag 1. 5 Mt +/ 2% Ea Bag 1. 75 Mt +/ 2%; Consignee (Original Format): Royal White Cement Inc; Notify Party: Royal White Cement Inc"/>
    <x v="5"/>
    <s v="Chemicals"/>
    <s v="ROYAL WHITE CEMENT INC_x000a_14601 BELLAIRE BLVD_x000a_HOUSTON, TX 77083_x000a_PH:713-676-0000"/>
    <s v="Royal White Cement, Inc."/>
    <x v="3"/>
    <s v="SOHICO LTD_x000a_CHUNG SHEUNG BUILDING, 9-10_x000a_QUEEN VICTORIA STREET_x000a_CENTRAL, HONG KONG"/>
    <m/>
    <s v="PDEK - Pegasus Denizcilik"/>
    <s v="ROYAL WHITE CEMENT INC_x000a_14601 BELLAIRE BLVD, HOUSTON, TX 77083, PH:713-676-0000"/>
    <m/>
    <s v="Hong Kong"/>
    <s v="Port Of Entry-West Palm Beach, West Palm Beach, Florida"/>
    <s v="Southeast Region"/>
    <s v="Port Of Entry-West Palm Beach, West Palm Beach, Florida"/>
    <s v="Southeast Region"/>
    <x v="7"/>
    <s v="All Other Egypt Mediterranean Region Ports, Egypt"/>
    <s v="Northern Africa"/>
    <x v="2"/>
    <s v="PORT SAID"/>
    <x v="1"/>
    <s v="AEOLOS"/>
    <n v="2302"/>
    <n v="9228382"/>
    <s v="3911 BKG"/>
    <s v=" "/>
    <n v="5866500"/>
    <n v="5867"/>
    <s v="5866500 KG"/>
    <n v="528000"/>
    <m/>
    <s v="000001"/>
    <m/>
    <n v="15102010"/>
    <n v="1"/>
    <s v="NC"/>
    <s v="Classified: 2523.10"/>
    <s v="WHITE MASONRY MC5 BLENDED CEMENT EA BAG 1. 5MT +/-2% EA BAG 1. 75MT +/-2%"/>
    <m/>
  </r>
  <r>
    <s v="CGRWCHE033NB05"/>
    <n v="1"/>
    <x v="12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3"/>
    <n v="9870927"/>
    <s v="39 CBC"/>
    <s v=" CM"/>
    <n v="3698980"/>
    <n v="3699"/>
    <s v="3698980 K"/>
    <n v="5068000"/>
    <m/>
    <s v="002444"/>
    <m/>
    <n v="15101010"/>
    <n v="39"/>
    <s v="CMEX2240; CMEX328464; CMEX18807; CMEX32133; CMEX336275; CMEX1327; CMEX1672; SDWX10220; CMEX140119; CMEX18781; CMEX2225; CMEX140170; CMEX2091; CMEX2220; CMEX32156; CMEX18413; CMEX1610; CEMX2579; CEMX2833; CMEX2211; CMEX18444; CMEX2154; CMEX2138; CEMX2470; CMEX18729; CMEX2053; CMEX18433; CMEX2017; CMEX18700; CMEX18881; CEMX2466; CMEX2114; CMEX2052; CEMX2584; CMEX18378; CMEX18791; CMEX2375; CEMX2544; CEMX28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PDEK2302ISWP0001"/>
    <n v="1"/>
    <x v="73"/>
    <s v="Consignee: Royal White Cement Inc. Royal White Cement; Goods Shipped: White Portland Cement Cemi 52. 5 R Ea Bag 1, 500 Kg;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s v="Port Of Entry-West Palm Beach, West Palm Beach, Florida"/>
    <s v="Southeast Region"/>
    <x v="7"/>
    <s v="Alexandretta, Turkey"/>
    <s v="Western Asia"/>
    <x v="0"/>
    <s v="ISKENDERUN"/>
    <x v="1"/>
    <s v="AEOLOS"/>
    <n v="2302"/>
    <n v="9228382"/>
    <s v="3711 BKG"/>
    <s v=" "/>
    <n v="5577633"/>
    <n v="5578"/>
    <s v="5577633 KG"/>
    <n v="446000"/>
    <m/>
    <s v="000001"/>
    <m/>
    <n v="15102010"/>
    <n v="1"/>
    <s v="NC"/>
    <s v="Classified: 2523.21"/>
    <s v="WHITE PORTLAND CEMENT CEMI 52. 5R EA BAG 1, 500KG"/>
    <m/>
  </r>
  <r>
    <s v="CGRWMAY029NB04"/>
    <n v="1"/>
    <x v="12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9"/>
    <n v="9896799"/>
    <s v="37 CBC"/>
    <s v=" CM"/>
    <n v="3698700"/>
    <n v="3699"/>
    <s v="3698700 K"/>
    <n v="4934000"/>
    <m/>
    <s v="002465"/>
    <m/>
    <n v="15101010"/>
    <n v="37"/>
    <s v="CMEX110775; CMEX2138; CMEX18420; CEMX2880; CEMX2121; CEMX2776; CMEX308516; CMEX1662; CMEX2312; CMEX2375; CEMX2393; CMEX2200; CMEX2411; CMEX18395; CMEX150435; CMEX2394; CMEX31534; CMEX1327; CEMX11224; CEMX2597; CEMX2861; CMEX1316; CEMX6725; CEMX1867; CMEX18668; CEMX2338; CMEX314494; CEMX2769; CMEX1197; CMEX493457; CMEX18807; CMEX2114; CMEX2154; CMEX18811; CEMX11228; CEMX6720; CEMX276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SXBW3939220102"/>
    <n v="1"/>
    <x v="126"/>
    <s v="Goods Shipped: White Cement Cem I 52. 5 R, In 40 Kg Bags Packi Ng: 120 Sling Bag White Cement Cem I 52. 5 N In Big Bag , Packing: 200 Big Bags White Cement Cem Ii/ A L 42. 5 N, In 40 Kg Bags Packing: 257 Sling Bag"/>
    <x v="1"/>
    <m/>
    <s v="ARGOS DOMINICANA S.A._x000a_Calle Mayaguez# 103_x000a_Santo Domingo_x000a_2131_x000a_Dominican Republic"/>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s v="San Juan, San Juan, Puerto Rico"/>
    <s v="Southeast Region"/>
    <x v="9"/>
    <s v="Gabes, Tunisia"/>
    <s v="Northern Africa"/>
    <x v="7"/>
    <s v="PORT GABES"/>
    <x v="1"/>
    <s v="BERGE SNAEFELL"/>
    <n v="2201"/>
    <m/>
    <s v="577 BAG"/>
    <s v=" "/>
    <n v="892000"/>
    <n v="892"/>
    <s v="892000 KG"/>
    <n v="205000"/>
    <b v="1"/>
    <s v="000001"/>
    <m/>
    <n v="15102010"/>
    <n v="1"/>
    <s v="NC"/>
    <s v="Classified: 2523.21"/>
    <s v="WHITE CEMENT CEM I 52. 5 R, IN 40KG BAGS PACKI NG: 120 SLING-BAG WHITE CEMENT CEM I 52. 5N IN BIG BAG, PACKING: 200 BIG-BAGS WHITE CEMENT CEM II/ A-L 42. 5 N, IN 40KG BAGS PACKING: 257 SLING-BAG"/>
    <m/>
  </r>
  <r>
    <s v="ULTH2228000043A"/>
    <n v="1"/>
    <x v="0"/>
    <s v="Consignee: Fortress Cement Inc.; Goods Shipped: Bulk Bags Cement; Notify Party: Fortress Cement Inc"/>
    <x v="0"/>
    <m/>
    <s v="FORTRESS CEMENT INC_x000a_2601 OBERLIN ROAD SUITE 100_x000a_RALEIGHNC 27603"/>
    <m/>
    <x v="0"/>
    <s v="GOLTAS GOLLER BOLGESI SANAYIVE TIC_x000a_A.S, VISNEZADE MH. PROF.DR_x000a_ALAEDDIN YAVASCA SK. NO 4/2_x000a_BESIKTAS-ISTANBUL"/>
    <m/>
    <s v="ULTH - Ultrabulk"/>
    <s v="FORTRESS CEMENT INC_x000a_2601 OBERLIN ROAD SUITE 100, RALEIGHNC 27603"/>
    <m/>
    <s v="Turkey"/>
    <s v="Wilmington, Wilmington, North Carolina"/>
    <s v="Southeast Region"/>
    <s v="Wilmington, Wilmington, North Carolina"/>
    <s v="Southeast Region"/>
    <x v="0"/>
    <s v="Adalia, Turkey"/>
    <s v="Western Asia"/>
    <x v="0"/>
    <s v="ANTALYA,TR"/>
    <x v="0"/>
    <s v="SOFIA R"/>
    <s v="004"/>
    <n v="9530967"/>
    <s v="3662 BKG"/>
    <s v=" CM"/>
    <n v="6503896"/>
    <n v="6504"/>
    <s v="6503896 K"/>
    <n v="13593000"/>
    <m/>
    <s v="005164"/>
    <m/>
    <n v="15101010"/>
    <n v="1"/>
    <s v="NC"/>
    <s v="Classified: 3901.10"/>
    <s v="BULK BAGS CEMENT"/>
    <m/>
  </r>
  <r>
    <s v="PDEK2226PSHX0003"/>
    <n v="1"/>
    <x v="15"/>
    <s v="Consignee: Royal White Cement Inc. Royal White Cement; Goods Shipped: White Portland Cement Grade Cemi52. 5 R In 1. 5 Mt +/ 2% Per Bag;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IBERIAN BULKER"/>
    <n v="2226"/>
    <n v="9782962"/>
    <s v="3600 BKG"/>
    <s v=" "/>
    <n v="5400000"/>
    <n v="5400"/>
    <s v="5400000 KG"/>
    <n v="3726000"/>
    <m/>
    <s v="000001"/>
    <m/>
    <n v="15105020"/>
    <n v="1"/>
    <s v="NC"/>
    <s v="Classified: 4701.00"/>
    <s v="WHITE PORTLAND CEMENT GRADE CEMI52. 5R IN 1. 5MT +/-2% PER BAG"/>
    <m/>
  </r>
  <r>
    <s v="CGRWMAY017NB01"/>
    <n v="1"/>
    <x v="127"/>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17"/>
    <n v="9896799"/>
    <s v="36 CBC"/>
    <s v=" CM"/>
    <n v="3361020"/>
    <n v="3361"/>
    <s v="3361020 K"/>
    <n v="4336000"/>
    <m/>
    <s v="002441"/>
    <m/>
    <n v="15101010"/>
    <n v="36"/>
    <s v="CEMX2072; CMEX2294; CMEX18668; CEMX2471; CEMX2823; CMEX18799; CEMX2817; CEMX2832; CMEX2030; CEMX2537; CEMX97874; CMEX2254; CEMX1649; CEMX2825; CEMX1414; CEMX2504; CMEX18811; CMEX2086; CEMX6710; CMEX110775; CMEX2259; CMEX19029; CEMX1854; CMEX2180; CMEX2499; CMEX2330; CMEX1612; CMEX2394; CMEX2214; CMEX18397; CMEX2307; CMEX18733; CMEX18773; CMEX18856; CMEX2343; CMEX18395"/>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INT3854MORELD04"/>
    <n v="1"/>
    <x v="89"/>
    <s v="Consignee: Sesco Cement Corp Sesco Cement Corp.; Goods Shipped: Jumbo Bags White Masonry Cement C91; Shipper: Royal El Minya Cement Co."/>
    <x v="2"/>
    <s v="Construction Materials"/>
    <s v="SESCO CEMENT CORP_x000a_7300 WINGATE ST_x000a_HOUSTON TEXAS - USA_x000a_77011_x000a_TE281-575-1680"/>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1"/>
    <s v="XIN XIANG SEA"/>
    <n v="3"/>
    <m/>
    <s v="3567 BAG"/>
    <s v=" "/>
    <n v="4999000"/>
    <n v="4999"/>
    <s v="4999 ET"/>
    <n v="700000"/>
    <m/>
    <s v="000001"/>
    <m/>
    <n v="15102010"/>
    <n v="1"/>
    <s v="NC"/>
    <s v="Classified: 2523.21"/>
    <s v="JUMBO BAGS WHITE MASONRY CEMENT C91"/>
    <m/>
  </r>
  <r>
    <s v="SXBWA6405240101"/>
    <n v="1"/>
    <x v="128"/>
    <s v="Goods Shipped: White Cement Cem I 52. 5 N, In 42, 6 Kg Bags Packing Number: 3200 Big Bags And 301 Sling B Ag Fob Gabes Port, Tunisia White Cement Cem I 52. 5 N, In Big Bags; Shipper: Ste Tuniso Andalouse De Cement"/>
    <x v="1"/>
    <m/>
    <s v="ARGOS USA LLC_x000a_3015 WINDWARD PLAZA DR_x000a_ALPHARETTA UNITED STATES_x000a_PH: +18132859284"/>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s v="Tampa, Florida"/>
    <s v="Southeast Region"/>
    <x v="11"/>
    <s v="Gabes, Tunisia"/>
    <s v="Northern Africa"/>
    <x v="7"/>
    <s v="GABES PORT"/>
    <x v="1"/>
    <s v="NORD HOUSTON"/>
    <n v="2401"/>
    <m/>
    <s v="3501 BAG"/>
    <s v=" "/>
    <n v="5310000"/>
    <n v="5310"/>
    <s v="5310000 KG"/>
    <n v="388000"/>
    <m/>
    <s v="000001"/>
    <m/>
    <n v="15102010"/>
    <n v="1"/>
    <s v="NC"/>
    <s v="Classified: 2523.21"/>
    <s v="WHITE CEMENT CEM I 52. 5N, IN 42, 6KG BAGS PACKING NUMBER: 3200 BIG BAGS AND 301 SLING-B AG FOB GABES PORT, TUNISIA WHITE CEMENT CEM I 52. 5N, IN BIG BAGS"/>
    <m/>
  </r>
  <r>
    <s v="CGRWCHE052NB07"/>
    <n v="1"/>
    <x v="12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2"/>
    <n v="9870927"/>
    <s v="35 CBC"/>
    <s v=" CM"/>
    <n v="3500680"/>
    <n v="3501"/>
    <s v="3500680 K"/>
    <n v="3371000"/>
    <m/>
    <s v="002482"/>
    <m/>
    <n v="15101010"/>
    <n v="35"/>
    <s v="CMEX18359; CMEX314494; CMEX18432; CMEX2253; CEMX2861; CMEX2259; CMEX18413; CMEX2366; CMEX18399; CMEX2054; CEMX1867; CMEX1316; CMEX325039; CEMX2597; CMEX18395; CMEX18446; CMEX2330; CMEX18806; CMEX18692; CMEX2102; CMEX150435; CEMX6720; CMEX18448; CMEX2397; CEMX2393; CMEX2414; CMEX493457; CMEX2052; CEMX11228; CEMX2769; CMEX2331; CMEX2200; CMEX2221; CMEX15273; CMEX241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28NB15"/>
    <n v="1"/>
    <x v="13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8"/>
    <n v="9896799"/>
    <s v="35 CBC"/>
    <s v=" CM"/>
    <n v="3503710"/>
    <n v="3504"/>
    <s v="3503710 K"/>
    <n v="4450000"/>
    <m/>
    <s v="002463"/>
    <m/>
    <n v="15101010"/>
    <n v="35"/>
    <s v="CMEX18818; CMEX2036; CMEX2063; CMEX18667; CMEX2030; CMEX2199; CMEX2253; CMEX2052; CMEX2070; CMEX1610; CMEX2081; CMEX2222; CMEX2259; CMEX150479; CMEX140170; CMEX2010; CMEX2061; CMEX2491; CMEX18399; CMEX18397; CMEX18678; CMEX2054; CMEX2366; CMEX32133; CMEX2271; CMEX2482; CMEX1324; CMEX2399; CMEX1293; CMEX18799; CMEX150183; CMEX18447; CMEX18856; CMEX329794; CMEX22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GLOBXX012505"/>
    <n v="1"/>
    <x v="131"/>
    <s v="Consignee: Cimsa Americas Cement; Goods Shipped: Calcium Aluminate Cement Calcium Aluminate Cement Calcium Aluminate Cement Calcium Aluminate Cement Calcium Aluminate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2"/>
    <s v="GLOBAL FANFARE"/>
    <s v="01"/>
    <n v="9969027"/>
    <s v="348 PCS"/>
    <s v=" "/>
    <n v="410000"/>
    <n v="410"/>
    <s v="410 ET"/>
    <n v="135000"/>
    <m/>
    <s v="000001"/>
    <m/>
    <n v="15102010"/>
    <n v="1"/>
    <s v="NC"/>
    <s v="Classified: 2523.30"/>
    <s v="CALCIUM ALUMINATE CEMENT CALCIUM ALUMINATE CEMENT CALCIUM ALUMINATE CEMENT CALCIUM ALUMINATE CEMENT CALCIUM ALUMINATE CEMENT"/>
    <m/>
  </r>
  <r>
    <s v="SFFVHRPUNO303001"/>
    <n v="1"/>
    <x v="132"/>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HEERENGRACHT"/>
    <n v="2303"/>
    <n v="9435753"/>
    <s v="3468 BAG"/>
    <s v=" "/>
    <n v="5088000"/>
    <n v="5088"/>
    <s v="5088 E"/>
    <n v="7250000"/>
    <m/>
    <s v="000001"/>
    <m/>
    <n v="15101010"/>
    <n v="1"/>
    <s v="NC"/>
    <s v="Classified: 3901.10"/>
    <s v="Big Bags Cement BIG BAGS CA CEMENT"/>
    <m/>
  </r>
  <r>
    <s v="ULTHDMPE23317701"/>
    <n v="1"/>
    <x v="20"/>
    <s v="Consignee: Sesco Cement Corp Sesco Cement Florida; Goods Shipped: White Portland Cement C150 In Jumbo Bags; Consignee Address: Sesco Cement Florida Warehouse No 23 And 24 K.Betancur@Sescocem Tx 77044 Us"/>
    <x v="2"/>
    <s v="Construction Materials"/>
    <s v="SESCO CEMENT FLORIDA_x000a_10700 NW 36 AVE SUITE 2_x000a_BAY 5_x000a_MIAMIFL 33167_x000a_TE305-318-4705"/>
    <s v="Sesco Cement Corp."/>
    <x v="2"/>
    <s v="CLEOPATRA INDUSTRIES FOR BUILDING_x000a_MATERIALS CO., 8 KHALED BEN_x000a_EL WALED ST COMPLEX 113_x000a_CAIRO_x000a_TEEG"/>
    <m/>
    <s v="ULTH - Ultrabulk"/>
    <s v="INTEGRITY CUSTOMS BROKERAGE_x000a_2900 NORTH LOOP WEST FREEWAY, SUITE 800, HOUSTONTX 77092, TE281-319-0270"/>
    <m/>
    <s v="Egypt"/>
    <s v="Houston, Houston, Texas"/>
    <s v="Southwest Region"/>
    <s v="Houston, Houston, Texas"/>
    <s v="Southwest Region"/>
    <x v="2"/>
    <s v="Damietta, Egypt"/>
    <s v="Northern Africa"/>
    <x v="2"/>
    <s v="DAMIETTA, EG"/>
    <x v="1"/>
    <s v="OSLO BULK 5"/>
    <s v="01"/>
    <n v="9485796"/>
    <s v="3467 BAG"/>
    <s v=" CM"/>
    <n v="5399960"/>
    <n v="5400"/>
    <s v="5399960 K"/>
    <n v="756000"/>
    <m/>
    <s v="007033"/>
    <m/>
    <n v="15102010"/>
    <n v="1"/>
    <s v="NC"/>
    <s v="Classified: 2523.21"/>
    <s v="WHITE PORTLAND CEMENT C150 IN JUMBO BAGS"/>
    <m/>
  </r>
  <r>
    <s v="SXBW3939220104"/>
    <n v="1"/>
    <x v="126"/>
    <s v="Goods Shipped: White Cement Cem Ii/ A L 42. 5 N, In 40 Kg Bags Packing: 561 Sling Bag"/>
    <x v="1"/>
    <m/>
    <s v="ARGOS DOMINICANA S.A._x000a_Calle Mayaguez# 103_x000a_Santo Domingo_x000a_2131_x000a_Dominican Republic"/>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s v="San Juan, San Juan, Puerto Rico"/>
    <s v="Southeast Region"/>
    <x v="9"/>
    <s v="Gabes, Tunisia"/>
    <s v="Northern Africa"/>
    <x v="7"/>
    <s v="PORT GABES"/>
    <x v="1"/>
    <s v="BERGE SNAEFELL"/>
    <n v="2201"/>
    <m/>
    <s v="561 BAG"/>
    <s v=" "/>
    <n v="879000"/>
    <n v="879"/>
    <s v="879000 KG"/>
    <n v="202000"/>
    <b v="1"/>
    <s v="000001"/>
    <m/>
    <n v="15102010"/>
    <n v="1"/>
    <s v="NC"/>
    <s v="Classified: 2523.21"/>
    <s v="WHITE CEMENT CEM II/ A-L 42. 5 N, IN 40KG BAGS PACKING: 561 SLING-BAG"/>
    <m/>
  </r>
  <r>
    <s v="OSPJPULNEWIDU001"/>
    <n v="1"/>
    <x v="133"/>
    <s v="Goods Shipped: 1. 800 Big Bags 1, 5 T Ca Cement Lumnite Mg4 2 1. 100 Big Bags 1, 5 T Ca Cement Lumnite Sg5 400 Big Bags 1, 5 T Ca Cement Refcon Mg 40 Big Bags 1, 5 T Ca Cement Refcon 100 Big Bags 1, 0 T Ca Aggregate 140"/>
    <x v="13"/>
    <s v="Construction Materials"/>
    <s v="CALUCEM, INC._x000a_6081 HAMILTON BLVD_x000a_SUITE 300_x000a_ALLENTOWN, PA 18106_x000a_TEX"/>
    <s v="Cementos Molins, S.A."/>
    <x v="11"/>
    <s v="CALUCEM D.O.O._x000a_REVELANTEOVA - VIA GIULIO REVELANTE_x000a_4 STR, PULA ISTRIA_x000a_52100 CROATIA_x000a_TEX"/>
    <s v="Calucem D.O.O"/>
    <s v="OSPJ - Ocean Seven (7) Projects Aps"/>
    <s v="NORTON LILLY INTERNATIONAL_x000a_365 CANAL STREET, SUITE 2810, 70130 NEW ORLEANS LA, X"/>
    <m/>
    <s v="Croatia"/>
    <s v="Port of New Orleans, New Orleans, Louisiana"/>
    <s v="South Central Region"/>
    <s v="Port of New Orleans, New Orleans, Louisiana"/>
    <s v="South Central Region"/>
    <x v="6"/>
    <s v="Pola, Croatia"/>
    <s v="Southern Europe"/>
    <x v="9"/>
    <s v="PULA CROATIA"/>
    <x v="2"/>
    <s v="IDUNN"/>
    <s v="2501A"/>
    <n v="9415064"/>
    <s v="3440 BAG"/>
    <s v=" "/>
    <n v="5122040"/>
    <n v="5122"/>
    <s v="5122040 MT"/>
    <n v="214204000"/>
    <m/>
    <s v="000001"/>
    <m/>
    <n v="35202010"/>
    <n v="1"/>
    <s v="NC"/>
    <s v="Classified: 3004.90"/>
    <s v="1. 800 BIG BAGS 1, 5 T CA CEMENT LUMNITE MG4_2 1. 100 BIG BAGS 1, 5 T CA CEMENT LUMNITE SG5 400 BIG BAGS 1, 5 T CA CEMENT REFCON MG 40 BIG BAGS 1, 5 T CA CEMENT REFCON 100 BIG BAGS 1, 0 T CA AGGREGATE 140 0-2 MM - - 3. 440 BIG BAGS"/>
    <m/>
  </r>
  <r>
    <s v="CSNKFROBCOS1"/>
    <n v="1"/>
    <x v="134"/>
    <s v="Goods Shipped: Bagged White Portland Cement Foreign Remaining On Board For Discharge Moin Limon Costa Rica"/>
    <x v="18"/>
    <s v="Household Products"/>
    <s v="INTACO COSTA RICA SA_x000a_De La Terminal De Buses 500 Mts. Al Norte_x000a_Salitrillo_x000a_Concepcion De Tres Rios_x000a_Cartago_x000a_Costa Rica"/>
    <s v="Irex De Costa Rica S.A."/>
    <x v="4"/>
    <s v="CIMSA CIMENTO SANAYI VE TICARET AS_x000a_ALLIANZ TOWER KUCUKBAKKALKOY_x000a_MAHALLESI KAYISDAGI CADDESI 1/90_x000a_34750 ATASEHIR, ISTANBUL, TURKEY_x000a_TEVAT: 2570035245"/>
    <m/>
    <s v="CSNK - Contilines Nv"/>
    <s v="INTACO COSTA RICA SA_x000a_De La Terminal De Buses 500 Mts. Al Norte, Salitrillo, Concepcion De Tres Rios, Cartago, Costa Rica"/>
    <m/>
    <s v="Turkey"/>
    <s v="Costa Rica"/>
    <m/>
    <s v="Port Manatee, Florida"/>
    <s v="Southeast Region"/>
    <x v="11"/>
    <s v="Alexandretta, Turkey"/>
    <s v="Western Asia"/>
    <x v="0"/>
    <s v="ISKENDERUN"/>
    <x v="1"/>
    <s v="VIL ATLANTIC"/>
    <n v="2201"/>
    <n v="9404443"/>
    <s v="3417 BAG"/>
    <s v=" "/>
    <n v="5200000"/>
    <n v="5200"/>
    <s v="5200000 KG"/>
    <n v="6396000"/>
    <b v="1"/>
    <s v="000001"/>
    <m/>
    <n v="15101010"/>
    <n v="1"/>
    <s v="NC"/>
    <s v="Classified: 3901.20"/>
    <s v="BAGGED WHITE PORTLAND CEMENT FOREIGN REMAINING ON BOARD FOR DISCHARGE MOIN LIMON COSTA RICA"/>
    <m/>
  </r>
  <r>
    <s v="SFFVSUPUNO403001"/>
    <n v="1"/>
    <x v="135"/>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SIVUMUT"/>
    <n v="2403"/>
    <n v="9501253"/>
    <s v="3395 BAG"/>
    <s v=" "/>
    <n v="5014000"/>
    <n v="5014"/>
    <s v="5014 E"/>
    <n v="39681000"/>
    <m/>
    <s v="000001"/>
    <m/>
    <n v="30202010"/>
    <n v="1"/>
    <s v="NC"/>
    <s v="Classified: 0802.11"/>
    <s v="Big Bags Cement BIG BAGS CA CEMENT"/>
    <m/>
  </r>
  <r>
    <s v="PXBCELHOATLM0108"/>
    <n v="1"/>
    <x v="3"/>
    <s v="Consignee: Sesco Cement Corp Sesco Cement Corp.; Goods Shipped: White Masonry Cement C91 Cement Packed In Jum Bo Bags; Shipper (Original Format): Royal El Minya Cement Company; Shipper: Royal El Minya Cement Co."/>
    <x v="2"/>
    <s v="Construction Materials"/>
    <s v="SESCO CEMENT CORP._x000a_7300 WINGATE ST_x000a_77011 HOUSTON TX - USA_x000a_TEL: (281) 5751680 - (281) 8220404_x000a_TEMOB: 713 598 521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ATLANTIC ELM"/>
    <n v="298"/>
    <n v="9558244"/>
    <s v="337 BAG"/>
    <s v=" "/>
    <n v="500000"/>
    <n v="500"/>
    <s v="500 ET"/>
    <n v="52500"/>
    <m/>
    <s v="000001"/>
    <m/>
    <n v="15102010"/>
    <n v="1"/>
    <s v="NC"/>
    <s v="Classified: 2523.21"/>
    <s v="WHITE MASONRY CEMENT C91 CEMENT PACKED IN JUM BO BAGS"/>
    <m/>
  </r>
  <r>
    <s v="SFFVDJPUNO403001"/>
    <n v="1"/>
    <x v="136"/>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DIJKSGRACHT"/>
    <n v="2403"/>
    <n v="9420772"/>
    <s v="3363 BAG"/>
    <s v=" "/>
    <n v="5014271"/>
    <n v="5014"/>
    <s v="5014271 K"/>
    <n v="36985000"/>
    <m/>
    <s v="000001"/>
    <m/>
    <n v="30202010"/>
    <n v="1"/>
    <s v="NC"/>
    <s v="Classified: 0802.11"/>
    <s v="Big Bags Cement BIG BAGS CA CEMENT"/>
    <m/>
  </r>
  <r>
    <s v="SFFVSDPUNO310001"/>
    <n v="1"/>
    <x v="137"/>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STADIONGRACHT"/>
    <n v="2310"/>
    <n v="9202508"/>
    <s v="3363 BAG"/>
    <s v=" "/>
    <n v="5056000"/>
    <n v="5056"/>
    <s v="5056 E"/>
    <n v="17211000"/>
    <m/>
    <s v="000001"/>
    <m/>
    <n v="15103020"/>
    <n v="1"/>
    <s v="NC"/>
    <s v="Classified: 3923.29"/>
    <s v="Big Bags Cement BIG BAGS CA CEMENT"/>
    <m/>
  </r>
  <r>
    <s v="SFFVHUPUNO308001"/>
    <n v="1"/>
    <x v="138"/>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HUDSONGRACHT"/>
    <n v="2308"/>
    <n v="9433262"/>
    <s v="3360 BAG"/>
    <s v=" "/>
    <n v="5032000"/>
    <n v="5032"/>
    <s v="5032 E"/>
    <n v="13873000"/>
    <m/>
    <s v="000001"/>
    <m/>
    <n v="15101010"/>
    <n v="1"/>
    <s v="NC"/>
    <s v="Classified: 3906.90"/>
    <s v="Big Bags Cement BIG BAGS CA CEMENT"/>
    <m/>
  </r>
  <r>
    <s v="BUNGTAIS02092206"/>
    <n v="1"/>
    <x v="45"/>
    <s v="Consignee: Cimsa Americas Cement; Goods Shipped: White Portland Cement Cem White Portland Cement Cem;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TAI STAR"/>
    <n v="1"/>
    <n v="9774460"/>
    <s v="3345 PCS"/>
    <s v=" "/>
    <n v="5000000"/>
    <n v="5000"/>
    <s v="5000 ET"/>
    <n v="500000"/>
    <m/>
    <s v="000001"/>
    <m/>
    <n v="15102010"/>
    <n v="1"/>
    <s v="NC"/>
    <s v="Classified: 2523.21"/>
    <s v="WHITE PORTLAND CEMENT CEM WHITE PORTLAND CEMENT CEM"/>
    <m/>
  </r>
  <r>
    <s v="SFFVCOPUNO406001"/>
    <n v="1"/>
    <x v="101"/>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COE LUISA"/>
    <n v="2406"/>
    <n v="9435026"/>
    <s v="3338 BAG"/>
    <s v=" "/>
    <n v="4963684"/>
    <n v="4964"/>
    <s v="4963684 K"/>
    <n v="57043000"/>
    <m/>
    <s v="000001"/>
    <m/>
    <n v="30202010"/>
    <n v="1"/>
    <s v="NC"/>
    <s v="Classified: 0802.11"/>
    <s v="Big Bags Cement BIG BAGS CA CEMENT"/>
    <m/>
  </r>
  <r>
    <s v="SFFVSCPUNO406001"/>
    <n v="1"/>
    <x v="69"/>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SCHELDEGRACHT"/>
    <n v="2406"/>
    <n v="9202510"/>
    <s v="3336 BAG"/>
    <s v=" "/>
    <n v="5015676"/>
    <n v="5016"/>
    <s v="5015676 K"/>
    <n v="56201000"/>
    <m/>
    <s v="000001"/>
    <m/>
    <n v="30202010"/>
    <n v="1"/>
    <s v="NC"/>
    <s v="Classified: 0802.11"/>
    <s v="Big Bags Cement BIG BAGS CA CEMENT"/>
    <m/>
  </r>
  <r>
    <s v="SFFVSIPUNO401001"/>
    <n v="1"/>
    <x v="139"/>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SINGELGRACHT"/>
    <n v="2401"/>
    <n v="9197375"/>
    <s v="3335 BAG"/>
    <s v=" "/>
    <n v="5014000"/>
    <n v="5014"/>
    <s v="5014 E"/>
    <n v="17068000"/>
    <m/>
    <s v="000001"/>
    <m/>
    <n v="15103020"/>
    <n v="1"/>
    <s v="NC"/>
    <s v="Classified: 3923.29"/>
    <s v="Big Bags Cement BIG BAGS CA CEMENT"/>
    <m/>
  </r>
  <r>
    <s v="BUNGGLOBXX012503"/>
    <n v="1"/>
    <x v="140"/>
    <s v="Consignee: Cimsa Americas Cement; Goods Shipped: White Portland Cement Cem In Bi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S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GLOBAL FANFARE"/>
    <s v="01"/>
    <n v="9969027"/>
    <s v="3334 PCS"/>
    <s v=" "/>
    <n v="5001000"/>
    <n v="5001"/>
    <s v="5001 ET"/>
    <n v="295000"/>
    <m/>
    <s v="000001"/>
    <m/>
    <n v="15102010"/>
    <n v="1"/>
    <s v="NC"/>
    <s v="Classified: 2523.21"/>
    <s v="WHITE PORTLAND CEMENT CEM IN BIGBAG"/>
    <m/>
  </r>
  <r>
    <s v="BUNGAQUA17102202"/>
    <n v="1"/>
    <x v="141"/>
    <s v="Consignee: Cimsa Americas Cement; Goods Shipped: White Portland Cement;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AQUAGEMINI"/>
    <n v="12"/>
    <n v="9757010"/>
    <s v="3334 PCS"/>
    <s v=" "/>
    <n v="5001000"/>
    <n v="5001"/>
    <s v="5001 ET"/>
    <n v="500000"/>
    <m/>
    <s v="000001"/>
    <m/>
    <n v="15102010"/>
    <n v="1"/>
    <s v="NC"/>
    <s v="Classified: 2523.21"/>
    <s v="WHITE PORTLAND CEMENT"/>
    <m/>
  </r>
  <r>
    <s v="BUNGEAGL22052503"/>
    <n v="1"/>
    <x v="142"/>
    <s v="Consignee: Cement It Inc.; Goods Shipped: White Portland Cement In Big Bag; Notify Party: Cimsa Americas Cement"/>
    <x v="16"/>
    <s v="Trading Companies and Distributors"/>
    <s v="CEMENT IT INC_x000a_2455 EAST SUNRISE BOULEVARD - SUITE_x000a_1103 FORT LAUDERDALE, FL 33304 -_x000a_USA"/>
    <s v="Cement It, Inc."/>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Port Of Entry-Port Everglades/Fort Lauderdale, Port Everglades, Florida"/>
    <s v="Southeast Region"/>
    <s v="Port Of Entry-Port Everglades/Fort Lauderdale, Port Everglades, Florida"/>
    <s v="Southeast Region"/>
    <x v="7"/>
    <s v="Adana, Turkey"/>
    <s v="Western Asia"/>
    <x v="0"/>
    <s v="TURKEY"/>
    <x v="1"/>
    <s v="EAGLE"/>
    <s v="01"/>
    <n v="9490674"/>
    <s v="3334 PCS"/>
    <s v=" "/>
    <n v="5001000"/>
    <n v="5001"/>
    <s v="5001 ET"/>
    <n v="285000"/>
    <m/>
    <s v="000001"/>
    <m/>
    <n v="15102010"/>
    <n v="1"/>
    <s v="NC"/>
    <s v="Classified: 2523.21"/>
    <s v="WHITE PORTLAND CEMENT IN BIG BAG"/>
    <m/>
  </r>
  <r>
    <s v="BUNGJOKE23032503"/>
    <n v="1"/>
    <x v="143"/>
    <s v="Consignee: Cement It Inc.; Goods Shipped: White Portland Cement; Shipper Address (Original Format): Kucukbakkalkoy Mahallesi Kayisdagi Caddesi No:1/90 34750 Atasehir Istanbul / Turkey  Teon Behalf Of Cimsa Cementes; Notify Party: Cimsa Americas Cement"/>
    <x v="16"/>
    <s v="Trading Companies and Distributors"/>
    <s v="CEMENT IT INC_x000a_2455 EAST SUNRISE BOULEVARD - SUITE_x000a_1103 FORT LAUDERDALE, FL 33304 -_x000a_USA"/>
    <s v="Cement It, Inc."/>
    <x v="4"/>
    <s v="CIMSA CIMENTO SANAYI VE TICARET_x000a_A.S. ALLIANZ TOWER KUCUKBAKKALKOY_x000a_MAHALLESI KAYISDAGI CADDESI NO:1/90_x000a_34750 ATASEHIR ISTANBUL / TURKEY_x000a_TEON BEHALF OF CIMSA CEMENTES ESPANA"/>
    <m/>
    <s v="BUNG - Bunge S A"/>
    <s v="CIMSA AMERICAS CEMENT_x000a_WATCO GREENSPORTS PORT GATE 5,, 13609 INDUSTRIAL ROAD, HOUSTON, TEXAS, 77015,USA"/>
    <m/>
    <s v="Turkey"/>
    <s v="Port Of Entry-Port Everglades/Fort Lauderdale, Port Everglades, Florida"/>
    <s v="Southeast Region"/>
    <s v="Port Of Entry-Port Everglades/Fort Lauderdale, Port Everglades, Florida"/>
    <s v="Southeast Region"/>
    <x v="7"/>
    <s v="Gemlik, Turkey"/>
    <s v="Western Asia"/>
    <x v="0"/>
    <s v="TURKEY"/>
    <x v="1"/>
    <s v="JOKER"/>
    <n v="45"/>
    <n v="9448578"/>
    <s v="3334 PCS"/>
    <s v=" "/>
    <n v="5001000"/>
    <n v="5001"/>
    <s v="5001 ET"/>
    <n v="285000"/>
    <m/>
    <s v="000001"/>
    <m/>
    <n v="15102010"/>
    <n v="1"/>
    <s v="NC"/>
    <s v="Classified: 2523.21"/>
    <s v="WHITE PORTLAND CEMENT"/>
    <m/>
  </r>
  <r>
    <s v="PDEK2229RDPE0001"/>
    <n v="1"/>
    <x v="144"/>
    <s v="Consignee: Cimsa Americas Cement; Goods Shipped: White Portland Cement Cem I 52. 5 R In Big Bags Ea Bag 1500 Kgs; Notify Party: Cement It Inc"/>
    <x v="7"/>
    <s v="Construction Materials"/>
    <s v="CIMSA AMERICAS CEMENT_x000a_WATCO GREENSPORTS PORT_x000a_GATE 5, 13609 INDUSTRIAL RD_x000a_HOUSTON, TX 77015"/>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Of Entry-Port Everglades/Fort Lauderdale, Port Everglades, Florida"/>
    <s v="Southeast Region"/>
    <s v="Port Of Entry-Port Everglades/Fort Lauderdale, Port Everglades, Florida"/>
    <s v="Southeast Region"/>
    <x v="7"/>
    <s v="Gemlik, Turkey"/>
    <s v="Western Asia"/>
    <x v="0"/>
    <s v="GEMLIK"/>
    <x v="1"/>
    <s v="BUNUN ACE"/>
    <n v="2229"/>
    <n v="9628570"/>
    <s v="3334 BKG"/>
    <s v=" "/>
    <n v="5001000"/>
    <n v="5001"/>
    <s v="5001000 KG"/>
    <n v="450000"/>
    <m/>
    <s v="000001"/>
    <m/>
    <n v="15102010"/>
    <n v="1"/>
    <s v="NC"/>
    <s v="Classified: 2523.21"/>
    <s v="WHITE PORTLAND CEMENT CEM I 52. 5 R IN BIG BAGS EA BAG 1500 KGS"/>
    <m/>
  </r>
  <r>
    <s v="TIPJ1"/>
    <n v="1"/>
    <x v="145"/>
    <s v="Goods Shipped: 49999 Mt Net (33333 Jumbo Bags Of 1. 5 Mt Each And 100 Empty Jumbo Bags) Ordinary Portland Cement As Per Specifications Confirming To As Tm C 150 Type I Ii, Low Alkaki Cement, Type I / Type Ii"/>
    <x v="19"/>
    <m/>
    <s v="M/S TEXCEM LLC_x000a_2010 VALLEY VIEW LANE_x000a_SUITE 300_x000a_FARMER BRACH, TEXAS 75234 USA"/>
    <m/>
    <x v="18"/>
    <s v="D.G. KHAN CEMENT COMPANY LIMITED_x000a_NISHAT HOUSR 53-A LAWRENCE ROAD_x000a_LAHORE, PAKISTAN"/>
    <m/>
    <s v="TIPJ - Tomini Transports Llc"/>
    <s v="M/S TEXCEM LLC_x000a_2010 VALLEY VIEW LANE, FARMER BRANCH, TX 75234, UNITED STATES"/>
    <m/>
    <s v="Pakistan"/>
    <s v="Houston, Houston, Texas"/>
    <s v="Southwest Region"/>
    <s v="Houston, Houston, Texas"/>
    <s v="Southwest Region"/>
    <x v="2"/>
    <s v="Karachi, Pakistan"/>
    <s v="Southern Asia"/>
    <x v="8"/>
    <s v="KARACHI"/>
    <x v="0"/>
    <s v="TOMINI FELICITY"/>
    <s v="01"/>
    <m/>
    <s v="33333 BAG"/>
    <s v=" "/>
    <n v="49999000"/>
    <n v="49999"/>
    <s v="49999 ET"/>
    <n v="68999000"/>
    <m/>
    <s v="000001"/>
    <m/>
    <n v="15104050"/>
    <n v="1"/>
    <s v="NC"/>
    <s v="Classified: 7306.61"/>
    <s v="49999 MT NET (33333 JUMBO BAGS OF 1. 5 MT EACH AND 100 EMPTY JUMBO BAGS) ORDINARY PORTLAND CEMENT AS PER SPECIFICATIONS CONFIRMING TO AS TM C 150 TYPE I-II, LOW ALKAKI CEMENT, TYPE I / TYPE II"/>
    <m/>
  </r>
  <r>
    <s v="BUNGAQUA29122302"/>
    <n v="1"/>
    <x v="146"/>
    <s v="Consignee: Cimsa Americas Cement; Goods Shipped: White Portland Cement Cem | 52, 5 R In Bigbag Each Bigbag 1500 Kgs Net 1500 Kgs Gross;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Gemlik, Turkey"/>
    <s v="Western Asia"/>
    <x v="0"/>
    <s v="TURKEY"/>
    <x v="1"/>
    <s v="AQUAGEMINI"/>
    <s v="015F"/>
    <n v="9757010"/>
    <s v="3333 PCS"/>
    <s v=" "/>
    <n v="5000000"/>
    <n v="5000"/>
    <s v="5000 ET"/>
    <n v="545000"/>
    <m/>
    <s v="000001"/>
    <m/>
    <n v="15102010"/>
    <n v="1"/>
    <s v="NC"/>
    <s v="Classified: 2523.21"/>
    <s v="WHITE PORTLAND CEMENT CEM | 52, 5 R IN BIGBAG EACH BIGBAG 1500 KGS NET 1500 KGS GROSS"/>
    <m/>
  </r>
  <r>
    <s v="SFFVPAPUNO303001"/>
    <n v="1"/>
    <x v="147"/>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PALMGRACHT"/>
    <n v="2303"/>
    <n v="9424558"/>
    <s v="3333 BAG"/>
    <s v=" "/>
    <n v="4913000"/>
    <n v="4913"/>
    <s v="4913 E"/>
    <n v="17982000"/>
    <m/>
    <s v="000001"/>
    <m/>
    <n v="15101010"/>
    <n v="1"/>
    <s v="NC"/>
    <s v="Classified: 3815.90"/>
    <s v="Big Bags Cement BIG BAGS CA CEMENT"/>
    <m/>
  </r>
  <r>
    <s v="SFFVDJPUNO206001"/>
    <n v="1"/>
    <x v="148"/>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DIJKSGRACHT"/>
    <n v="2206"/>
    <n v="9420772"/>
    <s v="3325 BAG"/>
    <s v=" "/>
    <n v="4900000"/>
    <n v="4900"/>
    <s v="4900 E"/>
    <n v="3871000"/>
    <m/>
    <s v="000001"/>
    <m/>
    <n v="30202010"/>
    <n v="1"/>
    <s v="NC"/>
    <s v="Classified: 0701.90"/>
    <s v="Big Bags Cement BIG BAGS CA CEMENT"/>
    <m/>
  </r>
  <r>
    <s v="SXBWA2093240101"/>
    <n v="1"/>
    <x v="149"/>
    <s v="Goods Shipped: White Cement Cem I 52. 5 N, In Big Bag White Cement Cem I 52. 5 N, In 42, 6 Kg Bags Packing Number: 3227; Shipper: Ste Tuniso Andalouse De Cement"/>
    <x v="1"/>
    <m/>
    <s v="ARGOS USA LLC_x000a_3015 WINDWARD PLAZA DR_x000a_ALPHARETTA UNITED STATES_x000a_PH: 18132859284"/>
    <m/>
    <x v="13"/>
    <s v="STE TUNISO-ANDALOUSE DE CIMENT_x000a_BLANC- SOTACIB IMMEUBLE ALYSSA_x000a_ANGLE DE LA RUE DU LAC TANGANYICA_x000a_ETLE PASSAGE DU LAC NEUSIEDL_x000a_TETUNIS TUNISA"/>
    <m/>
    <s v="SXBW - Swire Bulk Pte Ltd"/>
    <s v="ARGOS USA LLC_x000a_3015 WINDWARD PLAZA DR, ALPHARETTA UNITED STATES, PH: 18132859284"/>
    <m/>
    <s v="Tunisia"/>
    <s v="Tampa, Florida"/>
    <s v="Southeast Region"/>
    <s v="Tampa, Florida"/>
    <s v="Southeast Region"/>
    <x v="11"/>
    <s v="Gabes, Tunisia"/>
    <s v="Northern Africa"/>
    <x v="7"/>
    <s v="GABES PORT"/>
    <x v="1"/>
    <s v="TIBERIUS"/>
    <n v="2401"/>
    <m/>
    <s v="3324 BAG"/>
    <s v=" "/>
    <n v="5012000"/>
    <n v="5012"/>
    <s v="5012000 KG"/>
    <n v="361000"/>
    <m/>
    <s v="000001"/>
    <m/>
    <n v="15102010"/>
    <n v="1"/>
    <s v="NC"/>
    <s v="Classified: 2523.21"/>
    <s v="WHITE CEMENT CEM I 52. 5N, IN BIG BAG WHITE CEMENT CEM I 52. 5N, IN 42, 6KG BAGS PACKING NUMBER: 3227 BIG BAGS AND 97 SLING-B AG FOB GABES PORT, TUNISIA"/>
    <m/>
  </r>
  <r>
    <s v="SFFVDUPUNO207001"/>
    <n v="1"/>
    <x v="59"/>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DONAUGRACHT"/>
    <n v="2207"/>
    <n v="9420837"/>
    <s v="3300 BAG"/>
    <s v=" "/>
    <n v="4914000"/>
    <n v="4914"/>
    <s v="4914 E"/>
    <n v="8403000"/>
    <m/>
    <s v="000001"/>
    <m/>
    <n v="15101010"/>
    <n v="1"/>
    <s v="NC"/>
    <s v="Classified: 3901.10"/>
    <s v="Big Bags Cement BIG BAGS CA CEMENT"/>
    <m/>
  </r>
  <r>
    <s v="CGRWCHE030NB08"/>
    <n v="1"/>
    <x v="15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30"/>
    <n v="9870927"/>
    <s v="33 CBC"/>
    <s v=" CM"/>
    <n v="3094710"/>
    <n v="3095"/>
    <s v="3094710 K"/>
    <n v="4178000"/>
    <m/>
    <s v="002438"/>
    <m/>
    <n v="15101010"/>
    <n v="33"/>
    <s v="CEMX11357; CMEX18447; CMEX308524; CMEX18689; CMEX86954; CMEX18678; CMEX18700; CMEX18446; CMEX308516; CMEX2211; CMEX2084; CMEX18667; CMEX18881; CMEX2108; CMEX2052; CMEX2081; CMEX1292; CMEX2053; CMEX2464; CMEX2358; CMEX325039; CMEX18791; CMEX314494; CMEX2113; CMEX18770; CMEX2114; CMEX2017; CMEX2138; CMEX2132; CMEX18448; CMEX2312; CMEX2331; CMEX210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SFFVDEPUNO303001"/>
    <n v="1"/>
    <x v="151"/>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DELTAGRACHT"/>
    <n v="2303"/>
    <n v="9420801"/>
    <s v="3296 BAG"/>
    <s v=" "/>
    <n v="4908000"/>
    <n v="4908"/>
    <s v="4908 E"/>
    <n v="20810000"/>
    <m/>
    <s v="000001"/>
    <m/>
    <n v="15101010"/>
    <n v="1"/>
    <s v="NC"/>
    <s v="Classified: 3815.90"/>
    <s v="Big Bags Cement BIG BAGS CA CEMENT"/>
    <m/>
  </r>
  <r>
    <s v="WOSH220716B"/>
    <n v="1"/>
    <x v="152"/>
    <s v="Goods Shipped: Cement In Bulk; Consignee (Original Format): Lehigh Hanson Heidelberg Cement; Consignee Address: Cement Group 361 Boxart St Rochester Ny 14612 Te585 663 7272; Shipper: Lehigh Hanson Heidelberg Cement; Notify Party: Lehigh Hanson Heidelberg Cement"/>
    <x v="20"/>
    <m/>
    <s v="LEHIGH HANSON HEIDELBERG CEMENT_x000a_361 BOXART STREET_x000a_ROCHESTER, NY 14612"/>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s v="Rochester, New York"/>
    <s v="Northeast Region"/>
    <x v="14"/>
    <s v="Picton, Ont, Canada"/>
    <s v="North America"/>
    <x v="10"/>
    <s v="CANADA"/>
    <x v="0"/>
    <s v="METIS"/>
    <n v="2205"/>
    <m/>
    <s v="3200 BLK"/>
    <s v=" "/>
    <n v="3200000"/>
    <n v="3200"/>
    <s v="3200 ET"/>
    <n v="13056000"/>
    <m/>
    <s v="000001"/>
    <m/>
    <n v="15104025"/>
    <n v="1"/>
    <s v="NC"/>
    <s v="Classified: 7401.00"/>
    <s v="CEMENT IN BULK"/>
    <m/>
  </r>
  <r>
    <s v="CGRWCHE041NB14"/>
    <n v="1"/>
    <x v="153"/>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1"/>
    <n v="9870927"/>
    <s v="31 CBC"/>
    <s v=" CM"/>
    <n v="3102500"/>
    <n v="3103"/>
    <s v="3102500 K"/>
    <n v="3940000"/>
    <m/>
    <s v="002460"/>
    <m/>
    <n v="15101010"/>
    <n v="31"/>
    <s v="CMEX308517; CMEX32156; CMEX2058; CMEX18444; CMEX2255; CMEX2452; CMEX18390; CMEX2325; CMEX2346; CMEX2426; CMEX2445; CMEX2307; CMEX1649; CEMX11412; CMEX2297; CMEX332176; CMEX18392; CMEX18733; CMEX2497; CMEX18422; CMEX1265; CMEX18664; CMEX18378; CMEX18429; CMEX18381; CMEX2362; CMEX2250; CMEX336275; CMEX2220; CMEX2109; CMEX1842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5NB09"/>
    <n v="1"/>
    <x v="15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5"/>
    <n v="9870927"/>
    <s v="31 CBC"/>
    <s v=" CM"/>
    <n v="2906020"/>
    <n v="2906"/>
    <s v="2906020 K"/>
    <n v="5144000"/>
    <m/>
    <s v="002428"/>
    <m/>
    <n v="15101010"/>
    <n v="31"/>
    <s v="CMEX1332; CMEX1672; CMEX2091; CMEX2194; CMEX2130; CMEX19000; CMEX2459; CMEX18444; CMEX2128; CMEX332176; CMEX18692; CMEX2052; CMEX2253; CMEX1610; CMEX2482; CMEX1292; CMEX2109; CMEX31539; CMEX18381; CMEX336275; CMEX18413; CMEX2225; CMEX2220; CMEX2250; CMEX150479; CMEX18881; CMEX2346; CMEX2426; CMEX2240; CMEX2411; CMEX1880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FENG22022303"/>
    <n v="1"/>
    <x v="155"/>
    <s v="Consignee: Cimsa Americas Cement; Goods Shipped: White Portland Cement Cem I 52. 5 R White Portland Cement Cem I 52. 5 R;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Gemlik, Turkey"/>
    <s v="Western Asia"/>
    <x v="0"/>
    <s v="TURKEY"/>
    <x v="1"/>
    <s v="FENG MAO HAI"/>
    <n v="1"/>
    <n v="9747510"/>
    <s v="3084 PCS"/>
    <s v=" "/>
    <n v="4501000"/>
    <n v="4501"/>
    <s v="4501 ET"/>
    <n v="360000"/>
    <m/>
    <s v="000001"/>
    <m/>
    <n v="15102010"/>
    <n v="1"/>
    <s v="NC"/>
    <s v="Classified: 2523.21"/>
    <s v="WHITE PORTLAND CEMENT CEM I 52. 5 R WHITE PORTLAND CEMENT CEM I 52. 5 R"/>
    <m/>
  </r>
  <r>
    <s v="BUNGAQUA20082301"/>
    <n v="1"/>
    <x v="156"/>
    <s v="Consignee: American Cement Advisors; Goods Shipped: Portland Cement Type I/Ii Low Alkali; Consignee (Original Format): American Cement Advisors, Inc.; Consignee Address: Dba: Texan Cement 3801 Foust Rd. (786) 2805668"/>
    <x v="21"/>
    <s v="Insurance"/>
    <s v="AMERICAN CEMENT ADVISORS, INC._x000a_3801 FOUST ROAD_x000a_78521 BROWNVILLE - TEXAS, US"/>
    <s v="Ryan Specialty Holdings, Inc."/>
    <x v="19"/>
    <s v="MEDCEM GLOBAL PAZARLAMA A.S._x000a_ATATURK MAH. ERTUGRUL GAZI SK_x000a_METROPOL ISTANBUL C-2 AP. NO: 2A/18_x000a_34758 ATASEHIR ISTANBUL ON BEHALF_x000a_TEOF TRADELAND COMODITIES S.L.U"/>
    <m/>
    <s v="BUNG - Bunge S A"/>
    <s v="DIX SHIPPING CO, INC._x000a_400 RL OSTOS ROAD 78521 BROWNSVILLE, TEXAS, US PHONE +1 956 831 4228, E-MAIL: DIXBROAGY@DIXSHIPPING.COM"/>
    <m/>
    <s v="Turkey"/>
    <s v="The Port of Brownsville, Brownsville, Texas"/>
    <s v="Southwest Region"/>
    <s v="The Port of Brownsville, Brownsville, Texas"/>
    <s v="Southwest Region"/>
    <x v="15"/>
    <s v="All Other Turkey Mediterranean Region Ports, Turkey"/>
    <s v="Western Asia"/>
    <x v="0"/>
    <s v="TURKEY"/>
    <x v="0"/>
    <s v="AQUALIBRA"/>
    <s v="T006G"/>
    <n v="9765603"/>
    <s v="30519 PCS"/>
    <s v=" "/>
    <n v="45901000"/>
    <n v="45901"/>
    <s v="45901 ET"/>
    <n v="5003000"/>
    <m/>
    <s v="000001"/>
    <m/>
    <n v="15102010"/>
    <n v="1"/>
    <s v="NC"/>
    <s v="Classified: 2523.21"/>
    <s v="PORTLAND CEMENT TYPE I/II LOW ALKALI"/>
    <m/>
  </r>
  <r>
    <s v="SFFVDAPUNO206001"/>
    <n v="1"/>
    <x v="157"/>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DAMGRACHT"/>
    <n v="2206"/>
    <n v="9420784"/>
    <s v="3039 BAG"/>
    <s v=" "/>
    <n v="4519000"/>
    <n v="4519"/>
    <s v="4519 E"/>
    <n v="12472000"/>
    <m/>
    <s v="000001"/>
    <m/>
    <n v="15101010"/>
    <n v="1"/>
    <s v="NC"/>
    <s v="Classified: 3906.90"/>
    <s v="Big Bags Cement BIG BAGS CA CEMENT"/>
    <m/>
  </r>
  <r>
    <s v="BUNGFENG22022302"/>
    <n v="1"/>
    <x v="158"/>
    <s v="Consignee: Cimsa Americas Cement; Goods Shipped: White Portland Cement Cem I 52. 5 R White Portland Cement Cem I 52. 5 R;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Gemlik, Turkey"/>
    <s v="Western Asia"/>
    <x v="0"/>
    <s v="TURKEY"/>
    <x v="1"/>
    <s v="FENG MAO HAI"/>
    <n v="1"/>
    <n v="9747510"/>
    <s v="3023 PCS"/>
    <s v=" "/>
    <n v="4499000"/>
    <n v="4499"/>
    <s v="4499 ET"/>
    <n v="360000"/>
    <m/>
    <s v="000001"/>
    <m/>
    <n v="15102010"/>
    <n v="1"/>
    <s v="NC"/>
    <s v="Classified: 2523.21"/>
    <s v="WHITE PORTLAND CEMENT CEM I 52. 5 R WHITE PORTLAND CEMENT CEM I 52. 5 R"/>
    <m/>
  </r>
  <r>
    <s v="PDEK2211NOLA0001"/>
    <n v="1"/>
    <x v="159"/>
    <s v="Consignee: Royal White Cement Inc. Royal White Cement; Goods Shipped: Grey Portland Cement In Big Bags; Consignee (Original Format): Royal White Cement Inc"/>
    <x v="5"/>
    <s v="Chemicals"/>
    <s v="ROYAL WHITE CEMENT INC_x000a_14601 BELLAIRE BLVD_x000a_HOUSTON, TX 77083"/>
    <s v="Royal White Cement, Inc."/>
    <x v="3"/>
    <s v="SOHICO LTD_x000a_ROOM 1203 CHUNG SHEUNG BLDG_x000a_9-10 QUEEN VICTORIA ST_x000a_CENTRAL HONG KONG"/>
    <m/>
    <s v="PDEK - Pegasus Denizcilik"/>
    <s v="ON-SITE CONCRETE SOLUTIONS_x000a_880 LAWRENCE RD, SUITE 188, KEMAH, TX 77565, PH: 205-789-0131"/>
    <m/>
    <s v="Hong Kong"/>
    <s v="Port of New Orleans, New Orleans, Louisiana"/>
    <s v="South Central Region"/>
    <s v="Port of New Orleans, New Orleans, Louisiana"/>
    <s v="South Central Region"/>
    <x v="6"/>
    <s v="Bur Said, Egypt"/>
    <s v="Northern Africa"/>
    <x v="2"/>
    <s v="PORT SAID"/>
    <x v="0"/>
    <s v="WECO HOLLI"/>
    <n v="2211"/>
    <n v="9929699"/>
    <s v="30119 BKG"/>
    <s v=" "/>
    <n v="40815000"/>
    <n v="40815"/>
    <s v="40815 ET"/>
    <n v="4898000"/>
    <m/>
    <s v="000001"/>
    <m/>
    <n v="15102010"/>
    <n v="1"/>
    <s v="NC"/>
    <s v="Classified: 2523.21"/>
    <s v="GREY PORTLAND CEMENT IN BIG BAGS"/>
    <m/>
  </r>
  <r>
    <s v="XSAW0158"/>
    <n v="1"/>
    <x v="160"/>
    <s v="Consignee: Texan Cement 221 E Van Bruen Ave; Goods Shipped: Portland Cement Type I Ii Low Alkali In Bulk Portland Cement Type I Ii Low Alkali 45120. 000 Mt; Notify Party: Texan Cement 221 E Van Bruen Ave"/>
    <x v="22"/>
    <m/>
    <s v="TEXAN CEMENT 221 E VAN BRUEN AVE_x000a_UNIT 2348 HARLINGEN TX 7851 USA"/>
    <m/>
    <x v="19"/>
    <s v="MEDCEM GLOBAL PAZARLAMA AS_x000a_ATATURK MAH ERTUGRUL GAZI SOK_x000a_METROPOL ISTANBUL SIT C2 APT NO 2 A_x000a_28 ATASEHIR ISTANBUL"/>
    <m/>
    <s v="XSAW - Xo Shipping A/S"/>
    <s v="TEXAN CEMENT 221 E VAN BRUEN AVE_x000a_UNIT 2348 HARLINGEN TX 7851 USA"/>
    <m/>
    <s v="Turkey"/>
    <s v="The Port of Brownsville, Brownsville, Texas"/>
    <s v="Southwest Region"/>
    <s v="The Port of Brownsville, Brownsville, Texas"/>
    <s v="Southwest Region"/>
    <x v="15"/>
    <s v="All Other Turkey Mediterranean Region Ports, Turkey"/>
    <s v="Western Asia"/>
    <x v="0"/>
    <s v="YESILOVACIK,TR"/>
    <x v="0"/>
    <s v="BELLIGHT"/>
    <s v="F1876"/>
    <n v="9724776"/>
    <s v="30000 PCS"/>
    <s v=" "/>
    <n v="45120000"/>
    <n v="45120"/>
    <s v="45120000 KG"/>
    <n v="3384000"/>
    <m/>
    <s v="001000"/>
    <m/>
    <n v="15102010"/>
    <n v="1"/>
    <s v="NC"/>
    <s v="Classified: 2523.21"/>
    <s v="PORTLAND CEMENT TYPE I II LOW ALKALI"/>
    <m/>
  </r>
  <r>
    <s v="BUNGEQUI26042402"/>
    <n v="1"/>
    <x v="161"/>
    <s v="Consignee: Cimsa Americas Cement; Goods Shipped: White Portland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EQUINOX EAGLE"/>
    <n v="58"/>
    <n v="9711298"/>
    <s v="300 PCS"/>
    <s v=" "/>
    <n v="450000"/>
    <n v="450"/>
    <s v="450 ET"/>
    <n v="51800"/>
    <m/>
    <s v="000001"/>
    <m/>
    <n v="15102010"/>
    <n v="1"/>
    <s v="NC"/>
    <s v="Classified: 2523.21"/>
    <s v="WHITE PORTLAND CEMENT"/>
    <m/>
  </r>
  <r>
    <s v="MCKR25HEIDEL07B"/>
    <n v="1"/>
    <x v="162"/>
    <s v="Goods Shipped: Bulk Portland Cement Type 2 L Bulk Portland Cement Type 1 L Masonry Type S Bulk Portland Cement Type Iii"/>
    <x v="20"/>
    <m/>
    <m/>
    <m/>
    <x v="20"/>
    <m/>
    <m/>
    <s v="MCKR - Mckeil Marine Limited"/>
    <m/>
    <m/>
    <s v="Canada"/>
    <s v="Rochester, New York"/>
    <s v="Northeast Region"/>
    <s v="Rochester, New York"/>
    <s v="Northeast Region"/>
    <x v="14"/>
    <s v="Picton, Ont, Canada"/>
    <s v="North America"/>
    <x v="10"/>
    <s v="PICTON"/>
    <x v="0"/>
    <s v="MCKEIL SPIRIT"/>
    <n v="25007"/>
    <m/>
    <s v="3 BLK"/>
    <s v=" CF"/>
    <n v="4850000"/>
    <n v="4850"/>
    <s v="4850 MT"/>
    <n v="315000"/>
    <m/>
    <s v="000001"/>
    <m/>
    <n v="15102010"/>
    <n v="1"/>
    <s v="NC"/>
    <s v="Classified: 2523.21"/>
    <s v="BULK PORTLAND CEMENT TYPE 2L BULK PORTLAND CEMENT TYPE 1L MASONRY TYPE S BULK PORTLAND CEMENT TYPE III"/>
    <m/>
  </r>
  <r>
    <s v="LNAS2023094"/>
    <n v="1"/>
    <x v="163"/>
    <s v="Consignee: Sesco Cement Corp Sesco Cement Corp.; Goods Shipped: Grey Masonry Cement C91; Shipper: Amreyah Cement Co. Ameriyah Cement; Shipper (Original Format): Amreyah Cement Company"/>
    <x v="2"/>
    <s v="Construction Materials"/>
    <s v="SESCO CEMENT CORP._x000a_7300 WINGATE ST, 77011 HOUSTON TX -_x000a_USA TEL: (281) 5751680 - (281_x000a_8220404 MOB: 713 598 5213"/>
    <s v="Sesco Cement Corp."/>
    <x v="2"/>
    <s v="AMREYAH CEMENT COMPANY_x000a_AL GHARBANEAT BORG EL ARAB CITY_x000a_ALEXANDRIA - EGYPT"/>
    <s v="Participações Morro Vermelho S.A."/>
    <s v="LNAS - Lighthouse Navigation As"/>
    <s v="INTEGRITY CUSTOMS BROKERAGE 2900_x000a_NORTH LOOP WEST FWY, SUITE 800,, HOUSTON, TX 77092 - USA PHONE: 281., 319.0270 IMPORTS@INTEGRITYCHB.COM"/>
    <m/>
    <s v="Egypt"/>
    <s v="Houston, Houston, Texas"/>
    <s v="Southwest Region"/>
    <s v="Houston, Houston, Texas"/>
    <s v="Southwest Region"/>
    <x v="2"/>
    <s v="Damietta, Egypt"/>
    <s v="Northern Africa"/>
    <x v="2"/>
    <s v="EGYPT"/>
    <x v="0"/>
    <s v="LAUREL ISLAND"/>
    <n v="1"/>
    <n v="9801158"/>
    <s v="299 BAG"/>
    <s v=" "/>
    <n v="434000"/>
    <n v="434"/>
    <s v="434 ET"/>
    <n v="855000"/>
    <m/>
    <s v="000001"/>
    <m/>
    <n v="15103020"/>
    <n v="1"/>
    <s v="NC"/>
    <s v="Classified: 4819.30"/>
    <s v="GREY MASONRY CEMENT C91"/>
    <m/>
  </r>
  <r>
    <s v="THRS9V2557061124"/>
    <n v="1"/>
    <x v="164"/>
    <s v="Goods Shipped: Low Alkali Portland Cement Cement Type I/Ii"/>
    <x v="8"/>
    <s v="Construction Materials"/>
    <s v="TO THE ORDER OF NUH CIMENTO SANAYI_x000a_ANONIM SIRKETI HACI AKIF MH D-100_x000a_KARAYOLU CD 92_x000a_HEREKE KORFEZ/KOCAELI_x000a_TETR"/>
    <s v="Nuh çimento Sanayi A.S."/>
    <x v="5"/>
    <s v="NUH CIMENTO SANAYI ANONIM SIRKETI_x000a_HACI AKIF MAH D-100_x000a_KARAYOLU CAD 92_x000a_HEREKE 41800 KOCAELI_x000a_TETR"/>
    <m/>
    <s v="THRS - Thoresen &amp; Co (Bangkok) Ltd"/>
    <s v="HLJ INTERNATIONAL TRADING CO LLC_x000a_200 NORTH LA SALLE STREET, SUITE 2020, CHICAGOIL 60601, TEUS"/>
    <m/>
    <s v="Turkey"/>
    <s v="Georgia Ports Authority, Savannah, Georgia"/>
    <s v="Southeast Region"/>
    <s v="Georgia Ports Authority, Savannah, Georgia"/>
    <s v="Southeast Region"/>
    <x v="16"/>
    <s v="All Other Turkey Mediterranean Region Ports, Turkey"/>
    <s v="Western Asia"/>
    <x v="0"/>
    <s v="ALL OTHER TURKEY"/>
    <x v="0"/>
    <s v="THOR MERCURY"/>
    <n v="2407"/>
    <n v="9300221"/>
    <s v="29673 BAG"/>
    <s v=" CM"/>
    <n v="44000000"/>
    <n v="44000"/>
    <s v="44000000 K"/>
    <n v="2596000"/>
    <m/>
    <s v="008277"/>
    <m/>
    <n v="15102010"/>
    <n v="1"/>
    <s v="NC"/>
    <s v="Classified: 2523.21"/>
    <s v="LOW ALKALI PORTLAND CEMENT CEMENT TYPE I/II"/>
    <m/>
  </r>
  <r>
    <s v="BUNGAGGELI202301"/>
    <n v="1"/>
    <x v="165"/>
    <s v="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
    <x v="21"/>
    <s v="Insurance"/>
    <s v="AMERICAN CEMENT ADVISORS, INC. DBA_x000a_TEXAN CEMENT 3801 FOUST RD_x000a_BROWNVILLE, TX 78521 U.S.A. PH: +1_x000a_305) 9780578 ATTN. JUAN CARLOS_x000a_TEECHEVERRIA"/>
    <s v="Ryan Specialty Holdings, Inc."/>
    <x v="19"/>
    <s v="MEDCEM GLOBAL_x000a_PAZARLAMA A.S_x000a_ON BEHALF OF_x000a_TRADELAND_x000a_TEGROUP B.V"/>
    <m/>
    <s v="BUNG - Bunge S A"/>
    <s v="DIX SHIPPING COMPANY INC. 5500_x000a_R.L. OSTOS RD, BROWNSVILLE, TX, 78521, USA PH: +1 (956) 8314228, ATTN: SALVADOR ORTIZ EMAIL: DIXBROA"/>
    <m/>
    <s v="Canada"/>
    <s v="The Port of Brownsville, Brownsville, Texas"/>
    <s v="Southwest Region"/>
    <s v="The Port of Brownsville, Brownsville, Texas"/>
    <s v="Southwest Region"/>
    <x v="15"/>
    <s v="All Other Turkey Mediterranean Region Ports, Turkey"/>
    <s v="Western Asia"/>
    <x v="0"/>
    <s v="TURKEY"/>
    <x v="0"/>
    <s v="AGGELIKI B"/>
    <s v="09"/>
    <n v="9456238"/>
    <s v="29333 BLK"/>
    <s v=" "/>
    <n v="44117000"/>
    <n v="44117"/>
    <s v="44117 ET"/>
    <n v="4015000"/>
    <m/>
    <s v="000001"/>
    <m/>
    <n v="15102010"/>
    <n v="1"/>
    <s v="NC"/>
    <s v="Classified: 2523.21"/>
    <s v="PORTLAND CEMENT TYPE I/II LOW ALKALI"/>
    <m/>
  </r>
  <r>
    <s v="OFCWHERWIL4338"/>
    <n v="1"/>
    <x v="166"/>
    <s v="Goods Shipped: Low Alkali Portland Cement In Big Bags Of 1. 5 Mt Each"/>
    <x v="8"/>
    <m/>
    <s v="TO ORDER HLJ INTL TRADING CO LLC_x000a_200 NORTH LASALLE ST. SUITE 2020_x000a_CHICAGO, IL 60606 USA"/>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s v="Wilmington, Wilmington, North Carolina"/>
    <s v="Southeast Region"/>
    <x v="0"/>
    <s v="All Other Turkey Black Sea and Sea of Marmara Port, Turkey"/>
    <s v="Western Asia"/>
    <x v="0"/>
    <s v="TURKEY"/>
    <x v="0"/>
    <s v="SHENG DE HAI"/>
    <s v="04338"/>
    <m/>
    <s v="29314 BKG"/>
    <s v=" "/>
    <n v="44000000"/>
    <n v="44000"/>
    <s v="44000 ET"/>
    <n v="3740000"/>
    <m/>
    <s v="000001"/>
    <m/>
    <n v="15102010"/>
    <n v="1"/>
    <s v="NC"/>
    <s v="Classified: 2523.21"/>
    <s v="LOW ALKALI PORTLAND CEMENT IN BIG BAGS OF 1. 5 MT EACH"/>
    <m/>
  </r>
  <r>
    <s v="WBCP00088141"/>
    <n v="1"/>
    <x v="167"/>
    <s v="Goods Shipped: Big Bags Cement Of 1, 5 Mt Each"/>
    <x v="8"/>
    <m/>
    <s v="HLJ INTERNATIONAL TRADING COMPANY_x000a_LLC 200 NORTH LASALLE STREET, STE_x000a_2020 CHICAGO, IL 60601-1025_x000a_UNITED STATES"/>
    <m/>
    <x v="5"/>
    <s v="NUH CIMENTO SANAYI ANONIM SIRKETI_x000a_HACI AKIF MH D-100 KARAYOLU CD_x000a_NO.92 HEREKE KORFEZ, KOCAELI_x000a_TURKIYE"/>
    <m/>
    <s v="WBCP - Western Bulk Carriers As"/>
    <s v="HLJ INTERNATIONAL TRADING COMPANY_x000a_LLC 200 NORTH LASALLE STREET, STE, 2020 CHICAGO, IL 60601-1025, UNITED STATES"/>
    <m/>
    <s v="Turkey"/>
    <s v="Wilmington, Wilmington, North Carolina"/>
    <s v="Southeast Region"/>
    <s v="Wilmington, Wilmington, North Carolina"/>
    <s v="Southeast Region"/>
    <x v="0"/>
    <s v="All Other Turkey Mediterranean Region Ports, Turkey"/>
    <s v="Western Asia"/>
    <x v="0"/>
    <s v="HEREKE TURKEY"/>
    <x v="0"/>
    <s v="BONAS"/>
    <n v="2"/>
    <n v="9401972"/>
    <s v="29314 BAG"/>
    <s v=" "/>
    <n v="44000000"/>
    <n v="44000"/>
    <s v="44000 ET"/>
    <n v="24332000"/>
    <m/>
    <s v="000001"/>
    <m/>
    <n v="15102010"/>
    <n v="1"/>
    <s v="NC"/>
    <s v="Classified: 2523.30"/>
    <s v="BIG BAGS CEMENT OF 1, 5 MT EACH"/>
    <m/>
  </r>
  <r>
    <s v="CGRWCHE044NB03"/>
    <n v="1"/>
    <x v="16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4"/>
    <n v="9870927"/>
    <s v="29 CBC"/>
    <s v=" CM"/>
    <n v="2900740"/>
    <n v="2901"/>
    <s v="2900740 K"/>
    <n v="3870000"/>
    <m/>
    <s v="002466"/>
    <m/>
    <n v="15101010"/>
    <n v="29"/>
    <s v="CMEX18770; CMEX332143; CMEX2086; CMEX2464; CMEX18806; CEMX6704; CEMX2897; CMEX18692; CMEX18433; CMEX2414; CMEX19000; CMEX2151; CMEX18400; CMEX2102; SDWX9858; CMEX2087; CMEX2397; CMEX2221; CMEX140119; CMEX18729; CMEX19029; CMEX2132; CMEX1201; CMEX1612; CMEX18448; CEMX2757; CMEX2003; CMEX2240; CEMX2885"/>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6NB11"/>
    <n v="1"/>
    <x v="16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6"/>
    <n v="9896799"/>
    <s v="29 CBC"/>
    <s v=" CM"/>
    <n v="2700880"/>
    <n v="2701"/>
    <s v="2700880 K"/>
    <n v="3646000"/>
    <m/>
    <s v="002439"/>
    <m/>
    <n v="15101010"/>
    <n v="29"/>
    <s v="CMEX317378; CMEX2130; CMEX2189; CEMX2829; CEMX2591; CMEX2403; CMEX18378; CMEX2233; CMEX2297; CEMX2584; CEMX2554; CMEX2010; CEMX2462; CMEX2310; CMEX2375; CEMX2543; CMEX2317; CMEX1324; CMEX150479; CEMX2470; CMEX2479; CMEX2235; CMEX150183; CMEX140120; CEMX2833; CEMX2827; CMEX18729; CMEX1293; CMEX248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XSAW0137"/>
    <n v="1"/>
    <x v="170"/>
    <s v="Consignee: American Cement Advisors; Goods Shipped: Portland Cement In Bulk Portland Cement Type I Ii Low Alkali 43, 515. 232 Mt; Consignee (Original Format): American Cement Advisors Inc; Consignee Address: Dba: Texan Cement 3801 Foust Rd. (786) 2805668; Consignee Address (Original Format): Dba Texan Cement 3801         Foust Rd Brownsville Tx 78521"/>
    <x v="21"/>
    <s v="Insurance"/>
    <s v="AMERICAN CEMENT ADVISORS INC_x000a_DBA TEXAN CEMENT 3801         FOUST_x000a_RD BROWNSVILLE TX 78521"/>
    <s v="Ryan Specialty Holdings, Inc."/>
    <x v="19"/>
    <s v="MEDCEM GLOBAL PAZARLAMA A S_x000a_ON BEHALF OF TRADELAND AMERICAS INC_x000a_7900 SW 57TH AV SUITE 24 MIAMI"/>
    <m/>
    <s v="XSAW - Xo Shipping A/S"/>
    <s v="DIX SHIPPING COMPANY INC_x000a_5500 R L OSTOS RD BROWNSVILLE TX, 78521 USA"/>
    <m/>
    <s v="United States"/>
    <s v="The Port of Brownsville, Brownsville, Texas"/>
    <s v="Southwest Region"/>
    <s v="The Port of Brownsville, Brownsville, Texas"/>
    <s v="Southwest Region"/>
    <x v="15"/>
    <s v="All Other Turkey Black Sea and Sea of Marmara Port, Turkey"/>
    <s v="Western Asia"/>
    <x v="0"/>
    <s v="YESILOVACIK,TR"/>
    <x v="0"/>
    <s v="RAINBOW"/>
    <s v="0522"/>
    <n v="9294202"/>
    <s v="28933 BAG"/>
    <s v=" "/>
    <n v="43515232"/>
    <n v="43515"/>
    <s v="43515232 KG"/>
    <n v="2611000"/>
    <m/>
    <s v="001000"/>
    <m/>
    <n v="15102010"/>
    <n v="1"/>
    <s v="NC"/>
    <s v="Classified: 2523.21"/>
    <s v="PORTLAND CEMENT"/>
    <m/>
  </r>
  <r>
    <s v="BUNGSLNCSEVERN01"/>
    <n v="1"/>
    <x v="171"/>
    <s v="Consignee: American Cement Advisors; Goods Shipped: Portland Cement; Consignee (Original Format): American Cement Advisors, Inc.; Consignee Address: Dba: Texan Cement 3801 Foust Rd. (786) 2805668"/>
    <x v="21"/>
    <s v="Insurance"/>
    <s v="AMERICAN CEMENT ADVISORS, INC._x000a_3801 FOUST ROAD_x000a_78521 BROWNSVILLE -_x000a_TEXAS, US"/>
    <s v="Ryan Specialty Holdings, Inc."/>
    <x v="19"/>
    <s v="MEDCEM GLOBAL PAZARLAMA A.S._x000a_ATATURK MAH. ERTUGRUL GAZI SK_x000a_METROPOL ISTANBUL C-2 AP. NO: 2A/18_x000a_34758 ATASEHIR ISTANBUL ON BEHALF_x000a_TEOF SELBY GLOBAL TRADING DMCC"/>
    <m/>
    <s v="BUNG - Bunge S A"/>
    <s v="DIX SHIPPING COMPANY INC. 400_x000a_R.L. OSTOS ROAD 78521 BROWNSVILLE -, TEXAS, US PHONE +1 956 831 4228, E-MAIL: DIXBROAGY@DIXSHIPPING.COM"/>
    <m/>
    <s v="Turkey"/>
    <s v="The Port of Brownsville, Brownsville, Texas"/>
    <s v="Southwest Region"/>
    <s v="The Port of Brownsville, Brownsville, Texas"/>
    <s v="Southwest Region"/>
    <x v="15"/>
    <s v="All Other Turkey Mediterranean Region Ports, Turkey"/>
    <s v="Western Asia"/>
    <x v="0"/>
    <s v="TURKEY"/>
    <x v="0"/>
    <s v="SLNC SEVERN"/>
    <s v="01"/>
    <n v="9629988"/>
    <s v="28800 PCS"/>
    <s v=" "/>
    <n v="43315000"/>
    <n v="43315"/>
    <s v="43315 ET"/>
    <n v="4721000"/>
    <m/>
    <s v="000001"/>
    <m/>
    <n v="15102010"/>
    <n v="1"/>
    <s v="NC"/>
    <s v="Classified: 2523.21"/>
    <s v="PORTLAND CEMENT"/>
    <m/>
  </r>
  <r>
    <s v="BUNGFENG01122301"/>
    <n v="1"/>
    <x v="172"/>
    <s v="Consignee: American Cement Advisors; Goods Shipped: Portland Cement In Big Bags; Consignee (Original Format): American Cement Advisors, Inc.; Consignee Address: Dba: Texan Cement 3801 Foust Rd. (786) 2805668"/>
    <x v="21"/>
    <s v="Insurance"/>
    <s v="AMERICAN CEMENT ADVISORS, INC._x000a_3801 FOUST ROAD_x000a_78521 BROWNSVILLE -_x000a_TEXAS, US"/>
    <s v="Ryan Specialty Holdings, Inc."/>
    <x v="19"/>
    <s v="MEDCEM GLOBAL PAZARLAMA A.S._x000a_ATATURK MAH. ERTUGRUL GAZI SK_x000a_METROPOL ISTANBUL C-2 AP. NO: 2A/18_x000a_34758 ATASEHIR ISTANBUL ON BEHALF_x000a_TEOF, TRADELAND COMODITIES S.L.U CALL"/>
    <m/>
    <s v="BUNG - Bunge S A"/>
    <s v="DIX SHIPPING CO, INC._x000a_400 RL OSTOS ROAD 78521, BROWNSVILLE - TEXAS, US PHONE +1, 956 831 4228 E-MAIL: DIXBROAGY@DIXS"/>
    <m/>
    <s v="Turkey"/>
    <s v="The Port of Brownsville, Brownsville, Texas"/>
    <s v="Southwest Region"/>
    <s v="The Port of Brownsville, Brownsville, Texas"/>
    <s v="Southwest Region"/>
    <x v="15"/>
    <s v="All Other Turkey Mediterranean Region Ports, Turkey"/>
    <s v="Western Asia"/>
    <x v="0"/>
    <s v="TURKEY"/>
    <x v="0"/>
    <s v="FENG XIU HAI"/>
    <s v="01"/>
    <n v="9747508"/>
    <s v="28630 PCS"/>
    <s v=" "/>
    <n v="44001000"/>
    <n v="44001"/>
    <s v="44001 ET"/>
    <n v="4796000"/>
    <m/>
    <s v="000001"/>
    <m/>
    <n v="15102010"/>
    <n v="1"/>
    <s v="NC"/>
    <s v="Classified: 2523.21"/>
    <s v="PORTLAND CEMENT IN BIG BAGS"/>
    <m/>
  </r>
  <r>
    <s v="LNAS2023300"/>
    <n v="1"/>
    <x v="173"/>
    <s v="Consignee: Sesco Cement Corp Sesco Cement Florida; Goods Shipped: White Portland Cement C150; Consignee Address: Sesco Cement Florida Warehouse No 23 And 24 K.Betancur@Sescocem Tx 77044 Us"/>
    <x v="2"/>
    <s v="Construction Materials"/>
    <s v="SESCO CEMENT FLORIDA_x000a_10700 NW 36 AVE SUITE 2, BAY 5_x000a_MIAMI, FLORIDA 33167 - USA TEL_x000a_305-318-4705 / 305-300- 7854 ; MOB_x000a_TE+1 (832) 480-3277 K.BETANCUR@SESCOC"/>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Alexandria, Egypt"/>
    <s v="Northern Africa"/>
    <x v="2"/>
    <s v="EGYPT"/>
    <x v="1"/>
    <s v="NY TRADER III"/>
    <s v="01"/>
    <n v="9761231"/>
    <s v="286 BAG"/>
    <s v=" "/>
    <n v="448000"/>
    <n v="448"/>
    <s v="448 ET"/>
    <n v="54700"/>
    <m/>
    <s v="000001"/>
    <m/>
    <n v="15102010"/>
    <n v="1"/>
    <s v="NC"/>
    <s v="Classified: 2523.21"/>
    <s v="WHITE PORTLAND CEMENT C150"/>
    <m/>
  </r>
  <r>
    <s v="LNAS2023299"/>
    <n v="1"/>
    <x v="173"/>
    <s v="Consignee: Sesco Cement Corp Sesco Cement Florida; Goods Shipped: White Portland Cement C150; Consignee Address: Sesco Cement Florida Warehouse No 23 And 24 K.Betancur@Sescocem Tx 77044 Us"/>
    <x v="2"/>
    <s v="Construction Materials"/>
    <s v="SESCO CEMENT FLORIDA_x000a_10700 NW 36 AVE SUITE 2, BAY 5_x000a_MIAMI, FLORIDA 33167 - USA TEL_x000a_305-318-4705 / 305-300- 7854 ; MOB_x000a_TE+1 (832) 480-3277 K.BETANCUR@SESCOC"/>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Alexandria, Egypt"/>
    <s v="Northern Africa"/>
    <x v="2"/>
    <s v="EGYPT"/>
    <x v="1"/>
    <s v="NY TRADER III"/>
    <s v="01"/>
    <n v="9761231"/>
    <s v="2836 BAG"/>
    <s v=" "/>
    <n v="4538000"/>
    <n v="4538"/>
    <s v="4538 ET"/>
    <n v="554000"/>
    <m/>
    <s v="000001"/>
    <m/>
    <n v="15102010"/>
    <n v="1"/>
    <s v="NC"/>
    <s v="Classified: 2523.21"/>
    <s v="WHITE PORTLAND CEMENT C150"/>
    <m/>
  </r>
  <r>
    <s v="PDEK2310MSPE0001"/>
    <n v="1"/>
    <x v="47"/>
    <s v="Consignee: Cimsa Americas Cement; Goods Shipped: White Portland Cement Cem I 52. 5 R Ea Bag 1500 Kgs; Notify Party: Cement It Inc"/>
    <x v="7"/>
    <s v="Construction Materials"/>
    <s v="CIMSA AMERICAS CEMENT_x000a_WATCO GREENSPORTS PORT_x000a_GATE 5, 13609 INDUSTRIAL ROAD_x000a_HOUSTON, TX 77018"/>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 SUITE 1103, FORT LAUDERDALE, FL 33304"/>
    <m/>
    <s v="Turkey"/>
    <s v="Port Of Entry-Port Everglades/Fort Lauderdale, Port Everglades, Florida"/>
    <s v="Southeast Region"/>
    <s v="Port Of Entry-Port Everglades/Fort Lauderdale, Port Everglades, Florida"/>
    <s v="Southeast Region"/>
    <x v="7"/>
    <s v="Adana, Turkey"/>
    <s v="Western Asia"/>
    <x v="0"/>
    <s v="MERSIN"/>
    <x v="1"/>
    <s v="IZUMO HERMES"/>
    <n v="2310"/>
    <n v="9852212"/>
    <s v="2800 BKG"/>
    <s v=" "/>
    <n v="4200000"/>
    <n v="4200"/>
    <s v="4200000 KG"/>
    <n v="458000"/>
    <m/>
    <s v="000001"/>
    <m/>
    <n v="15102010"/>
    <n v="1"/>
    <s v="NC"/>
    <s v="Classified: 2523.21"/>
    <s v="WHITE PORTLAND CEMENT CEM I 52. 5R EA BAG 1500 KGS"/>
    <m/>
  </r>
  <r>
    <s v="ULTHMNCC25023202"/>
    <n v="1"/>
    <x v="87"/>
    <s v="Consignee: Cement It Inc.; Goods Shipped: 42. 000 Mt Calcium Aluminate Cement; Notify Party: Cimsa Americas Cement"/>
    <x v="16"/>
    <s v="Trading Companies and Distributors"/>
    <s v="CEMENT IT INC_x000a_2455 EAST SUNRISE  BOULEVARD_x000a_SUITE 1103_x000a_FORT LAUDERDALEFL 33304_x000a_TEUS"/>
    <s v="Cement It, Inc."/>
    <x v="4"/>
    <s v="CIMSA CIMENTO SANAYI VE TICARET_x000a_KUCUKBAKKALKOY MAHALLESI_x000a_KAYISDAGI CADDESI #1 ALLIANZ TOWER_x000a_ISTANBUL 34750_x000a_TETR"/>
    <m/>
    <s v="ULTH - Ultrabulk"/>
    <s v="CIMSA AMERICAS CEMENT_x000a_WATCO GREENSPORTS PORT, GATE 5, 13609INDUSTRIAL ROAD, HOUSTONTX 77015, TEUS"/>
    <m/>
    <s v="Turkey"/>
    <s v="Port Canaveral, Port Canaveral, Florida"/>
    <s v="Southeast Region"/>
    <s v="Port Canaveral, Port Canaveral, Florida"/>
    <s v="Southeast Region"/>
    <x v="3"/>
    <s v="Izmir, Turkey"/>
    <s v="Western Asia"/>
    <x v="0"/>
    <s v="IZMIR, TR"/>
    <x v="2"/>
    <s v="CHINTANA NAREE"/>
    <n v="23201"/>
    <n v="9464039"/>
    <s v="28 PCS"/>
    <s v=" CM"/>
    <n v="42000"/>
    <n v="42"/>
    <s v="42000 K"/>
    <n v="18600"/>
    <m/>
    <s v="008740"/>
    <m/>
    <n v="15102010"/>
    <n v="1"/>
    <s v="NC"/>
    <s v="Classified: 2523.30"/>
    <s v="42. 000 MT CALCIUM ALUMINATE CEMENT"/>
    <m/>
  </r>
  <r>
    <s v="XSAW0142"/>
    <n v="1"/>
    <x v="174"/>
    <s v="Consignee: American Cement Advisors; Goods Shipped: Portland Cement Type I Ii Low Alkali In Bulk Portland Cement Type I Ii Low Alkali 41951 072 Mt; Consignee (Original Format): American Cement Advisors Inc; Consignee Address: Dba: Texan Cement 3801 Foust Rd. (786) 2805668; Consignee Address (Original Format): Dba Texan Cement 3801 Foust Rd Brownsville Tx 78521 Usa"/>
    <x v="21"/>
    <s v="Insurance"/>
    <s v="AMERICAN CEMENT ADVISORS INC_x000a_DBA TEXAN CEMENT 3801 FOUST RD_x000a_BROWNSVILLE TX 78521 USA"/>
    <s v="Ryan Specialty Holdings, Inc."/>
    <x v="19"/>
    <s v="MEDCEM GLOBAL PAZARLAMA A S_x000a_ON BEHALF OF TRADELAND AMERICAS INC"/>
    <m/>
    <s v="XSAW - Xo Shipping A/S"/>
    <s v="DIX SHIPPING COMPANY INC_x000a_5500 R L OSTON RD BROWNSVILLE TX, 78521 USA"/>
    <s v="XSAW - Xo Shipping A/S"/>
    <s v="Canada"/>
    <s v="The Port of Brownsville, Brownsville, Texas"/>
    <s v="Southwest Region"/>
    <s v="The Port of Brownsville, Brownsville, Texas"/>
    <s v="Southwest Region"/>
    <x v="15"/>
    <s v="All Other Turkey Mediterranean Region Ports, Turkey"/>
    <s v="Western Asia"/>
    <x v="0"/>
    <s v="YESILOVACIK,TR"/>
    <x v="0"/>
    <s v="SWAN"/>
    <s v="01730"/>
    <n v="9350068"/>
    <s v="27893 BAG"/>
    <s v=" "/>
    <n v="41951072"/>
    <n v="41951"/>
    <s v="41951072 KG"/>
    <n v="2937000"/>
    <m/>
    <s v="001000"/>
    <m/>
    <n v="15102010"/>
    <n v="1"/>
    <s v="NC"/>
    <s v="Classified: 2523.29"/>
    <s v="PORTLAND CEMENT TYPE I II LOW ALKALI"/>
    <m/>
  </r>
  <r>
    <s v="PXBCELHOATLM0104"/>
    <n v="1"/>
    <x v="3"/>
    <s v="Consignee: Sesco Cement Corp Sesco Cement Corp.; Goods Shipped: Grey Masonry Cement C91 Packed In Jumbo Bags;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0"/>
    <s v="ATLANTIC ELM"/>
    <n v="298"/>
    <n v="9558244"/>
    <s v="2750 BAG"/>
    <s v=" "/>
    <n v="3300000"/>
    <n v="3300"/>
    <s v="3300 ET"/>
    <n v="347000"/>
    <m/>
    <s v="000001"/>
    <m/>
    <n v="15102010"/>
    <n v="1"/>
    <s v="NC"/>
    <s v="Classified: 2523.21"/>
    <s v="GREY MASONRY CEMENT C91 PACKED IN JUMBO BAGS"/>
    <m/>
  </r>
  <r>
    <s v="PBIMPNTN0101A"/>
    <n v="1"/>
    <x v="2"/>
    <s v="Goods Shipped: Cement Type I/Ii Low Alkalis In 2 Mt Jumbo Bag S With Inner Liner"/>
    <x v="1"/>
    <m/>
    <m/>
    <m/>
    <x v="1"/>
    <m/>
    <m/>
    <s v="PBIM - Pacific Basin Supramax Limited"/>
    <m/>
    <m/>
    <s v="Vietnam"/>
    <s v="Port Panama City, Panama City, Florida"/>
    <s v="Southeast Region"/>
    <s v="Port Panama City, Panama City, Florida"/>
    <s v="Southeast Region"/>
    <x v="1"/>
    <s v="Hon Gai, Vietnam"/>
    <s v="South-Eastern Asia"/>
    <x v="1"/>
    <s v="HONG GAI PORT"/>
    <x v="0"/>
    <s v="PAN TALISMAN"/>
    <n v="1"/>
    <m/>
    <s v="2745 BAG"/>
    <s v=" "/>
    <n v="5505730"/>
    <n v="5506"/>
    <s v="5505730 KG"/>
    <n v="13643000"/>
    <m/>
    <s v="000001"/>
    <m/>
    <n v="20102010"/>
    <n v="1"/>
    <s v="NC"/>
    <s v="Classified: 6910.90"/>
    <s v="CEMENT TYPE I/II LOW ALKALIS IN 2MT JUMBO BAG S WITH INNER LINER"/>
    <m/>
  </r>
  <r>
    <s v="CINT3860MORYES01"/>
    <n v="1"/>
    <x v="175"/>
    <s v="Consignee: American Cement Advisors; Goods Shipped: Portland Cement In Big Bags; Consignee (Original Format): American Cement Advisors Inc; Consignee Address: Dba: Texan Cement 3801 Foust Rd. (786) 2805668"/>
    <x v="21"/>
    <s v="Insurance"/>
    <s v="AMERICAN CEMENT ADVISORS INC_x000a_3801 FOUST ROAD_x000a_BROWNSVILLE_x000a_TX 78521"/>
    <s v="Ryan Specialty Holdings, Inc."/>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s v="The Port of Brownsville, Brownsville, Texas"/>
    <s v="Southwest Region"/>
    <x v="15"/>
    <s v="All Other Turkey Mediterranean Region Ports, Turkey"/>
    <s v="Western Asia"/>
    <x v="0"/>
    <s v="TURKEY"/>
    <x v="0"/>
    <s v="HINOKI"/>
    <n v="3"/>
    <m/>
    <s v="27171 BAG"/>
    <s v=" "/>
    <n v="43108000"/>
    <n v="43108"/>
    <s v="43108 ET"/>
    <n v="4699000"/>
    <m/>
    <s v="000001"/>
    <m/>
    <n v="15102010"/>
    <n v="1"/>
    <s v="NC"/>
    <s v="Classified: 2523.21"/>
    <s v="PORTLAND CEMENT IN BIG BAGS"/>
    <m/>
  </r>
  <r>
    <s v="CGRWCHE045NB07"/>
    <n v="1"/>
    <x v="5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5"/>
    <n v="9870927"/>
    <s v="27 CBC"/>
    <s v=" CM"/>
    <n v="2701260"/>
    <n v="2701"/>
    <s v="2701260 K"/>
    <n v="3603000"/>
    <m/>
    <s v="002468"/>
    <m/>
    <n v="15101010"/>
    <n v="27"/>
    <s v="CMEX2265; CMEX2307; CMEX2346; CMEX2255; CMEX493560; CEMX11412; CMEX18378; CMEX308517; CMEX31539; CEMX2090; CMEX18434; CMEX2357; CMEX2053; CMEX2362; CMEX328464; CMEX140120; CMEX2465; CMEX2409; CEMX2543; CMEX2445; CMEX18392; CMEX2325; CMEX2058; CMEX336275; CMEX1611; CEMX2471; CMEX229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SCAR06102302"/>
    <n v="1"/>
    <x v="176"/>
    <s v="Consignee: Cimsa Americas Cement; Goods Shipped: White Portland Cement Cem | 52, 5 R In Big 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SCARLETT MANX"/>
    <n v="10"/>
    <m/>
    <s v="2667 PCS"/>
    <s v=" "/>
    <n v="4001000"/>
    <n v="4001"/>
    <s v="4001 ET"/>
    <n v="436000"/>
    <m/>
    <s v="000001"/>
    <m/>
    <n v="15102010"/>
    <n v="1"/>
    <s v="NC"/>
    <s v="Classified: 2523.21"/>
    <s v="WHITE PORTLAND CEMENT CEM | 52, 5 R IN BIG BAG"/>
    <m/>
  </r>
  <r>
    <s v="MURG20240440USC1"/>
    <n v="1"/>
    <x v="88"/>
    <s v="Consignee: Us Cement Enterprises Llc; Goods Shipped: Low Alkali Cement Type I/Ii In 1. 5 Mt Bags; Consignee (Original Format): To Order Of Us Cement Enterprises; Shipper: Lucky Cement Ltd. Vdr Lucky Cement Ltd.; Shipper (Original Format): Lucky Cement Limited; Notify Party: Us Cement Enterprises Llc"/>
    <x v="5"/>
    <s v="Construction Materials"/>
    <s v="TO ORDER OF US CEMENT ENTERPRISES_x000a_326 S.16TH STREET_x000a_LA PORTE, TX 77571"/>
    <s v="Royal White Cement, Inc."/>
    <x v="21"/>
    <s v="LUCKY CEMENT LIMITED_x000a_6-A MOHAMMAD ALI HOUSING SOCIETY_x000a_A.AZIZ HASHIM TABBA STREET_x000a_KARACHI 75359, PAKISTAN"/>
    <s v="Lucky Cement Limited"/>
    <s v="MURG - Mur Shipping Bv (Div Of Mur Shipping Holdings Bv)"/>
    <s v="US CEMENT ENTERPRISES LLC_x000a_326 S. 16TH ST, LA POETE, TX 77571"/>
    <m/>
    <s v="Pakistan"/>
    <s v="Houston, Houston, Texas"/>
    <s v="Southwest Region"/>
    <s v="Houston, Houston, Texas"/>
    <s v="Southwest Region"/>
    <x v="2"/>
    <s v="All Other Pakistan Ports, Pakistan"/>
    <s v="Southern Asia"/>
    <x v="8"/>
    <s v="QASIM"/>
    <x v="0"/>
    <s v="AFRICAN BARI BIRD"/>
    <n v="16"/>
    <n v="9782948"/>
    <s v="26667 BKG"/>
    <s v=" "/>
    <n v="40085912"/>
    <n v="40086"/>
    <s v="40085914 KG"/>
    <n v="143307000"/>
    <m/>
    <s v="000001"/>
    <m/>
    <n v="30301010"/>
    <n v="1"/>
    <s v="NC"/>
    <s v="Classified: 3926.90"/>
    <s v="LOW ALKALI CEMENT TYPE I/II IN 1. 5MT BAGS"/>
    <m/>
  </r>
  <r>
    <s v="BUNGNICH18062201"/>
    <n v="1"/>
    <x v="177"/>
    <s v="Consignee: American Cement Advisors; Goods Shipped: Portland Cement Type I/Ii Low Alkali; Consignee (Original Format): American Cement Advisors, Inc. Dba; Consignee Address: Dba: Texan Cement 3801 Foust Rd. (786) 2805668; Consignee Address (Original Format): Texan Cement 3801 Foust Rd, Brownville, Tx 78521 U.S.A. Ph: +1 (305) 9780578 Attn."/>
    <x v="21"/>
    <s v="Insurance"/>
    <s v="AMERICAN CEMENT ADVISORS, INC. DBA_x000a_TEXAN CEMENT 3801 FOUST RD_x000a_BROWNVILLE, TX 78521 U.S.A. PH: +1_x000a_305) 9780578 ATTN. JUAN CARLOS_x000a_TEECHEVERRIA"/>
    <s v="Ryan Specialty Holdings, Inc."/>
    <x v="19"/>
    <s v="MEDCEM GLOBAL PAZARLAMA A.S._x000a_ON BEHALF OF TRADELAND AMERICAS_x000a_INC"/>
    <m/>
    <s v="BUNG - Bunge S A"/>
    <s v="DIX SHIPPING COMPANY INC. 5500_x000a_R.L. OSTOS RD, BROWNSVILLE, TX, 78521, USA PH: +1 (956) 8314228, ATTN: SALVADOR ORTIZ EMAIL: DIXBROA"/>
    <m/>
    <s v="United States"/>
    <s v="The Port of Brownsville, Brownsville, Texas"/>
    <s v="Southwest Region"/>
    <s v="The Port of Brownsville, Brownsville, Texas"/>
    <s v="Southwest Region"/>
    <x v="15"/>
    <s v="All Other Turkey Mediterranean Region Ports, Turkey"/>
    <s v="Western Asia"/>
    <x v="0"/>
    <s v="TURKEY"/>
    <x v="0"/>
    <s v="NICHOLAS STANFORD"/>
    <s v="01"/>
    <n v="9902251"/>
    <s v="26666 PCS"/>
    <s v=" "/>
    <n v="40106000"/>
    <n v="40106"/>
    <s v="40106 ET"/>
    <n v="4011000"/>
    <m/>
    <s v="000001"/>
    <m/>
    <n v="15102010"/>
    <n v="1"/>
    <s v="NC"/>
    <s v="Classified: 2523.21"/>
    <s v="PORTLAND CEMENT TYPE I/II LOW ALKALI"/>
    <m/>
  </r>
  <r>
    <s v="DRYD070224101"/>
    <n v="1"/>
    <x v="178"/>
    <s v="Consignee: American Cement Advisors; Goods Shipped: Portland Cement In Bulk Portland Cement 44000. 672 Mt; Consignee (Original Format): American Cement Advisors, Inc.; Consignee Address: Dba: Texan Cement 3801 Foust Rd. (786) 2805668"/>
    <x v="21"/>
    <s v="Insurance"/>
    <s v="AMERICAN CEMENT ADVISORS, INC._x000a_3801 FOUST ROAD 78521 BROWNSVILLE_x000a_TEXAS US AA JC ECHEVERRIA"/>
    <s v="Ryan Specialty Holdings, Inc."/>
    <x v="19"/>
    <s v="MEDCEM GLOBAL PAZARLAMA  AS ATATURK_x000a_MAH. ERTUGRUL GAZI SK METROPOL_x000a_ISTANBUL C 2 AP NO 2A 18 34758_x000a_ATASEHIR ISTANBUL ON BEHALF OF_x000a_TETRADELAND COMODITIES SLU CALLE"/>
    <m/>
    <s v="DRYD - Drylog Trading Ltd"/>
    <s v="DIX SHIPPING CO INC_x000a_400 RL OSTOS ROAD 78521 BROWNSVILLE, TEXAS US"/>
    <m/>
    <s v="Turkey"/>
    <s v="The Port of Brownsville, Brownsville, Texas"/>
    <s v="Southwest Region"/>
    <s v="The Port of Brownsville, Brownsville, Texas"/>
    <s v="Southwest Region"/>
    <x v="15"/>
    <s v="All Other Turkey Mediterranean Region Ports, Turkey"/>
    <s v="Western Asia"/>
    <x v="0"/>
    <s v="YESILOVACIK,TR"/>
    <x v="0"/>
    <s v="SPAR HYDRA"/>
    <s v="I0001"/>
    <m/>
    <s v="26618 BAG"/>
    <s v=" "/>
    <n v="44000672"/>
    <n v="44001"/>
    <s v="44000672 KG"/>
    <n v="4796000"/>
    <m/>
    <s v="001000"/>
    <m/>
    <n v="15102010"/>
    <n v="1"/>
    <s v="NC"/>
    <s v="Classified: 2523.21"/>
    <s v="PORTLAND CEMENT"/>
    <m/>
  </r>
  <r>
    <s v="CMHW005"/>
    <n v="1"/>
    <x v="179"/>
    <s v="Consignee: Sesco Cement Corp Sesco Cement Corp.; Goods Shipped: White Cement Cc Packed In Jumbo Bags; Shipper (Original Format): Royal El Minya Cement Company; Shipper: Royal El Minya Cement Co."/>
    <x v="2"/>
    <s v="Construction Materials"/>
    <s v="SESCO CEMENT CORP_x000a_7300 WINGATE ST_x000a_77011 HOUSTON, TX -USA_x000a_281-575-1680 281-822-0404_x000a_TE713 598 5213 MOBILE"/>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s v="Houston, Houston, Texas"/>
    <s v="Southwest Region"/>
    <x v="2"/>
    <s v="Damietta, Egypt"/>
    <s v="Northern Africa"/>
    <x v="2"/>
    <s v="DAMIETTA, EG"/>
    <x v="1"/>
    <s v="PROTECTOR ST NICKOLAS"/>
    <n v="222"/>
    <m/>
    <s v="2658 BAG"/>
    <s v=" "/>
    <n v="3999740"/>
    <n v="4000"/>
    <s v="3999740 KG"/>
    <n v="10879000"/>
    <m/>
    <s v="000001"/>
    <m/>
    <n v="30202030"/>
    <n v="1"/>
    <s v="NC"/>
    <s v="Classified: 0910.30"/>
    <s v="WHITE CEMENT CC PACKED IN JUMBO BAGS"/>
    <m/>
  </r>
  <r>
    <s v="BUNGJOKE23032502"/>
    <n v="1"/>
    <x v="95"/>
    <s v="Consignee: Cement It Inc.; Goods Shipped: Calcium Aluminate Cement; Notify Party: Cimsa Americas Cement"/>
    <x v="16"/>
    <s v="Trading Companies and Distributors"/>
    <s v="CEMENT IT INC_x000a_2455 EAST SUNRISE BOULEVARD - SUITE_x000a_1103 FORT LAUDERDALE, FL 33304 -_x000a_USA"/>
    <s v="Cement It, Inc."/>
    <x v="4"/>
    <s v="CIMSA CIMENTO SANAYI VE TICARET_x000a_A.S. ALLIANZ TOWER KUCUKBAKKALKOY_x000a_MAHALLESI KAYISDAGI CADDESI NO:1/90_x000a_34750 ATASEHIR ISTANBUL / TURKEY"/>
    <m/>
    <s v="BUNG - Bunge S A"/>
    <s v="CIMSA AMERICAS CEMENT_x000a_WATCO GREENSPORTS PORT GATE 5,, 13609 INDUSTRIAL ROAD, HOUSTON, TEXAS, 77015,USA"/>
    <m/>
    <s v="Turkey"/>
    <s v="Port Canaveral, Port Canaveral, Florida"/>
    <s v="Southeast Region"/>
    <s v="Port Canaveral, Port Canaveral, Florida"/>
    <s v="Southeast Region"/>
    <x v="3"/>
    <s v="Gemlik, Turkey"/>
    <s v="Western Asia"/>
    <x v="0"/>
    <s v="TURKEY"/>
    <x v="2"/>
    <s v="JOKER"/>
    <n v="45"/>
    <n v="9448578"/>
    <s v="26 PCS"/>
    <s v=" "/>
    <n v="42000"/>
    <n v="42"/>
    <s v="42 ET"/>
    <n v="16200"/>
    <m/>
    <s v="000001"/>
    <m/>
    <n v="15102010"/>
    <n v="1"/>
    <s v="NC"/>
    <s v="Classified: 2523.30"/>
    <s v="CALCIUM ALUMINATE CEMENT"/>
    <m/>
  </r>
  <r>
    <s v="CGRWMAY022NB04"/>
    <n v="1"/>
    <x v="18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2"/>
    <n v="9896799"/>
    <s v="26 CBC"/>
    <s v=" CM"/>
    <n v="2597420"/>
    <n v="2597"/>
    <s v="2597420 K"/>
    <n v="7221000"/>
    <m/>
    <s v="002451"/>
    <m/>
    <n v="15103020"/>
    <n v="26"/>
    <s v="CMEX18698; CMEX2177; CMEX2194; CMEX2487; CMEX1283; CMEX1332; CMEX2260; CMEX2362; CMEX2497; CMEX31539; CMEX339239; CMEX2465; CEMX11412; CMEX2357; CMEX2346; CMEX2459; CMEX2416; CEMX2090; CMEX18432; CMEX2109; CMEX18392; CMEX1611; CMEX332176; CMEX1202; CMEX2250; CMEX2128"/>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01"/>
    <n v="1"/>
    <x v="181"/>
    <s v="Consignee: Giant Cement Co.; Consignee (Original Format): Giant Cement Company"/>
    <x v="20"/>
    <s v="Construction Materials"/>
    <s v="GIANT CEMENT COMPANY_x000a_654 JUDGE ST_x000a_HARLEYVILLE SC 29448 US"/>
    <s v="Heidelberg Materials Ag"/>
    <x v="0"/>
    <s v="GOLTAS GOLLER BOLGESI CIMENTO SAN._x000a_VISNEZADE MAH.PROF.DR.ALAEDDIN YAVA_x000a_MARMARA APT.NO.: 4/2 BESIKTAS_x000a_ISTTANBUL TR"/>
    <m/>
    <s v="CPHH - Capes Shipping Agencies"/>
    <s v="CAPES SHIPPING AGENCIES_x000a_5 SILVA TERRA DR, SUITE 120, WILMINGTON NC 28412 US"/>
    <s v="BUNG - Bunge S A"/>
    <s v="Turkey"/>
    <s v="Wilmington, Wilmington, North Carolina"/>
    <s v="Southeast Region"/>
    <s v="Wilmington, Wilmington, North Carolina"/>
    <s v="Southeast Region"/>
    <x v="0"/>
    <s v="Adalia, Turkey"/>
    <s v="Western Asia"/>
    <x v="0"/>
    <s v="ANTALYA,TR"/>
    <x v="0"/>
    <s v="ULTRA ANGEL"/>
    <n v="50"/>
    <n v="9812494"/>
    <s v="25924 BAG"/>
    <s v=" CF"/>
    <n v="38963772"/>
    <n v="38964"/>
    <s v="38963772 KG"/>
    <n v="358272000"/>
    <m/>
    <s v="000001"/>
    <m/>
    <n v="15104050"/>
    <n v="1"/>
    <s v="NC"/>
    <s v="Classified: 7326.90"/>
    <s v="ASTM TYPE 1II IN 1. 5 MT BIG BAGS"/>
    <s v="Break Bulk"/>
  </r>
  <r>
    <s v="ULTH241000000001"/>
    <n v="1"/>
    <x v="182"/>
    <s v="Consignee: Texan Cement; Goods Shipped: Portland Cement In Big Bags; Consignee (Original Format): Texan Cement Inc"/>
    <x v="22"/>
    <m/>
    <s v="TEXAN CEMENT INC_x000a_3801 FOUST ROAD_x000a_BROWNSVILLETX 78521_x000a_US"/>
    <m/>
    <x v="19"/>
    <s v="MEDCEM GLOBAL PAZARLAMA AS_x000a_ATATURK MAH ERTUGRUL GAZI SOK_x000a_METROPOL C2 APT NO. 2A/27 ATASEHIR_x000a_ISTANBUL_x000a_TETR"/>
    <m/>
    <s v="ULTH - Ultrabulk"/>
    <s v="DIX SHIPPING COMPANY INC_x000a_400 RL OSTOS RD, BROWNSVILLETX 78521, US, TE956-831-4228"/>
    <m/>
    <s v="Turkey"/>
    <s v="The Port of Brownsville, Brownsville, Texas"/>
    <s v="Southwest Region"/>
    <s v="The Port of Brownsville, Brownsville, Texas"/>
    <s v="Southwest Region"/>
    <x v="15"/>
    <s v="Adana, Turkey"/>
    <s v="Western Asia"/>
    <x v="0"/>
    <s v="ADANA, TURKEY"/>
    <x v="0"/>
    <s v="BONAS"/>
    <n v="24100"/>
    <n v="9401972"/>
    <s v="25882 PCS"/>
    <s v=" CM"/>
    <n v="43999200"/>
    <n v="43999"/>
    <s v="43999200 K"/>
    <n v="2860000"/>
    <m/>
    <s v="007643"/>
    <m/>
    <n v="15102010"/>
    <n v="1"/>
    <s v="NC"/>
    <s v="Classified: 2523.21"/>
    <s v="PORTLAND CEMENT IN BIG BAGS"/>
    <m/>
  </r>
  <r>
    <s v="CINT3909MORYES01"/>
    <n v="1"/>
    <x v="183"/>
    <s v="Consignee: Texan Cement; Goods Shipped: 25, 882 Pcs Portland Cement In Big Bags; Consignee (Original Format): Texan Cement Inc"/>
    <x v="22"/>
    <m/>
    <s v="TEXAN CEMENT INC_x000a_3801 FOUST ROAD_x000a_BROWNSVILLE TEXAS_x000a_USA   78521_x000a_TE9566568538"/>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s v="The Port of Brownsville, Brownsville, Texas"/>
    <s v="Southwest Region"/>
    <x v="15"/>
    <s v="All Other Turkey Mediterranean Region Ports, Turkey"/>
    <s v="Western Asia"/>
    <x v="0"/>
    <s v="TURKEY"/>
    <x v="0"/>
    <s v="TON HIL II"/>
    <n v="12"/>
    <m/>
    <s v="25882 PCS"/>
    <s v=" "/>
    <n v="42999000"/>
    <n v="42999"/>
    <s v="42999 ET"/>
    <n v="4945000"/>
    <m/>
    <s v="000001"/>
    <m/>
    <n v="15102010"/>
    <n v="1"/>
    <s v="NC"/>
    <s v="Classified: 2523.21"/>
    <s v="25, 882 PCS PORTLAND CEMENT IN BIG BAGS"/>
    <m/>
  </r>
  <r>
    <s v="CCBCTRYIK2406261"/>
    <n v="1"/>
    <x v="10"/>
    <s v="Consignee: Texan Cement; Goods Shipped: Portland Cement In Big Bags; Ttl Net Weight: 4 3, 999. 40 Mt; Ttl Gross Weight: 44, 102. 928 Mt; Tt L Bigbag; Consignee (Original Format): Texan Cement, Inc"/>
    <x v="22"/>
    <m/>
    <s v="TEXAN CEMENT, INC_x000a_3801 FOUST RD, BROWNSVILLE_x000a_TX 78521_x000a_A.A EDUARDO CAMACHO_x000a_TE+1 956-656-8538"/>
    <m/>
    <x v="19"/>
    <s v="MEDCEM GLOBAL PAZARLAMA A.S_x000a_ATATURK MAH. ERTUGRUL GAZI SK_x000a_METROPOL ISTANBUL C-2 AP. NO:2A/18_x000a_34758 ATASEHIR ISTANBUL"/>
    <m/>
    <s v="CCBC - Cosco Shipping Bulk Co Ltd"/>
    <s v="DIX SHIPPING CO, INC_x000a_400 RL OSTOS RD, BROWNSVILLE, TX 78521, EMAIL: DIXBROAGY@DIXSHIPPING.COM"/>
    <m/>
    <s v="Turkey"/>
    <s v="The Port of Brownsville, Brownsville, Texas"/>
    <s v="Southwest Region"/>
    <s v="The Port of Brownsville, Brownsville, Texas"/>
    <s v="Southwest Region"/>
    <x v="15"/>
    <s v="All Other Turkey Mediterranean Region Ports, Turkey"/>
    <s v="Western Asia"/>
    <x v="0"/>
    <s v="YESILOVACIK,TR"/>
    <x v="0"/>
    <s v="SHENG NING HAI"/>
    <n v="27"/>
    <m/>
    <s v="25882 PCS"/>
    <s v=" "/>
    <n v="44103000"/>
    <n v="44103"/>
    <s v="44103 ET"/>
    <n v="2470000"/>
    <m/>
    <s v="000001"/>
    <m/>
    <n v="15102010"/>
    <n v="1"/>
    <s v="NC"/>
    <s v="Classified: 2523.21"/>
    <s v="PORTLAND CEMENT IN BIG BAGS; TTL NET WEIGHT: 4 3, 999. 40MT; TTL GROSS WEIGHT: 44, 102. 928MT; TT L BIGBAG: 25882 PCS."/>
    <m/>
  </r>
  <r>
    <s v="CINT3966MORYES01"/>
    <n v="1"/>
    <x v="184"/>
    <s v="Consignee: Texan Cement; Goods Shipped: Big Bags Of Portland Cement; Consignee (Original Format): Texan Cement Inc"/>
    <x v="22"/>
    <m/>
    <s v="TEXAN CEMENT INC_x000a_3801 FOUST ROAD_x000a_BROWNSVILLE, TEXAS 78521"/>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s v="The Port of Brownsville, Brownsville, Texas"/>
    <s v="Southwest Region"/>
    <x v="15"/>
    <s v="All Other Turkey Mediterranean Region Ports, Turkey"/>
    <s v="Western Asia"/>
    <x v="0"/>
    <s v="TURKEY"/>
    <x v="0"/>
    <s v="XIN ZHI SEA"/>
    <n v="3"/>
    <m/>
    <s v="25882 BAG"/>
    <s v=" "/>
    <n v="44103000"/>
    <n v="44103"/>
    <s v="44103 ET"/>
    <n v="3175000"/>
    <m/>
    <s v="000001"/>
    <m/>
    <n v="15102010"/>
    <n v="1"/>
    <s v="NC"/>
    <s v="Classified: 2523.21"/>
    <s v="BIG BAGS OF PORTLAND CEMENT"/>
    <m/>
  </r>
  <r>
    <s v="RAOWSCCO24010001"/>
    <n v="1"/>
    <x v="185"/>
    <s v="Consignee: Texan Cement; Goods Shipped: Big Bags Containing Portland Cement; Consignee (Original Format): Texan Cement Inc"/>
    <x v="22"/>
    <m/>
    <s v="TEXAN CEMENT INC_x000a_3801 FOUST ROAD_x000a_BROWNSVILLE, TEXAS 78521"/>
    <m/>
    <x v="19"/>
    <s v="MEDCEM GLOBAL PAZARLAMA AS_x000a_ATATURK MAH ERTUGRUL GAZI SK_x000a_METROPOL ISTANBUL C2 AP NO 2A 18_x000a_ISTANBUL , TURKEY 34758"/>
    <m/>
    <s v="RAOW - Range Shipping Ltd"/>
    <s v="DIX SHIPPING CO INC_x000a_400 RL OSTOS ROAD, BROWNSVILLE TEXAS 78521"/>
    <m/>
    <s v="Turkey"/>
    <s v="The Port of Brownsville, Brownsville, Texas"/>
    <s v="Southwest Region"/>
    <s v="The Port of Brownsville, Brownsville, Texas"/>
    <s v="Southwest Region"/>
    <x v="15"/>
    <s v="All Other Turkey Mediterranean Region Ports, Turkey"/>
    <s v="Western Asia"/>
    <x v="0"/>
    <s v="TURKEY"/>
    <x v="0"/>
    <s v="SCORPIO CONFIDENCE"/>
    <s v="SC001"/>
    <m/>
    <s v="25882 BAG"/>
    <s v=" "/>
    <n v="44102000"/>
    <n v="44102"/>
    <s v="44102 ET"/>
    <n v="6968000"/>
    <m/>
    <s v="000001"/>
    <m/>
    <n v="15102010"/>
    <n v="1"/>
    <s v="NC"/>
    <s v="Classified: 2523.21"/>
    <s v="BIG BAGS CONTAINING PORTLAND CEMENT"/>
    <m/>
  </r>
  <r>
    <s v="DRYD110424301"/>
    <n v="1"/>
    <x v="186"/>
    <s v="Consignee: Texan Cement; Goods Shipped: Portland Cement In Big Bags In Bulk Portland Cement In Big Bags 44102. 928 Mt; Consignee (Original Format): Texan Cement Inc"/>
    <x v="22"/>
    <m/>
    <s v="TEXAN CEMENT INC_x000a_3801 FOUST ROAD 78521 BROWNSVILLE_x000a_TEXAS US"/>
    <m/>
    <x v="19"/>
    <s v="MEDCEM GLOBAL PAZARLAMA AS_x000a_ATATURK MAH ERTUGRUL GAZI SK_x000a_METROPOL ISTANBUL C 2 AP NO 2A 18_x000a_24758 ATASEHIR ISTANBUL ON BEHALF_x000a_TEOF TRADELAND GROUP BV"/>
    <m/>
    <s v="DRYD - Drylog Trading Ltd"/>
    <s v="DIX SHIPPING CO INC_x000a_400 RL OSTOS ROAD 78521 BROWNSVILLE, TEXAS US"/>
    <m/>
    <s v="Turkey"/>
    <s v="The Port of Brownsville, Brownsville, Texas"/>
    <s v="Southwest Region"/>
    <s v="The Port of Brownsville, Brownsville, Texas"/>
    <s v="Southwest Region"/>
    <x v="15"/>
    <s v="All Other Turkey Mediterranean Region Ports, Turkey"/>
    <s v="Western Asia"/>
    <x v="0"/>
    <s v="YESILOVACIK,TR"/>
    <x v="0"/>
    <s v="AMIS POWER"/>
    <n v="28"/>
    <n v="9780990"/>
    <s v="25882 BAG"/>
    <s v=" "/>
    <n v="44102928"/>
    <n v="44103"/>
    <s v="44102928 KG"/>
    <n v="5072000"/>
    <m/>
    <s v="001000"/>
    <m/>
    <n v="15102010"/>
    <n v="1"/>
    <s v="NC"/>
    <s v="Classified: 2523.21"/>
    <s v="PORTLAND CEMENT IN BIG BAGS"/>
    <m/>
  </r>
  <r>
    <s v="DRYD101124401"/>
    <n v="1"/>
    <x v="187"/>
    <s v="Consignee: Texan Cement; Goods Shipped: Portland Cement In Big Bags In Bulk Portland Cement In Big Bags 43985. 352 Mt; Consignee (Original Format): Texan Cement Inc"/>
    <x v="22"/>
    <m/>
    <s v="TEXAN CEMENT INC_x000a_3801 FOUST ROAD 78521 BROWNSVILLE_x000a_TEXAS USA"/>
    <m/>
    <x v="19"/>
    <s v="MEDCEM GLOBAL PAZARLAMA AS_x000a_ATATURK MAH ERTUGRUL GAZI SK_x000a_METROPOL ISTANBUL C 2 AP NO 2A 18_x000a_34758 ATASEHIR ISTANBUL"/>
    <m/>
    <s v="DRYD - Drylog Trading Ltd"/>
    <s v="DIX SHIPPING CO INC_x000a_400 RL OSTOS ROAD 78521 BROWNSVILLE, TEXAS USA"/>
    <s v="DRYD - Drylog Trading Ltd"/>
    <s v="Turkey"/>
    <s v="The Port of Brownsville, Brownsville, Texas"/>
    <s v="Southwest Region"/>
    <s v="The Port of Brownsville, Brownsville, Texas"/>
    <s v="Southwest Region"/>
    <x v="15"/>
    <s v="All Other Turkey Mediterranean Region Ports, Turkey"/>
    <s v="Western Asia"/>
    <x v="0"/>
    <s v="YESILOVACIK,TR"/>
    <x v="0"/>
    <s v="BALTIC SCORPION"/>
    <s v="01"/>
    <m/>
    <s v="25813 PCS"/>
    <s v=" "/>
    <n v="43985352"/>
    <n v="43985"/>
    <s v="43985352 KG"/>
    <n v="4399000"/>
    <m/>
    <s v="001000"/>
    <m/>
    <n v="15102010"/>
    <n v="1"/>
    <s v="NC"/>
    <s v="Classified: 2523.21"/>
    <s v="PORTLAND CEMENT IN BIG BAGS"/>
    <m/>
  </r>
  <r>
    <s v="BUNGJOKE23032504"/>
    <n v="1"/>
    <x v="188"/>
    <s v="Consignee: Cimsa Americas Cement; Goods Shipped: Calcium Alumincate Cement Calcium Aluminate Cement Calcium Aluminate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Gemlik, Turkey"/>
    <s v="Western Asia"/>
    <x v="0"/>
    <s v="TURKEY"/>
    <x v="2"/>
    <s v="JOKER"/>
    <n v="45"/>
    <n v="9448578"/>
    <s v="258 PCS"/>
    <s v=" "/>
    <n v="320000"/>
    <n v="320"/>
    <s v="320 ET"/>
    <n v="124000"/>
    <m/>
    <s v="000001"/>
    <m/>
    <n v="15102010"/>
    <n v="1"/>
    <s v="NC"/>
    <s v="Classified: 2523.30"/>
    <s v="CALCIUM ALUMINCATE CEMENT CALCIUM ALUMINATE CEMENT CALCIUM ALUMINATE CEMENT"/>
    <m/>
  </r>
  <r>
    <s v="LDCH357150A"/>
    <n v="1"/>
    <x v="189"/>
    <s v="Goods Shipped: Orinary Portland Cement Cas No 68475 76 3; Shipper: Power Cement Ltd."/>
    <x v="23"/>
    <m/>
    <s v="CEMCO TRADING, LLC_x000a_1011 JACINTOPORT BLVD HOUSTON, TX_x000a_77015, USA"/>
    <m/>
    <x v="18"/>
    <s v="POWER CEMENT LTD._x000a_ARIF HABIB CENTER 23 M.T KHAN ROAD_x000a_KARACHI 74000 PAKISTAN"/>
    <s v="Power Cement Limited"/>
    <s v="LDCH - Louis Dreyfus Company Suisse Sa"/>
    <s v="SOU-TIER INC ROBERT F. BARNES CUSTO_x000a_JOLLYVILLE RD #300, AUSTIN TX, 78759, PH (512)474-7796 X2202"/>
    <s v="LDCH - Louis Dreyfus Company Suisse Sa"/>
    <s v="Pakistan"/>
    <s v="Houston, Houston, Texas"/>
    <s v="Southwest Region"/>
    <s v="Houston, Houston, Texas"/>
    <s v="Southwest Region"/>
    <x v="2"/>
    <s v="All Other Pakistan Ports, Pakistan"/>
    <s v="Southern Asia"/>
    <x v="8"/>
    <s v="BIN QASIM"/>
    <x v="0"/>
    <s v="PINDOS"/>
    <n v="28"/>
    <n v="9761322"/>
    <s v="25667 BAG"/>
    <s v=" "/>
    <n v="38585000"/>
    <n v="38585"/>
    <s v="38585 ET"/>
    <n v="4437000"/>
    <m/>
    <s v="001000"/>
    <m/>
    <n v="15102010"/>
    <n v="1"/>
    <s v="NC"/>
    <s v="Classified: 2523.21"/>
    <s v="ORINARY PORTLAND CEMENT CAS-NO 68475-76-3"/>
    <m/>
  </r>
  <r>
    <s v="WBCP00088110"/>
    <n v="1"/>
    <x v="190"/>
    <s v="Goods Shipped: Cement Type I/Ii In Big Bags According To Ast M C150 (Low Alkali Portland Cement)"/>
    <x v="8"/>
    <m/>
    <s v="HLJ INTERNATIONAL TRADING COMPANY_x000a_LLC 200 NORTH LASALLE STREET, STE_x000a_2020 CHICAGO, IL 60601-1025_x000a_UNITED STATES"/>
    <m/>
    <x v="5"/>
    <s v="NUH CIMENTO SANAYI ANONIM SIRKETI_x000a_HACI AKIF MH D-100 KARAYOLU CD_x000a_NO.92 HEREKE KORFEZ, KOCAELI_x000a_TURKIYE"/>
    <m/>
    <s v="WBCP - Western Bulk Carriers As"/>
    <s v="HLJ INTERNATIONAL TRADING COMPANY_x000a_LLC 200 NORTH LASALLE STREET, STE, 2020 CHICAGO, IL 60601-1025, UNITED STATES"/>
    <m/>
    <s v="Turkey"/>
    <s v="Wilmington, Wilmington, North Carolina"/>
    <s v="Southeast Region"/>
    <s v="Wilmington, Wilmington, North Carolina"/>
    <s v="Southeast Region"/>
    <x v="0"/>
    <s v="All Other Turkey Mediterranean Region Ports, Turkey"/>
    <s v="Western Asia"/>
    <x v="0"/>
    <s v="HEREKE TURKEY"/>
    <x v="0"/>
    <s v="SEA AFFLUENCE"/>
    <n v="2"/>
    <n v="9569255"/>
    <s v="25667 BAG"/>
    <s v=" "/>
    <n v="38526000"/>
    <n v="38526"/>
    <s v="38526 ET"/>
    <n v="4199000"/>
    <m/>
    <s v="000001"/>
    <m/>
    <n v="15102010"/>
    <n v="1"/>
    <s v="NC"/>
    <s v="Classified: 2523.21"/>
    <s v="CEMENT TYPE I/II IN BIG BAGS ACCORDING TO AST M C150 (LOW ALKALI PORTLAND CEMENT)"/>
    <m/>
  </r>
  <r>
    <s v="DRYD151224401"/>
    <n v="1"/>
    <x v="191"/>
    <s v="Consignee: Texan Cement; Goods Shipped: Portland Cement In Big Bags In Bulk Portland Cement In Big Bags 43651. 368 Mt; Consignee (Original Format): Texan Cement Inc"/>
    <x v="22"/>
    <m/>
    <s v="TEXAN CEMENT INC_x000a_3801 FOUST ROAD 78521 BROWNSVILLE_x000a_TEXAS US"/>
    <m/>
    <x v="19"/>
    <s v="MEDCEM GLOBAL PAZARLAMA AS_x000a_ATATURK MAH ERTUGRUL GAZI SK_x000a_METROPOL ISTANBUL C2 AP NO 2 A 18_x000a_34758 ATASEHIR ISTANBUL ON BEHALF_x000a_TEOF TRADELAND SHIPPING PTE LTD"/>
    <m/>
    <s v="DRYD - Drylog Trading Ltd"/>
    <s v="DIX SHIPPING CO INC_x000a_400 RL OSTOS ROAD 78521 BROWNSVILLE, TEXAS US"/>
    <s v="DRYD - Drylog Trading Ltd"/>
    <s v="Turkey"/>
    <s v="The Port of Brownsville, Brownsville, Texas"/>
    <s v="Southwest Region"/>
    <s v="The Port of Brownsville, Brownsville, Texas"/>
    <s v="Southwest Region"/>
    <x v="15"/>
    <s v="All Other Turkey Mediterranean Region Ports, Turkey"/>
    <s v="Western Asia"/>
    <x v="0"/>
    <s v="YESILOVACIK,TR"/>
    <x v="0"/>
    <s v="WESTERN FUJI"/>
    <s v="01"/>
    <n v="9856268"/>
    <s v="25617 PCS"/>
    <s v=" "/>
    <n v="43651368"/>
    <n v="43651"/>
    <s v="43651368 KG"/>
    <n v="2575000"/>
    <m/>
    <s v="001000"/>
    <m/>
    <n v="15102010"/>
    <n v="1"/>
    <s v="NC"/>
    <s v="Classified: 2523.21"/>
    <s v="PORTLAND CEMENT IN BIG BAGS"/>
    <m/>
  </r>
  <r>
    <s v="DRYD020125801"/>
    <n v="1"/>
    <x v="192"/>
    <s v="Consignee: Texan Cement; Goods Shipped: Astm C 150 Type I Ii La Cement In 1. 5 Mt Big Bags In Bulk Astm C 150 Type I Ii La Cement In 1. 5 Mt Big Bags 38500. 848 Mt; Consignee (Original Format): Texan Cement Inc"/>
    <x v="22"/>
    <m/>
    <s v="TEXAN CEMENT INC_x000a_3801 FOUST ROAD 78521 BROWNSVILLE_x000a_TEXAS US"/>
    <m/>
    <x v="0"/>
    <s v="GOLTAS GOLLER BOLGESI CIMENTO SAN_x000a_VE TIC AS VISNEZADE MAH PROF DR_x000a_ALAEDDIN YAVASCA SOK MARMARA APT NO_x000a_4 2 BESIKTAS ISTANBUL ON BEHALF OF_x000a_TETRADELAND SHIPPING LTD"/>
    <m/>
    <s v="DRYD - Drylog Trading Ltd"/>
    <s v="DIX SHIPPING CO INC_x000a_400 RL OSTOS ROAD 78521 BROWNSVILLE, TEXAS US"/>
    <s v="DRYD - Drylog Trading Ltd"/>
    <s v="Turkey"/>
    <s v="The Port of Brownsville, Brownsville, Texas"/>
    <s v="Southwest Region"/>
    <s v="The Port of Brownsville, Brownsville, Texas"/>
    <s v="Southwest Region"/>
    <x v="15"/>
    <s v="Adalia, Turkey"/>
    <s v="Western Asia"/>
    <x v="0"/>
    <s v="ANTALYA,TR"/>
    <x v="0"/>
    <s v="SAKURA"/>
    <n v="11"/>
    <m/>
    <s v="25616 BAG"/>
    <s v=" "/>
    <n v="38500848"/>
    <n v="38501"/>
    <s v="38500848 KG"/>
    <n v="23832000"/>
    <m/>
    <s v="001000"/>
    <m/>
    <n v="15102010"/>
    <n v="1"/>
    <s v="NC"/>
    <s v="Classified: 6811.82"/>
    <s v="ASTM C 150 TYPE I II LA CEMENT IN 1. 5 MT BIG BAGS"/>
    <m/>
  </r>
  <r>
    <s v="CMHW004"/>
    <n v="1"/>
    <x v="179"/>
    <s v="Consignee: Sesco Cement Corp Sesco Cement Corp.; Goods Shipped: White Portland Cement C150 Packed In Jumbo Ba Gs; Shipper (Original Format): Royal El Minya Cement Company; Shipper: Royal El Minya Cement Co."/>
    <x v="2"/>
    <s v="Construction Materials"/>
    <s v="SESCO CEMENT CORP_x000a_7300 WINGATE ST_x000a_77011 HOUSTON, TX -USA_x000a_281-575-1680 281-822-0404_x000a_TE713 598 5213 MOBILE"/>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s v="Houston, Houston, Texas"/>
    <s v="Southwest Region"/>
    <x v="2"/>
    <s v="Damietta, Egypt"/>
    <s v="Northern Africa"/>
    <x v="2"/>
    <s v="DAMIETTA, EG"/>
    <x v="1"/>
    <s v="PROTECTOR ST NICKOLAS"/>
    <n v="222"/>
    <m/>
    <s v="2502 BAG"/>
    <s v=" "/>
    <n v="3999070"/>
    <n v="3999"/>
    <s v="3999070 KG"/>
    <n v="480000"/>
    <m/>
    <s v="000001"/>
    <m/>
    <n v="15102010"/>
    <n v="1"/>
    <s v="NC"/>
    <s v="Classified: 2523.21"/>
    <s v="WHITE PORTLAND CEMENT C150 PACKED IN JUMBO BA GS"/>
    <m/>
  </r>
  <r>
    <s v="OFCWSONMOR424901"/>
    <n v="1"/>
    <x v="193"/>
    <s v="Consignee: Fortress Cement Inc.; Goods Shipped: Moderate Alkali Cement Low Alkali Cemen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s v="Port Of Entry-Morehead City - Beaufort, Beaufort‑Morehead City, North Carolina"/>
    <s v="Southeast Region"/>
    <x v="0"/>
    <s v="All Other Turkey Black Sea and Sea of Marmara Port, Turkey"/>
    <s v="Western Asia"/>
    <x v="0"/>
    <s v="TURKEY"/>
    <x v="0"/>
    <s v="ATHENA"/>
    <s v="04249"/>
    <m/>
    <s v="2500 BKG"/>
    <s v=" "/>
    <n v="5000000"/>
    <n v="5000"/>
    <s v="5000 ET"/>
    <n v="20340000"/>
    <m/>
    <s v="000001"/>
    <m/>
    <n v="30302010"/>
    <n v="1"/>
    <s v="NC"/>
    <s v="Classified: 9619.00"/>
    <s v="MODERATE ALKALI CEMENT LOW ALKALI CEMENT"/>
    <m/>
  </r>
  <r>
    <s v="WBCP00088081"/>
    <n v="1"/>
    <x v="194"/>
    <s v="Goods Shipped: Low Alkali Portland Cement In Big Bags"/>
    <x v="8"/>
    <m/>
    <s v="HLJ INTERNATIONAL TRADING COMPANY L_x000a_200 NORTH LASALLE STREET, STE 2020_x000a_CHICAGO, IL 60601-1025"/>
    <m/>
    <x v="5"/>
    <s v="NUH CIMENTO SANAYI AS_x000a_HACI AKIF MAH. D-100 KARAYOLU_x000a_CAD.92 HEREKE_x000a_41800 KOCAELI TURKIYE"/>
    <s v="Nuh çimento Sanayi A.S."/>
    <s v="WBCP - Western Bulk Carriers As"/>
    <s v="HLJ INTERNATIONAL TRADING COMPANY L_x000a_200 NORTH LASALLE STREET, STE 2020, CHICAGO, IL 60601-1025"/>
    <m/>
    <s v="Turkey"/>
    <s v="Wilmington, Wilmington, North Carolina"/>
    <s v="Southeast Region"/>
    <s v="Wilmington, Wilmington, North Carolina"/>
    <s v="Southeast Region"/>
    <x v="0"/>
    <s v="All Other Turkey Mediterranean Region Ports, Turkey"/>
    <s v="Western Asia"/>
    <x v="0"/>
    <s v="HEREKE TURKEY"/>
    <x v="0"/>
    <s v="ALAMO"/>
    <n v="10"/>
    <n v="9851335"/>
    <s v="25 BAG"/>
    <s v=" "/>
    <n v="37525000"/>
    <n v="37525"/>
    <s v="37525 ET"/>
    <n v="3415000"/>
    <m/>
    <s v="000001"/>
    <m/>
    <n v="15102010"/>
    <n v="1"/>
    <s v="NC"/>
    <s v="Classified: 2523.21"/>
    <s v="LOW ALKALI PORTLAND CEMENT IN BIG BAGS"/>
    <m/>
  </r>
  <r>
    <s v="CINT3874MORYES01"/>
    <n v="1"/>
    <x v="195"/>
    <s v="Consignee: Texan Cement; Goods Shipped: 24, 947 Big Bags Portland Cement; Consignee (Original Format): Texan Cement Inc"/>
    <x v="22"/>
    <m/>
    <s v="TEXAN CEMENT INC_x000a_3801 FOUST ROAD_x000a_BROWNSVILLE TEXAS_x000a_USA   78521_x000a_TE956-656-8538"/>
    <m/>
    <x v="19"/>
    <s v="MEDCEM GLOBAL PAZARLAMA AS_x000a_ATATURK MAH ERTUGRUL GAZI SK_x000a_METROPOL ISTANBUL C2 AP NO 2A 18_x000a_ISTANBUL , TURKEY 34758"/>
    <m/>
    <s v="CINT - Cargill International S A"/>
    <s v="DIX SHIPPING CO INC_x000a_400 RL OSTOS ROAD, BROWNSVILLE TEXAS 78521"/>
    <m/>
    <s v="Turkey"/>
    <s v="The Port of Brownsville, Brownsville, Texas"/>
    <s v="Southwest Region"/>
    <s v="The Port of Brownsville, Brownsville, Texas"/>
    <s v="Southwest Region"/>
    <x v="15"/>
    <s v="All Other Turkey Mediterranean Region Ports, Turkey"/>
    <s v="Western Asia"/>
    <x v="0"/>
    <s v="TURKEY"/>
    <x v="0"/>
    <s v="PUNTA"/>
    <n v="30"/>
    <m/>
    <s v="24947 PCS"/>
    <s v=" "/>
    <n v="42430000"/>
    <n v="42430"/>
    <s v="42430 ET"/>
    <n v="4625000"/>
    <m/>
    <s v="000001"/>
    <m/>
    <n v="15102010"/>
    <n v="1"/>
    <s v="NC"/>
    <s v="Classified: 2523.21"/>
    <s v="24, 947 BIG BAGS PORTLAND CEMENT"/>
    <m/>
  </r>
  <r>
    <s v="VSLMABUALA01"/>
    <n v="1"/>
    <x v="196"/>
    <s v="Goods Shipped: Ordinary Portland Cement In Bulk Ordinary Portland Cement 37500. 000 Mt"/>
    <x v="24"/>
    <m/>
    <s v="VALENCIA SHIPPING LLC_x000a_12429 SANDPIPER ROAD STE B_x000a_THACKERVILLE OKLAHOMA USA"/>
    <m/>
    <x v="18"/>
    <s v="DG KHAN CEMENT COMPANY LIMITED_x000a_NISHAT HOUSE 53 A LAWRENCE ROAD_x000a_LAHORE PAKISTAN"/>
    <m/>
    <s v="VSLM - Valencia Shipping Llc"/>
    <s v="VALENCIA SHIPPING LLC_x000a_12429 SANDPIPER ROAD STE B, THACKERVILLE OKLAHOMA USA"/>
    <s v="VSLM - Valencia Shipping Llc"/>
    <s v="Pakistan"/>
    <s v="Houston, Houston, Texas"/>
    <s v="Southwest Region"/>
    <s v="Houston, Houston, Texas"/>
    <s v="Southwest Region"/>
    <x v="2"/>
    <s v="Karachi, Pakistan"/>
    <s v="Southern Asia"/>
    <x v="8"/>
    <s v="KARACHI"/>
    <x v="0"/>
    <s v="ABU AL ABYAD"/>
    <s v="01"/>
    <m/>
    <s v="24945 BAG"/>
    <s v=" "/>
    <n v="37500000"/>
    <n v="37500"/>
    <s v="37500000 KG"/>
    <n v="3375000"/>
    <m/>
    <s v="001000"/>
    <m/>
    <n v="15102010"/>
    <n v="1"/>
    <s v="NC"/>
    <s v="Classified: 2523.21"/>
    <s v="ORDINARY PORTLAND CEMENT"/>
    <m/>
  </r>
  <r>
    <s v="BUKAPD1023AGHS01"/>
    <n v="1"/>
    <x v="197"/>
    <s v="Consignee: Sesacam Cement Conrete Construction; Goods Shipped: Cement In Big Bags; Notify Party: Sesacam Cement Conrete Construction"/>
    <x v="25"/>
    <m/>
    <s v="SESACAM CEMENT CONRETE CONSTRUCTION_x000a_MATERIALS LLC, 2005 S MASON ROAD_x000a_KATY TX 77450"/>
    <m/>
    <x v="22"/>
    <s v="SURTAS ISLETMECILIK INSAAT VE_x000a_NAKLIYAT LTD, EGEMENLIK MAH 6153_x000a_SOKAK 4, ISIKKENT BORNOVA IZMIR"/>
    <m/>
    <s v="BUKA - Bulk Atlantic Inc"/>
    <s v="SESACAM CEMENT CONRETE CONSTRUCTION_x000a_MATERIALS LLC, 2005 S MASON ROAD, KATY TX 77450"/>
    <m/>
    <s v="Turkey"/>
    <s v="Houston, Houston, Texas"/>
    <s v="Southwest Region"/>
    <s v="Houston, Houston, Texas"/>
    <s v="Southwest Region"/>
    <x v="2"/>
    <s v="All Other Turkey Mediterranean Region Ports, Turkey"/>
    <s v="Western Asia"/>
    <x v="0"/>
    <s v="ALIAGA"/>
    <x v="0"/>
    <s v="PVT DIAMOND"/>
    <s v="PVT01"/>
    <m/>
    <s v="24750 BAG"/>
    <s v=" "/>
    <n v="49599000"/>
    <n v="49599"/>
    <s v="49599000 KG"/>
    <n v="4166000"/>
    <m/>
    <s v="000001"/>
    <m/>
    <n v="15102010"/>
    <n v="1"/>
    <s v="NC"/>
    <s v="Classified: 2523.90"/>
    <s v="CEMENT IN BIG BAGS"/>
    <m/>
  </r>
  <r>
    <s v="HTKY0320251"/>
    <n v="1"/>
    <x v="198"/>
    <s v="Consignee: Texan Cement; Goods Shipped: Cement In Bags In Bulk Cement In Bags 42001. 900 Mt; Consignee (Original Format): Texan Cement Inc"/>
    <x v="22"/>
    <m/>
    <s v="TEXAN CEMENT INC_x000a_3801 FOUST ROAD 78521 BRONWSVILLE_x000a_TEXAS USA"/>
    <m/>
    <x v="19"/>
    <s v="MEDCEM GLOBAL PAZARLAMA AS_x000a_2A 18 34757 ATASEHIR ISTANBUL SELBY_x000a_GLOBAL TRADING DMCC UNIT NO 1407 A"/>
    <m/>
    <s v="HTKY - Hollis Trucking Company"/>
    <s v="DIX AGENCY BROWNSVILLE LP_x000a_400 RL OSTOS RD 78521 BROWNSVILLE, TEXAS USA"/>
    <m/>
    <s v="Turkey"/>
    <s v="The Port of Brownsville, Brownsville, Texas"/>
    <s v="Southwest Region"/>
    <s v="The Port of Brownsville, Brownsville, Texas"/>
    <s v="Southwest Region"/>
    <x v="15"/>
    <s v="All Other Turkey Black Sea and Sea of Marmara Port, Turkey"/>
    <s v="Western Asia"/>
    <x v="0"/>
    <s v="YESILOVACIK,TR"/>
    <x v="0"/>
    <s v="HTK NEW SKY"/>
    <n v="2025"/>
    <n v="9708746"/>
    <s v="24707 BAG"/>
    <s v=" "/>
    <n v="42001900"/>
    <n v="42002"/>
    <s v="42001900 KG"/>
    <n v="2394000"/>
    <m/>
    <s v="001000"/>
    <m/>
    <n v="15102010"/>
    <n v="1"/>
    <s v="NC"/>
    <s v="Classified: 2523.21"/>
    <s v="CEMENT IN BAGS"/>
    <m/>
  </r>
  <r>
    <s v="SBKOTYMF20250101"/>
    <n v="1"/>
    <x v="199"/>
    <s v="Consignee: Texan Cement; Goods Shipped: Portland Cement In Big Bags; Consignee (Original Format): Texan Cement, Inc."/>
    <x v="22"/>
    <m/>
    <s v="TEXAN CEMENT, INC._x000a_3801 FOUST ROAD_x000a_BROWSVILLE TX78521 US"/>
    <m/>
    <x v="19"/>
    <s v="MEDCEM GLOBAL PAZARLAMA A.S._x000a_ATATURK MAHALLESI ERTUGRUL GAZI_x000a_SOKAK METROPOL ISTANBUL C2_x000a_ISTANBUL TR"/>
    <m/>
    <s v="SBKO - Star Bulk Carriers Corp"/>
    <m/>
    <m/>
    <s v="Turkey"/>
    <s v="The Port of Brownsville, Brownsville, Texas"/>
    <s v="Southwest Region"/>
    <s v="The Port of Brownsville, Brownsville, Texas"/>
    <s v="Southwest Region"/>
    <x v="15"/>
    <s v="All Other Turkey Mediterranean Region Ports, Turkey"/>
    <s v="Western Asia"/>
    <x v="0"/>
    <s v="YESILOVACIK,TR"/>
    <x v="0"/>
    <s v="TYMFI"/>
    <s v="001"/>
    <m/>
    <s v="24706 BKG"/>
    <s v=" "/>
    <n v="42099024"/>
    <n v="42099"/>
    <s v="42099024 KG"/>
    <n v="2400000"/>
    <m/>
    <n v="349032"/>
    <m/>
    <n v="15102010"/>
    <n v="1"/>
    <s v="NC"/>
    <s v="Classified: 2523.21"/>
    <s v="PORTLAND CEMENT IN BIG BAGS"/>
    <m/>
  </r>
  <r>
    <s v="BUNGALPH20022404"/>
    <n v="1"/>
    <x v="44"/>
    <s v="Consignee: Cimsa Americas Cement; Goods Shipped: White Portland Cement In Bi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ALPHA FLAME"/>
    <s v="01"/>
    <n v="9708916"/>
    <s v="2468 PCS"/>
    <s v=" "/>
    <n v="3702000"/>
    <n v="3702"/>
    <s v="3702000 KG"/>
    <n v="404000"/>
    <m/>
    <s v="000001"/>
    <m/>
    <n v="15102010"/>
    <n v="1"/>
    <s v="NC"/>
    <s v="Classified: 2523.21"/>
    <s v="WHITE PORTLAND CEMENT IN BIGBAG"/>
    <m/>
  </r>
  <r>
    <s v="BLDD2505ALLC0001"/>
    <n v="1"/>
    <x v="200"/>
    <s v="Consignee: Cimsa Americas Cement; Goods Shipped: Big Bag Portland Cement Np2 On Site Concrete Mguzel@Onsiteconcretesolutions. Com"/>
    <x v="7"/>
    <s v="Construction Materials"/>
    <s v="CIMSA AMERICAS CEMENT_x000a_WATCO GREENSPORTS PORT_x000a_GATE 5, 13609 INDUSTRIAL ROAD_x000a_HOUSTON TX, 77015"/>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BYSCO INTERNATIONAL_x000a_133 N. FRIENDSWOOD DR. 107, FRIENDSWOOD TX 77546"/>
    <m/>
    <s v="Turkey"/>
    <s v="Port of Lake Charles, Lake Charles, Louisiana"/>
    <s v="South Central Region"/>
    <s v="Port of Lake Charles, Lake Charles, Louisiana"/>
    <s v="South Central Region"/>
    <x v="13"/>
    <s v="Aliaga, Turkey"/>
    <s v="Western Asia"/>
    <x v="0"/>
    <s v="ALIAGA"/>
    <x v="0"/>
    <s v="STRATEGIC HARMONY"/>
    <n v="3681"/>
    <m/>
    <s v="24667 BKG"/>
    <s v=" "/>
    <n v="37000500"/>
    <n v="37001"/>
    <s v="37000500 KG"/>
    <n v="2109000"/>
    <m/>
    <s v="000001"/>
    <m/>
    <n v="15102010"/>
    <n v="1"/>
    <s v="NC"/>
    <s v="Classified: 2523.21"/>
    <s v="BIG BAG PORTLAND CEMENT NP2 ON-SITE CONCRETE MGUZEL@ONSITECONCRETESOLUTIONS. COM"/>
    <m/>
  </r>
  <r>
    <s v="PDEK2314MRNL0001"/>
    <n v="1"/>
    <x v="201"/>
    <s v="Goods Shipped: Bigbags Grey Portland Cement Cem I 52. 2 R Ea Bag 1500 Kgs"/>
    <x v="26"/>
    <m/>
    <s v="CEMECO TRADING LLC_x000a_902 RIGEL ST_x000a_FRIENDSWOOD, TX 77546"/>
    <m/>
    <x v="4"/>
    <s v="CIMSA CIMENTO SANAYI VE TICARET AS_x000a_ALLIANZ TOWER KUCUKBAKKALKOY_x000a_MAHALLESI KAYISOAGI CADDESI NO.1/90_x000a_34750 ATASEHIR, ISTANBUL, TURKEY"/>
    <m/>
    <s v="PDEK - Pegasus Denizcilik"/>
    <s v="BYSCO INTERNATIONAL LLC_x000a_133 N.FRIENDSWOOD DR. #107, FRIENDAWOOD, TX 77546"/>
    <m/>
    <s v="Turkey"/>
    <s v="Port of New Orleans, New Orleans, Louisiana"/>
    <s v="South Central Region"/>
    <s v="Port of New Orleans, New Orleans, Louisiana"/>
    <s v="South Central Region"/>
    <x v="6"/>
    <s v="Adana, Turkey"/>
    <s v="Western Asia"/>
    <x v="0"/>
    <s v="MERSIN"/>
    <x v="0"/>
    <s v="SOPOT"/>
    <n v="2314"/>
    <n v="9727522"/>
    <s v="24667 BKG"/>
    <s v=" "/>
    <n v="37000500"/>
    <n v="37001"/>
    <s v="37000500 KG"/>
    <n v="4033000"/>
    <m/>
    <s v="000001"/>
    <m/>
    <n v="15102010"/>
    <n v="1"/>
    <s v="NC"/>
    <s v="Classified: 2523.21"/>
    <s v="BIGBAGS GREY PORTLAND CEMENT CEM I 52. 2 R EA BAG 1500 KGS"/>
    <m/>
  </r>
  <r>
    <s v="BLDD2312NELA0001"/>
    <n v="1"/>
    <x v="202"/>
    <s v="Goods Shipped: Gray Portland Cement Cem I 52, 5 R"/>
    <x v="27"/>
    <m/>
    <s v="BYSCO INTERNATIONAL, LLC_x000a_133 N. FRIENDSWOOD DR.#107_x000a_FRIENDSWOOD, TX 77546"/>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Lake Charles, Lake Charles, Louisiana"/>
    <s v="South Central Region"/>
    <s v="Port of Lake Charles, Lake Charles, Louisiana"/>
    <s v="South Central Region"/>
    <x v="13"/>
    <s v="Aliaga, Turkey"/>
    <s v="Western Asia"/>
    <x v="0"/>
    <s v="ALIAGA"/>
    <x v="0"/>
    <s v="STRATEGIC HARMONY"/>
    <n v="2301"/>
    <m/>
    <s v="24666 BAG"/>
    <s v=" "/>
    <n v="36999000"/>
    <n v="36999"/>
    <s v="36999000 KG"/>
    <n v="4033000"/>
    <m/>
    <s v="000001"/>
    <m/>
    <n v="15102010"/>
    <n v="1"/>
    <s v="NC"/>
    <s v="Classified: 2523.21"/>
    <s v="GRAY PORTLAND CEMENT CEM I 52, 5 R"/>
    <m/>
  </r>
  <r>
    <s v="SXBW3939220103"/>
    <n v="1"/>
    <x v="126"/>
    <s v="Goods Shipped: White Cement Cem Ii/ A L 42. 5 N, In 40 Kg Bags Packing: 561 Sling Bag"/>
    <x v="1"/>
    <m/>
    <s v="ARGOS DOMINICANA S.A._x000a_Calle Mayaguez# 103_x000a_Santo Domingo_x000a_2131_x000a_Dominican Republic"/>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s v="San Juan, San Juan, Puerto Rico"/>
    <s v="Southeast Region"/>
    <x v="9"/>
    <s v="Gabes, Tunisia"/>
    <s v="Northern Africa"/>
    <x v="7"/>
    <s v="PORT GABES"/>
    <x v="1"/>
    <s v="BERGE SNAEFELL"/>
    <n v="2201"/>
    <m/>
    <s v="561 BAG"/>
    <s v=" "/>
    <n v="879000"/>
    <n v="879"/>
    <s v="879000 KG"/>
    <n v="202000"/>
    <b v="1"/>
    <s v="000001"/>
    <m/>
    <n v="15102010"/>
    <n v="1"/>
    <s v="NC"/>
    <s v="Classified: 2523.21"/>
    <s v="WHITE CEMENT CEM II/ A-L 42. 5 N, IN 40KG BAGS PACKING: 561 SLING-BAG"/>
    <m/>
  </r>
  <r>
    <s v="PDEK2205HSTN0001"/>
    <n v="1"/>
    <x v="141"/>
    <s v="Consignee: Royal White Cement Inc. Royal White Cement; Goods Shipped: Cement Cemi 42. 5 Packed In Jumbo Bags; Consignee (Original Format): Royal White Cement Inc; Notify Party: Royal White Cement Inc"/>
    <x v="5"/>
    <s v="Chemicals"/>
    <s v="ROYAL WHITE CEMENT INC_x000a_14601 BELLAIRE BLVD_x000a_HOUSTON, TX 77083_x000a_PH:713-676-0000"/>
    <s v="Royal White Cement, Inc."/>
    <x v="3"/>
    <s v="SOHICO LTD_x000a_ROOM 1203, CHUNG SHEUNG BUILDING_x000a_9-10 QUEEN VICTORIA STREET_x000a_CENTRAL HONG KONG"/>
    <m/>
    <s v="PDEK - Pegasus Denizcilik"/>
    <s v="ROYAL WHITE CEMENT INC_x000a_14601 BELLAIRE BLVD, HOUSTON, TX 77083, PH:713-676-0000"/>
    <m/>
    <s v="Hong Kong"/>
    <s v="Houston, Houston, Texas"/>
    <s v="Southwest Region"/>
    <s v="Houston, Houston, Texas"/>
    <s v="Southwest Region"/>
    <x v="2"/>
    <s v="Bur Said, Egypt"/>
    <s v="Northern Africa"/>
    <x v="2"/>
    <s v="PORT SAID"/>
    <x v="0"/>
    <s v="ST PATRICK"/>
    <n v="2205"/>
    <n v="9691498"/>
    <s v="24262 BKG"/>
    <s v=" "/>
    <n v="36900000"/>
    <n v="36900"/>
    <s v="36900 ET"/>
    <n v="50922000"/>
    <m/>
    <s v="000001"/>
    <m/>
    <n v="15101010"/>
    <n v="1"/>
    <s v="NC"/>
    <s v="Classified: 3907.61"/>
    <s v="CEMENT CEMI 42. 5 PACKED IN JUMBO BAGS"/>
    <m/>
  </r>
  <r>
    <s v="BLDD2406NENO0001"/>
    <n v="1"/>
    <x v="203"/>
    <s v="Consignee: Cimsa Americas Cement; Goods Shipped: Gray Portland Cement Bags"/>
    <x v="7"/>
    <s v="Construction Materials"/>
    <s v="CIMSA AMERICAS CEMENT_x000a_13609 INDUSTRIAL ROAD_x000a_GATE 5 GREENSPORT_x000a_HOUSTON TX 77015"/>
    <s v="Cimsa Americas Cement Manufacturing And Sales Corp."/>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New Orleans, New Orleans, Louisiana"/>
    <s v="South Central Region"/>
    <s v="Port of New Orleans, New Orleans, Louisiana"/>
    <s v="South Central Region"/>
    <x v="6"/>
    <s v="Aliaga, Turkey"/>
    <s v="Western Asia"/>
    <x v="0"/>
    <s v="ALIAGA"/>
    <x v="0"/>
    <s v="HB GOLDEN EAGLE"/>
    <n v="2406"/>
    <m/>
    <s v="24234 BAG"/>
    <s v=" "/>
    <n v="36351000"/>
    <n v="36351"/>
    <s v="36351000 KG"/>
    <n v="2036000"/>
    <m/>
    <s v="000001"/>
    <m/>
    <n v="15102010"/>
    <n v="1"/>
    <s v="NC"/>
    <s v="Classified: 2523.21"/>
    <s v="GRAY PORTLAND CEMENT BAGS"/>
    <m/>
  </r>
  <r>
    <s v="PDEK2303ISHX0001"/>
    <n v="1"/>
    <x v="204"/>
    <s v="Consignee: Royal White Cement Inc. Royal White Cement; Goods Shipped: Big Bags (Each 1, 500 Kgs) White Masonry Cement   8, 146, 260 Kgs Big Bags (Each 1, 500 Kgs) Ground Granulated Blast Furnace Slag   8, 146, 260 Kgs Big Bags (Each 1, 500 Kgs) White Portland Cement 20, 128, 18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Houston, Houston, Texas"/>
    <s v="Southwest Region"/>
    <s v="Houston, Houston, Texas"/>
    <s v="Southwest Region"/>
    <x v="2"/>
    <s v="Alexandretta, Turkey"/>
    <s v="Western Asia"/>
    <x v="0"/>
    <s v="ISKENDERUN"/>
    <x v="1"/>
    <s v="ELAR TRADER"/>
    <n v="2303"/>
    <n v="9409534"/>
    <s v="24232 BAG"/>
    <s v=" "/>
    <n v="36420700"/>
    <n v="36421"/>
    <s v="36420700 KG"/>
    <n v="2732000"/>
    <m/>
    <s v="000001"/>
    <m/>
    <n v="15102010"/>
    <n v="1"/>
    <s v="NC"/>
    <s v="Classified: 2523.21"/>
    <s v="BIG BAGS (EACH 1, 500 KGS) WHITE MASONRY CEMENT - 8, 146, 260 KGS BIG BAGS (EACH 1, 500 KGS) GROUND GRANULATED BLAST FURNACE SLAG - 8, 146, 260 KGS BIG BAGS (EACH 1, 500 KGS) WHITE PORTLAND CEMENT 20, 128, 180 KGS CEM I 52, 5R"/>
    <m/>
  </r>
  <r>
    <s v="PDEK2401ISHX0001"/>
    <n v="1"/>
    <x v="67"/>
    <s v="Goods Shipped: Big Bags White Masonry Cement Ea Bag 1, 500 Kgs Big Bags White Portland Cement Cem I 52. 5 R Ea Bag 1,"/>
    <x v="5"/>
    <m/>
    <m/>
    <m/>
    <x v="0"/>
    <m/>
    <m/>
    <s v="PDEK - Pegasus Denizcilik"/>
    <m/>
    <m/>
    <s v="Turkey"/>
    <s v="Houston, Houston, Texas"/>
    <s v="Southwest Region"/>
    <s v="Houston, Houston, Texas"/>
    <s v="Southwest Region"/>
    <x v="2"/>
    <s v="Alexandretta, Turkey"/>
    <s v="Western Asia"/>
    <x v="0"/>
    <s v="ISKENDERUN"/>
    <x v="1"/>
    <s v="OCEAN CROWN"/>
    <n v="2401"/>
    <n v="9866653"/>
    <s v="24092 BKG"/>
    <s v=" "/>
    <n v="36210276"/>
    <n v="36210"/>
    <s v="36210276 KG"/>
    <n v="3947000"/>
    <m/>
    <s v="000001"/>
    <m/>
    <n v="15102010"/>
    <n v="1"/>
    <s v="NC"/>
    <s v="Classified: 2523.21"/>
    <s v="BIG BAGS WHITE MASONRY CEMENT EA BAG 1, 500 KGS BIG BAGS WHITE PORTLAND CEMENT CEM I 52. 5R EA BAG 1, 500 KGS"/>
    <m/>
  </r>
  <r>
    <s v="TGRAWV2023060601"/>
    <n v="1"/>
    <x v="205"/>
    <s v="Goods Shipped: Cement Cem I 52. 5 N Packed In 1. 6 Mt Jumbo Bag S   38, 577. 40 Metric Tons; Notify Party: Royal White Cement Inc"/>
    <x v="28"/>
    <m/>
    <s v="SOHICO LTD ROOM 1203_x000a_CHUNG SHEUNG BUILDING_x000a_9-10 QUEEN VICTORIA STREET_x000a_CENTRAL, HONG KONG"/>
    <m/>
    <x v="1"/>
    <s v="OMANCO MATERIAL VIETNAM CO LTD_x000a_NO. 16 ROAD NO. 17 PHAM THE HIEN ST_x000a_GROUP 04, TRAN HUNG DAO WARD_x000a_THAI BINH CITY, PROVIDENCE, VIETNAM_x000a_TEON BEHALF OF GLOBAL TRANSIT"/>
    <m/>
    <s v="TGRA - Trafigura Maritime Ventures Ltd"/>
    <s v="ROYAL WHITE CEMENT INC_x000a_14601 BELLAIRE BLVD, HOUSTON TX 77083"/>
    <m/>
    <s v="Vietnam"/>
    <s v="Hong Kong"/>
    <m/>
    <s v="Houston, Houston, Texas"/>
    <s v="Southwest Region"/>
    <x v="2"/>
    <s v="Hon Gai, Vietnam"/>
    <s v="South-Eastern Asia"/>
    <x v="1"/>
    <s v="HONG GAI PORT"/>
    <x v="0"/>
    <s v="WORLD VIRTUE"/>
    <n v="26"/>
    <m/>
    <s v="24062 BAG"/>
    <s v=" "/>
    <n v="38577000"/>
    <n v="38577"/>
    <s v="38577 ET"/>
    <n v="3588000"/>
    <m/>
    <s v="000001"/>
    <m/>
    <n v="15102010"/>
    <n v="1"/>
    <s v="NC"/>
    <s v="Classified: 2523.21"/>
    <s v="CEMENT CEM I 52. 5N PACKED IN 1. 6 MT JUMBO BAG S - 38, 577. 40 METRIC TONS"/>
    <m/>
  </r>
  <r>
    <s v="CGRWCHE029NB01"/>
    <n v="1"/>
    <x v="206"/>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9"/>
    <n v="9870927"/>
    <s v="24 CBC"/>
    <s v=" CM"/>
    <n v="2241380"/>
    <n v="2241"/>
    <s v="2241380 K"/>
    <n v="3026000"/>
    <m/>
    <s v="002436"/>
    <m/>
    <n v="15101010"/>
    <n v="24"/>
    <s v="CMEX1316; CMEX18806; CMEX18664; CMEX2109; CMEX18381; CMEX1200; CMEX18373; CMEX2411; CMEX2465; CMEX31539; CMEX18692; CMEX18973; CMEX2346; CMEX2426; CMEX1611; CMEX2194; CMEX18698; CMEX2128; CMEX1332; CMEX2253; CMEX19000; CMEX2459; CMEX2265; NRLX3255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LDD2310ALCH0001"/>
    <n v="1"/>
    <x v="207"/>
    <s v="Goods Shipped: Bigbag Gray Portland Cement Cem 52. 2 R"/>
    <x v="27"/>
    <m/>
    <s v="BYSCO INTERNATIONAL, LLC_x000a_133 N. FRIENDSWOOD DR.#107_x000a_FRIENDSWOOD, TX 77546"/>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Port of Lake Charles, Lake Charles, Louisiana"/>
    <s v="South Central Region"/>
    <s v="Port of Lake Charles, Lake Charles, Louisiana"/>
    <s v="South Central Region"/>
    <x v="13"/>
    <s v="Aliaga, Turkey"/>
    <s v="Western Asia"/>
    <x v="0"/>
    <s v="ALIAGA"/>
    <x v="0"/>
    <s v="BBC PLUTO"/>
    <n v="1"/>
    <m/>
    <s v="23890 BAG"/>
    <s v=" "/>
    <n v="35835000"/>
    <n v="35835"/>
    <s v="35835000 KG"/>
    <n v="3906000"/>
    <m/>
    <s v="000001"/>
    <m/>
    <n v="15102010"/>
    <n v="1"/>
    <s v="NC"/>
    <s v="Classified: 2523.21"/>
    <s v="BIGBAG GRAY PORTLAND CEMENT CEM 52. 2 R"/>
    <m/>
  </r>
  <r>
    <s v="CCBCVRRQ14012501"/>
    <n v="1"/>
    <x v="208"/>
    <s v="Consignee: Texan Cement; Goods Shipped: Portland Cement In Big Bags; Total Net Weight: 40, 001. 00 Mt; Total Gross Weight: 40, 095. 12 0 Mt; Consignee (Original Format): Texan Cement, Inc"/>
    <x v="22"/>
    <m/>
    <s v="TEXAN CEMENT, INC_x000a_3801 FOUST RD, BROWNSVILLE_x000a_TX 78521_x000a_A.A EDUARDO CAMACHO_x000a_TE+1 956-656-8538"/>
    <m/>
    <x v="19"/>
    <s v="MEDCEM GLOBAL PAZARLAMA A.S_x000a_ATATURK MAH. ERTUGRUL GAZI SK_x000a_METROPOL ISTANBUL C-2 AP. NO:2A/18_x000a_34758 ATASEHIR ISTANBUL"/>
    <m/>
    <s v="CCBC - Cosco Shipping Bulk Co Ltd"/>
    <s v="DIX SHIPPING CO, INC_x000a_400 RL OSTOS RD, BROWNSVILLE, TX 78521, EMAIL: DIXBROAGY@DIXSHIPPING.COM"/>
    <m/>
    <s v="Turkey"/>
    <s v="The Port of Brownsville, Brownsville, Texas"/>
    <s v="Southwest Region"/>
    <s v="The Port of Brownsville, Brownsville, Texas"/>
    <s v="Southwest Region"/>
    <x v="15"/>
    <s v="All Other Turkey Mediterranean Region Ports, Turkey"/>
    <s v="Western Asia"/>
    <x v="0"/>
    <s v="YESILOVACIK,TR"/>
    <x v="0"/>
    <s v="FENG ZE HAI"/>
    <n v="58"/>
    <m/>
    <s v="23530 PCS"/>
    <s v=" "/>
    <n v="40095000"/>
    <n v="40095"/>
    <s v="40095 ET"/>
    <n v="2366000"/>
    <m/>
    <s v="000001"/>
    <m/>
    <n v="15102010"/>
    <n v="1"/>
    <s v="NC"/>
    <s v="Classified: 2523.21"/>
    <s v="PORTLAND CEMENT IN BIG BAGS; TOTAL NET WEIGHT: 40, 001. 00 MT; TOTAL GROSS WEIGHT: 40, 095. 12 0MT"/>
    <m/>
  </r>
  <r>
    <s v="PLPE7381XNEN001"/>
    <n v="1"/>
    <x v="33"/>
    <s v="Goods Shipped: Gray Portland Cement Cem I"/>
    <x v="26"/>
    <m/>
    <s v="CEMECO TRADING LLC_x000a_902 RIGEL ST FRIENDSWOOD TX 77546"/>
    <m/>
    <x v="4"/>
    <s v="CIMSA CIMENTO SANAYI VE TICARET AS_x000a_ALLIANZ TOWER KUCUKBAKKALKOY_x000a_MAHALLESI KAYISDAGI CADDESI NO 1 90_x000a_34750 ATASEHIR ISTANBUL TURKEY"/>
    <m/>
    <s v="PLPE - Pacc Line Pte Ltd"/>
    <s v="BYSCO INTERNATIONAL LLC_x000a_133 N FRIENDSWOOD DR 107, FRIENDSWOOD TX 77546"/>
    <m/>
    <s v="Turkey"/>
    <s v="Port of Lake Charles, Lake Charles, Louisiana"/>
    <s v="South Central Region"/>
    <s v="Port of Lake Charles, Lake Charles, Louisiana"/>
    <s v="South Central Region"/>
    <x v="13"/>
    <s v="Aliaga, Turkey"/>
    <s v="Western Asia"/>
    <x v="0"/>
    <s v="ALIAGA"/>
    <x v="0"/>
    <s v="PAC ANKAA"/>
    <n v="7381"/>
    <n v="9913664"/>
    <s v="23334 BAG"/>
    <s v=" "/>
    <n v="35001000"/>
    <n v="35001"/>
    <s v="35001000 KG"/>
    <n v="3815000"/>
    <m/>
    <s v="001000"/>
    <m/>
    <n v="15102010"/>
    <n v="1"/>
    <s v="NC"/>
    <s v="Classified: 2523.21"/>
    <s v="GRAY PORTLAND CEMENT CEM I"/>
    <m/>
  </r>
  <r>
    <s v="NOXH2025066"/>
    <n v="1"/>
    <x v="209"/>
    <s v="Consignee: Sesco Cement Corp Sesco Cement Corp.; Goods Shipped: Gray Cement Portland In Jumbo Bags; Shipper: Amreyah Cement Co. Ameriyah Cement; Shipper (Original Format): Amreyah Cement Company."/>
    <x v="2"/>
    <s v="Construction Materials"/>
    <s v="SESCO CEMENT CORP._x000a_7300 WINGATE ST_x000a_77011 HOUSTON TX - USA_x000a_TEL: (281) 5751680 - (281) 8220404_x000a_TEMOB: 713 598 521"/>
    <s v="Sesco Cement Corp."/>
    <x v="2"/>
    <s v="AMREYAH CEMENT COMPANY._x000a_AL GHARBANEAT BORG EL ARAB CITY_x000a_ALEXANDRIA -_x000a_EGYPT"/>
    <s v="Participações Morro Vermelho S.A."/>
    <s v="NOXH - Norwegian Bulk Carriers As"/>
    <s v="INTEGRITY CUSTOMS BROKERAGE 2900_x000a_NORTH LOOP WEST FWY, SUITE 800,, HOUSTON TX 77092 - USA PHONE: 281., 319.0270"/>
    <m/>
    <s v="Egypt"/>
    <s v="Houston, Houston, Texas"/>
    <s v="Southwest Region"/>
    <s v="Houston, Houston, Texas"/>
    <s v="Southwest Region"/>
    <x v="2"/>
    <s v="Alexandria, Egypt"/>
    <s v="Northern Africa"/>
    <x v="2"/>
    <s v="EGYPT"/>
    <x v="0"/>
    <s v="TROGIR"/>
    <s v="01"/>
    <n v="9222572"/>
    <s v="23333 BAG"/>
    <s v=" "/>
    <n v="35000000"/>
    <n v="35000"/>
    <s v="35000 ET"/>
    <n v="2800000"/>
    <m/>
    <s v="000001"/>
    <m/>
    <n v="15102010"/>
    <n v="1"/>
    <s v="NC"/>
    <s v="Classified: 2523.21"/>
    <s v="GRAY CEMENT PORTLAND IN JUMBO BAGS"/>
    <m/>
  </r>
  <r>
    <s v="CGRWMAY025NB02"/>
    <n v="1"/>
    <x v="21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5"/>
    <n v="9896799"/>
    <s v="23 CBC"/>
    <s v=" CM"/>
    <n v="2300840"/>
    <n v="2301"/>
    <s v="2300840 K"/>
    <n v="2991000"/>
    <m/>
    <s v="002457"/>
    <m/>
    <n v="15101010"/>
    <n v="23"/>
    <s v="CMEX2397; CMEX2003; CMEX2087; CMEX18400; CMEX18807; CMEX18395; CMEX1672; CMEX1201; CMEX2151; CMEX18692; CMEX18729; CMEX2375; CMEX493457; CMEX2240; CMEX1197; CMEX2414; CMEX140119; CMEX2017; CMEX2221; CMEX332143; CMEX2102; CMEX314826; CMEX215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EMQYBECA20231104"/>
    <n v="1"/>
    <x v="211"/>
    <s v="Consignee: Space City Cement Llc; Goods Shipped: Ordinary Portland Cement In Bulk To Conform W With Astm C150 In Bulk Ordinary Portland Cement In Bulk To Conform With Astm C150 4579. 140 Mt; Shipper (Original Format): Dg Khan Cement Company Limited; Shipper: Dg Khan Cement Co., Ltd. Nishat House 53 A Lawrence Road Lahore Pakistan"/>
    <x v="11"/>
    <m/>
    <s v="SPACE CITY CEMENT LLC_x000a_JAMAICA BEACH GALVESTON TEXAS 77554_x000a_USA"/>
    <m/>
    <x v="18"/>
    <s v="DG KHAN CEMENT COMPANY LIMITED_x000a_NISHAT HOUSE 53 A LAWRENCE ROAD_x000a_LAHORE PAKISTAN ON BEHALF OF ELEEN_x000a_MARINE COMMERCIAL LTD BULGARIA"/>
    <m/>
    <s v="EMQY - Eleen Marine Jsc"/>
    <s v="KMG LOGISTICS ASSET MANAGEMENT LLC_x000a_12609 BLOSSOM WALK COURT PEARLAND, TEXAS 77584 USA"/>
    <m/>
    <s v="Bulgaria"/>
    <s v="Houston, Houston, Texas"/>
    <s v="Southwest Region"/>
    <s v="Houston, Houston, Texas"/>
    <s v="Southwest Region"/>
    <x v="2"/>
    <s v="Karachi, Pakistan"/>
    <s v="Southern Asia"/>
    <x v="8"/>
    <s v="KARACHI"/>
    <x v="0"/>
    <s v="BEDFORD CASTLE"/>
    <s v="03"/>
    <m/>
    <s v="2285 BAG"/>
    <s v=" "/>
    <n v="4579140"/>
    <n v="4579"/>
    <s v="4579140 KG"/>
    <n v="513000"/>
    <m/>
    <s v="001000"/>
    <m/>
    <n v="15102010"/>
    <n v="1"/>
    <s v="NC"/>
    <s v="Classified: 2523.21"/>
    <s v="ORDINARY PORTLAND CEMENT IN BULK TO CONFORM W WITH ASTM C150"/>
    <m/>
  </r>
  <r>
    <s v="AMYWISP01MERHOU1"/>
    <n v="1"/>
    <x v="212"/>
    <s v="Goods Shipped: Bigbag Gray Portland Cement Cem I 52, 2 R Each Bigbag 1500 Kg Net 1500 Kg Gross"/>
    <x v="26"/>
    <m/>
    <s v="CEMECO TRADING L.L.C._x000a_902 RIGEL ST_x000a_FRIENDSWOODTX 77546_x000a_US"/>
    <m/>
    <x v="4"/>
    <s v="CIMSA CIMENTO SANAYI VE TICARET AS_x000a_KUCUKBAKKALKOY MAHALLESI_x000a_KAYISDAGI CADDESI NO: 1/90_x000a_ATASEHIR ISTANBUL 34750_x000a_TETR"/>
    <m/>
    <s v="AMYW - Amistad Direct Delivery Services Llc"/>
    <s v="INTEGRITY CUSTOMS BROKERAGE_x000a_2900 NORTH LOOP WEST FREEWAY, STE: 800, HOUSTONTX 77092, TEUS"/>
    <m/>
    <s v="Turkey"/>
    <s v="Houston, Houston, Texas"/>
    <s v="Southwest Region"/>
    <s v="Houston, Houston, Texas"/>
    <s v="Southwest Region"/>
    <x v="2"/>
    <s v="Adana, Turkey"/>
    <s v="Western Asia"/>
    <x v="0"/>
    <s v="ADANA, TURKEY"/>
    <x v="0"/>
    <s v="IONIAN SPIRIT"/>
    <n v="2201"/>
    <n v="9747235"/>
    <s v="22836 BAG"/>
    <s v=" CM"/>
    <n v="34254000"/>
    <n v="34254"/>
    <s v="34254000 K"/>
    <n v="3425000"/>
    <m/>
    <s v="005161"/>
    <m/>
    <n v="15102010"/>
    <n v="1"/>
    <s v="keep"/>
    <s v="Classified: 2523.21"/>
    <s v="BIGBAG GRAY PORTLAND CEMENT CEM I 52, 2 R EACH BIGBAG 1500 KG NET 1500 KG GROSS"/>
    <m/>
  </r>
  <r>
    <s v="TOBO0002"/>
    <n v="1"/>
    <x v="213"/>
    <s v="Consignee: American Cement Advisors; Goods Shipped: Big Bags Grey Cement; Consignee (Original Format): American Cement Advisors, Inc; Consignee Address: Dba: Texan Cement 3801 Foust Rd. (786) 2805668; Consignee Address (Original Format): Dba: Texan Cement 3801 Foust Rd, Brownsville, Tx 78521 Attn: Juan Carlos Echeverria  Te305 978 0578"/>
    <x v="21"/>
    <s v="Insurance"/>
    <s v="AMERICAN CEMENT ADVISORS, INC_x000a_DBA: TEXAN CEMENT 3801_x000a_FOUST RD, BROWNSVILLE, TX 78521_x000a_ATTN: JUAN CARLOS ECHEVERRIA_x000a_TE305-978-0578"/>
    <s v="Ryan Specialty Holdings, Inc."/>
    <x v="23"/>
    <s v="CEMENTOS TUDELA VEGUIN, S.A.U._x000a_C/ARGUELLES, 25_x000a_33003 OVIEDO, ASTURIAS, SPAIN"/>
    <s v="Corporación Masaveu Sa"/>
    <s v="TOBO - Tma Bulk &amp; Logistics Inc. C/O Tma Bulk Gmbh &amp; Co.Kg"/>
    <s v="DIX AGENCY BROWNSVILLE_x000a_5500 R.L.OSTOS ROAD, BROWNSVILLE, TX 78521, 956 831 2783"/>
    <m/>
    <s v="Spain"/>
    <s v="The Port of Brownsville, Brownsville, Texas"/>
    <s v="Southwest Region"/>
    <s v="The Port of Brownsville, Brownsville, Texas"/>
    <s v="Southwest Region"/>
    <x v="15"/>
    <s v="Gijon, Spain"/>
    <s v="Southern Europe"/>
    <x v="11"/>
    <s v="GIJON"/>
    <x v="0"/>
    <s v="AC AMITY"/>
    <s v="0823"/>
    <n v="9623116"/>
    <s v="2271 BAG"/>
    <s v=" "/>
    <n v="4009200.1"/>
    <n v="4009"/>
    <s v="4009200 ET"/>
    <n v="62179000"/>
    <m/>
    <s v="000001"/>
    <m/>
    <n v="25203010"/>
    <n v="1"/>
    <s v="NC"/>
    <s v="Classified: 6204.42"/>
    <s v="BIG BAGS GREY CEMENT"/>
    <m/>
  </r>
  <r>
    <s v="PXBCAHBUSH316306"/>
    <n v="1"/>
    <x v="214"/>
    <s v="Consignee: Sesco Cement Corp Sesco Cement Corp.; Goods Shipped: White Portland Pool Cement Packed In Jumbo Ba Gs; Shipper (Original Format): Royal El Minya Cement Company 7; Shipper: Royal El Minya Cement Co."/>
    <x v="2"/>
    <s v="Construction Materials"/>
    <s v="SESCO CEMENT CORP._x000a_7300 WINGATE ST_x000a_77011 HOUSTON TX - USA_x000a_TEL: (281) 5751680 - (281) 8220404_x000a_TEMOB: 713 598 521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1"/>
    <s v="BUBBA BOOSH"/>
    <s v="01"/>
    <n v="9674218"/>
    <s v="2270 BAG"/>
    <s v=" "/>
    <n v="3500000"/>
    <n v="3500"/>
    <s v="3500 ET"/>
    <n v="371000"/>
    <m/>
    <s v="000001"/>
    <m/>
    <n v="15102010"/>
    <n v="1"/>
    <s v="NC"/>
    <s v="Classified: 2523.21"/>
    <s v="WHITE PORTLAND POOL CEMENT PACKED IN JUMBO BA GS"/>
    <m/>
  </r>
  <r>
    <s v="PXBCELHOSPRA0103"/>
    <n v="1"/>
    <x v="215"/>
    <s v="Consignee: Sesco Cement Corp Sesco Cement Corp.; Goods Shipped: Jumbo Bags   White Masonry Cement C91; Shipper (Original Format): Royal El Minya Cement Company; Shipper: Royal El Minya Cement Co."/>
    <x v="2"/>
    <s v="Construction Materials"/>
    <s v="SESCO CEMENT CORP._x000a_7300 WINGATE ST_x000a_77011 HOUSTON TX - USA_x000a_TEL: (281) 5751680 - (281) 8220404_x000a_TEMOB: 713 598 5213"/>
    <s v="Sesco Cement Corp."/>
    <x v="2"/>
    <s v="ROYAL EL MINYA CEMENT COMPANY_x000a_7 MOUSTAFA REFAAT ST_x000a_CAIRO SHERATON_x000a_BUILDING - EGYPT"/>
    <s v="Royal El Minya Cement Company"/>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SPAR LYRA"/>
    <s v="01"/>
    <n v="9289013"/>
    <s v="2251 BAG"/>
    <s v=" "/>
    <n v="3497000"/>
    <n v="3497"/>
    <s v="3497 ET"/>
    <n v="7036000"/>
    <m/>
    <s v="000001"/>
    <m/>
    <n v="15103020"/>
    <n v="1"/>
    <s v="NC"/>
    <s v="Classified: 4819.30"/>
    <s v="JUMBO BAGS - WHITE MASONRY CEMENT C91"/>
    <m/>
  </r>
  <r>
    <s v="LNAS2023301"/>
    <n v="1"/>
    <x v="173"/>
    <s v="Consignee: Sesco Cement Corp Sesco Cement Florida; Goods Shipped: White Portland Cement C150; Consignee Address: Sesco Cement Florida Warehouse No 23 And 24 K.Betancur@Sescocem Tx 77044 Us"/>
    <x v="2"/>
    <s v="Construction Materials"/>
    <s v="SESCO CEMENT FLORIDA_x000a_10700 NW 36 AVE SUITE 2, BAY 5_x000a_MIAMI, FLORIDA 33167 - USA TEL_x000a_305-318-4705 / 305-300- 7854 ; MOB_x000a_TE+1 (832) 480-3277 K.BETANCUR@SESCOC"/>
    <s v="Sesco Cement Corp."/>
    <x v="2"/>
    <s v="CLEOPATRA INDUSTRIES FOR BUILDING_x000a_MATERIALS CO. 8 KHALED BEN EL_x000a_WALEED ST., COMPLEX 113 SHERATON_x000a_RESIDENCE, NOZHA, CAIRO -EGYPT"/>
    <m/>
    <s v="LNAS - Lighthouse Navigation As"/>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Alexandria, Egypt"/>
    <s v="Northern Africa"/>
    <x v="2"/>
    <s v="EGYPT"/>
    <x v="1"/>
    <s v="NY TRADER III"/>
    <s v="01"/>
    <n v="9761231"/>
    <s v="2250 BAG"/>
    <s v=" "/>
    <n v="3399000"/>
    <n v="3399"/>
    <s v="3399 ET"/>
    <n v="415000"/>
    <m/>
    <s v="000001"/>
    <m/>
    <n v="15102010"/>
    <n v="1"/>
    <s v="NC"/>
    <s v="Classified: 2523.21"/>
    <s v="WHITE PORTLAND CEMENT C150"/>
    <m/>
  </r>
  <r>
    <s v="BLDD2310AKHX0001"/>
    <n v="1"/>
    <x v="216"/>
    <s v="Goods Shipped: Bigbag Gray Portland Cement Cem 52, 2 R"/>
    <x v="26"/>
    <m/>
    <s v="CEMECO TRADING LLC_x000a_902 RIGEL ST_x000a_FRIENDSWOOD, TX 77546"/>
    <m/>
    <x v="4"/>
    <s v="CIMSA CIMENTO SANAYI VE TICARET AS_x000a_ALLIANZ TOWER KUCUKBAKKALKOY_x000a_MAHALLESI KAYISDAGI CADDESI 1/90_x000a_34750 ATASEHIR, ISTANBUL, TURKEY_x000a_TEVAT: 2570035245"/>
    <m/>
    <s v="BLDD - Borusan Lojistik Dagitim Depolama Tasimacilik Ve Ticaret As"/>
    <s v="BYSCO INTERNATIONAL, LLC_x000a_133 N. FRIENDSWOOD DR.#107, FRIENDSWOOD, TX 77546"/>
    <m/>
    <s v="Turkey"/>
    <s v="Houston, Houston, Texas"/>
    <s v="Southwest Region"/>
    <s v="Houston, Houston, Texas"/>
    <s v="Southwest Region"/>
    <x v="2"/>
    <s v="All Other Turkey Black Sea and Sea of Marmara Port, Turkey"/>
    <s v="Western Asia"/>
    <x v="0"/>
    <s v="CANAKKALE"/>
    <x v="0"/>
    <s v="CAPTAIN D"/>
    <n v="2301"/>
    <m/>
    <s v="22367 BAG"/>
    <s v=" "/>
    <n v="33550500"/>
    <n v="33551"/>
    <s v="33550500 KG"/>
    <n v="3657000"/>
    <m/>
    <s v="000001"/>
    <m/>
    <n v="15102010"/>
    <n v="1"/>
    <s v="NC"/>
    <s v="Classified: 2523.21"/>
    <s v="BIGBAG GRAY PORTLAND CEMENT CEM 52, 2 R"/>
    <m/>
  </r>
  <r>
    <s v="CCBCVRPK80103241"/>
    <n v="1"/>
    <x v="217"/>
    <s v="Goods Shipped: 22287 Bigbag Gray Portland Cement Cem I 52, 2 R; Each Bigbag 1500 Kg Net 1500 Kg Gross; Gro Ss Weight"/>
    <x v="26"/>
    <m/>
    <s v="CEMECO TRADING L.L.C_x000a_902 RIGEL ST_x000a_FRIENDSWOOD, TX 77546"/>
    <m/>
    <x v="4"/>
    <s v="CIMSA CIMENTO SANAYI VE TICARET A.S_x000a_ALLIANZ TOWER KUCUKBAKKALKOY_x000a_MAHALLESI KAYISDAGI CADDESI NO:1/90_x000a_34750 ATASEHIR ISTANBUL / TURKEY_x000a_TE1"/>
    <m/>
    <s v="CCBC - Cosco Shipping Bulk Co Ltd"/>
    <s v="CEMECO TRADING L.L.C_x000a_902 RIGEL ST., FRIENDSWOOD, TX 77546"/>
    <m/>
    <s v="Turkey"/>
    <s v="Houston, Houston, Texas"/>
    <s v="Southwest Region"/>
    <s v="Houston, Houston, Texas"/>
    <s v="Southwest Region"/>
    <x v="2"/>
    <s v="Adana, Turkey"/>
    <s v="Western Asia"/>
    <x v="0"/>
    <s v="MERSIN"/>
    <x v="0"/>
    <s v="LV SONG HAI"/>
    <n v="66"/>
    <m/>
    <s v="22287 BKG"/>
    <s v=" "/>
    <n v="33431000"/>
    <n v="33431"/>
    <s v="33431 ET"/>
    <n v="2307000"/>
    <m/>
    <s v="000001"/>
    <m/>
    <n v="15102010"/>
    <n v="1"/>
    <s v="NC"/>
    <s v="Classified: 2523.21"/>
    <s v="22287 BIGBAG GRAY PORTLAND CEMENT CEM I 52, 2 R; EACH BIGBAG 1500 KG NET 1500 KG GROSS; GRO SS WEIGHT: 33. 430, 500 MTS"/>
    <m/>
  </r>
  <r>
    <s v="BLDD2504MRLC0001"/>
    <n v="1"/>
    <x v="218"/>
    <s v="Consignee: Cimsa Americas Cement; Goods Shipped: Bigbag Gray Portland Cement On Site Concrete Mguzel@Onsiteconcretesolutions. Com"/>
    <x v="7"/>
    <s v="Construction Materials"/>
    <s v="CIMSA AMERICAS CEMENT_x000a_WATCO GREENSPORTS PORT_x000a_GATE 5, 13609 INDUSTRIAL ROAD_x000a_HOUSTON TX, 77015"/>
    <s v="Cimsa Americas Cement Manufacturing And Sales Corp."/>
    <x v="4"/>
    <s v="CISMA CIMENTO SANAYI VE TICARET AS_x000a_ALLIANZ TOWER KUCUKBAKKALKOY_x000a_MAHALLESI KAYISDAGI CADDESI NO 1/90_x000a_34750 ATASEHIR ISTANBUL / TURKEY"/>
    <m/>
    <s v="BLDD - Borusan Lojistik Dagitim Depolama Tasimacilik Ve Ticaret As"/>
    <s v="BYSCO INTERNATIONAL_x000a_133 N. FRIENDSWOOD DR. 107, FRIENDSWOOD TX 77546"/>
    <m/>
    <s v="Turkey"/>
    <s v="Port of Lake Charles, Lake Charles, Louisiana"/>
    <s v="South Central Region"/>
    <s v="Port of Lake Charles, Lake Charles, Louisiana"/>
    <s v="South Central Region"/>
    <x v="13"/>
    <s v="Adana, Turkey"/>
    <s v="Western Asia"/>
    <x v="0"/>
    <s v="MERSIN"/>
    <x v="0"/>
    <s v="ETERNITY C."/>
    <n v="791"/>
    <m/>
    <s v="22184 BAG"/>
    <s v=" "/>
    <n v="33276000"/>
    <n v="33276"/>
    <s v="33276000 KG"/>
    <n v="4359000"/>
    <m/>
    <s v="000001"/>
    <m/>
    <n v="15102010"/>
    <n v="1"/>
    <s v="NC"/>
    <s v="Classified: 2523.21"/>
    <s v="BIGBAG GRAY PORTLAND CEMENT ON-SITE CONCRETE MGUZEL@ONSITECONCRETESOLUTIONS. COM"/>
    <m/>
  </r>
  <r>
    <s v="PXBCELPOSPRA0101"/>
    <n v="1"/>
    <x v="219"/>
    <s v="Consignee: Sesco Cement Corp Sesco Cement Florida; Goods Shipped: Jumbo Bags   White Portland Cement C150; Consignee Address: Sesco Cement Florida Warehouse No 23 And 24 K.Betancur@Sescocem Tx 77044 Us; Shipper (Original Format): Royal El Minya Cement Company; Shipper: Royal El Minya Cement Co."/>
    <x v="2"/>
    <s v="Construction Materials"/>
    <s v="SESCO CEMENT FLORIDA_x000a_10700 NW 36 AVE SUITE, 2 BAY 5_x000a_MIAMI, FLORIDA 33167 - USA_x000a_TEL: 305-318-4705 / 305-300-7854 ;_x000a_TEMOB: +1 (832) 480-3277 K.BETANCUR@S"/>
    <s v="Sesco Cement Corp."/>
    <x v="2"/>
    <s v="ROYAL EL MINYA CEMENT COMPANY_x000a_7 MOUSTAFA REFAAT ST. CAIRO_x000a_SHERATON BUILDING - EGYPT"/>
    <s v="Royal El Minya Cement Company"/>
    <s v="PXBC - Phoenix Bulk Carriers (U S) Corp"/>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Alexandria, Egypt"/>
    <s v="Northern Africa"/>
    <x v="2"/>
    <s v="EGYPT"/>
    <x v="1"/>
    <s v="SPAR LYRA"/>
    <s v="01"/>
    <n v="9289013"/>
    <s v="2212 BAG"/>
    <s v=" "/>
    <n v="3435000"/>
    <n v="3435"/>
    <s v="3435 ET"/>
    <n v="481000"/>
    <m/>
    <s v="000001"/>
    <m/>
    <n v="15102010"/>
    <n v="1"/>
    <s v="NC"/>
    <s v="Classified: 2523.21"/>
    <s v="JUMBO BAGS - WHITE PORTLAND CEMENT C150"/>
    <m/>
  </r>
  <r>
    <s v="SFFVSAPUNO306001"/>
    <n v="1"/>
    <x v="165"/>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SAIMAAGRACHT"/>
    <n v="2306"/>
    <n v="9288069"/>
    <s v="2210 BAG"/>
    <s v=" "/>
    <n v="3309000"/>
    <n v="3309"/>
    <s v="3309 E"/>
    <n v="4140000"/>
    <m/>
    <s v="000001"/>
    <m/>
    <n v="15101010"/>
    <n v="1"/>
    <s v="NC"/>
    <s v="Classified: 3901.10"/>
    <s v="Big Bags Cement BIG BAGS CA CEMENT"/>
    <m/>
  </r>
  <r>
    <s v="OFCWSONWIL258601"/>
    <n v="1"/>
    <x v="220"/>
    <s v="Consignee: Fortress Cement Inc.; Goods Shipped: Moderate Alkali Cement In Big Bag Of 2 Mt 11, 500 Pieces Low Alkali Cement In Big Bag Of 2 Mt 10, 500;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s v="Wilmington, Wilmington, North Carolina"/>
    <s v="Southeast Region"/>
    <x v="0"/>
    <s v="All Other Turkey Mediterranean Region Ports, Turkey"/>
    <s v="Western Asia"/>
    <x v="0"/>
    <s v="TURKEY"/>
    <x v="0"/>
    <s v="GLORIOUS"/>
    <s v="02586"/>
    <m/>
    <s v="22000 BKG"/>
    <s v=" "/>
    <n v="44000"/>
    <n v="44"/>
    <s v="44 ET"/>
    <n v="157000"/>
    <m/>
    <s v="000001"/>
    <m/>
    <n v="15101010"/>
    <n v="1"/>
    <s v="NC"/>
    <s v="Classified: 3907.99"/>
    <s v="MODERATE ALKALI CEMENT IN BIG BAG OF 2 MT 11, 500 PIECES LOW ALKALI CEMENT IN BIG BAG OF 2 MT 10, 500 PIECES"/>
    <m/>
  </r>
  <r>
    <s v="BUNGGRAND6092401"/>
    <n v="1"/>
    <x v="221"/>
    <s v="Goods Shipped: Astm C150 Cement Type I/Ii In 1. 5 Mt Big Bags"/>
    <x v="20"/>
    <s v="Machinery"/>
    <s v="DRAGON PRODUCTS COMPANY_x000a_107 NEW COUNTY RD_x000a_THOMASTON, ME 04861_x000a_USA"/>
    <s v="The Modern Group, Ltd."/>
    <x v="5"/>
    <s v="NUH CIMENTO SANAYI A.S._x000a_HACI AKIF MAH. D-100 KARAYOLU CAD_x000a_NO:92 HEREKE 41800 KOCAELI TURKIYE_x000a_FOR THE ACCOUNT OF: UNILAND TRADING_x000a_TEB.V. KINGSFORDWEG, 151 1043 GR AMST"/>
    <s v="Nuh çimento Sanayi A.S."/>
    <s v="BUNG - Bunge S A"/>
    <s v="MORAN SHIPPING AGENCIES, INC._x000a_36 UNION WHARF, SUITE2 PORTLAND, ME, 04101 USA ATTN: SEAN PETTY, E-MAIL:POR@MORANSHIPPING.COM TEL"/>
    <m/>
    <s v="Turkey"/>
    <s v="Searsport, Maine"/>
    <s v="Northeast Region"/>
    <s v="Searsport, Maine"/>
    <s v="Northeast Region"/>
    <x v="17"/>
    <s v="All Other Turkey Black Sea and Sea of Marmara Port, Turkey"/>
    <s v="Western Asia"/>
    <x v="0"/>
    <s v="TURKEY"/>
    <x v="0"/>
    <s v="GRAND CONCORD"/>
    <s v="02"/>
    <n v="9624639"/>
    <s v="22000 BAG"/>
    <s v=" "/>
    <n v="33022000"/>
    <n v="33022"/>
    <s v="33022 ET"/>
    <n v="2378000"/>
    <m/>
    <s v="000001"/>
    <m/>
    <n v="15102010"/>
    <n v="1"/>
    <s v="NC"/>
    <s v="Classified: 2523.21"/>
    <s v="ASTM C150 CEMENT TYPE I/II IN 1. 5 MT BIG BAGS"/>
    <m/>
  </r>
  <r>
    <s v="CGRWMAY036NB03"/>
    <n v="1"/>
    <x v="22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6"/>
    <n v="9896799"/>
    <s v="22 CBC"/>
    <s v=" CM"/>
    <n v="2204460"/>
    <n v="2204"/>
    <s v="2204460 K"/>
    <n v="2123000"/>
    <m/>
    <s v="002479"/>
    <m/>
    <n v="15101010"/>
    <n v="22"/>
    <s v="CMEX1324; CMEX2233; CMEX150593; CMEX18689; CMEX150479; CMEX2497; CMEX1200; CMEX2053; CMEX317378; CMEX1293; CMEX18773; CMEX2130; CMEX2133; CMEX110646; CMEX2255; CMEX18381; CMEX2214; CMEX2220; CMEX2108; CMEX150020; CMEX2310; CMEX209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4NB04"/>
    <n v="1"/>
    <x v="223"/>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4"/>
    <n v="9896799"/>
    <s v="22 CBC"/>
    <s v=" CM"/>
    <n v="2077480"/>
    <n v="2077"/>
    <s v="2077480 K"/>
    <n v="2929000"/>
    <m/>
    <s v="002435"/>
    <m/>
    <n v="15101010"/>
    <n v="22"/>
    <s v="CMEX2151; CMEX2250; CMEX31534; CMEX2177; CMEX2221; CMEX2491; CMEX2497; CMEX2399; CMEX1656; CMEX2487; CMEX1197; CMEX2416; CMEX2200; CMEX1202; CMEX1327; CMEX1649; CMEX1662; CMEX1265; CMEX2243; CMEX332176; CMEX2070; CMEX13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LDD2406MEHOU001"/>
    <n v="1"/>
    <x v="224"/>
    <s v="Consignee: Cimsa Americas Cement; Goods Shipped: Bigbag Gray Portland Cement Cem 52, 2 R"/>
    <x v="7"/>
    <s v="Construction Materials"/>
    <s v="CIMSA AMERICAS CEMENT_x000a_13609 INDUSTRIAL ROAD_x000a_GATE 5 GREENSPORT_x000a_HOUSTON TX 77015"/>
    <s v="Cimsa Americas Cement Manufacturing And Sales Corp."/>
    <x v="4"/>
    <s v="CIMSA CIMENTO SANAYI VE TICARET AS_x000a_ALLIANZ TOWER KUCUKBAKKALKOY_x000a_MAHALLESI KAYISDAGI CADDESI 1/90_x000a_34750 ATASEHIR, ISTANBUL, TURKEY_x000a_TEVAT: 2570035245"/>
    <m/>
    <s v="BLDD - Borusan Lojistik Dagitim Depolama Tasimacilik Ve Ticaret As"/>
    <s v="CEMECO TRADING LLC_x000a_902 RIGEL ST., FRIENDSWOOD TX 77546, TEL 832 791 0333 / 832 764 4105"/>
    <m/>
    <s v="Turkey"/>
    <s v="Houston, Houston, Texas"/>
    <s v="Southwest Region"/>
    <s v="Houston, Houston, Texas"/>
    <s v="Southwest Region"/>
    <x v="2"/>
    <s v="Adana, Turkey"/>
    <s v="Western Asia"/>
    <x v="0"/>
    <s v="MERSIN"/>
    <x v="0"/>
    <s v="SPRING SEA"/>
    <n v="2401"/>
    <m/>
    <s v="21600 BKG"/>
    <s v=" "/>
    <n v="32400000"/>
    <n v="32400"/>
    <s v="32400000 KG"/>
    <n v="1814000"/>
    <m/>
    <s v="000001"/>
    <m/>
    <n v="15102010"/>
    <n v="1"/>
    <s v="NC"/>
    <s v="Classified: 2523.21"/>
    <s v="BIGBAG GRAY PORTLAND CEMENT CEM 52, 2 R"/>
    <m/>
  </r>
  <r>
    <s v="SXBWA01932401004"/>
    <n v="1"/>
    <x v="35"/>
    <s v="Consignee: Sesco Cement Corp Sesco Cement Corp.; Goods Shipped: White Masonry Cement C91 Packed In Jumbo Bags"/>
    <x v="2"/>
    <s v="Construction Materials"/>
    <s v="SESCO CEMENT CORP._x000a_7300 WINGATE ST, 77011 HOUSTON TX_x000a_- USA TEL: (281) 5751680 - (281_x000a_8220404  MOB: 713 598 5213"/>
    <s v="Sesco Cement Corp."/>
    <x v="2"/>
    <s v="CLEOPATRA INDUSTRIES FOR BUILDING_x000a_MATERIALS CO. 8 KHALED BEN EL_x000a_WALEED ST., COMPLEX 113 SHERATON_x000a_RESIDENCE, NOZHA, CAIRO -EGYPT"/>
    <m/>
    <s v="SXBW - Swire Bulk Pte Ltd"/>
    <s v="INTEGRITY CUSTOMS BROKERAGE_x000a_2900 NORTH LOOP WEST FWY,SUITE 800,, HOUSTON TX 77092 - USA PHONE: 281., 319.0270 IMPORTS@INTEGRITYCHB.COM"/>
    <m/>
    <s v="Egypt"/>
    <s v="Houston, Houston, Texas"/>
    <s v="Southwest Region"/>
    <s v="Houston, Houston, Texas"/>
    <s v="Southwest Region"/>
    <x v="2"/>
    <s v="Damietta, Egypt"/>
    <s v="Northern Africa"/>
    <x v="2"/>
    <s v="DAMIETTA, EG"/>
    <x v="1"/>
    <s v="APOLLO BULKER"/>
    <n v="2401"/>
    <m/>
    <s v="2157 BAG"/>
    <s v=" "/>
    <n v="3142760"/>
    <n v="3143"/>
    <s v="3142760 KG"/>
    <n v="374000"/>
    <m/>
    <s v="000001"/>
    <m/>
    <n v="15102010"/>
    <n v="1"/>
    <s v="NC"/>
    <s v="Classified: 2523.21"/>
    <s v="WHITE MASONRY CEMENT C91 PACKED IN JUMBO BAGS"/>
    <m/>
  </r>
  <r>
    <s v="ULTH242854000201"/>
    <n v="1"/>
    <x v="225"/>
    <s v="Consignee: Cimsa Americas Cement; Goods Shipped: Bigbag Gray Portland Cement"/>
    <x v="7"/>
    <s v="Construction Materials"/>
    <s v="CIMSA AMERICAS CEMENT_x000a_WATCO GREENSPORTS PORT_x000a_GATE 5, 13609 INDUSTRIAL ROAD_x000a_HOUSTONTX 77015_x000a_TEUS"/>
    <s v="Cimsa Americas Cement Manufacturing And Sales Corp."/>
    <x v="4"/>
    <s v="CIMSA CIMENTO SANAYI VE TICARET_x000a_ALLIANZ TOWER KUCUKBAKKALKOY_x000a_MAHALLESI KAYISDAGI CADDESI 1/90_x000a_ISTANBUL 34750_x000a_TETR"/>
    <m/>
    <s v="ULTH - Ultrabulk"/>
    <s v="CEMECO TRADING L.L.C._x000a_902 RIGEL ST., FRIENDSWOODTX 77546, US, TE832 791 0333"/>
    <m/>
    <s v="Turkey"/>
    <s v="Houston, Houston, Texas"/>
    <s v="Southwest Region"/>
    <s v="Houston, Houston, Texas"/>
    <s v="Southwest Region"/>
    <x v="2"/>
    <s v="All Other Turkey Black Sea and Sea of Marmara Port, Turkey"/>
    <s v="Western Asia"/>
    <x v="0"/>
    <s v="TR BLACK SEA/MARM"/>
    <x v="0"/>
    <s v="SSI MERAL HANIM"/>
    <s v="002"/>
    <n v="9491678"/>
    <s v="21554 BAG"/>
    <s v=" CM"/>
    <n v="32331000"/>
    <n v="32331"/>
    <s v="32331000 K"/>
    <n v="1908000"/>
    <m/>
    <s v="008495"/>
    <m/>
    <n v="15102010"/>
    <n v="1"/>
    <s v="NC"/>
    <s v="Classified: 2523.21"/>
    <s v="BIGBAG GRAY PORTLAND CEMENT"/>
    <m/>
  </r>
  <r>
    <s v="SFFVSHPUNO503001"/>
    <n v="1"/>
    <x v="198"/>
    <s v="Goods Shipped: Big Bags Cement 218 Big Bags 1, 5 T Ca Cement Lumnite Mg 327. 763 Mt 937 Big Bags 1, 5 T Ca Cement Lumnite Mg4 1408. 780 Mt 969 Big Abgs 1, 5 T Ca Cement Lumnite Sg5 1456. 892 Mt 10 Big Abgs 1, 5 T Ca Cement Refcon"/>
    <x v="13"/>
    <s v="Construction Materials"/>
    <s v="Calucem Inc._x000a_7540 Windsor Drive_x000a_Allentown PA US 18195"/>
    <s v="Cementos Molins, S.A."/>
    <x v="11"/>
    <s v="Calucem D.O.O._x000a_Revelanteova ul. 4_x000a_Pula  HR 52100"/>
    <s v="Calucem D.O.O"/>
    <s v="SFFV - Spliethoff Transport B V"/>
    <s v="NORTON LILLY INTERNATIONAL_x000a_365 CANAL STREET, SUITE 2810, New Orleans LA US 70130"/>
    <m/>
    <s v="Croatia"/>
    <s v="Port of New Orleans, New Orleans, Louisiana"/>
    <s v="South Central Region"/>
    <s v="Port of New Orleans, New Orleans, Louisiana"/>
    <s v="South Central Region"/>
    <x v="6"/>
    <s v="Pola, Croatia"/>
    <s v="Southern Europe"/>
    <x v="9"/>
    <s v="HRPUY"/>
    <x v="0"/>
    <s v="SCHIPPERSGRACHT"/>
    <n v="2503"/>
    <n v="9197363"/>
    <s v="2134 BAG"/>
    <s v=" "/>
    <n v="3208470"/>
    <n v="3208"/>
    <s v="3208470 K"/>
    <n v="136286000"/>
    <m/>
    <s v="000001"/>
    <m/>
    <n v="35202010"/>
    <n v="1"/>
    <s v="NC"/>
    <s v="Classified: 3004.90"/>
    <s v="Big Bags Cement 218 BIG BAGS 1, 5 T CA CEMENT LUMNITE MG 327. 763MT 937 BIG BAGS 1, 5 T CA CEMENT LUMNITE MG4 1408. 780MT 969 BIG ABGS 1, 5 T CA CEMENT LUMNITE SG5 1456. 892MT 10 BIG ABGS 1, 5 T CA CEMENT REFCON 15. 035MT"/>
    <m/>
  </r>
  <r>
    <s v="BLDD0924CAHO0001"/>
    <n v="1"/>
    <x v="184"/>
    <s v="Consignee: Cimsa Americas Cement; Goods Shipped: Big Bag Gray Portland Cement"/>
    <x v="7"/>
    <s v="Construction Materials"/>
    <s v="CIMSA AMERICAS CEMENT_x000a_13609 INDUSTRIAL ROAD_x000a_GATE 5 GREENSPORT_x000a_HOUSTON TX 77015"/>
    <s v="Cimsa Americas Cement Manufacturing And Sales Corp."/>
    <x v="4"/>
    <s v="CIMSA CIMENTO SANAYI VE TICARET AS_x000a_ALLIANZ TOWER KUCUKBAKKALKOY_x000a_MAHALLESI KAYISDAGI CADDESI 1/90_x000a_34750 ATASEHIR, ISTANBUL, TURKEY_x000a_TEVAT: 2570035245, TEL 0216 651 53 00"/>
    <m/>
    <s v="BLDD - Borusan Lojistik Dagitim Depolama Tasimacilik Ve Ticaret As"/>
    <s v="CEMECO TRADING LLC_x000a_902 RIGEL ST., FRIENDSWOOD, TX 77546, TEL 832 791 0333 / 832 764 4105"/>
    <m/>
    <s v="Turkey"/>
    <s v="Houston, Houston, Texas"/>
    <s v="Southwest Region"/>
    <s v="Houston, Houston, Texas"/>
    <s v="Southwest Region"/>
    <x v="2"/>
    <s v="All Other Turkey Mediterranean Region Ports, Turkey"/>
    <s v="Western Asia"/>
    <x v="0"/>
    <s v="CANAKKALE"/>
    <x v="0"/>
    <s v="K BEREKET"/>
    <n v="2401"/>
    <m/>
    <s v="21334 BAG"/>
    <s v=" "/>
    <n v="32001000"/>
    <n v="32001"/>
    <s v="32001000 KG"/>
    <n v="2304000"/>
    <m/>
    <s v="000001"/>
    <m/>
    <n v="15102010"/>
    <n v="1"/>
    <s v="NC"/>
    <s v="Classified: 2523.21"/>
    <s v="BIG BAG GRAY PORTLAND CEMENT"/>
    <m/>
  </r>
  <r>
    <s v="PXBCELHOSESS0105"/>
    <n v="1"/>
    <x v="226"/>
    <s v="Consignee: Sesco Cement Corp Sesco Cement Corp.; Goods Shipped: Grey Cement Type Iii;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0"/>
    <s v="SEA FORTRESS"/>
    <s v="01"/>
    <m/>
    <s v="2118 BAG"/>
    <s v=" "/>
    <n v="2753000"/>
    <n v="2753"/>
    <s v="2753 ET"/>
    <n v="1522000"/>
    <m/>
    <s v="000001"/>
    <m/>
    <n v="15103010"/>
    <n v="1"/>
    <s v="NC"/>
    <s v="Classified: 7010.90"/>
    <s v="GREY CEMENT TYPE III"/>
    <m/>
  </r>
  <r>
    <s v="DMNAOCEANKNI0101"/>
    <n v="1"/>
    <x v="227"/>
    <s v="Goods Shipped: Bagged Cement In Big Bags (42, 082. 130 Metric Tons) (21, 081 Big Bags)"/>
    <x v="6"/>
    <m/>
    <m/>
    <m/>
    <x v="5"/>
    <m/>
    <m/>
    <s v="DMNA - Dampskibsselskabet Norden Aktieselskab"/>
    <m/>
    <m/>
    <s v="Turkey"/>
    <s v="The Port of Charleston, Charleston, South Carolina"/>
    <s v="Southeast Region"/>
    <s v="The Port of Charleston, Charleston, South Carolina"/>
    <s v="Southeast Region"/>
    <x v="4"/>
    <s v="All Other Turkey Black Sea and Sea of Marmara Port, Turkey"/>
    <s v="Western Asia"/>
    <x v="0"/>
    <s v="KOCAELI, TURKEY"/>
    <x v="0"/>
    <s v="OCEAN KNIGHT"/>
    <s v="01"/>
    <m/>
    <s v="21081 BKG"/>
    <s v=" "/>
    <n v="42082000"/>
    <n v="42082"/>
    <s v="42082 ET"/>
    <n v="420820000"/>
    <m/>
    <n v="899112"/>
    <m/>
    <n v="15104025"/>
    <n v="1"/>
    <s v="NC"/>
    <s v="Classified: 7401.00"/>
    <s v="BAGGED CEMENT IN BIG BAGS (42, 082. 130 METRIC TONS) (21, 081 BIG BAGS)"/>
    <m/>
  </r>
  <r>
    <s v="OFCWMERHOU107001"/>
    <n v="1"/>
    <x v="228"/>
    <s v="Goods Shipped: Gray Portland Cement Cem I 52, 2 R Each Bag 1500 Kg; Shipper Address (Original Format): Mahallesi Kayisdagi Caddesi No 1/90 34750 Atasehir Istanbul/Turkey On Behalf Of Cimsa Americas Cement"/>
    <x v="26"/>
    <m/>
    <s v="CEMECO TRADING LLC_x000a_902 RIGEL ST_x000a_FRIENDSWOOD, TX 77546"/>
    <m/>
    <x v="4"/>
    <s v="CIMSA CIMENTO SANAYI VE TICARET A.S_x000a_MAHALLESI KAYISDAGI CADDESI NO 1/90_x000a_34750 ATASEHIR ISTANBUL/TURKEY_x000a_ON BEHALF OF CIMSA AMERICAS CEMENT_x000a_TEMANUFACT AND SALES CORP"/>
    <m/>
    <s v="OFCW - Oldendorff Carriers"/>
    <s v="INTEGRITY CUSTOMS BROKERAGE_x000a_2900 NORTH LOOP WEST FREEWAY, SUITE 800, HOUSTON, TX 77092"/>
    <m/>
    <s v="Turkey"/>
    <s v="Houston, Houston, Texas"/>
    <s v="Southwest Region"/>
    <s v="Houston, Houston, Texas"/>
    <s v="Southwest Region"/>
    <x v="2"/>
    <s v="Adana, Turkey"/>
    <s v="Western Asia"/>
    <x v="0"/>
    <s v="TURKEY"/>
    <x v="0"/>
    <s v="APPALOOSA"/>
    <n v="10700"/>
    <n v="9646704"/>
    <s v="21034 BKG"/>
    <s v=" "/>
    <n v="31551000"/>
    <n v="31551"/>
    <s v="31551000 KG"/>
    <n v="2366000"/>
    <m/>
    <s v="000001"/>
    <m/>
    <n v="15102010"/>
    <n v="1"/>
    <s v="NC"/>
    <s v="Classified: 2523.21"/>
    <s v="GRAY PORTLAND CEMENT CEM I 52, 2 R EACH BAG 1500 KG"/>
    <m/>
  </r>
  <r>
    <s v="CLPP20230057A001"/>
    <n v="1"/>
    <x v="229"/>
    <s v="Consignee: Cimsa Americas Cement; Goods Shipped: Pray Portland Cement"/>
    <x v="7"/>
    <s v="Construction Materials"/>
    <s v="CIMSA AMERICAS CEMENT_x000a_WATCO GREENSPORTS PORT_x000a_GATE5, 13609 INDUSTRIAL RD_x000a_HOUSTON TX77015 US"/>
    <s v="Cimsa Americas Cement Manufacturing And Sales Corp."/>
    <x v="0"/>
    <s v="GOLTAS GOLLER BOLGESI CIMENTO SAN_x000a_VE TIC AS - MARMARA APT NO. 4/2_x000a_BESIKTAS_x000a_ISTANBUL TR"/>
    <m/>
    <s v="CLPP - Clipper Bulk Shipping Ltd"/>
    <m/>
    <m/>
    <s v="Turkey"/>
    <s v="Port of New Orleans, New Orleans, Louisiana"/>
    <s v="South Central Region"/>
    <s v="Port of New Orleans, New Orleans, Louisiana"/>
    <s v="South Central Region"/>
    <x v="6"/>
    <s v="Adalia, Turkey"/>
    <s v="Western Asia"/>
    <x v="0"/>
    <s v="ANTALYA,TR"/>
    <x v="0"/>
    <s v="CLIPPER COPENHAGEN"/>
    <n v="20230"/>
    <m/>
    <s v="21000 PCS"/>
    <s v=" "/>
    <n v="31713300"/>
    <n v="31713"/>
    <s v="31713300 KG"/>
    <n v="2854000"/>
    <m/>
    <n v="994930"/>
    <m/>
    <n v="15102010"/>
    <n v="1"/>
    <s v="NC"/>
    <s v="Classified: 2523.21"/>
    <s v="PRAY PORTLAND CEMENT"/>
    <m/>
  </r>
  <r>
    <s v="CGRWCHE043NB06"/>
    <n v="1"/>
    <x v="23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3"/>
    <n v="9870927"/>
    <s v="21 CBC"/>
    <s v=" CM"/>
    <n v="146177"/>
    <n v="146"/>
    <s v="146177 K"/>
    <n v="186000"/>
    <m/>
    <s v="002464"/>
    <m/>
    <n v="15101010"/>
    <n v="21"/>
    <s v="CMEX1672; CMEX2180; CMEX2017; CMEX19065; CMEX2258; CMEX18881; CMEX2196; CMEX2360; CMEX2331; CMEX2235; CMEX2158; CMEX2403; CMEX2499; CMEX2330; CMEX2189; CMEX2093; CMEX2152; CMEX2294; CEMX2515; CMEX314826; CMEX2343"/>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24NB01"/>
    <n v="1"/>
    <x v="23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4"/>
    <n v="9896799"/>
    <s v="21 CBC"/>
    <s v=" CM"/>
    <n v="2098300"/>
    <n v="2098"/>
    <s v="2098300 K"/>
    <n v="5833000"/>
    <m/>
    <s v="002455"/>
    <m/>
    <n v="15103020"/>
    <n v="21"/>
    <s v="CMEX2133; CMEX18668; CMEX18667; CMEX2254; CMEX308524; CMEX2093; SDWX9858; CMEX2081; CMEX1324; CMEX18678; CMEX18399; CMEX2312; CMEX2317; CMEX150479; CMEX1610; CMEX1612; CMEX18973; CMEX2200; CMEX2233; CMEX325039; SDWX10220"/>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38NB10"/>
    <n v="1"/>
    <x v="23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8"/>
    <n v="9870927"/>
    <s v="21 CBC"/>
    <s v=" CM"/>
    <n v="2097720"/>
    <n v="2098"/>
    <s v="2097720 K"/>
    <n v="5832000"/>
    <m/>
    <s v="002454"/>
    <m/>
    <n v="15103020"/>
    <n v="21"/>
    <s v="CMEX2482; CMEX2010; CMEX32133; CMEX2202; CMEX1293; CMEX2108; CMEX2036; CMEX2054; CMEX2222; CMEX2052; CMEX317378; CMEX140170; CMEX18773; CMEX18856; CMEX2061; CMEX2358; CMEX2130; CMEX2199; CMEX2479; CMEX2491; CMEX2164"/>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LBUL125323050001"/>
    <n v="1"/>
    <x v="34"/>
    <s v="Goods Shipped: Big Bag Gray Portland Cement Cem"/>
    <x v="26"/>
    <m/>
    <s v="CEMECO TRADING LLC_x000a_902 RIGEL STREET_x000a_FRIENDSWOOD TX77546 US"/>
    <m/>
    <x v="4"/>
    <s v="CIMSA CIMENTO SANAYI VE TICARET A.S_x000a_ALLIANZ TOWER KUCKBAKKALKOY_x000a_MAHALLESI KAYISDAG CADDESI_x000a_ATASEHIR ISTANBUL 34750 TR"/>
    <m/>
    <s v="LBUL - Lauritzen Bulkers A/S"/>
    <s v="CEMECO TRADING LLC_x000a_902 RIGEL STREET, FRIENDSWOOD TX77546 US"/>
    <m/>
    <s v="Turkey"/>
    <s v="Houston, Houston, Texas"/>
    <s v="Southwest Region"/>
    <s v="Houston, Houston, Texas"/>
    <s v="Southwest Region"/>
    <x v="2"/>
    <s v="All Other Turkey Black Sea and Sea of Marmara Port, Turkey"/>
    <s v="Western Asia"/>
    <x v="0"/>
    <s v="CANAKKALE"/>
    <x v="0"/>
    <s v="TRAWIND ROC"/>
    <n v="2305"/>
    <m/>
    <s v="20980 BAG"/>
    <s v=" "/>
    <n v="31470000"/>
    <n v="31470"/>
    <s v="31470 ET"/>
    <n v="3430000"/>
    <m/>
    <n v="145968"/>
    <m/>
    <n v="15102010"/>
    <n v="1"/>
    <s v="NC"/>
    <s v="Classified: 2523.21"/>
    <s v="BIG BAG GRAY PORTLAND CEMENT CEM"/>
    <m/>
  </r>
  <r>
    <s v="ULTH232904000101"/>
    <n v="1"/>
    <x v="36"/>
    <s v="Consignee: Cimsa Americas Cement; Goods Shipped: Gray Portland Cement"/>
    <x v="7"/>
    <s v="Construction Materials"/>
    <s v="CIMSA AMERICAS CEMENT_x000a_WATCO GREENSPORTS PORT_x000a_GATE 5, 12609 INDUSTRIAL ROAD_x000a_HOUSTONTX 77015_x000a_TEUS"/>
    <s v="Cimsa Americas Cement Manufacturing And Sales Corp."/>
    <x v="9"/>
    <s v="GOLTAS GOLLER BOLGESI CIMENTO SAN._x000a_VE TIC. AS, VISNEZADE MAH. PROF_x000a_ALAEDDIN YAVASCA SK. NO 4/2 MARMARA_x000a_BESIKTAS-ISTANBUL_x000a_TETR"/>
    <m/>
    <s v="ULTH - Ultrabulk"/>
    <s v="BYSCO INTERNATIONAL, LLC_x000a_133 N. FRIENDSWOOD DR. #107, FRIENDSWOODTX 77546, US"/>
    <m/>
    <s v="Turkey"/>
    <s v="Port of New Orleans, New Orleans, Louisiana"/>
    <s v="South Central Region"/>
    <s v="Port of New Orleans, New Orleans, Louisiana"/>
    <s v="South Central Region"/>
    <x v="6"/>
    <s v="All Other Turkey Mediterranean Region Ports, Turkey"/>
    <s v="Western Asia"/>
    <x v="0"/>
    <s v="ALL OTHER TURKEY"/>
    <x v="0"/>
    <s v="BERGE BEN NEVIS"/>
    <s v="001"/>
    <n v="9782974"/>
    <s v="20908 PCS"/>
    <s v=" CM"/>
    <n v="31424724"/>
    <n v="31425"/>
    <s v="31424724 K"/>
    <n v="3425000"/>
    <m/>
    <s v="006767"/>
    <m/>
    <n v="15102010"/>
    <n v="1"/>
    <s v="NC"/>
    <s v="Classified: 2523.21"/>
    <s v="GRAY PORTLAND CEMENT"/>
    <m/>
  </r>
  <r>
    <s v="SFFVFRPUNO206001"/>
    <n v="1"/>
    <x v="233"/>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FORTUNAGRACHT"/>
    <n v="2206"/>
    <n v="9507609"/>
    <s v="2062 BAG"/>
    <s v=" "/>
    <n v="3000000"/>
    <n v="3000"/>
    <s v="3000 E"/>
    <n v="8280000"/>
    <m/>
    <s v="000001"/>
    <m/>
    <n v="15101010"/>
    <n v="1"/>
    <s v="NC"/>
    <s v="Classified: 3906.90"/>
    <s v="Big Bags Cement BIG BAGS CA CEMENT"/>
    <m/>
  </r>
  <r>
    <s v="CLPP20225006A001"/>
    <n v="1"/>
    <x v="234"/>
    <s v="Consignee: Giant Cement Co.; Goods Shipped: Cement In Big Bags; Consignee (Original Format): Giant Cement Company"/>
    <x v="20"/>
    <s v="Construction Materials"/>
    <s v="GIANT CEMENT COMPANY_x000a_654 JUDGE ST_x000a_HARLEYVILLE SC29448 US"/>
    <s v="Heidelberg Materials Ag"/>
    <x v="0"/>
    <s v="GOLTAS GOLLER BOLGESI CIMENTO SAN_x000a_VE TIC AS - MARMARA APT NO. 4/2_x000a_BESIKTAS_x000a_ISTANBUL TR"/>
    <m/>
    <s v="CLPP - Clipper Bulk Shipping Ltd"/>
    <m/>
    <m/>
    <s v="Turkey"/>
    <s v="Wilmington, Wilmington, North Carolina"/>
    <s v="Southeast Region"/>
    <s v="Wilmington, Wilmington, North Carolina"/>
    <s v="Southeast Region"/>
    <x v="0"/>
    <s v="Adalia, Turkey"/>
    <s v="Western Asia"/>
    <x v="0"/>
    <s v="ANTALYA,TR"/>
    <x v="0"/>
    <s v="CLIPPER NASSAU"/>
    <n v="6"/>
    <m/>
    <s v="20458 PCS"/>
    <s v=" "/>
    <n v="30748374"/>
    <n v="30748"/>
    <s v="30748374 KG"/>
    <n v="308099000"/>
    <m/>
    <n v="961385"/>
    <m/>
    <n v="15104025"/>
    <n v="1"/>
    <s v="NC"/>
    <s v="Classified: 7401.00"/>
    <s v="CEMENT IN BIG BAGS"/>
    <m/>
  </r>
  <r>
    <s v="MURGS004515CEM1"/>
    <n v="1"/>
    <x v="235"/>
    <s v="Goods Shipped: (2 Ton Polypropylene Bags) Ordinary Portland Cement"/>
    <x v="23"/>
    <m/>
    <s v="CEMCO TRADING LLC_x000a_1011 IACINTOPORT BLVD_x000a_HOUSTON, TX 77015_x000a_PH: 346-229-9745_x000a_TEE: ABDULAH@CEMCOTRADING.COM"/>
    <m/>
    <x v="18"/>
    <s v="D.G.KHAN CEMENT COMPANY LTD_x000a_NISHAT HOUSE 53-A_x000a_LAWRENCS ROAD_x000a_LAHORE, PAKISTAN"/>
    <m/>
    <s v="MURG - Mur Shipping Bv (Div Of Mur Shipping Holdings Bv)"/>
    <s v="SOU-TIER, INC -_x000a_DBA ROBERT F. BARNES CUSTOM HOUSE, 11130 JOL #300LYVILLE RD, AUSTIN, TX 78759  PH:512-474-7796"/>
    <m/>
    <s v="Pakistan"/>
    <s v="Houston, Houston, Texas"/>
    <s v="Southwest Region"/>
    <s v="Houston, Houston, Texas"/>
    <s v="Southwest Region"/>
    <x v="2"/>
    <s v="Karachi, Pakistan"/>
    <s v="Southern Asia"/>
    <x v="8"/>
    <s v="KARACHI"/>
    <x v="0"/>
    <s v="AFRICAN LOON"/>
    <n v="15"/>
    <n v="9748071"/>
    <s v="20000 BKG"/>
    <s v=" "/>
    <n v="40080000"/>
    <n v="40080"/>
    <s v="40080000 KG"/>
    <n v="4168000"/>
    <m/>
    <s v="000001"/>
    <m/>
    <n v="15102010"/>
    <n v="1"/>
    <s v="NC"/>
    <s v="Classified: 2523.21"/>
    <s v="(2 TON POLYPROPYLENE BAGS) ORDINARY PORTLAND CEMENT"/>
    <m/>
  </r>
  <r>
    <s v="SBPM01"/>
    <n v="1"/>
    <x v="236"/>
    <s v="Consignee: Usgai Cement Llc; Goods Shipped: Ordinary Portland Cement; Notify Party: Usgai Cement, Llc"/>
    <x v="29"/>
    <m/>
    <s v="USGAI CEMENT, LLC_x000a_530 SILICON DRIVE_x000a_STE. 101 SOUTH LAKE, TX 76092"/>
    <m/>
    <x v="18"/>
    <s v="D.G. KHAN CEMENT COMPANY LIMITED_x000a_NISHAT HOUSE, 53-1, LAWRENCE ROAD_x000a_LAHORE, PAKISTAN"/>
    <m/>
    <s v="SBPM - Shadab Pty Limited"/>
    <s v="USGAI CEMENT, LLC_x000a_530 SILICON DRIVE,, STE. 101 SOUTH LAKE, TX 76092"/>
    <m/>
    <s v="Pakistan"/>
    <s v="Sabine, Texas"/>
    <s v="Southwest Region"/>
    <s v="Sabine, Texas"/>
    <s v="Southwest Region"/>
    <x v="8"/>
    <s v="All Other Pakistan Ports, Pakistan"/>
    <s v="Southern Asia"/>
    <x v="8"/>
    <s v="KARACHI, PAKISTAN"/>
    <x v="0"/>
    <s v="SUPREME VALOR"/>
    <s v="0001"/>
    <n v="9552329"/>
    <s v="20000 BAG"/>
    <s v=" "/>
    <n v="40080000"/>
    <n v="40080"/>
    <s v="40080 ET"/>
    <n v="4489000"/>
    <m/>
    <s v="000001"/>
    <m/>
    <n v="15102010"/>
    <n v="1"/>
    <s v="NC"/>
    <s v="Classified: 2523.21"/>
    <s v="ORDINARY PORTLAND CEMENT"/>
    <m/>
  </r>
  <r>
    <s v="BUNGGENCO2102402"/>
    <n v="1"/>
    <x v="16"/>
    <s v="Consignee: Cimsa Americas Cement; Goods Shipped: White Portland Cement Cem;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GENCO PREDATOR"/>
    <s v="03"/>
    <n v="9316165"/>
    <s v="2000 PCS"/>
    <s v=" "/>
    <n v="3000000"/>
    <n v="3000"/>
    <s v="3000 ET"/>
    <n v="255000"/>
    <m/>
    <s v="000001"/>
    <m/>
    <n v="15102010"/>
    <n v="1"/>
    <s v="NC"/>
    <s v="Classified: 2523.21"/>
    <s v="WHITE PORTLAND CEMENT CEM"/>
    <m/>
  </r>
  <r>
    <s v="BUNGEVAP27062405"/>
    <n v="1"/>
    <x v="149"/>
    <s v="Consignee: Cimsa Americas Cement; Goods Shipped: White Portland Cement;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_x000a_TEON BEHALF OF CIMSA CEMENTOS ESPANA"/>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1"/>
    <s v="EVA PARIS"/>
    <n v="18"/>
    <n v="9863871"/>
    <s v="2000 PCS"/>
    <s v=" "/>
    <n v="3000000"/>
    <n v="3000"/>
    <s v="3000 ET"/>
    <n v="168000"/>
    <m/>
    <s v="000001"/>
    <m/>
    <n v="15102010"/>
    <n v="1"/>
    <s v="NC"/>
    <s v="Classified: 2523.21"/>
    <s v="WHITE PORTLAND CEMENT"/>
    <m/>
  </r>
  <r>
    <s v="WOSH220716A"/>
    <n v="1"/>
    <x v="237"/>
    <s v="Goods Shipped: Cement In Bulk; Consignee (Original Format): Lehigh Hanson Heidelberg Cement; Consignee: Lehigh Handson Heidelberg Cement; Shipper: Lehigh Hanson Heidelberg Cement; Notify Party: Lehigh Hanson Heidelberg Cement"/>
    <x v="20"/>
    <m/>
    <s v="LEHIGH HANSON HEIDELBERG CEMENT_x000a_29 WEST FIRST STREET_x000a_OSWEGO NEW YORK 13126_x000a_TE315-343-5888"/>
    <m/>
    <x v="20"/>
    <s v="LEHIGH HANSON HEIDELBERG CEMENT_x000a_HIGHWAY 49 SOUTH_x000a_PICTON ONTARIO_x000a_CANADA K0K 2T0_x000a_TE613-476-3233"/>
    <m/>
    <s v="WOSH - World Shipping Inc"/>
    <s v="LEHIGH HANSON HEIDELBERG CEMENT_x000a_29 WEST FIRST STREET, OSWEGO NEW YORK 13126, 315-343-5888"/>
    <m/>
    <s v="Canada"/>
    <s v="Port of Oswego, Oswego, New York"/>
    <s v="Northeast Region"/>
    <s v="Port of Oswego, Oswego, New York"/>
    <s v="Northeast Region"/>
    <x v="14"/>
    <s v="Picton, Ont, Canada"/>
    <s v="North America"/>
    <x v="10"/>
    <s v="CANADA"/>
    <x v="0"/>
    <s v="METIS"/>
    <n v="2205"/>
    <m/>
    <s v="2000 BLK"/>
    <s v=" "/>
    <n v="2000000"/>
    <n v="2000"/>
    <s v="2000 ET"/>
    <n v="8160000"/>
    <m/>
    <s v="000001"/>
    <m/>
    <n v="15104025"/>
    <n v="1"/>
    <s v="NC"/>
    <s v="Classified: 7401.00"/>
    <s v="CEMENT IN BULK"/>
    <m/>
  </r>
  <r>
    <s v="BUNGALPH2022404B"/>
    <n v="1"/>
    <x v="67"/>
    <s v="Consignee: Cimsa Americas Cement; Goods Shipped: White Portland Cement In Bi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Houston, Houston, Texas"/>
    <s v="Southwest Region"/>
    <s v="Houston, Houston, Texas"/>
    <s v="Southwest Region"/>
    <x v="2"/>
    <s v="Adana, Turkey"/>
    <s v="Western Asia"/>
    <x v="0"/>
    <s v="TURKEY"/>
    <x v="1"/>
    <s v="ALPHA FLAME"/>
    <s v="01"/>
    <n v="9708916"/>
    <s v="200 PCS"/>
    <s v=" "/>
    <n v="300000"/>
    <n v="300"/>
    <s v="300000 KG"/>
    <n v="32700"/>
    <m/>
    <s v="000001"/>
    <m/>
    <n v="15102010"/>
    <n v="1"/>
    <s v="NC"/>
    <s v="Classified: 2523.21"/>
    <s v="WHITE PORTLAND CEMENT IN BIGBAG"/>
    <m/>
  </r>
  <r>
    <s v="BUNGSCAR06102304"/>
    <n v="1"/>
    <x v="33"/>
    <s v="Consignee: Cimsa Americas Cement; Goods Shipped: White Portland Cement Cem | 52, 5 R In Big Bag;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SCARLETT MANX"/>
    <n v="10"/>
    <m/>
    <s v="200 PCS"/>
    <s v=" "/>
    <n v="300000"/>
    <n v="300"/>
    <s v="300 ET"/>
    <n v="32700"/>
    <m/>
    <s v="000001"/>
    <m/>
    <n v="15102010"/>
    <n v="1"/>
    <s v="NC"/>
    <s v="Classified: 2523.21"/>
    <s v="WHITE PORTLAND CEMENT CEM | 52, 5 R IN BIG BAG"/>
    <m/>
  </r>
  <r>
    <s v="SFFVDJMFBA204012"/>
    <n v="1"/>
    <x v="43"/>
    <s v="Goods Shipped: Big Bags Cement 200 Big Bags 1, 5 T Ca Cement Refcon Mg"/>
    <x v="13"/>
    <s v="Construction Materials"/>
    <s v="CALUCEM INC._x000a_7540 WINSDOR DRIVE_x000a_ALLENTOWN PA US 18195"/>
    <s v="Cementos Molins, S.A."/>
    <x v="11"/>
    <s v="CALUCEM D.O.O._x000a_REVELANTEOVA, 4_x000a_PULA  HR 52100"/>
    <s v="Calucem D.O.O"/>
    <s v="SFFV - Spliethoff Transport B V"/>
    <s v="GEO. WM. RUEFF, INC_x000a_416 COMMON ST.,, NEW ORLEANS LA US 70130"/>
    <m/>
    <s v="Croatia"/>
    <s v="Baltimore, Maryland"/>
    <s v="Northeast Region"/>
    <s v="Baltimore, Maryland"/>
    <s v="Northeast Region"/>
    <x v="10"/>
    <s v="Monfalcone, Italy"/>
    <s v="Southern Europe"/>
    <x v="5"/>
    <s v="ITMNF"/>
    <x v="0"/>
    <s v="DIJKSGRACHT"/>
    <n v="2204"/>
    <n v="9420772"/>
    <s v="200 BAG"/>
    <s v=" "/>
    <n v="300700"/>
    <n v="301"/>
    <s v="300700 K"/>
    <n v="2171000"/>
    <m/>
    <s v="000001"/>
    <m/>
    <n v="15101010"/>
    <n v="1"/>
    <s v="NC"/>
    <s v="Classified: 2920.29"/>
    <s v="Big Bags Cement 200 BIG BAGS 1, 5T CA CEMENT REFCON MG"/>
    <m/>
  </r>
  <r>
    <s v="CGRWCHE048NB01"/>
    <n v="1"/>
    <x v="23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8"/>
    <n v="9870927"/>
    <s v="20 CBC"/>
    <s v=" CM"/>
    <n v="2000820"/>
    <n v="2001"/>
    <s v="2000820 K"/>
    <n v="1775000"/>
    <m/>
    <s v="002474"/>
    <m/>
    <n v="15101010"/>
    <n v="20"/>
    <s v="CMEX2017; CMEX303990; CEMX2515; CMEX18400; CMEX2087; CMEX2312; CEMX6704; CMEX2138; CMEX329794; CMEX332143; CMEX1672; CMEX2464; CMEX2294; CMEX18770; CMEX2394; CMEX18698; CMEX314826; CMEX2240; CMEX18433; CMEX2158"/>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1NB04"/>
    <n v="1"/>
    <x v="126"/>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1"/>
    <n v="9896799"/>
    <s v="20 CBC"/>
    <s v=" CM"/>
    <n v="1853080"/>
    <n v="1853"/>
    <s v="1853080 K"/>
    <n v="3280000"/>
    <m/>
    <s v="002429"/>
    <m/>
    <n v="15101010"/>
    <n v="20"/>
    <s v="CMEX86954; CMEX2265; CMEX140120; CMEX314494; CMEX140170; CMEX32133; CMEX325039; CMEX140119; CMEX32156; CMEX2154; CMEX328464; CMEX150183; NRLX32552; CMEX317378; CMEX308524; CMEX2084; CMEX18698; CMEX308516; SDWX10220; CEMX1135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MCKR24HEIDEL37B"/>
    <n v="1"/>
    <x v="149"/>
    <s v="Goods Shipped: Bulk Portland Cement Masonry"/>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0"/>
    <s v="MCKEIL SPIRIT"/>
    <n v="24037"/>
    <m/>
    <s v="2 DBK"/>
    <s v=" CF"/>
    <n v="5500000"/>
    <n v="5500"/>
    <s v="5500000 KG"/>
    <n v="396000"/>
    <m/>
    <s v="002412"/>
    <m/>
    <n v="15102010"/>
    <n v="1"/>
    <s v="NA"/>
    <s v="Classified: 2523.21"/>
    <s v="BULK PORTLAND CEMENT MASONRY"/>
    <s v="Break Bulk"/>
  </r>
  <r>
    <s v="CGRWCHE031NB02"/>
    <n v="1"/>
    <x v="239"/>
    <s v="Goods Shipped: Loaded Hopper Car Containing Grey Cement Type Il (13) In Bulk | Loaded Hopper Car Containing Grey Cement"/>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31"/>
    <n v="9870927"/>
    <s v="2 CBC"/>
    <s v=" CM"/>
    <n v="188680"/>
    <n v="189"/>
    <s v="188680 K"/>
    <n v="243000"/>
    <m/>
    <s v="002440"/>
    <m/>
    <n v="15101010"/>
    <n v="2"/>
    <s v="CMEX18399; CMEX2063"/>
    <s v="Classified: 2917.36; Classified: 2917.36"/>
    <s v="LOADED HOPPER CAR CONTAINING GREY CEMENT TYPE IL (13) IN BULK; LOADED HOPPER CAR CONTAINING GREY CEMENT TYPE IL (13) IN BULK"/>
    <m/>
  </r>
  <r>
    <s v="MCKR25HEIDEL22B"/>
    <n v="1"/>
    <x v="91"/>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0"/>
    <s v="MCKEIL SPIRIT"/>
    <n v="25022"/>
    <m/>
    <s v="2 BLK"/>
    <s v=" CF"/>
    <n v="4100000"/>
    <n v="4100"/>
    <s v="4100 MT"/>
    <n v="332000"/>
    <m/>
    <s v="000001"/>
    <m/>
    <n v="15102010"/>
    <n v="1"/>
    <s v="NC"/>
    <s v="Classified: 2523.21"/>
    <s v="BULK PORTLAND CEMENT TYPE 1L BULK PORTLAND CEMENT TYPE 2L"/>
    <m/>
  </r>
  <r>
    <s v="MCKR25HEIDEL22A"/>
    <n v="1"/>
    <x v="240"/>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22"/>
    <m/>
    <s v="2 BLK"/>
    <s v=" CF"/>
    <n v="4100000"/>
    <n v="4100"/>
    <s v="4100 MT"/>
    <n v="332000"/>
    <m/>
    <s v="000001"/>
    <m/>
    <n v="15102010"/>
    <n v="1"/>
    <s v="NC"/>
    <s v="Classified: 2523.21"/>
    <s v="BULK PORTLAND CEMENT TYPE 1L BULK PORTLAND CEMENT TYPE 2L"/>
    <m/>
  </r>
  <r>
    <s v="MCKR25HEIDEL19B"/>
    <n v="1"/>
    <x v="241"/>
    <s v="Goods Shipped: Bulk Portland Cement Type 2 L Bulk Portland Cement Type 1 L"/>
    <x v="20"/>
    <m/>
    <m/>
    <m/>
    <x v="20"/>
    <m/>
    <m/>
    <s v="MCKR - Mckeil Marine Limited"/>
    <m/>
    <m/>
    <s v="Canada"/>
    <s v="Rochester, New York"/>
    <s v="Northeast Region"/>
    <s v="Rochester, New York"/>
    <s v="Northeast Region"/>
    <x v="14"/>
    <s v="Picton, Ont, Canada"/>
    <s v="North America"/>
    <x v="10"/>
    <s v="PICTON"/>
    <x v="0"/>
    <s v="MCKEIL SPIRIT"/>
    <n v="25019"/>
    <m/>
    <s v="2 BLK"/>
    <s v=" CF"/>
    <n v="4300000"/>
    <n v="4300"/>
    <s v="4300 MT"/>
    <n v="348000"/>
    <m/>
    <s v="000001"/>
    <m/>
    <n v="15102010"/>
    <n v="1"/>
    <s v="NC"/>
    <s v="Classified: 2523.21"/>
    <s v="BULK PORTLAND CEMENT TYPE 2L BULK PORTLAND CEMENT TYPE 1L"/>
    <m/>
  </r>
  <r>
    <s v="MCKR25HEIDEL18B"/>
    <n v="1"/>
    <x v="242"/>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0"/>
    <s v="MCKEIL SPIRIT"/>
    <n v="25018"/>
    <m/>
    <s v="2 BLK"/>
    <s v=" CF"/>
    <n v="4300000"/>
    <n v="4300"/>
    <s v="4300 MT"/>
    <n v="499000"/>
    <m/>
    <s v="000001"/>
    <m/>
    <n v="15102010"/>
    <n v="1"/>
    <s v="NC"/>
    <s v="Classified: 2523.21"/>
    <s v="BULK PORTLAND CEMENT TYPE 1L BULK PORTLAND CEMENT TYPE 2L"/>
    <m/>
  </r>
  <r>
    <s v="MCKR25HEIDEL18A"/>
    <n v="1"/>
    <x v="243"/>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18"/>
    <m/>
    <s v="2 BLK"/>
    <s v=" CF"/>
    <n v="3700000"/>
    <n v="3700"/>
    <s v="3700 MT"/>
    <n v="429000"/>
    <m/>
    <s v="000001"/>
    <m/>
    <n v="15102010"/>
    <n v="1"/>
    <s v="NC"/>
    <s v="Classified: 2523.21"/>
    <s v="BULK PORTLAND CEMENT TYPE 1L BULK PORTLAND CEMENT TYPE 2L"/>
    <m/>
  </r>
  <r>
    <s v="MCKR25HEIDEL13B"/>
    <n v="1"/>
    <x v="244"/>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0"/>
    <s v="MCKEIL SPIRIT"/>
    <n v="25013"/>
    <m/>
    <s v="2 BLK"/>
    <s v=" CF"/>
    <n v="3500000"/>
    <n v="3500"/>
    <s v="3500 MT"/>
    <n v="238000"/>
    <m/>
    <s v="000001"/>
    <m/>
    <n v="15102010"/>
    <n v="1"/>
    <s v="NC"/>
    <s v="Classified: 2523.21"/>
    <s v="BULK PORTLAND CEMENT TYPE 1L BULK PORTLAND CEMENT TYPE 2L"/>
    <m/>
  </r>
  <r>
    <s v="MCKR25HEIDEL13A"/>
    <n v="1"/>
    <x v="245"/>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13"/>
    <m/>
    <s v="2 BLK"/>
    <s v=" CF"/>
    <n v="3900000"/>
    <n v="3900"/>
    <s v="3900 MT"/>
    <n v="265000"/>
    <m/>
    <s v="000001"/>
    <m/>
    <n v="15102010"/>
    <n v="1"/>
    <s v="NC"/>
    <s v="Classified: 2523.21"/>
    <s v="BULK PORTLAND CEMENT TYPE 1L BULK PORTLAND CEMENT TYPE 2L"/>
    <m/>
  </r>
  <r>
    <s v="MCKR25HEIDEL11B"/>
    <n v="1"/>
    <x v="246"/>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0"/>
    <s v="MCKEIL SPIRIT"/>
    <n v="25011"/>
    <m/>
    <s v="2 BLK"/>
    <s v=" CF"/>
    <n v="3300000"/>
    <n v="3300"/>
    <s v="3300 MT"/>
    <n v="224000"/>
    <m/>
    <s v="000001"/>
    <m/>
    <n v="15102010"/>
    <n v="1"/>
    <s v="NC"/>
    <s v="Classified: 2523.21"/>
    <s v="BULK PORTLAND CEMENT TYPE 1L BULK PORTLAND CEMENT TYPE 2L"/>
    <m/>
  </r>
  <r>
    <s v="MCKR25HEIDEL11A"/>
    <n v="1"/>
    <x v="188"/>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11"/>
    <m/>
    <s v="2 BLK"/>
    <s v=" CF"/>
    <n v="3900000"/>
    <n v="3900"/>
    <s v="3900 MT"/>
    <n v="265000"/>
    <m/>
    <s v="000001"/>
    <m/>
    <n v="15102010"/>
    <n v="1"/>
    <s v="NC"/>
    <s v="Classified: 2523.21"/>
    <s v="BULK PORTLAND CEMENT TYPE 1L BULK PORTLAND CEMENT TYPE 2L"/>
    <m/>
  </r>
  <r>
    <s v="MCKR25008B"/>
    <n v="1"/>
    <x v="247"/>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0"/>
    <s v="MCKEIL SPIRIT"/>
    <n v="25008"/>
    <m/>
    <s v="2 BLK"/>
    <s v=" CF"/>
    <n v="3200000"/>
    <n v="3200"/>
    <s v="3200 MT"/>
    <n v="218000"/>
    <m/>
    <s v="000001"/>
    <m/>
    <n v="15102010"/>
    <n v="1"/>
    <s v="NC"/>
    <s v="Classified: 2523.21"/>
    <s v="BULK PORTLAND CEMENT TYPE 1L BULK PORTLAND CEMENT TYPE 2L"/>
    <m/>
  </r>
  <r>
    <s v="MCKR25HEIDEL08"/>
    <n v="1"/>
    <x v="199"/>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08"/>
    <m/>
    <s v="2 BLK"/>
    <s v=" CF"/>
    <n v="4000000"/>
    <n v="4000"/>
    <s v="4000 MT"/>
    <n v="272000"/>
    <m/>
    <s v="000001"/>
    <m/>
    <n v="15102010"/>
    <n v="1"/>
    <s v="NC"/>
    <s v="Classified: 2523.21"/>
    <s v="BULK PORTLAND CEMENT TYPE 1L BULK PORTLAND CEMENT TYPE 2L"/>
    <m/>
  </r>
  <r>
    <s v="MCKR25HEIDEL07"/>
    <n v="1"/>
    <x v="248"/>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07"/>
    <m/>
    <s v="2 BLK"/>
    <s v=" CF"/>
    <n v="2500000"/>
    <n v="2500"/>
    <s v="2500 MT"/>
    <n v="163000"/>
    <m/>
    <s v="000001"/>
    <m/>
    <n v="15102010"/>
    <n v="1"/>
    <s v="NC"/>
    <s v="Classified: 2523.21"/>
    <s v="BULK PORTLAND CEMENT TYPE 1L BULK PORTLAND CEMENT TYPE 2L"/>
    <m/>
  </r>
  <r>
    <s v="MCKR25HEIDEL05A"/>
    <n v="1"/>
    <x v="249"/>
    <s v="Goods Shipped: Bulk Portland Cement Type 1 L Bulk Portland Cement Type 2 L"/>
    <x v="20"/>
    <m/>
    <m/>
    <m/>
    <x v="20"/>
    <m/>
    <m/>
    <s v="MCKR - Mckeil Marine Limited"/>
    <m/>
    <m/>
    <s v="Canada"/>
    <s v="Port of Oswego, Oswego, New York"/>
    <s v="Northeast Region"/>
    <s v="Port of Oswego, Oswego, New York"/>
    <s v="Northeast Region"/>
    <x v="14"/>
    <s v="Picton, Ont, Canada"/>
    <s v="North America"/>
    <x v="10"/>
    <s v="PICTON"/>
    <x v="0"/>
    <s v="MCKEIL SPIRIT"/>
    <n v="25005"/>
    <m/>
    <s v="2 BLK"/>
    <s v=" CF"/>
    <n v="4750000"/>
    <n v="4750"/>
    <s v="4750 MT"/>
    <n v="309000"/>
    <m/>
    <s v="000001"/>
    <m/>
    <n v="15102010"/>
    <n v="1"/>
    <s v="NC"/>
    <s v="Classified: 2523.21"/>
    <s v="BULK PORTLAND CEMENT TYPE 1L BULK PORTLAND CEMENT TYPE 2L"/>
    <m/>
  </r>
  <r>
    <s v="BUNGGLOBXX012504"/>
    <n v="1"/>
    <x v="131"/>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GLOBAL FANFARE"/>
    <s v="01"/>
    <n v="9969027"/>
    <s v="2 BLK"/>
    <s v=" "/>
    <n v="35000000"/>
    <n v="35000"/>
    <s v="35000 ET"/>
    <n v="2065000"/>
    <m/>
    <s v="000001"/>
    <m/>
    <n v="15102010"/>
    <n v="1"/>
    <s v="NC"/>
    <s v="Classified: 2523.21"/>
    <s v="WHITE CLINKER MARBLE"/>
    <m/>
  </r>
  <r>
    <s v="BUNGGENCO2102405"/>
    <n v="1"/>
    <x v="250"/>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GENCO PREDATOR"/>
    <s v="03"/>
    <n v="9316165"/>
    <s v="2 BLK"/>
    <s v=" "/>
    <n v="33700000"/>
    <n v="33700"/>
    <s v="33700 ET"/>
    <n v="15940000"/>
    <m/>
    <s v="000001"/>
    <m/>
    <n v="15102010"/>
    <n v="1"/>
    <s v="NC"/>
    <s v="Classified: 6904.90"/>
    <s v="WHITE CLINKER MARBLE"/>
    <m/>
  </r>
  <r>
    <s v="BUNGEVAP27062401"/>
    <n v="1"/>
    <x v="78"/>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EVA PARIS"/>
    <n v="18"/>
    <n v="9863871"/>
    <s v="2 BLK"/>
    <s v=" "/>
    <n v="34000000"/>
    <n v="34000"/>
    <s v="34000 ET"/>
    <n v="20434000"/>
    <m/>
    <s v="000001"/>
    <m/>
    <n v="15102010"/>
    <n v="1"/>
    <s v="NC"/>
    <s v="Classified: 6802.91"/>
    <s v="WHITE CLINKER MARBLE"/>
    <m/>
  </r>
  <r>
    <s v="BUNGALPH20022407"/>
    <n v="1"/>
    <x v="67"/>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1"/>
    <s v="ALPHA FLAME"/>
    <s v="01"/>
    <n v="9708916"/>
    <s v="2 BLK"/>
    <s v=" "/>
    <n v="32800000"/>
    <n v="32800"/>
    <s v="32800000 KG"/>
    <n v="41262000"/>
    <m/>
    <s v="000001"/>
    <m/>
    <n v="15102010"/>
    <n v="1"/>
    <s v="NC"/>
    <s v="Classified: 6802.21"/>
    <s v="WHITE CLINKER IN BULK MARBLE IN BULK"/>
    <m/>
  </r>
  <r>
    <s v="BUNGEQUI26042403"/>
    <n v="1"/>
    <x v="161"/>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4"/>
    <s v="EQUINOX EAGLE"/>
    <n v="58"/>
    <n v="9711298"/>
    <s v="2 BLK"/>
    <s v=" "/>
    <n v="37200000"/>
    <n v="37200"/>
    <s v="37200 ET"/>
    <n v="19939000"/>
    <m/>
    <s v="000001"/>
    <m/>
    <n v="15102010"/>
    <n v="1"/>
    <s v="NC"/>
    <s v="Classified: 6904.90"/>
    <s v="CLINKER GYPSUM"/>
    <m/>
  </r>
  <r>
    <s v="EMQY000000000001"/>
    <n v="1"/>
    <x v="251"/>
    <s v="Consignee: Space City Cement Llc; Goods Shipped: Cement Astm C150 Type 1 Low Alkali In Bulk Cement Astm C150 Type 1 Low Alkali 25300. 500 Mt"/>
    <x v="11"/>
    <m/>
    <s v="SPACE CITY CEMENT LLC_x000a_9460 JAMAICA BEACH  GALVESTON TEXAS_x000a_77554 USA"/>
    <m/>
    <x v="24"/>
    <s v="BATISOKE SOKE CIMENTO SANAYII TAS_x000a_ANKARA CADDESI NO 335 35510_x000a_BORNOVA IZMIR TURKEY ON BEHALF OF_x000a_SUPERCEM TRADING LLC 13751 EASTERN_x000a_TEAVE PALMETTO FLORIDA USA AND CEM"/>
    <m/>
    <s v="EMQY - Eleen Marine Jsc"/>
    <s v="KMG LOGISTICS AND ASSET MANAGEMENT_x000a_LLC 12609 BLOSSOM WALK COURT, PEARLAND TEXAS 77584 USA"/>
    <m/>
    <s v="United States"/>
    <s v="Houston, Houston, Texas"/>
    <s v="Southwest Region"/>
    <s v="Houston, Houston, Texas"/>
    <s v="Southwest Region"/>
    <x v="2"/>
    <s v="Aliaga, Turkey"/>
    <s v="Western Asia"/>
    <x v="0"/>
    <s v="BATI PORT- ALIAGA"/>
    <x v="0"/>
    <s v="ELEEN EVA"/>
    <n v="8"/>
    <m/>
    <s v="2 BAG"/>
    <s v=" "/>
    <n v="25300500"/>
    <n v="25301"/>
    <s v="25300500 KG"/>
    <n v="2302000"/>
    <m/>
    <s v="001000"/>
    <m/>
    <n v="15102010"/>
    <n v="1"/>
    <s v="NC"/>
    <s v="Classified: 2523.21"/>
    <s v="CEMENT ASTM C150 TYPE 1 LOW ALKALI"/>
    <m/>
  </r>
  <r>
    <s v="PDEK2209HSTN0001"/>
    <n v="1"/>
    <x v="252"/>
    <s v="Consignee: Royal White Cement Inc. Royal White Cement; Goods Shipped: Cement Cem Ii B (Ea Bag 1. 5 Ton) Cement Cem I 42. 5 R (Ea Bag 1. 5 Tons); Consignee (Original Format): Royal White Cement Inc; Notify Party: Royal White Cement Inc"/>
    <x v="5"/>
    <s v="Chemicals"/>
    <s v="ROYAL WHITE CEMENT INC_x000a_14601 BELLAIRE BLVD_x000a_HOUSTON, TX 77083_x000a_PH:713-676-0000"/>
    <s v="Royal White Cement, Inc."/>
    <x v="25"/>
    <s v="MARMARA YD CIMENTO OJISTIK_x000a_ANONIM SIRKETI_x000a_ILKBAHAR MAH. 607. SK NO:13_x000a_CANKAYA/ANKARA,TURKEY"/>
    <m/>
    <s v="PDEK - Pegasus Denizcilik"/>
    <s v="ROYAL WHITE CEMENT INC_x000a_14601 BELLAIRE BLVD, HOUSTON, TX 77083, PH:713-676-0000"/>
    <m/>
    <s v="Turkey"/>
    <s v="Houston, Houston, Texas"/>
    <s v="Southwest Region"/>
    <s v="Houston, Houston, Texas"/>
    <s v="Southwest Region"/>
    <x v="2"/>
    <s v="All Other Turkey Black Sea and Sea of Marmara Port, Turkey"/>
    <s v="Western Asia"/>
    <x v="0"/>
    <s v="KARASU"/>
    <x v="0"/>
    <s v="SSI RELIANCE"/>
    <n v="2209"/>
    <n v="9655224"/>
    <s v="19828 BKG"/>
    <s v=" "/>
    <n v="29742000"/>
    <n v="29742"/>
    <s v="29742 ET"/>
    <n v="2974000"/>
    <m/>
    <s v="000001"/>
    <m/>
    <n v="15102010"/>
    <n v="1"/>
    <s v="NC"/>
    <s v="Classified: 2523.21"/>
    <s v="CEMENT CEM II B (EA BAG 1. 5 TON) CEMENT CEM I 42. 5R (EA BAG 1. 5 TONS)"/>
    <m/>
  </r>
  <r>
    <s v="MURG20250143CEM1"/>
    <n v="1"/>
    <x v="253"/>
    <s v="Goods Shipped: (2 Ton Polypropylene Bags) Ordinary Portland Cement"/>
    <x v="23"/>
    <m/>
    <s v="CEMCO TRADING LLC_x000a_1011 IACINTOPORT BLVD_x000a_HOUSTON, TX 77015_x000a_PH 346-229-9745"/>
    <m/>
    <x v="18"/>
    <s v="D.G.KHAN CEMENT COMPANY LTD_x000a_NISHAT HOUSE 53-A_x000a_LAWRENCS ROAD_x000a_LAHORE, PAKISTAN"/>
    <m/>
    <s v="MURG - Mur Shipping Bv (Div Of Mur Shipping Holdings Bv)"/>
    <s v="SOU-TIER, INC - DBA ROBERT BARNES_x000a_CUSTOM HOUSE BROKER, 11130 JOLLYVILLE RD #300, AUSTIN, TX 78759  PH:512-474-7796"/>
    <m/>
    <s v="Pakistan"/>
    <s v="Houston, Houston, Texas"/>
    <s v="Southwest Region"/>
    <s v="Houston, Houston, Texas"/>
    <s v="Southwest Region"/>
    <x v="2"/>
    <s v="Karachi, Pakistan"/>
    <s v="Southern Asia"/>
    <x v="8"/>
    <s v="KARACHI"/>
    <x v="0"/>
    <s v="AFRICAN BLUE CRANE"/>
    <n v="23"/>
    <n v="9351737"/>
    <s v="19655 BKG"/>
    <s v=" "/>
    <n v="39388620"/>
    <n v="39389"/>
    <s v="39388620 KG"/>
    <n v="3190000"/>
    <m/>
    <s v="000001"/>
    <m/>
    <n v="15102010"/>
    <n v="1"/>
    <s v="NC"/>
    <s v="Classified: 2523.21"/>
    <s v="(2 TON POLYPROPYLENE BAGS) ORDINARY PORTLAND CEMENT"/>
    <m/>
  </r>
  <r>
    <s v="SXBWA01932401003"/>
    <n v="1"/>
    <x v="35"/>
    <s v="Consignee: Sesco Cement Corp Sesco Cement Corp.; Goods Shipped: White Portland Pool Cement Packed In Jumbo Ba Gs; Shipper (Original Format): Royal El Minya Cement Company; Shipper: Royal El Minya Cement Co."/>
    <x v="2"/>
    <s v="Construction Materials"/>
    <s v="SESCO CEMENT CORP._x000a_7300 WINGATE ST, 77011 HOUSTON TX_x000a_- USA TEL: (281) 5751680 - (281_x000a_8220404  MOB: 713 598 5213"/>
    <s v="Sesco Cement Corp."/>
    <x v="2"/>
    <s v="ROYAL EL MINYA CEMENT COMPANY_x000a_7 MOUSTAFA REFAAT ST. CAIRO_x000a_SIIERATON BUILDING-EGYPT"/>
    <s v="Royal El Minya Cement Company"/>
    <s v="SXBW - Swire Bulk Pte Ltd"/>
    <s v="INTEGRITY CUSTOMS BROKERAGE_x000a_2900 NORTH LOOP WEST FWY,SUITE 800,, HOUSTON TX 77092 - USA PHONE: 281., 319.0270 IMPORTS@INTEGRITYCHB.COM"/>
    <m/>
    <s v="Egypt"/>
    <s v="Houston, Houston, Texas"/>
    <s v="Southwest Region"/>
    <s v="Houston, Houston, Texas"/>
    <s v="Southwest Region"/>
    <x v="2"/>
    <s v="Damietta, Egypt"/>
    <s v="Northern Africa"/>
    <x v="2"/>
    <s v="DAMIETTA, EG"/>
    <x v="1"/>
    <s v="APOLLO BULKER"/>
    <n v="2401"/>
    <m/>
    <s v="1952 BAG"/>
    <s v=" "/>
    <n v="2998820"/>
    <n v="2999"/>
    <s v="2998820 KG"/>
    <n v="357000"/>
    <m/>
    <s v="000001"/>
    <m/>
    <n v="15102010"/>
    <n v="1"/>
    <s v="NC"/>
    <s v="Classified: 2523.21"/>
    <s v="WHITE PORTLAND POOL CEMENT PACKED IN JUMBO BA GS"/>
    <m/>
  </r>
  <r>
    <s v="BAMT250217TX001"/>
    <n v="1"/>
    <x v="254"/>
    <s v="Consignee: Sesacem Cement Llc; Goods Shipped: Astm C150 Type I Low Alkali Cement In Big Bag S Of 2. 0 Metric Tons (Each); Notify Party: Sesacem Cement, Llc"/>
    <x v="25"/>
    <m/>
    <s v="SESACEM CEMENT, LLC_x000a_5007 BRIDGE CREEK LANE_x000a_KATY, TEXAS 77494 / U.S.A"/>
    <m/>
    <x v="24"/>
    <s v="SURTAS ISLETMECILIK INSAAT VE_x000a_NAKLIYAT LIMITED, SIRKETI_x000a_EGEMENLIK MAH. 6153 SOKAK NO:4_x000a_S ISIKKENT-BORNOVA-IZMIR, ON BEHALF_x000a_TEOF BATISOKE SOKE CIMENTO SANAYII"/>
    <m/>
    <s v="BAMT - Bulk And Metal Transport (Uk) Llp"/>
    <s v="SESACEM CEMENT, LLC_x000a_5007 BRIDGE CREEK LANE, KATY, TEXAS 77494 / U.S.A"/>
    <m/>
    <s v="Turkey"/>
    <s v="Houston, Houston, Texas"/>
    <s v="Southwest Region"/>
    <s v="Houston, Houston, Texas"/>
    <s v="Southwest Region"/>
    <x v="2"/>
    <s v="Aliaga, Turkey"/>
    <s v="Western Asia"/>
    <x v="0"/>
    <s v="TURKEY"/>
    <x v="0"/>
    <s v="CETUS BOWHEAD"/>
    <n v="2502"/>
    <m/>
    <s v="19250 PCS"/>
    <s v=" "/>
    <n v="38577000"/>
    <n v="38577"/>
    <s v="38577 ET"/>
    <n v="61723000"/>
    <m/>
    <s v="000001"/>
    <m/>
    <n v="15101010"/>
    <n v="1"/>
    <s v="NC"/>
    <s v="Classified: 3901.10"/>
    <s v="ASTM C150 TYPE I LOW ALKALI CEMENT IN BIG BAG S OF 2. 0 METRIC TONS (EACH)"/>
    <m/>
  </r>
  <r>
    <s v="BAMT240920TX001"/>
    <n v="1"/>
    <x v="255"/>
    <s v="Consignee: Sesacem Cement Llc; Goods Shipped: Astm C150 Type I Low Alkali Cement In 2. 0 Met Ric Ton Bags; Notify Party: Sesacem Cement, Llc"/>
    <x v="25"/>
    <m/>
    <s v="SESACEM CEMENT, LLC_x000a_5007 BRIDGE CREEK LANE_x000a_KATY, TEXAS 77494 / U.S.A"/>
    <m/>
    <x v="24"/>
    <s v="BATISOKE SOKE CIMENTO SANAYII T.A.S_x000a_ANKARA CADDESI NO: 335_x000a_35510 BORNOVA /IZMIR"/>
    <s v="Batiçim Bati Anadolu çimento Sanayii Anonim Sirketi"/>
    <s v="BAMT - Bulk And Metal Transport (Uk) Llp"/>
    <s v="SESACEM CEMENT, LLC_x000a_5007 BRIDGE CREEK LANE, KATY, TEXAS 77494 / U.S.A"/>
    <m/>
    <s v="Turkey"/>
    <s v="Houston, Houston, Texas"/>
    <s v="Southwest Region"/>
    <s v="Houston, Houston, Texas"/>
    <s v="Southwest Region"/>
    <x v="2"/>
    <s v="Aliaga, Turkey"/>
    <s v="Western Asia"/>
    <x v="0"/>
    <s v="TURKEY"/>
    <x v="0"/>
    <s v="DANAE"/>
    <n v="2409"/>
    <n v="9926271"/>
    <s v="19250 BKG"/>
    <s v=" "/>
    <n v="38577000"/>
    <n v="38577"/>
    <s v="38577 ET"/>
    <n v="67008000"/>
    <m/>
    <s v="000001"/>
    <m/>
    <n v="15101010"/>
    <n v="1"/>
    <s v="NC"/>
    <s v="Classified: 3901.10"/>
    <s v="ASTM C150 TYPE I LOW ALKALI CEMENT IN 2. 0 MET RIC TON BAGS"/>
    <m/>
  </r>
  <r>
    <s v="BAMT241120TX001"/>
    <n v="1"/>
    <x v="256"/>
    <s v="Consignee: Sesacem Cement Llc; Goods Shipped: Astm C150 Type I Low Alkali Cement In Big Bag S Of 2. 0 Metric Tons (Each); Notify Party: Sesacem Cement, Llc"/>
    <x v="25"/>
    <m/>
    <s v="SESACEM CEMENT, LLC_x000a_5007 BRIDGE CREEK LANE_x000a_KATY, TEXAS 77494 / U.S.A"/>
    <m/>
    <x v="24"/>
    <s v="BATISOKE SOKE CIMENTO SANAYII T.A.S_x000a_ANKARA CADDESI NO: 335_x000a_35510 BORNOVA /IZMIR"/>
    <s v="Batiçim Bati Anadolu çimento Sanayii Anonim Sirketi"/>
    <s v="BAMT - Bulk And Metal Transport (Uk) Llp"/>
    <s v="SESACEM CEMENT, LLC_x000a_5007 BRIDGE CREEK LANE, KATY, TEXAS 77494 / U.S.A"/>
    <m/>
    <s v="Turkey"/>
    <s v="Houston, Houston, Texas"/>
    <s v="Southwest Region"/>
    <s v="Houston, Houston, Texas"/>
    <s v="Southwest Region"/>
    <x v="2"/>
    <s v="Aliaga, Turkey"/>
    <s v="Western Asia"/>
    <x v="0"/>
    <s v="TURKEY"/>
    <x v="0"/>
    <s v="INTEGRITY MAKOTO"/>
    <s v="005"/>
    <n v="9977933"/>
    <s v="19250 BKG"/>
    <s v=" "/>
    <n v="38500000"/>
    <n v="38500"/>
    <s v="38500 ET"/>
    <n v="37114000"/>
    <m/>
    <s v="000001"/>
    <m/>
    <n v="15101010"/>
    <n v="1"/>
    <s v="NC"/>
    <s v="Classified: 3901.10"/>
    <s v="ASTM C150 TYPE I LOW ALKALI CEMENT IN BIG BAG S OF 2. 0 METRIC TONS (EACH)"/>
    <m/>
  </r>
  <r>
    <s v="CGRWMAY035NB16"/>
    <n v="1"/>
    <x v="257"/>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5"/>
    <n v="9896799"/>
    <s v="19 CBC"/>
    <s v=" CM"/>
    <n v="1901660"/>
    <n v="1902"/>
    <s v="1901660 K"/>
    <n v="1687000"/>
    <m/>
    <s v="002477"/>
    <m/>
    <n v="15101010"/>
    <n v="19"/>
    <s v="CMEX18392; SDWX9858; CMEX493560; CMEX1611; CMEX2362; CMEX2307; CMEX2325; CMEX1192; CEMX11412; CMEX2265; CMEX336275; CMEX140120; CMEX18373; CMEX2445; CMEX2409; SDWX9849; CMEX332176; CMEX2222; CMEX110606"/>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23NB10"/>
    <n v="1"/>
    <x v="14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3"/>
    <n v="9896799"/>
    <s v="19 CBC"/>
    <s v=" CM"/>
    <n v="1899300"/>
    <n v="1899"/>
    <s v="1899300 K"/>
    <n v="5280000"/>
    <m/>
    <s v="002453"/>
    <m/>
    <n v="15103020"/>
    <n v="19"/>
    <s v="CMEX18422; CMEX18413; CMEX18700; CMEX2030; CMEX2399; CMEX18791; CMEX2243; CMEX1200; CMEX336275; CMEX2225; CMEX2253; CMEX110658; CMEX1649; CMEX32156; CMEX18378; CMEX18799; CMEX2211; CMEX2325; CMEX2070"/>
    <s v="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Classified: 4819.30"/>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35NB01"/>
    <n v="1"/>
    <x v="25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5"/>
    <n v="9870927"/>
    <s v="19 CBC"/>
    <s v=" CM"/>
    <n v="1797460"/>
    <n v="1797"/>
    <s v="1797460 K"/>
    <n v="2606000"/>
    <m/>
    <s v="002448"/>
    <m/>
    <n v="15101010"/>
    <n v="19"/>
    <s v="CMEX2214; CMEX2259; CMEX19029; CMEX110775; CEMX2537; CMEX18397; CEMX2462; CEMX1649; CMEX2394; CEMX1854; CMEX2343; CMEX2086; CEMX2471; CEMX2832; CEMX2825; CMEX18811; CEMX2823; CMEX18395; CMEX229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2NB07"/>
    <n v="1"/>
    <x v="25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2"/>
    <n v="9896799"/>
    <s v="19 CBC"/>
    <s v=" CM"/>
    <n v="1790900"/>
    <n v="1791"/>
    <s v="1790900 K"/>
    <n v="3170000"/>
    <m/>
    <s v="002431"/>
    <m/>
    <n v="15101010"/>
    <n v="19"/>
    <s v="CMEX18448; CMEX2375; CMEX1324; CMEX2102; CMEX2479; CMEX18378; CMEX18770; CMEX2114; CMEX18781; CMEX18791; CMEX2310; CMEX18446; CMEX2403; CMEX18447; CMEX18667; CMEX18700; CMEX2211; CMEX2138; CMEX2312"/>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SHEN02012301"/>
    <n v="1"/>
    <x v="260"/>
    <s v="Goods Shipped: Astm C 150 Type I/Ii Cement"/>
    <x v="6"/>
    <m/>
    <m/>
    <m/>
    <x v="5"/>
    <m/>
    <m/>
    <s v="BUNG - Bunge S A"/>
    <m/>
    <m/>
    <s v="Turkey"/>
    <s v="The Port of Charleston, Charleston, South Carolina"/>
    <s v="Southeast Region"/>
    <s v="The Port of Charleston, Charleston, South Carolina"/>
    <s v="Southeast Region"/>
    <x v="4"/>
    <s v="All Other Turkey Mediterranean Region Ports, Turkey"/>
    <s v="Western Asia"/>
    <x v="0"/>
    <s v="TURKEY"/>
    <x v="0"/>
    <s v="SHENG WANG HAI"/>
    <n v="1"/>
    <m/>
    <s v="19 BAG"/>
    <s v=" "/>
    <n v="37398000"/>
    <n v="37398"/>
    <s v="37398 ET"/>
    <n v="149592000"/>
    <m/>
    <s v="000001"/>
    <m/>
    <n v="15101010"/>
    <n v="1"/>
    <s v="NC"/>
    <s v="Classified: 3811.21"/>
    <s v="ASTM C 150 TYPE I/II CEMENT"/>
    <m/>
  </r>
  <r>
    <s v="PXBCELHOSESS0108"/>
    <n v="1"/>
    <x v="226"/>
    <s v="Consignee: Sesco Cement Corp Sesco Cement Corp.; Goods Shipped: White Cement Cc"/>
    <x v="2"/>
    <s v="Construction Materials"/>
    <s v="SESCO CEMENT CORP._x000a_7300 WINGATE ST_x000a_77011 HOUSTON TX - USA_x000a_TEL: (281) 5751680 - (281) 8220404_x000a_TEMOB: 713 598 5213"/>
    <s v="Sesco Cement Corp."/>
    <x v="2"/>
    <s v="CLEOPATRA INDUSTRIES FOR BUILDING_x000a_MATERIALS CO. &amp;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1"/>
    <s v="SEA FORTRESS"/>
    <s v="01"/>
    <m/>
    <s v="188 BAG"/>
    <s v=" "/>
    <n v="246000"/>
    <n v="246"/>
    <s v="246 ET"/>
    <n v="29300"/>
    <m/>
    <s v="000001"/>
    <m/>
    <n v="15102010"/>
    <n v="1"/>
    <s v="NC"/>
    <s v="Classified: 2523.21"/>
    <s v="WHITE CEMENT CC"/>
    <m/>
  </r>
  <r>
    <s v="SBKOTOKY24040001"/>
    <n v="1"/>
    <x v="261"/>
    <s v="Consignee: Space City Cement Llc Space City Cement; Goods Shipped: Astm C 150 Type I/Ii Cement In 2 Mt Big Bags"/>
    <x v="11"/>
    <m/>
    <s v="SPACE CITY CEMENT_x000a_13609 INDUSTRIAL RD_x000a_HOUSTON TX77584 US"/>
    <m/>
    <x v="0"/>
    <s v="GOLTAS GOLLER BOLGESI CIMENTO SAN_x000a_VE TIC AS - MARMARA APT NO. 4/2_x000a_BESIKTAS_x000a_ISTANBUL TR"/>
    <m/>
    <s v="SBKO - Star Bulk Carriers Corp"/>
    <m/>
    <m/>
    <s v="Turkey"/>
    <s v="Houston, Houston, Texas"/>
    <s v="Southwest Region"/>
    <s v="Houston, Houston, Texas"/>
    <s v="Southwest Region"/>
    <x v="2"/>
    <s v="Adalia, Turkey"/>
    <s v="Western Asia"/>
    <x v="0"/>
    <s v="ANTALYA,TR"/>
    <x v="0"/>
    <s v="TOKYO EAGLE"/>
    <s v="004"/>
    <m/>
    <s v="18721 BKG"/>
    <s v=" "/>
    <n v="37498164"/>
    <n v="37498"/>
    <s v="37498163 KG"/>
    <n v="3750000"/>
    <m/>
    <n v="321010"/>
    <m/>
    <n v="15102010"/>
    <n v="1"/>
    <s v="NC"/>
    <s v="Classified: 2523.21"/>
    <s v="ASTM C 150 TYPE I/II CEMENT IN 2 MT BIG BAGS"/>
    <m/>
  </r>
  <r>
    <s v="FNAWLHARMONALHU1"/>
    <n v="1"/>
    <x v="262"/>
    <s v="Consignee: Sesacem Cement Llc; Goods Shipped: Low Alkali Cement In Big Bagss"/>
    <x v="25"/>
    <m/>
    <s v="SESACEM CEMENT, LLC_x000a_5007 BRIDGE CREEK LANE_x000a_KATY TX77494 US"/>
    <m/>
    <x v="24"/>
    <s v="BATISOKE SOKE CIMENTO SANAYII TAS_x000a_ANKARA CADDESI NO: 335_x000a_IZMIR 35510 TR"/>
    <s v="Batiçim Bati Anadolu çimento Sanayii Anonim Sirketi"/>
    <s v="FNAW - Falcon Navigation A/S"/>
    <m/>
    <m/>
    <s v="Turkey"/>
    <s v="Houston, Houston, Texas"/>
    <s v="Southwest Region"/>
    <s v="Houston, Houston, Texas"/>
    <s v="Southwest Region"/>
    <x v="2"/>
    <s v="Aliaga, Turkey"/>
    <s v="Western Asia"/>
    <x v="0"/>
    <s v="ALIAGA"/>
    <x v="0"/>
    <s v="LILAC HARMONY"/>
    <s v="001"/>
    <m/>
    <s v="18585 BKG"/>
    <s v=" "/>
    <n v="37241000"/>
    <n v="37241"/>
    <s v="37241 ET"/>
    <n v="23052000"/>
    <m/>
    <n v="342164"/>
    <m/>
    <n v="15102010"/>
    <n v="1"/>
    <s v="NC"/>
    <s v="Classified: 6811.82"/>
    <s v="LOW ALKALI CEMENT IN BIG BAGSS"/>
    <m/>
  </r>
  <r>
    <s v="BAMT240419TX001"/>
    <n v="1"/>
    <x v="263"/>
    <s v="Consignee: Sesacem Cement Llc; Goods Shipped: Astm C150 Type I Low Alkali Cement; Notify Party: Sesacem Cement, Llc"/>
    <x v="25"/>
    <m/>
    <s v="SESACEM CEMENT, LLC_x000a_5007 BRIDGE CREEK LANE_x000a_KATY, TEXAS 77494 / U.S.A"/>
    <m/>
    <x v="24"/>
    <s v="SURTAS ISLETMECILIK INSAAT VE_x000a_NAKLIYAT LIMITED_x000a_EGEMENLIK MAH. 6153 SOKAK NO:4 S_x000a_ISIKKENT-BORNOVA-IZMIR ON BEHALF OF_x000a_TEBATISOKE SOKE CIMENTO SANAYII T.A.S"/>
    <m/>
    <s v="BAMT - Bulk And Metal Transport (Uk) Llp"/>
    <s v="SESACEM CEMENT, LLC_x000a_5007 BRIDGE CREEK LANE, KATY, TEXAS 77494 / U.S.A"/>
    <m/>
    <s v="Turkey"/>
    <s v="Houston, Houston, Texas"/>
    <s v="Southwest Region"/>
    <s v="Houston, Houston, Texas"/>
    <s v="Southwest Region"/>
    <x v="2"/>
    <s v="Aliaga, Turkey"/>
    <s v="Western Asia"/>
    <x v="0"/>
    <s v="TURKEY"/>
    <x v="0"/>
    <s v="AP REVELIN"/>
    <s v="0419"/>
    <m/>
    <s v="18530 BKG"/>
    <s v=" "/>
    <n v="37152000"/>
    <n v="37152"/>
    <s v="37152 ET"/>
    <n v="46737000"/>
    <m/>
    <s v="000001"/>
    <m/>
    <n v="15101010"/>
    <n v="1"/>
    <s v="NC"/>
    <s v="Classified: 3901.10"/>
    <s v="ASTM C150 TYPE I LOW ALKALI CEMENT"/>
    <m/>
  </r>
  <r>
    <s v="ULTH000001"/>
    <n v="1"/>
    <x v="69"/>
    <s v="Goods Shipped: Portland Cement"/>
    <x v="30"/>
    <m/>
    <s v="TO ORDER CRC ROTA SANAYI VE DIS_x000a_TIC LTD, MANSUROGLU MAHALLESI 1593_x000a_1 SOKAK, NO32 D21 INCE MEMED PLAZA_x000a_BAYRAKLI, IZMIR_x000a_TETR"/>
    <m/>
    <x v="26"/>
    <s v="CRC ROTA SANAYI VE DIS TIC LTD STI._x000a_MANSUROGLU MAHALLESI 1593/1 SOKAK_x000a_NO. 32 D: 21 INCE MEMED PLAZA_x000a_BAYRAKLI, IZMIR_x000a_TETR"/>
    <m/>
    <s v="ULTH - Ultrabulk"/>
    <s v="TO ORDER CRC ROTA SANAYI VE DIS_x000a_TIC LTD, MANSUROGLU MAHALLESI 1593, 1 SOKAK, NO32 D21 INCE MEMED PLAZA, BAYRAKLI, IZMIR, TETR"/>
    <m/>
    <s v="Turkey"/>
    <s v="Port Canaveral, Port Canaveral, Florida"/>
    <s v="Southeast Region"/>
    <s v="Port Canaveral, Port Canaveral, Florida"/>
    <s v="Southeast Region"/>
    <x v="3"/>
    <s v="Adalia, Turkey"/>
    <s v="Western Asia"/>
    <x v="0"/>
    <s v="ADALIA, TR"/>
    <x v="0"/>
    <s v="WU YI HAI"/>
    <s v="002"/>
    <n v="9488217"/>
    <s v="18399 PCS"/>
    <s v=" CM"/>
    <n v="31296700"/>
    <n v="31297"/>
    <s v="31296700 K"/>
    <n v="4945000"/>
    <b v="1"/>
    <s v="007847"/>
    <m/>
    <n v="15102010"/>
    <n v="1"/>
    <s v="NC"/>
    <s v="Classified: 2523.21"/>
    <s v="PORTLAND CEMENT"/>
    <m/>
  </r>
  <r>
    <s v="OFCWSONWIL424901"/>
    <n v="1"/>
    <x v="4"/>
    <s v="Consignee: Fortress Cement Inc.; Goods Shipped: Moderate Alkali Cement Low Alkali Cemen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s v="Wilmington, Wilmington, North Carolina"/>
    <s v="Southeast Region"/>
    <x v="0"/>
    <s v="All Other Turkey Black Sea and Sea of Marmara Port, Turkey"/>
    <s v="Western Asia"/>
    <x v="0"/>
    <s v="TURKEY"/>
    <x v="0"/>
    <s v="ATHENA"/>
    <s v="04249"/>
    <m/>
    <s v="18321 BKG"/>
    <s v=" "/>
    <n v="36642000"/>
    <n v="36642"/>
    <s v="36642 ET"/>
    <n v="149389000"/>
    <m/>
    <s v="000001"/>
    <m/>
    <n v="30302010"/>
    <n v="1"/>
    <s v="NC"/>
    <s v="Classified: 9619.00"/>
    <s v="MODERATE ALKALI CEMENT LOW ALKALI CEMENT"/>
    <m/>
  </r>
  <r>
    <s v="SXBW3939220105"/>
    <n v="1"/>
    <x v="126"/>
    <s v="Goods Shipped: White Cement Cem Ii/ A L 42. S N, In 40 Kg Bags Packing: 561 Sling Bag"/>
    <x v="1"/>
    <m/>
    <s v="ARGOS DOMINICANA S.A._x000a_Calle Mayaguez# 103_x000a_Santo Domingo_x000a_2131_x000a_Dominican Republic"/>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s v="San Juan, San Juan, Puerto Rico"/>
    <s v="Southeast Region"/>
    <x v="9"/>
    <s v="Gabes, Tunisia"/>
    <s v="Northern Africa"/>
    <x v="7"/>
    <s v="PORT GABES"/>
    <x v="1"/>
    <s v="BERGE SNAEFELL"/>
    <n v="2201"/>
    <m/>
    <s v="561 BAG"/>
    <s v=" "/>
    <n v="879000"/>
    <n v="879"/>
    <s v="879000 KG"/>
    <n v="202000"/>
    <b v="1"/>
    <s v="000001"/>
    <m/>
    <n v="15102010"/>
    <n v="1"/>
    <s v="NC"/>
    <s v="Classified: 2523.21"/>
    <s v="WHITE CEMENT CEM II/ A-L 42. S N, IN 40KG BAGS PACKING: 561 SLING-BAG"/>
    <m/>
  </r>
  <r>
    <s v="SXBWA01932401005"/>
    <n v="1"/>
    <x v="35"/>
    <s v="Consignee: Sesco Cement Corp Sesco Cement Corp.; Goods Shipped: White Cement Cc Packed In Jumbo Bags"/>
    <x v="2"/>
    <s v="Construction Materials"/>
    <s v="SESCO CEMENT CORP._x000a_7300 WINGATE ST, 77011 HOUSTON TX_x000a_- USA TEL: (281) 5751680 - (281_x000a_8220404  MOB: 713 598 5213"/>
    <s v="Sesco Cement Corp."/>
    <x v="2"/>
    <s v="CLEOPATRA INDUSTRIES FOR BUILDING_x000a_MATERIALS CO. 8 KHALED BEN EL_x000a_WALEED ST., COMPLEX 113 SHERATON_x000a_RESIDENCE, NOZHA, CAIRO -EGYPT"/>
    <m/>
    <s v="SXBW - Swire Bulk Pte Ltd"/>
    <s v="INTEGRITY CUSTOMS BROKERAGE_x000a_2900 NORTH LOOP WEST FWY,SUITE 800,, HOUSTON TX 77092 - USA PHONE: 281., 319.0270 IMPORTS@INTEGRITYCHB.COM"/>
    <m/>
    <s v="Egypt"/>
    <s v="Houston, Houston, Texas"/>
    <s v="Southwest Region"/>
    <s v="Houston, Houston, Texas"/>
    <s v="Southwest Region"/>
    <x v="2"/>
    <s v="Damietta, Egypt"/>
    <s v="Northern Africa"/>
    <x v="2"/>
    <s v="DAMIETTA, EG"/>
    <x v="1"/>
    <s v="APOLLO BULKER"/>
    <n v="2401"/>
    <m/>
    <s v="181 BAG"/>
    <s v=" "/>
    <n v="239300"/>
    <n v="239"/>
    <s v="239300 KG"/>
    <n v="28500"/>
    <m/>
    <s v="000001"/>
    <m/>
    <n v="15102010"/>
    <n v="1"/>
    <s v="NC"/>
    <s v="Classified: 2523.21"/>
    <s v="WHITE CEMENT CC PACKED IN JUMBO BAGS"/>
    <m/>
  </r>
  <r>
    <s v="CGRWCHE047NB12"/>
    <n v="1"/>
    <x v="26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7"/>
    <n v="9870927"/>
    <s v="18 CBC"/>
    <s v=" CM"/>
    <n v="1805360"/>
    <n v="1805"/>
    <s v="1805360 K"/>
    <n v="2378000"/>
    <m/>
    <s v="002472"/>
    <m/>
    <n v="15101010"/>
    <n v="18"/>
    <s v="CMEX86973; CEMX11070; CMEX18668; CMEX110631; CMEX2258; CMEX2259; CMEX2154; CMEX2189; CMEX493457; CMEX2180; CMEX2093; CEMX1867; CMEX18432; CMEX150318; CMEX2366; CMEX2052; CMEX314494; CMEX220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5NB10"/>
    <n v="1"/>
    <x v="26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5"/>
    <n v="9896799"/>
    <s v="18 CBC"/>
    <s v=" CM"/>
    <n v="1687860"/>
    <n v="1688"/>
    <s v="1687860 K"/>
    <n v="2279000"/>
    <m/>
    <s v="002437"/>
    <m/>
    <n v="15101010"/>
    <n v="18"/>
    <s v="CMEX2091; CMEX18807; CMEX32133; CMEX336275; CMEX1610; CMEX2154; CMEX2220; CMEX32156; SDWX10220; CMEX140170; CMEX2225; CMEX1672; CMEX328464; CMEX18413; CMEX18444; CMEX18781; CMEX140119; CMEX224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UNGABIL14052402"/>
    <n v="1"/>
    <x v="266"/>
    <s v="Consignee: Giant Cement Co. 654 Judge Giant Cement Co. 654 Judge St.; Goods Shipped: Astm C150 Cement Type I/Ii In 1, 5 Mt Big Bags; Consignee (Original Format): Giant Cement Company 654 Judge St."/>
    <x v="20"/>
    <m/>
    <s v="GIANT CEMENT COMPANY 654 JUDGE ST._x000a_PO BPX 352 29448 HARLEYVILLE SOUTH_x000a_CAROLINA USA_x000a_ATTN: DENISE FAULLING"/>
    <m/>
    <x v="5"/>
    <s v="NUH CIMENTO SANAYI A.S._x000a_HACI AKIF MAH. D-100 KARAYOLU CAD_x000a_NO:92 HEREKE 41800 KOCAELI TURKIYE_x000a_FOR THE ACCOUNT OF: UNILAND TRADING_x000a_TEB.V. KINGSFORDWEG, 151 1043 GR"/>
    <s v="Nuh çimento Sanayi A.S."/>
    <s v="BUNG - Bunge S A"/>
    <s v="CAPES SHIPPING AGENCIES 5 SILVA_x000a_TERRA DRIVE, SUITE 120 WILMINGTON,, NC 28412 USA, ATTN: BEN CHERRY"/>
    <m/>
    <s v="Turkey"/>
    <s v="Wilmington, Wilmington, North Carolina"/>
    <s v="Southeast Region"/>
    <s v="Wilmington, Wilmington, North Carolina"/>
    <s v="Southeast Region"/>
    <x v="0"/>
    <s v="All Other Turkey Black Sea and Sea of Marmara Port, Turkey"/>
    <s v="Western Asia"/>
    <x v="0"/>
    <s v="TURKIYE"/>
    <x v="0"/>
    <s v="ABILITY"/>
    <n v="17"/>
    <n v="9908281"/>
    <s v="17889 BAG"/>
    <s v=" "/>
    <n v="26833000"/>
    <n v="26833"/>
    <s v="26833 ET"/>
    <n v="1744000"/>
    <m/>
    <s v="000001"/>
    <m/>
    <n v="15102010"/>
    <n v="1"/>
    <s v="NC"/>
    <s v="Classified: 2523.21"/>
    <s v="ASTM C150 CEMENT TYPE I/II IN 1, 5 MT BIG BAGS"/>
    <m/>
  </r>
  <r>
    <s v="PXBCELHOSPRA0102"/>
    <n v="1"/>
    <x v="215"/>
    <s v="Consignee: Sesco Cement Corp Sesco Cement Corp.; Goods Shipped: Jumbo Boags   White Cement Cc"/>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SPAR LYRA"/>
    <s v="01"/>
    <n v="9289013"/>
    <s v="1787 BAG"/>
    <s v=" "/>
    <n v="2472000"/>
    <n v="2472"/>
    <s v="2472 ET"/>
    <n v="346000"/>
    <m/>
    <s v="000001"/>
    <m/>
    <n v="15102010"/>
    <n v="1"/>
    <s v="NC"/>
    <s v="Classified: 2523.21"/>
    <s v="JUMBO BOAGS - WHITE CEMENT CC"/>
    <m/>
  </r>
  <r>
    <s v="ULTHYUCH01"/>
    <n v="1"/>
    <x v="74"/>
    <s v="Goods Shipped: Portland Cement Tupe En 197 1 Cem Ii A M (P L)"/>
    <x v="31"/>
    <m/>
    <s v="NOUMA TRADING S.A._x000a_ROUTE DE L'AEROPORT NO: 31_x000a_CAP HAITIEN_x000a_HT"/>
    <m/>
    <x v="26"/>
    <s v="CRC ROTA SANAYI VE DIS TIC LTD STI._x000a_MANSUROGLU MAHALLESI 1593/1 SOKAK_x000a_NO. 32 D: 21 INCE MEMED PLAZA_x000a_BAYRAKLI, IZMIR_x000a_TETR"/>
    <m/>
    <s v="ULTH - Ultrabulk"/>
    <s v="NOUMA TRADING S.A._x000a_ROUTE DE L'AEROPORT NO: 31, CAP HAITIEN, HT"/>
    <m/>
    <s v="Turkey"/>
    <s v="Haiti"/>
    <m/>
    <s v="Baltimore, Maryland"/>
    <s v="Northeast Region"/>
    <x v="10"/>
    <s v="All Other Turkey Mediterranean Region Ports, Turkey"/>
    <s v="Western Asia"/>
    <x v="0"/>
    <s v="ALL OTHER TURKEY"/>
    <x v="0"/>
    <s v="GEORGIA HARMONY"/>
    <s v="001"/>
    <n v="9836921"/>
    <s v="17823 PCS"/>
    <s v=" CM"/>
    <n v="30352568"/>
    <n v="30353"/>
    <s v="30352569 K"/>
    <n v="3308000"/>
    <b v="1"/>
    <s v="006603"/>
    <m/>
    <n v="15102010"/>
    <n v="1"/>
    <s v="NC"/>
    <s v="Classified: 2523.21"/>
    <s v="PORTLAND CEMENT TUPE EN 197-1 CEM II A-M (P-L)"/>
    <m/>
  </r>
  <r>
    <s v="BLDD2504SNLC0001"/>
    <n v="1"/>
    <x v="267"/>
    <s v="Consignee: Cimsa Americas Cement; Goods Shipped: Gray Portland Cement In Bag Notiify 2 On Site Concrete Mguzel@Onsiteconcretesolutions. Com"/>
    <x v="7"/>
    <s v="Construction Materials"/>
    <s v="CIMSA AMERICAS CEMENT_x000a_WATCO GREENSPORTS PORT_x000a_GATE 5, 13609 INDUSTRIAL ROAD_x000a_HOUSTON TX, 77015"/>
    <s v="Cimsa Americas Cement Manufacturing And Sales Corp."/>
    <x v="8"/>
    <s v="SONNMEZ CIMENTO YAPI VE MADENCILIK_x000a_SAN TIC A S YUMURTALIK SEREST BOLGE_x000a_SUBESI CEYHAN ADANA TURKIYE"/>
    <s v="Sönmez Pamuklu Sanayii A.S."/>
    <s v="BLDD - Borusan Lojistik Dagitim Depolama Tasimacilik Ve Ticaret As"/>
    <s v="BYSCO INTERNATIONAL_x000a_133 N. FRIENDSWOOD DR. 107, FRIENDSWOOD TX 77546"/>
    <m/>
    <s v="Turkey"/>
    <s v="Port of Lake Charles, Lake Charles, Louisiana"/>
    <s v="South Central Region"/>
    <s v="Port of Lake Charles, Lake Charles, Louisiana"/>
    <s v="South Central Region"/>
    <x v="13"/>
    <s v="All Other Turkey Mediterranean Region Ports, Turkey"/>
    <s v="Western Asia"/>
    <x v="0"/>
    <s v="SONMEZ PORT"/>
    <x v="0"/>
    <s v="CIELO DI IYO"/>
    <n v="2502"/>
    <m/>
    <s v="17814 BAG"/>
    <s v=" "/>
    <n v="35663000"/>
    <n v="35663"/>
    <s v="35663000 KG"/>
    <n v="4672000"/>
    <m/>
    <s v="000001"/>
    <m/>
    <n v="15102010"/>
    <n v="1"/>
    <s v="NC"/>
    <s v="Classified: 2523.21"/>
    <s v="GRAY PORTLAND CEMENT IN BAG NOTIIFY 2 ON-SITE CONCRETE MGUZEL@ONSITECONCRETESOLUTIONS. COM"/>
    <m/>
  </r>
  <r>
    <s v="BUNGGENCO2102404"/>
    <n v="1"/>
    <x v="250"/>
    <s v="Consignee: Cimsa Americas Cement; Goods Shipped: Calcium Aluminate Cement Calcium Aluminate Cement Calcium Aluminate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2"/>
    <s v="GENCO PREDATOR"/>
    <s v="03"/>
    <n v="9316165"/>
    <s v="178 PCS"/>
    <s v=" "/>
    <n v="219200"/>
    <n v="219"/>
    <s v="219200 KG"/>
    <n v="154000"/>
    <m/>
    <s v="000001"/>
    <m/>
    <n v="15102010"/>
    <n v="1"/>
    <s v="NC"/>
    <s v="Classified: 2523.30"/>
    <s v="CALCIUM ALUMINATE CEMENT CALCIUM ALUMINATE CEMENT CALCIUM ALUMINATE CEMENT"/>
    <m/>
  </r>
  <r>
    <s v="PXBCELHOSESS0106"/>
    <n v="1"/>
    <x v="226"/>
    <s v="Consignee: Sesco Cement Corp Sesco Cement Corp.; Goods Shipped: White Masonry Cement C91"/>
    <x v="2"/>
    <s v="Construction Materials"/>
    <s v="SESCO CEMENT CORP._x000a_7300 WINGATE ST_x000a_77011 HOUSTON TX - USA_x000a_TEL: (281) 5751680 - (281) 8220404_x000a_TEMOB: 713 598 5213"/>
    <s v="Sesco Cement Corp."/>
    <x v="2"/>
    <s v="CLEOPATRA INDUSTRIES FOR BUILDING_x000a_MATERIALS CO. &amp;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1"/>
    <s v="SEA FORTRESS"/>
    <s v="01"/>
    <m/>
    <s v="1778 BAG"/>
    <s v=" "/>
    <n v="2499000"/>
    <n v="2499"/>
    <s v="2499 ET"/>
    <n v="297000"/>
    <m/>
    <s v="000001"/>
    <m/>
    <n v="15102010"/>
    <n v="1"/>
    <s v="NC"/>
    <s v="Classified: 2523.21"/>
    <s v="WHITE MASONRY CEMENT C91"/>
    <m/>
  </r>
  <r>
    <s v="PXBCAHBUSH316305"/>
    <n v="1"/>
    <x v="214"/>
    <s v="Consignee: Sesco Cement Corp Sesco Cement Corp.; Goods Shipped: White Masonry Cement C91 Packed In Jumbo Bags"/>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1"/>
    <s v="BUBBA BOOSH"/>
    <s v="01"/>
    <n v="9674218"/>
    <s v="1756 BAG"/>
    <s v=" "/>
    <n v="2414000"/>
    <n v="2414"/>
    <s v="2414 ET"/>
    <n v="256000"/>
    <m/>
    <s v="000001"/>
    <m/>
    <n v="15102010"/>
    <n v="1"/>
    <s v="NC"/>
    <s v="Classified: 2523.21"/>
    <s v="WHITE MASONRY CEMENT C91 PACKED IN JUMBO BAGS"/>
    <m/>
  </r>
  <r>
    <s v="BNVAAAL752204001"/>
    <n v="1"/>
    <x v="154"/>
    <s v="Goods Shipped: Astm C 150 Type I/Ii La Cement In 1. 5 Mt Big Bags Astm C 150 Type I/Ii La Cement In 2. 0 Mt Big Bags"/>
    <x v="32"/>
    <s v="Trading Companies and Distributors"/>
    <s v="ON-SITE CONCRETE SOLUTIONS_x000a_880 LAWRANCE RD SUITE 188 KEMAH_x000a_TX 75565 USA"/>
    <s v="On Site Concrete Solutions, Llc"/>
    <x v="0"/>
    <s v="BERGMANN MEDIKAL INS.TURKIZM TEKS,_x000a_SAN. VE DIS. TIC.LTD.STI. ACIBADEM_x000a_MAH.CECEN SOK, AKASYA A KUL_x000a_KENTETABI BLOK NO : 25A /150_x000a_TEUSKUDAR INSTANBUL TURKEY"/>
    <m/>
    <s v="BNVA - Baltnav A/S"/>
    <s v="ON-SITE CONCRETE SOLUTIONS_x000a_880 LAWRANCE RD SUITE 188 KEMAH, TX 75565 USA"/>
    <m/>
    <s v="Turkey"/>
    <s v="Freeport, Freeport, Texas"/>
    <s v="Southwest Region"/>
    <s v="Freeport, Freeport, Texas"/>
    <s v="Southwest Region"/>
    <x v="18"/>
    <s v="All Other Turkey Mediterranean Region Ports, Turkey"/>
    <s v="Western Asia"/>
    <x v="0"/>
    <s v="ANTALYA,TR"/>
    <x v="0"/>
    <s v="HU PO HAI"/>
    <n v="2204"/>
    <m/>
    <s v="17300 BAG"/>
    <s v=" "/>
    <n v="33318400"/>
    <n v="33318"/>
    <s v="33318400 KG"/>
    <n v="112616000"/>
    <m/>
    <s v="000001"/>
    <m/>
    <n v="15104010"/>
    <n v="1"/>
    <s v="NC"/>
    <s v="Classified: 7601.20"/>
    <s v="ASTM C 150 TYPE I/II LA CEMENT IN 1. 5 MT BIG BAGS ASTM C 150 TYPE I/II LA CEMENT IN 2. 0 MT BIG BAGS"/>
    <m/>
  </r>
  <r>
    <s v="OFCWSONWIL050001"/>
    <n v="1"/>
    <x v="186"/>
    <s v="Consignee: Fortress Cement Inc.; Goods Shipped: Moderate Alkali Cement 8500 Bags Low Alkali Cement 8500 Bags;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s v="Wilmington, Wilmington, North Carolina"/>
    <s v="Southeast Region"/>
    <x v="0"/>
    <s v="Adana, Turkey"/>
    <s v="Western Asia"/>
    <x v="0"/>
    <s v="TURKEY"/>
    <x v="0"/>
    <s v="ARETI.GR"/>
    <s v="00500"/>
    <m/>
    <s v="17000 BKG"/>
    <s v=" "/>
    <n v="34032000"/>
    <n v="34032"/>
    <s v="34032 ET"/>
    <m/>
    <m/>
    <s v="000001"/>
    <m/>
    <n v="35101020"/>
    <n v="1"/>
    <s v="NC"/>
    <s v="Classified: 3006.60"/>
    <s v="MODERATE ALKALI CEMENT 8500 BAGS LOW ALKALI CEMENT 8500 BAGS"/>
    <m/>
  </r>
  <r>
    <s v="CGRWMAY045NB02"/>
    <n v="1"/>
    <x v="26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45"/>
    <n v="9896799"/>
    <s v="17 CBC"/>
    <s v=" CM"/>
    <n v="1699800"/>
    <n v="1700"/>
    <s v="1699800 K"/>
    <n v="1637000"/>
    <m/>
    <s v="002497"/>
    <m/>
    <n v="15101010"/>
    <n v="17"/>
    <s v="SDWX9888; CMEX18973; CMEX1265; CMEX339239; SDWX10220; CMEX1202; SDWX10147; CMEX2459; CMEX86954; CMEX2357; CMEX332176; CMEX18427; CMEX1201; CMEX18781; CMEX2035; CMEX18392; CMEX2194"/>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42NB05"/>
    <n v="1"/>
    <x v="26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2"/>
    <n v="9870927"/>
    <s v="17 CBC"/>
    <s v=" CM"/>
    <n v="1702480"/>
    <n v="1702"/>
    <s v="1702480 K"/>
    <n v="2162000"/>
    <m/>
    <s v="002462"/>
    <m/>
    <n v="15101010"/>
    <n v="17"/>
    <s v="CMEX2254; CMEX2108; CMEX2133; CMEX18700; CMEX2358; CMEX18413; CMEX2164; CMEX2233; CMEX2225; CMEX308524; CMEX317378; CMEX2317; CMEX2479; CMEX2130; CMEX18432; CMEX18773; CMEX2211"/>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9NB06"/>
    <n v="1"/>
    <x v="27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19"/>
    <n v="9896799"/>
    <s v="17 CBC"/>
    <s v=" CM"/>
    <n v="1612980"/>
    <n v="1613"/>
    <s v="1612980 K"/>
    <n v="2210000"/>
    <m/>
    <s v="002445"/>
    <m/>
    <n v="15101010"/>
    <n v="17"/>
    <s v="CMEX2081; CMEX2084; CEMX2554; CEMX2591; CMEX317378; CMEX140120; CMEX86954; CEMX2543; CMEX18446; CMEX2113; CMEX2233; CMEX18689; CMEX18667; CMEX314494; CMEX2297; CMEX1292; CEMX1135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4NB07"/>
    <n v="1"/>
    <x v="27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4"/>
    <n v="9870927"/>
    <s v="17 CBC"/>
    <s v=" CM"/>
    <n v="1571340"/>
    <n v="1571"/>
    <s v="1571340 K"/>
    <n v="2781000"/>
    <m/>
    <s v="002426"/>
    <m/>
    <n v="15101010"/>
    <n v="17"/>
    <s v="CMEX1202; CMEX1265; CMEX2151; CMEX2243; CMEX1329; CMEX1656; CMEX1327; CMEX2416; CMEX2070; CMEX2177; CMEX2221; CMEX1649; CMEX2399; CMEX31534; CMEX1662; CMEX2491; CMEX2200"/>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07NB01"/>
    <n v="1"/>
    <x v="27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07"/>
    <n v="9896799"/>
    <s v="17 CBC"/>
    <s v=" CM"/>
    <n v="1586530"/>
    <n v="1587"/>
    <s v="1586530 K"/>
    <n v="2285000"/>
    <m/>
    <s v="002421"/>
    <m/>
    <n v="15101010"/>
    <n v="17"/>
    <s v="CMEX18700; CMEX2081; CMEX2233; CMEX2331; CMEX2235; CMEX18689; CMEX18678; CMEX2358; CMEX2317; CMEX2108; CMEX2063; CMEX2132; CMEX2297; CMEX2464; CMEX2053; CMEX2310; CMEX2113"/>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IBASJULI01AL0004"/>
    <n v="1"/>
    <x v="138"/>
    <s v="Consignee: Sesco Cement Corp Sesco Cement Corp.; Goods Shipped: Cement In Jumbo Bags"/>
    <x v="2"/>
    <s v="Construction Materials"/>
    <s v="SESCO CEMENT CORP._x000a_7300 WINGATE ST_x000a_HOUSTON TX77011 US"/>
    <s v="Sesco Cement Corp."/>
    <x v="2"/>
    <s v="CLEOPATRA INDUSTRIES FOR BUILDING M_x000a_8 KHALED BEN EL WALEED ST_x000a_COMPLEX 113 SHERATON RESIDENCE_x000a_CAIRO EG"/>
    <m/>
    <s v="IBAS - Integrity Bulk Aps"/>
    <m/>
    <m/>
    <s v="Egypt"/>
    <s v="Houston, Houston, Texas"/>
    <s v="Southwest Region"/>
    <s v="Houston, Houston, Texas"/>
    <s v="Southwest Region"/>
    <x v="2"/>
    <s v="Alexandria, Egypt"/>
    <s v="Northern Africa"/>
    <x v="2"/>
    <s v="ALEXANDRA"/>
    <x v="1"/>
    <s v="JULIETTA D"/>
    <s v="001"/>
    <m/>
    <s v="1671 BKG"/>
    <s v=" "/>
    <n v="2499980"/>
    <n v="2500"/>
    <s v="2499980 KG"/>
    <n v="24992000"/>
    <m/>
    <s v="070024"/>
    <m/>
    <n v="15104025"/>
    <n v="1"/>
    <s v="NC"/>
    <s v="Classified: 7401.00"/>
    <s v="CEMENT IN JUMBO BAGS"/>
    <m/>
  </r>
  <r>
    <s v="ULTHMSHT24242601"/>
    <n v="1"/>
    <x v="273"/>
    <s v="Consignee: Cimsa Americas Cement; Goods Shipped: Bigbag Gray Portland Cement Cem I 52, 2 R"/>
    <x v="7"/>
    <s v="Construction Materials"/>
    <s v="CIMSA AMERICAS CEMENT_x000a_WATCO GREENSPORTS PORT_x000a_GATE 5, 13609 INDUSTRIAL ROAD_x000a_HOUSTONTX 77015_x000a_TEUS"/>
    <s v="Cimsa Americas Cement Manufacturing And Sales Corp."/>
    <x v="4"/>
    <s v="CIMSA CIMENTO SANAYI VE TICARET_x000a_KUCUKBAKKALKOY MAHALLESI_x000a_KAYISDAGI CADDESI #1 ALLIANZ TOWER_x000a_ISTANBUL 34750_x000a_TE0216 651 53 00"/>
    <m/>
    <s v="ULTH - Ultrabulk"/>
    <s v="CEMECO TRADING L.L.C._x000a_902 RIGEL ST., FRIENDSWOODTX 77546, TE832 791 0333"/>
    <m/>
    <s v="Turkey"/>
    <s v="Houston, Houston, Texas"/>
    <s v="Southwest Region"/>
    <s v="Houston, Houston, Texas"/>
    <s v="Southwest Region"/>
    <x v="2"/>
    <s v="Adana, Turkey"/>
    <s v="Western Asia"/>
    <x v="0"/>
    <s v="ADANA, TURKEY"/>
    <x v="0"/>
    <s v="NEHIR"/>
    <n v="24242"/>
    <n v="9969120"/>
    <s v="16667 BAG"/>
    <s v=" CM"/>
    <n v="25000500"/>
    <n v="25001"/>
    <s v="25000500 K"/>
    <n v="2500000"/>
    <m/>
    <s v="008350"/>
    <m/>
    <n v="15102010"/>
    <n v="1"/>
    <s v="NC"/>
    <s v="Classified: 2523.21"/>
    <s v="BIGBAG GRAY PORTLAND CEMENT CEM I 52, 2 R"/>
    <m/>
  </r>
  <r>
    <s v="PIBALODI22042402"/>
    <n v="1"/>
    <x v="274"/>
    <s v="Goods Shipped: Low Alkali Portland Cement In Bulk Low Alkali Portland Cement 25000. 000 Mt"/>
    <x v="8"/>
    <m/>
    <s v="HLJ INTERNATIONAL TRADING COMPANY_x000a_LLC 200 NORTH LASALLE STREET SUITE_x000a_2020 CHICAGO IL 60601 1025 USA"/>
    <m/>
    <x v="5"/>
    <s v="NUH CIMENTO SANAYI ANONIM SIRKETI_x000a_HACI AKIF MH D 100 KARAYOLU CD NO_x000a_92 HEREKE KOREEZ KOCAELI TURKIYE"/>
    <m/>
    <s v="PIBA - Pioneer Navigation Llc"/>
    <s v="HLJ INTERNATIONAL TRADING COMPANY_x000a_LLC 200 NORTH LASALLE STREET SUITE, 2020 CHICAGO IL 60601 1025 USA"/>
    <s v="PIBA - Pioneer Navigation Llc"/>
    <s v="Turkey"/>
    <s v="Georgia Ports Authority, Savannah, Georgia"/>
    <s v="Southeast Region"/>
    <s v="Georgia Ports Authority, Savannah, Georgia"/>
    <s v="Southeast Region"/>
    <x v="16"/>
    <s v="All Other Turkey Black Sea and Sea of Marmara Port, Turkey"/>
    <s v="Western Asia"/>
    <x v="0"/>
    <s v="HEREKE TURKEY"/>
    <x v="0"/>
    <s v="LOWLANDS DIAMOND"/>
    <s v="07"/>
    <n v="9965617"/>
    <s v="16656 BAG"/>
    <s v=" "/>
    <n v="25000000"/>
    <n v="25000"/>
    <s v="25000000 KG"/>
    <n v="1625000"/>
    <m/>
    <s v="001000"/>
    <m/>
    <n v="15102010"/>
    <n v="1"/>
    <s v="NC"/>
    <s v="Classified: 2523.21"/>
    <s v="LOW ALKALI PORTLAND CEMENT"/>
    <m/>
  </r>
  <r>
    <s v="ULTHDMHO23010004"/>
    <n v="1"/>
    <x v="275"/>
    <s v="Consignee: Sesco Cement Corp Sesco Cement Corp.; Goods Shipped: 1652 Jumbo Bags White Portlnad Cement C150 Packed In Jumbo Bags"/>
    <x v="2"/>
    <s v="Construction Materials"/>
    <s v="SESCO CEMENT CORP_x000a_7300 WINGATE STREET_x000a_SUITE 810_x000a_HOUSTONTX 77011_x000a_TE281-575-1680"/>
    <s v="Sesco Cement Corp."/>
    <x v="2"/>
    <s v="CLEOPATRA INDUSTRIES FOR BUILDING_x000a_MATERIALS CO., 8 KHALED BEN_x000a_EL WALED ST COMPLEX 113_x000a_CAIRO_x000a_TEEG"/>
    <m/>
    <s v="ULTH - Ultrabulk"/>
    <s v="INTEGRITY CUSTOMS BROKERAGE_x000a_2900 NORTH LOOP WEST FREEWAY, HOUSTONTX 77092, TE281-319-0270"/>
    <m/>
    <s v="Egypt"/>
    <s v="Houston, Houston, Texas"/>
    <s v="Southwest Region"/>
    <s v="Houston, Houston, Texas"/>
    <s v="Southwest Region"/>
    <x v="2"/>
    <s v="Damietta, Egypt"/>
    <s v="Northern Africa"/>
    <x v="2"/>
    <s v="DAMIETTA, EG"/>
    <x v="1"/>
    <s v="DAIWAN WISDOM"/>
    <n v="2302"/>
    <n v="9427134"/>
    <s v="1652 BKG"/>
    <s v=" CM"/>
    <n v="2498600"/>
    <n v="2499"/>
    <s v="2498600 K"/>
    <n v="2574000"/>
    <m/>
    <s v="005618"/>
    <m/>
    <n v="15101010"/>
    <n v="1"/>
    <s v="NC"/>
    <s v="Classified: 3907.61"/>
    <s v="1652 JUMBO BAGS WHITE PORTLNAD CEMENT C150 PACKED IN JUMBO BAGS"/>
    <m/>
  </r>
  <r>
    <s v="SXBWA186230104"/>
    <n v="1"/>
    <x v="276"/>
    <s v="Consignee: Sesco Cement Corp Sesco Cement Corp.; Goods Shipped: White Portland Cement C150 Packed In Jumbo Ba Gs"/>
    <x v="2"/>
    <s v="Construction Materials"/>
    <s v="SESCO CEMENT CORP._x000a_7300 WINGATE ST, 77011 HOUSTON TX_x000a_- USA TEL: (281) 5751680 - (281_x000a_8220404  MOB: 713 598 5213"/>
    <s v="Sesco Cement Corp."/>
    <x v="2"/>
    <s v="CLEOPATRA INDUSTRIES FOR BUILDING_x000a_MATERIALS CO. 8 KHALED BEN EL_x000a_WALEED ST., COMPLEX 113 SHERATON_x000a_RESIDENCE, NOZHA, CAIRO - EGYPT"/>
    <m/>
    <s v="SXBW - Swire Bulk Pte Ltd"/>
    <s v="INTEGRITY CUSTOMS BROKERAGE_x000a_2900 NORTH LOOP WEST FWY,SUITE 800,, HOUSTON TX 77092 - USA PHONE: 281., 319.0270 IMPORTS@INTEGRITYCHB.COM"/>
    <m/>
    <s v="Egypt"/>
    <s v="Houston, Houston, Texas"/>
    <s v="Southwest Region"/>
    <s v="Houston, Houston, Texas"/>
    <s v="Southwest Region"/>
    <x v="2"/>
    <s v="All Other Egypt Mediterranean Region Ports, Egypt"/>
    <s v="Northern Africa"/>
    <x v="2"/>
    <s v="ABU QIR PORT"/>
    <x v="1"/>
    <s v="SERENITY"/>
    <n v="2301"/>
    <m/>
    <s v="1647 BAG"/>
    <s v=" "/>
    <n v="2495730"/>
    <n v="2496"/>
    <s v="2495730 KG"/>
    <n v="304000"/>
    <m/>
    <s v="000001"/>
    <m/>
    <n v="15102010"/>
    <n v="1"/>
    <s v="NC"/>
    <s v="Classified: 2523.21"/>
    <s v="WHITE PORTLAND CEMENT C150 PACKED IN JUMBO BA GS"/>
    <m/>
  </r>
  <r>
    <s v="PXBCELHOSESS0107"/>
    <n v="1"/>
    <x v="226"/>
    <s v="Consignee: Sesco Cement Corp Sesco Cement Corp.; Goods Shipped: White Portland Pool Cement; Shipper (Original Format): Royal El Minya Cement Company 7; Shipper: Royal El Minya Cement Co."/>
    <x v="2"/>
    <s v="Construction Materials"/>
    <s v="SESCO CEMENT CORP._x000a_7300 WINGATE ST_x000a_77011 HOUSTON TX - USA_x000a_TEL: (281) 5751680 - (281) 8220404_x000a_TEMOB: 713 598 521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1"/>
    <s v="SEA FORTRESS"/>
    <s v="01"/>
    <m/>
    <s v="1619 BAG"/>
    <s v=" "/>
    <n v="2499000"/>
    <n v="2499"/>
    <s v="2499 MT"/>
    <n v="297000"/>
    <m/>
    <s v="000001"/>
    <m/>
    <n v="15102010"/>
    <n v="1"/>
    <s v="NC"/>
    <s v="Classified: 2523.21"/>
    <s v="WHITE PORTLAND POOL CEMENT"/>
    <m/>
  </r>
  <r>
    <s v="GEAGNIPR032401"/>
    <n v="1"/>
    <x v="277"/>
    <s v="Goods Shipped: 16, 000 Cement In Big Bags"/>
    <x v="33"/>
    <m/>
    <s v="INTERCOAST MATERIALS LLC_x000a_1900 N BAYSHORE DRIVE_x000a_SUITE 1A-125_x000a_MIAMI, FL 33132"/>
    <m/>
    <x v="5"/>
    <s v="NUH CIMENTO SANAYI AS_x000a_HACI AKIF MAH D-100 KARAYOLU_x000a_CAD NO 92 HEREKE TURKEY_x000a_41800 KOCAELI"/>
    <s v="Nuh çimento Sanayi A.S."/>
    <s v="GEAG - Genco Ship Management Llc"/>
    <s v="INTERCOAST MATERIALS LLC_x000a_1900 N BAYSHORE DRIVE, SUITE 1A-125, MIAMI, FL 33132"/>
    <m/>
    <s v="Turkey"/>
    <s v="Port of Lake Charles, Lake Charles, Louisiana"/>
    <s v="South Central Region"/>
    <s v="Port of Lake Charles, Lake Charles, Louisiana"/>
    <s v="South Central Region"/>
    <x v="13"/>
    <s v="All Other Turkey Black Sea and Sea of Marmara Port, Turkey"/>
    <s v="Western Asia"/>
    <x v="0"/>
    <s v="HEREKE TURKEY"/>
    <x v="0"/>
    <s v="NIKKEI PROGRESSO"/>
    <n v="2401"/>
    <n v="9452921"/>
    <s v="16000 PCS"/>
    <s v=" "/>
    <n v="24000000"/>
    <n v="24000"/>
    <s v="24000000 KG"/>
    <n v="334488000"/>
    <m/>
    <s v="000001"/>
    <m/>
    <n v="15102010"/>
    <n v="1"/>
    <s v="NC"/>
    <s v="Classified: 3824.50"/>
    <s v="16, 000 CEMENT IN BIG BAGS"/>
    <s v="Non-containerized"/>
  </r>
  <r>
    <s v="SFFVPAMFNO303001"/>
    <n v="1"/>
    <x v="147"/>
    <s v="Goods Shipped: Big Bags Cement Big Bags 1, 2 T Ca Cement Lumnite Sg5"/>
    <x v="13"/>
    <s v="Construction Materials"/>
    <s v="CALUCEM INC_x000a_7540 WINSDOR DRIVE_x000a_ALLENTOWN PA US 18195"/>
    <s v="Cementos Molins, S.A."/>
    <x v="11"/>
    <s v="CALUCEM D.O.O._x000a_Revelanteova ul. 4_x000a_PULA  HR 52100"/>
    <s v="Calucem D.O.O"/>
    <s v="SFFV - Spliethoff Transport B V"/>
    <s v="GEO.  WM. RUEFF, INC._x000a_416 COMMON ST., NEW ORLEANS LA US 70130"/>
    <m/>
    <s v="Croatia"/>
    <s v="Port of New Orleans, New Orleans, Louisiana"/>
    <s v="South Central Region"/>
    <s v="Port of New Orleans, New Orleans, Louisiana"/>
    <s v="South Central Region"/>
    <x v="6"/>
    <s v="Monfalcone, Italy"/>
    <s v="Southern Europe"/>
    <x v="5"/>
    <s v="ITMNF"/>
    <x v="0"/>
    <s v="PALMGRACHT"/>
    <n v="2303"/>
    <n v="9424558"/>
    <s v="160 BAG"/>
    <s v=" "/>
    <n v="192560"/>
    <n v="193"/>
    <s v="192560 K"/>
    <n v="2168000"/>
    <m/>
    <s v="000001"/>
    <m/>
    <n v="15101010"/>
    <n v="1"/>
    <s v="NC"/>
    <s v="Classified: 3824.99"/>
    <s v="Big Bags Cement BIG BAGS 1, 2 T CA CEMENT LUMNITE SG5"/>
    <m/>
  </r>
  <r>
    <s v="CGRWMAY021NB01"/>
    <n v="1"/>
    <x v="27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21"/>
    <n v="9896799"/>
    <s v="16 CBC"/>
    <s v=" CM"/>
    <n v="1596360"/>
    <n v="1596"/>
    <s v="1596360 K"/>
    <n v="2315000"/>
    <m/>
    <s v="002449"/>
    <m/>
    <n v="15101010"/>
    <n v="16"/>
    <s v="CMEX2397; CMEX1656; CMEX2289; CMEX2411; CEMX97874; CMEX332143; CMEX1662; CMEX2151; CMEX31534; CMEX19000; CMEX19065; CMEX2221; CMEX18806; CMEX1316; CMEX18373; CMEX1329"/>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6NB03"/>
    <n v="1"/>
    <x v="27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6"/>
    <n v="9870927"/>
    <s v="16 CBC"/>
    <s v=" CM"/>
    <n v="1489780"/>
    <n v="1490"/>
    <s v="1489780 K"/>
    <n v="2637000"/>
    <m/>
    <s v="002430"/>
    <m/>
    <n v="15101010"/>
    <n v="16"/>
    <s v="CMEX2452; CMEX2132; CMEX2317; CMEX2113; CMEX2358; CMEX2053; CMEX2063; CMEX2297; CMEX2233; CMEX2081; CMEX2108; CMEX2235; CMEX2464; CMEX2331; CMEX18689; CMEX18678"/>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2NB03"/>
    <n v="1"/>
    <x v="28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2"/>
    <n v="9870927"/>
    <s v="16 CBC"/>
    <s v=" CM"/>
    <n v="1508863"/>
    <n v="1509"/>
    <s v="1508863 K"/>
    <n v="2369000"/>
    <m/>
    <s v="002422"/>
    <m/>
    <n v="15101010"/>
    <n v="16"/>
    <s v="CMEX2375; CMEX18770; CMEX18447; CMEX18729; CMEX18791; CMEX2138; CMEX1324; CMEX2102; CMEX2114; CMEX2312; CMEX18448; CEMX2090; CMEX18781; CMEX18446; CMEX18378; CMEX18667"/>
    <s v="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BLDD2504CAHO0001"/>
    <n v="1"/>
    <x v="281"/>
    <s v="Consignee: Cimsa Americas Cement; Goods Shipped: Gray Portland Cement Cem I 52, 2 R"/>
    <x v="7"/>
    <s v="Construction Materials"/>
    <s v="CIMSA AMERICAS CEMENT_x000a_13609 INDUSTRIAL ROAD_x000a_GATE 5 GREENSPORT WATCO_x000a_HOUSTON TX 77015"/>
    <s v="Cimsa Americas Cement Manufacturing And Sales Corp."/>
    <x v="4"/>
    <s v="CIMSA CIMENTO SANAYI VE TICARET AS_x000a_ALLIANZ TOWER KUCUKBAKKALKOY_x000a_MAHALLESI KAYISDAGI CADDESI 1/90_x000a_34750 ATASEHIR, ISTANBUL, TURKEY_x000a_TEVAT: 2570035245, TEL 0216 651 53 00"/>
    <m/>
    <s v="BLDD - Borusan Lojistik Dagitim Depolama Tasimacilik Ve Ticaret As"/>
    <s v="CEMECO TRADING LLC_x000a_902 RIGEL STREET, FRIENDSWOOD TX 77546, TEL 832 791 0333 / 832 764 4105"/>
    <m/>
    <s v="Turkey"/>
    <s v="Houston, Houston, Texas"/>
    <s v="Southwest Region"/>
    <s v="Houston, Houston, Texas"/>
    <s v="Southwest Region"/>
    <x v="2"/>
    <s v="All Other Turkey Mediterranean Region Ports, Turkey"/>
    <s v="Western Asia"/>
    <x v="0"/>
    <s v="CANAKKALE"/>
    <x v="0"/>
    <s v="BUNUN JUSTICE"/>
    <s v="063"/>
    <m/>
    <s v="15985 BAG"/>
    <s v=" "/>
    <n v="31970000"/>
    <n v="31970"/>
    <s v="31970000 KG"/>
    <n v="1822000"/>
    <m/>
    <s v="000001"/>
    <m/>
    <n v="15102010"/>
    <n v="1"/>
    <s v="NC"/>
    <s v="Classified: 2523.21"/>
    <s v="GRAY PORTLAND CEMENT CEM I 52, 2 R"/>
    <m/>
  </r>
  <r>
    <s v="PXBCELHOATLM0103"/>
    <n v="1"/>
    <x v="3"/>
    <s v="Consignee: Sesco Cement Corp Sesco Cement Corp.; Goods Shipped: Grey Portland Cement Type I Packed In Jumbo B Ags;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0"/>
    <s v="ATLANTIC ELM"/>
    <n v="298"/>
    <n v="9558244"/>
    <s v="15800 BAG"/>
    <s v=" "/>
    <n v="23700000"/>
    <n v="23700"/>
    <s v="23700 ET"/>
    <n v="2489000"/>
    <m/>
    <s v="000001"/>
    <m/>
    <n v="15102010"/>
    <n v="1"/>
    <s v="NC"/>
    <s v="Classified: 2523.21"/>
    <s v="GREY PORTLAND CEMENT TYPE I PACKED IN JUMBO B AGS"/>
    <m/>
  </r>
  <r>
    <s v="PDEK2312AWHX0001"/>
    <n v="1"/>
    <x v="282"/>
    <s v="Goods Shipped: White Portland Cement"/>
    <x v="5"/>
    <m/>
    <s v="SOHICO LTD_x000a_ROOM 1203_x000a_CHUNG SHEUNG BLDG_x000a_9-10 QUEEN VICTORIA ST_x000a_TECENTRAL HONG KONG"/>
    <m/>
    <x v="7"/>
    <m/>
    <m/>
    <s v="PDEK - Pegasus Denizcilik"/>
    <m/>
    <m/>
    <s v="Algeria"/>
    <s v="Hong Kong"/>
    <m/>
    <s v="Houston, Houston, Texas"/>
    <s v="Southwest Region"/>
    <x v="2"/>
    <s v="Arzew, Algeria"/>
    <s v="Northern Africa"/>
    <x v="3"/>
    <s v="ARZEW"/>
    <x v="1"/>
    <s v="LORD NELSON"/>
    <n v="2312"/>
    <n v="9296315"/>
    <s v="15638 BKG"/>
    <s v=" "/>
    <n v="24901844"/>
    <n v="24902"/>
    <s v="24901845 KG"/>
    <n v="2789000"/>
    <m/>
    <s v="000001"/>
    <m/>
    <n v="15102010"/>
    <n v="1"/>
    <s v="NC"/>
    <s v="Classified: 2523.21"/>
    <s v="WHITE PORTLAND CEMENT"/>
    <m/>
  </r>
  <r>
    <s v="ULTHYKCH01"/>
    <n v="1"/>
    <x v="283"/>
    <s v="Goods Shipped: Portland Cement Type En 197 1 Cem Ii A M"/>
    <x v="31"/>
    <m/>
    <s v="NOUMA TRADING S.A._x000a_ROUTE DE L'AEROPORT NO: 31_x000a_CAP HAITIEN_x000a_HT"/>
    <m/>
    <x v="26"/>
    <s v="CRC ROTA SANAYI VE DIS TIC LTD STI._x000a_MANSUROGLU MAHALLESI 1593/1 SOKAK_x000a_NO. 32 D: 21 INCE MEMED PLAZA_x000a_BAYRAKLI, IZMIR_x000a_TETR"/>
    <m/>
    <s v="ULTH - Ultrabulk"/>
    <s v="NOUMA TRADING S.A._x000a_ROUTE DE L'AEROPORT NO: 31, CAP HAITIEN, HT"/>
    <m/>
    <s v="Turkey"/>
    <s v="Haiti"/>
    <m/>
    <s v="Baltimore, Maryland"/>
    <s v="Northeast Region"/>
    <x v="10"/>
    <s v="All Other Turkey Mediterranean Region Ports, Turkey"/>
    <s v="Western Asia"/>
    <x v="0"/>
    <s v="ALL OTHER TURKEY"/>
    <x v="0"/>
    <s v="AEGEAN SPIRE"/>
    <n v="2420"/>
    <n v="9370381"/>
    <s v="15561 PCS"/>
    <s v=" CM"/>
    <n v="26500384"/>
    <n v="26500"/>
    <s v="26500383 K"/>
    <n v="2253000"/>
    <b v="1"/>
    <s v="008105"/>
    <m/>
    <n v="15102010"/>
    <n v="1"/>
    <s v="NC"/>
    <s v="Classified: 2523.21"/>
    <s v="PORTLAND CEMENT TYPE EN 197-1 CEM II A-M"/>
    <m/>
  </r>
  <r>
    <s v="PRQSLANARZW06001"/>
    <n v="1"/>
    <x v="87"/>
    <s v="Goods Shipped: White Portland Cement"/>
    <x v="5"/>
    <m/>
    <m/>
    <m/>
    <x v="7"/>
    <m/>
    <m/>
    <s v="PRQS - Precious Shipping"/>
    <m/>
    <m/>
    <s v="Algeria"/>
    <s v="Port Of Entry-West Palm Beach, West Palm Beach, Florida"/>
    <s v="Southeast Region"/>
    <s v="Port Of Entry-West Palm Beach, West Palm Beach, Florida"/>
    <s v="Southeast Region"/>
    <x v="7"/>
    <s v="Arzew, Algeria"/>
    <s v="Northern Africa"/>
    <x v="3"/>
    <s v="ARZEW"/>
    <x v="1"/>
    <s v="LANNA NAREE"/>
    <s v="060"/>
    <n v="9496939"/>
    <s v="15537 BAG"/>
    <s v=" CM"/>
    <n v="24674000"/>
    <n v="24674"/>
    <s v="24674000 K"/>
    <n v="1604000"/>
    <m/>
    <s v="008717"/>
    <m/>
    <n v="15102010"/>
    <n v="1"/>
    <s v="NC"/>
    <s v="Classified: 2523.21"/>
    <s v="WHITE PORTLAND CEMENT"/>
    <m/>
  </r>
  <r>
    <s v="PXBCELHOATLM0105"/>
    <n v="1"/>
    <x v="3"/>
    <s v="Consignee: Sesco Cement Corp Sesco Cement Corp.; Goods Shipped: White Cement Cc Packed In Jumbo Bags"/>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1"/>
    <s v="ATLANTIC ELM"/>
    <n v="298"/>
    <n v="9558244"/>
    <s v="1538 BAG"/>
    <s v=" "/>
    <n v="1945000"/>
    <n v="1945"/>
    <s v="1945 ET"/>
    <n v="204000"/>
    <m/>
    <s v="000001"/>
    <m/>
    <n v="15102010"/>
    <n v="1"/>
    <s v="NC"/>
    <s v="Classified: 2523.21"/>
    <s v="WHITE CEMENT CC PACKED IN JUMBO BAGS"/>
    <m/>
  </r>
  <r>
    <s v="WBCP00088140"/>
    <n v="1"/>
    <x v="284"/>
    <s v="Goods Shipped: White Portland Cement"/>
    <x v="5"/>
    <m/>
    <m/>
    <m/>
    <x v="7"/>
    <m/>
    <m/>
    <s v="WBCP - Western Bulk Carriers As"/>
    <m/>
    <m/>
    <s v="Algeria"/>
    <s v="Port Of Entry-West Palm Beach, West Palm Beach, Florida"/>
    <s v="Southeast Region"/>
    <s v="Port Of Entry-West Palm Beach, West Palm Beach, Florida"/>
    <s v="Southeast Region"/>
    <x v="7"/>
    <s v="Arzew, Algeria"/>
    <s v="Northern Africa"/>
    <x v="3"/>
    <s v="ARZEW"/>
    <x v="1"/>
    <s v="SCROOGE"/>
    <n v="2"/>
    <n v="9350094"/>
    <s v="15115 BAG"/>
    <s v=" "/>
    <n v="24120000"/>
    <n v="24120"/>
    <s v="24120000 ET"/>
    <n v="2701000"/>
    <m/>
    <s v="000001"/>
    <m/>
    <n v="15102010"/>
    <n v="1"/>
    <s v="NC"/>
    <s v="Classified: 2523.21"/>
    <s v="WHITE PORTLAND CEMENT"/>
    <m/>
  </r>
  <r>
    <s v="PXBCCAWITELE0101"/>
    <n v="1"/>
    <x v="282"/>
    <s v="Goods Shipped: 30, 000 Mt Of Cement Type I/Ii Low Alkali In 2 Mt Jumbo Bag With Inner Liner"/>
    <x v="9"/>
    <m/>
    <m/>
    <m/>
    <x v="6"/>
    <m/>
    <m/>
    <s v="PXBC - Phoenix Bulk Carriers (U S) Corp"/>
    <m/>
    <m/>
    <s v="Vietnam"/>
    <s v="Sabine, Texas"/>
    <s v="Southwest Region"/>
    <s v="Sabine, Texas"/>
    <s v="Southwest Region"/>
    <x v="8"/>
    <s v="All Other Viet Nam Ports, Vietnam"/>
    <s v="South-Eastern Asia"/>
    <x v="1"/>
    <s v="VIETNAM"/>
    <x v="0"/>
    <s v="TELERI M"/>
    <s v="01"/>
    <m/>
    <s v="15000 PCS"/>
    <s v=" "/>
    <n v="30059000"/>
    <n v="30059"/>
    <s v="30059 ET"/>
    <n v="86840000"/>
    <m/>
    <s v="000001"/>
    <m/>
    <n v="30301010"/>
    <n v="1"/>
    <s v="NC"/>
    <s v="Classified: 3926.90"/>
    <s v="30, 000 MT OF CEMENT TYPE I/II LOW ALKALI IN 2 MT JUMBO BAG WITH INNER LINER"/>
    <m/>
  </r>
  <r>
    <s v="CGRWMAY032NB06"/>
    <n v="1"/>
    <x v="28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2"/>
    <n v="9896799"/>
    <s v="15 CBC"/>
    <s v=" CM"/>
    <n v="1501460"/>
    <n v="1501"/>
    <s v="1501460 K"/>
    <n v="1977000"/>
    <m/>
    <s v="002471"/>
    <m/>
    <n v="15101010"/>
    <n v="15"/>
    <s v="CMEX2010; CMEX2054; CMEX140062; CMEX2063; CMEX18799; CMEX18856; CMEX2030; CMEX18399; CMEX2271; CMEX1610; CMEX2061; CMEX2399; CMEX2070; CMEX2482; CMEX18397"/>
    <s v="Classified: 2917.36; 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WBCP00088133"/>
    <n v="1"/>
    <x v="286"/>
    <s v="Goods Shipped: White Portland Cement"/>
    <x v="5"/>
    <m/>
    <m/>
    <m/>
    <x v="7"/>
    <m/>
    <m/>
    <s v="WBCP - Western Bulk Carriers As"/>
    <m/>
    <m/>
    <s v="Algeria"/>
    <s v="Port Of Entry-West Palm Beach, West Palm Beach, Florida"/>
    <s v="Southeast Region"/>
    <s v="Port Of Entry-West Palm Beach, West Palm Beach, Florida"/>
    <s v="Southeast Region"/>
    <x v="7"/>
    <s v="Arzew, Algeria"/>
    <s v="Northern Africa"/>
    <x v="3"/>
    <s v="ARZEW"/>
    <x v="1"/>
    <s v="OCCITAN PAUILLAC"/>
    <n v="2"/>
    <n v="9483451"/>
    <s v="14966 BAG"/>
    <s v=" "/>
    <n v="23605000"/>
    <n v="23605"/>
    <s v="23605000 ET"/>
    <n v="2644000"/>
    <m/>
    <s v="000001"/>
    <m/>
    <n v="15102010"/>
    <n v="1"/>
    <s v="NC"/>
    <s v="Classified: 2523.21"/>
    <s v="WHITE PORTLAND CEMENT"/>
    <m/>
  </r>
  <r>
    <s v="CINT3854MORELD05"/>
    <n v="1"/>
    <x v="89"/>
    <s v="Consignee: Sesco Cement Corp Sesco Cement Corp.; Goods Shipped: Jumbo Bags White Portland Cement C150; Shipper: Royal El Minya Cement Co."/>
    <x v="2"/>
    <s v="Construction Materials"/>
    <s v="SESCO CEMENT CORP_x000a_7300 WINGATE ST_x000a_HOUSTON TEXAS - USA_x000a_77011_x000a_TE281-575-1680"/>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1"/>
    <s v="XIN XIANG SEA"/>
    <n v="3"/>
    <m/>
    <s v="1494 BAG"/>
    <s v=" "/>
    <n v="2249000"/>
    <n v="2249"/>
    <s v="2249 ET"/>
    <n v="315000"/>
    <m/>
    <s v="000001"/>
    <m/>
    <n v="15102010"/>
    <n v="1"/>
    <s v="NC"/>
    <s v="Classified: 2523.21"/>
    <s v="JUMBO BAGS WHITE PORTLAND CEMENT C150"/>
    <m/>
  </r>
  <r>
    <s v="OFCWHONPAN093501"/>
    <n v="1"/>
    <x v="287"/>
    <s v="Goods Shipped: Low Alkalis Cement In 2 Mt Jumbo Bags With In Ner Liner"/>
    <x v="1"/>
    <m/>
    <m/>
    <m/>
    <x v="14"/>
    <m/>
    <m/>
    <s v="OFCW - Oldendorff Carriers"/>
    <m/>
    <m/>
    <s v="Vietnam"/>
    <s v="Port Panama City, Panama City, Florida"/>
    <s v="Southeast Region"/>
    <s v="Port Panama City, Panama City, Florida"/>
    <s v="Southeast Region"/>
    <x v="1"/>
    <s v="Hon Gai, Vietnam"/>
    <s v="South-Eastern Asia"/>
    <x v="1"/>
    <s v="VIETNAM"/>
    <x v="0"/>
    <s v="MEDI PERTH"/>
    <s v="00935"/>
    <m/>
    <s v="14803 BKG"/>
    <s v=" "/>
    <n v="29605000"/>
    <n v="29605"/>
    <s v="29605 ET"/>
    <n v="97134000"/>
    <m/>
    <s v="000001"/>
    <m/>
    <n v="30202030"/>
    <n v="1"/>
    <s v="NC"/>
    <s v="Classified: 0904.22"/>
    <s v="LOW ALKALIS CEMENT IN 2 MT JUMBO BAGS WITH IN NER LINER"/>
    <m/>
  </r>
  <r>
    <s v="OFCWHERWIL1184"/>
    <n v="1"/>
    <x v="243"/>
    <s v="Goods Shipped: Low Alkali Portland Cement In Big Bags"/>
    <x v="8"/>
    <m/>
    <s v="TO ORDER HLJ INTL TRADING CO LLC_x000a_200 NORTH LASALLE ST. SUITE 2020_x000a_CHICAGO, IL 60606 USA"/>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s v="Wilmington, Wilmington, North Carolina"/>
    <s v="Southeast Region"/>
    <x v="0"/>
    <s v="All Other Turkey Mediterranean Region Ports, Turkey"/>
    <s v="Western Asia"/>
    <x v="0"/>
    <s v="TURKEY"/>
    <x v="0"/>
    <s v="LAS PALMAS"/>
    <s v="01184"/>
    <m/>
    <s v="14657 BKG"/>
    <s v=" "/>
    <n v="22000000"/>
    <n v="22000"/>
    <s v="22000 ET"/>
    <n v="2882000"/>
    <m/>
    <s v="000001"/>
    <m/>
    <n v="15102010"/>
    <n v="1"/>
    <s v="NC"/>
    <s v="Classified: 2523.21"/>
    <s v="LOW ALKALI PORTLAND CEMENT IN BIG BAGS"/>
    <m/>
  </r>
  <r>
    <s v="OFCWHERSAV1184"/>
    <n v="1"/>
    <x v="288"/>
    <s v="Goods Shipped: Low Alkali Portland Cement"/>
    <x v="8"/>
    <m/>
    <s v="TO ORDER HLJ INTL TRADING CO LLC_x000a_200 NORTH LASALLE ST. SUITE 2020_x000a_CHICAGO, IL 60606 USA"/>
    <m/>
    <x v="5"/>
    <s v="NUH CIMENTO SANAYI ANONIM SIRKETI_x000a_HACI AKIF MH D-100 KARAYOLU CD_x000a_NO. 92 HEREKE KORFEZ/KOCAELI_x000a_TURKEY"/>
    <m/>
    <s v="OFCW - Oldendorff Carriers"/>
    <s v="HLJ INTL TRADING COMPANY LLC_x000a_200 NORTH LASALLE ST. SUITE 2020, CHICAGO, IL 60606 USA"/>
    <m/>
    <s v="Turkey"/>
    <s v="Georgia Ports Authority, Savannah, Georgia"/>
    <s v="Southeast Region"/>
    <s v="Georgia Ports Authority, Savannah, Georgia"/>
    <s v="Southeast Region"/>
    <x v="16"/>
    <s v="All Other Turkey Mediterranean Region Ports, Turkey"/>
    <s v="Western Asia"/>
    <x v="0"/>
    <s v="TURKEY"/>
    <x v="0"/>
    <s v="LAS PALMAS"/>
    <s v="01184"/>
    <m/>
    <s v="14657 BKG"/>
    <s v=" "/>
    <n v="22000000"/>
    <n v="22000"/>
    <s v="22000 ET"/>
    <n v="1254000"/>
    <m/>
    <s v="000001"/>
    <m/>
    <n v="15102010"/>
    <n v="1"/>
    <s v="NC"/>
    <s v="Classified: 2523.21"/>
    <s v="LOW ALKALI PORTLAND CEMENT"/>
    <m/>
  </r>
  <r>
    <s v="OFCWHERSAV0625"/>
    <n v="1"/>
    <x v="289"/>
    <s v="Goods Shipped: Low Alkali Portland Cement"/>
    <x v="8"/>
    <m/>
    <s v="TO ORDER HLJ INTL TRADING CO. LLC_x000a_200 NORTH LASALLE ST. SUITE 2020_x000a_CHICAGO, IL 60606 USA"/>
    <m/>
    <x v="5"/>
    <s v="NUH CIMENTO SANAYI ANONIM SIRKETI_x000a_HACI AKIF MH D-100 KARAYOLU CD_x000a_NO. 92 HEREKE KORFEZ/KOCAELI_x000a_TURKEY"/>
    <m/>
    <s v="OFCW - Oldendorff Carriers"/>
    <s v="HLJ INTL TRADING COMPANY LLC_x000a_200 NORTH LASALLE ST. SUITE 2020, CHICAGO, IL 60606 USA"/>
    <m/>
    <s v="Turkey"/>
    <s v="Georgia Ports Authority, Savannah, Georgia"/>
    <s v="Southeast Region"/>
    <s v="Georgia Ports Authority, Savannah, Georgia"/>
    <s v="Southeast Region"/>
    <x v="16"/>
    <s v="Izmit, Turkey"/>
    <s v="Western Asia"/>
    <x v="0"/>
    <s v="TURKEY"/>
    <x v="0"/>
    <s v="CL JUDY"/>
    <s v="00625"/>
    <m/>
    <s v="14657 BKG"/>
    <s v=" "/>
    <n v="22000000"/>
    <n v="22000"/>
    <s v="22000 ET"/>
    <n v="1254000"/>
    <m/>
    <s v="000001"/>
    <m/>
    <n v="15102010"/>
    <n v="1"/>
    <s v="NC"/>
    <s v="Classified: 2523.21"/>
    <s v="LOW ALKALI PORTLAND CEMENT"/>
    <m/>
  </r>
  <r>
    <s v="OFCWHERWIL0625"/>
    <n v="1"/>
    <x v="14"/>
    <s v="Goods Shipped: A Quantity Of Low Alkali Portland Cement"/>
    <x v="8"/>
    <m/>
    <s v="TO ORDER HLJ INTL TRADING CO. LLC_x000a_200 NORTH LASALLE ST. SUITE 2020_x000a_CHICAGO, IL 60606 USA"/>
    <m/>
    <x v="5"/>
    <s v="NUH CIMENTO SANAYI ANONIM SIRKETI_x000a_HACI AKIF MH D-100 KARAYOLU CD_x000a_NO. 92 HEREKE KORFEZ/KOCAELI_x000a_TURKEY"/>
    <m/>
    <s v="OFCW - Oldendorff Carriers"/>
    <s v="HLJ INTL TRADING COMPANY LLC_x000a_200 NORTH LASALLE ST. SUITE 2020, CHICAGO, IL 60606 USA"/>
    <m/>
    <s v="Turkey"/>
    <s v="Wilmington, Wilmington, North Carolina"/>
    <s v="Southeast Region"/>
    <s v="Wilmington, Wilmington, North Carolina"/>
    <s v="Southeast Region"/>
    <x v="0"/>
    <s v="Izmit, Turkey"/>
    <s v="Western Asia"/>
    <x v="0"/>
    <s v="TURKEY"/>
    <x v="0"/>
    <s v="CL JUDY"/>
    <s v="00625"/>
    <m/>
    <s v="14657 BKG"/>
    <s v=" "/>
    <n v="22000000"/>
    <n v="22000"/>
    <s v="22000 ET"/>
    <n v="1254000"/>
    <m/>
    <s v="000001"/>
    <m/>
    <n v="15102010"/>
    <n v="1"/>
    <s v="NC"/>
    <s v="Classified: 2523.21"/>
    <s v="A QUANTITY OF LOW ALKALI PORTLAND CEMENT"/>
    <m/>
  </r>
  <r>
    <s v="XSAW0235"/>
    <n v="1"/>
    <x v="290"/>
    <s v="Goods Shipped: Low Alkali Portland Cement In Bulk Low Alkali Portland Cement 22000 Mt"/>
    <x v="8"/>
    <m/>
    <s v="HLJ INTERNATIONAL TRADING COMPANY_x000a_LLC 200 NORTH LASALLE STREET SUITE_x000a_2020 CHICAGO IL 60601 1025 UNITED_x000a_STATES"/>
    <m/>
    <x v="5"/>
    <s v="NUH CIMENTO SANAYI ANONIM SIRKETI_x000a_HAKI AKIF MH D 100 KARAYOLU CD NO_x000a_92 HEREKE KORFEZ KOCAELI TURKIYE"/>
    <m/>
    <s v="XSAW - Xo Shipping A/S"/>
    <s v="HLJ INTERNATIONAL TRADING COMPANY_x000a_LLC 200 NORTH LASALLE STREET SUITE, 2020 CHICAGO IL 60601 1025 UNITED, STATES"/>
    <m/>
    <s v="Turkey"/>
    <s v="Georgia Ports Authority, Savannah, Georgia"/>
    <s v="Southeast Region"/>
    <s v="Georgia Ports Authority, Savannah, Georgia"/>
    <s v="Southeast Region"/>
    <x v="16"/>
    <s v="All Other Turkey Black Sea and Sea of Marmara Port, Turkey"/>
    <s v="Western Asia"/>
    <x v="0"/>
    <s v="HEREKE TURKEY"/>
    <x v="0"/>
    <s v="OCEAN PERA"/>
    <s v="F2623"/>
    <n v="9712955"/>
    <s v="14657 BAG"/>
    <s v=" "/>
    <n v="22000000"/>
    <n v="22000"/>
    <s v="22000000 KG"/>
    <n v="3476000"/>
    <m/>
    <s v="001000"/>
    <m/>
    <n v="15102010"/>
    <n v="1"/>
    <s v="NC"/>
    <s v="Classified: 2523.21"/>
    <s v="LOW ALKALI PORTLAND CEMENT"/>
    <m/>
  </r>
  <r>
    <s v="XSAW0234"/>
    <n v="1"/>
    <x v="291"/>
    <s v="Goods Shipped: Low Alkali Portland Cement In Bulk Low Alkali Portland Cement 22000 Mt"/>
    <x v="8"/>
    <m/>
    <s v="HLJ INTERNATIONAL TRADING COMPANY_x000a_LLC 200 NORTH LASALLE STREET SUITE_x000a_2020 CHICAGO IL 60601 1025 UNITED_x000a_STATES"/>
    <m/>
    <x v="5"/>
    <s v="NUH CIMENTO SANAYI ANONIM SIRKETI_x000a_HAKI AKIF MH D 100 KARAYOLU CD NO_x000a_92 HEREKE KORFEZ KOCAELI TURKIYE"/>
    <m/>
    <s v="XSAW - Xo Shipping A/S"/>
    <s v="HLJ INTERNATIONAL TRADING COMPANY_x000a_LLC 200 NORTH LASALLE STREET SUITE, 2020 CHICAGO IL 60601 1025 UNITED, STATES"/>
    <m/>
    <s v="Turkey"/>
    <s v="Wilmington, Wilmington, North Carolina"/>
    <s v="Southeast Region"/>
    <s v="Wilmington, Wilmington, North Carolina"/>
    <s v="Southeast Region"/>
    <x v="0"/>
    <s v="All Other Turkey Black Sea and Sea of Marmara Port, Turkey"/>
    <s v="Western Asia"/>
    <x v="0"/>
    <s v="HEREKE TURKEY"/>
    <x v="0"/>
    <s v="OCEAN PERA"/>
    <s v="F2623"/>
    <n v="9712955"/>
    <s v="14657 BAG"/>
    <s v=" "/>
    <n v="22000000"/>
    <n v="22000"/>
    <s v="22000000 KG"/>
    <n v="1232000"/>
    <m/>
    <s v="001000"/>
    <m/>
    <n v="15102010"/>
    <n v="1"/>
    <s v="NC"/>
    <s v="Classified: 2523.21"/>
    <s v="LOW ALKALI PORTLAND CEMENT"/>
    <m/>
  </r>
  <r>
    <s v="SXBW0271240101"/>
    <n v="1"/>
    <x v="292"/>
    <s v="Goods Shipped: Cement Packed In Jumbo Bags Bagged; Shipper: Sinai Cement Co."/>
    <x v="34"/>
    <m/>
    <s v="EG TRADING GROUP INC._x000a_9 MAPLE STREET_x000a_W. BOYLSTON, MA 01583_x000a_USA"/>
    <m/>
    <x v="27"/>
    <s v="SINAI CEMENT CO_x000a_POLT (12 B04) CAIRO FESTIVAL CITY_x000a_NEW CAIRO - CAIRO / EGYPT"/>
    <s v="Vicat S.A."/>
    <s v="SXBW - Swire Bulk Pte Ltd"/>
    <s v="EG TRADING GROUP INC._x000a_9 MAPLE STREET,, W. BOYLSTON, MA 01583, USA"/>
    <m/>
    <s v="Egypt"/>
    <s v="Port Lavaca, Port Lavaca, Texas"/>
    <s v="Southwest Region"/>
    <s v="Port Lavaca, Port Lavaca, Texas"/>
    <s v="Southwest Region"/>
    <x v="19"/>
    <s v="Bur Said, Egypt"/>
    <s v="Northern Africa"/>
    <x v="2"/>
    <s v="PORT SAID E. PORT"/>
    <x v="1"/>
    <s v="ATLANTIC SPIRIT"/>
    <n v="2401"/>
    <m/>
    <s v="14420 BAG"/>
    <s v=" "/>
    <n v="23000000"/>
    <n v="23000"/>
    <s v="23000000 KG"/>
    <n v="3220000"/>
    <m/>
    <s v="000001"/>
    <m/>
    <n v="15102010"/>
    <n v="1"/>
    <s v="NC"/>
    <s v="Classified: 2523.21"/>
    <s v="CEMENT PACKED IN JUMBO BAGS BAGGED"/>
    <m/>
  </r>
  <r>
    <s v="OFCWALIWIL110201"/>
    <n v="1"/>
    <x v="293"/>
    <s v="Consignee: Fortress Cement Inc.; Goods Shipped: 10120 Pcs Low Alkali Cement In Big Bags Of 2. 0 Metric Tons Each 4250 Pcs Low Alkali Cement In Big Bags; Notify Party: Fortress Cement"/>
    <x v="0"/>
    <m/>
    <s v="FORTRESS CEMENT_x000a_4191 FAYETTEVILLE RD SUITE 100_x000a_RALEIGH, NC 27603"/>
    <m/>
    <x v="24"/>
    <s v="BATISOKE SOKE CIMENTO SANAYII TAS_x000a_AKARA CAD. NO: 335_x000a_35510 BORNOVA IZMIR"/>
    <s v="Batiçim Bati Anadolu çimento Sanayii Anonim Sirketi"/>
    <s v="OFCW - Oldendorff Carriers"/>
    <s v="FORTRESS CEMENT_x000a_4191 FAYETTEVILLE RD SUITE 100, RALEIGH, NC 27603"/>
    <m/>
    <s v="Turkey"/>
    <s v="Wilmington, Wilmington, North Carolina"/>
    <s v="Southeast Region"/>
    <s v="Wilmington, Wilmington, North Carolina"/>
    <s v="Southeast Region"/>
    <x v="0"/>
    <s v="Aliaga, Turkey"/>
    <s v="Western Asia"/>
    <x v="0"/>
    <s v="TURKEY"/>
    <x v="0"/>
    <s v="ARETI.GR"/>
    <s v="01102"/>
    <m/>
    <s v="14370 BKG"/>
    <s v=" "/>
    <n v="30000000"/>
    <n v="30000"/>
    <s v="30000 ET"/>
    <n v="3930000"/>
    <m/>
    <s v="000001"/>
    <m/>
    <n v="15102010"/>
    <n v="1"/>
    <s v="NC"/>
    <s v="Classified: 2523.21"/>
    <s v="10120 PCS LOW ALKALI CEMENT IN BIG BAGS OF 2. 0 METRIC TONS EACH 4250 PCS LOW ALKALI CEMENT IN BIG BAGS OF 2. 0 METRIC TONS EACH"/>
    <m/>
  </r>
  <r>
    <s v="PDEK2211HSTN0001"/>
    <n v="1"/>
    <x v="294"/>
    <s v="Consignee: Royal White Cement Inc. Royal White Cement; Goods Shipped: Grey Portland Cement In Big Bags; Consignee (Original Format): Royal White Cement Inc; Notify Party: Royal White Cement Inc"/>
    <x v="5"/>
    <s v="Chemicals"/>
    <s v="ROYAL WHITE CEMENT INC_x000a_14601 BELLAIRE BLVD_x000a_HOUSTON, TX 77083"/>
    <s v="Royal White Cement, Inc."/>
    <x v="3"/>
    <s v="SOHICO LTD_x000a_ROOM 1203 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0"/>
    <s v="WECO HOLLI"/>
    <n v="2211"/>
    <n v="9929699"/>
    <s v="14009 BKG"/>
    <s v=" "/>
    <n v="18985000"/>
    <n v="18985"/>
    <s v="18985 ET"/>
    <n v="2278000"/>
    <m/>
    <s v="000001"/>
    <m/>
    <n v="15102010"/>
    <n v="1"/>
    <s v="NC"/>
    <s v="Classified: 2523.21"/>
    <s v="GREY PORTLAND CEMENT IN BIG BAGS"/>
    <m/>
  </r>
  <r>
    <s v="CGRWMAY040NB01"/>
    <n v="1"/>
    <x v="29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40"/>
    <n v="9896799"/>
    <s v="14 CBC"/>
    <s v=" CM"/>
    <n v="1400290"/>
    <n v="1400"/>
    <s v="1400290 K"/>
    <n v="1348000"/>
    <m/>
    <s v="002487"/>
    <m/>
    <n v="15101010"/>
    <n v="14"/>
    <s v="CMEX493560; CMEX2243; CMEX332143; CMEX110790; CMEX1283; CMEX328464; CMEX308516; CEMX11002; CMEX2297; CMEX1611; CEMX11412; SDWX9849; CMEX2307; CMEX140120"/>
    <s v="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53NB03"/>
    <n v="1"/>
    <x v="28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3"/>
    <n v="9870927"/>
    <s v="14 CBC"/>
    <s v=" CM"/>
    <n v="1405610"/>
    <n v="1406"/>
    <s v="1405610 K"/>
    <n v="1354000"/>
    <m/>
    <s v="002484"/>
    <m/>
    <n v="15101010"/>
    <n v="14"/>
    <s v="CMEX2086; CEMX2761; CMEX2114; CEMX6704; CEMX2885; CEMX2880; CMEX110817; CEMX2338; CMEX2499; CEMX2121; CMEX140478; CEMX2757; CMEX1612; CMEX2012"/>
    <s v="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3NB03"/>
    <n v="1"/>
    <x v="296"/>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3"/>
    <n v="9896799"/>
    <s v="14 CBC"/>
    <s v=" CM"/>
    <n v="1310120"/>
    <n v="1310"/>
    <s v="1310120 K"/>
    <n v="1847000"/>
    <m/>
    <s v="002433"/>
    <m/>
    <n v="15101010"/>
    <n v="14"/>
    <s v="CMEX2362; CMEX2260; CEMX1649; CMEX18799; CMEX2036; CMEX2189; CMEX2394; CMEX2030; CMEX19065; CMEX18432; CEMX2090; CMEX2222; CMEX2343; CMEX2259"/>
    <s v="Classified: 2917.36; 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OFCWSONWIL5441"/>
    <n v="1"/>
    <x v="34"/>
    <s v="Consignee: Fortress Cement Inc.; Goods Shipped: 6875 Pcs   Moderate Alkali Cement In Big Bags Of 2 Mt 6875 Pcs   Low Alkali Cement In Big Bags Of 2 M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Wilmington, Wilmington, North Carolina"/>
    <s v="Southeast Region"/>
    <s v="Wilmington, Wilmington, North Carolina"/>
    <s v="Southeast Region"/>
    <x v="0"/>
    <s v="Adana, Turkey"/>
    <s v="Western Asia"/>
    <x v="0"/>
    <s v="TURKEY"/>
    <x v="0"/>
    <s v="CL JUDY"/>
    <n v="25441"/>
    <m/>
    <s v="13750 BKG"/>
    <s v=" "/>
    <n v="27528000"/>
    <n v="27528"/>
    <s v="27528 ET"/>
    <n v="416361000"/>
    <m/>
    <s v="000001"/>
    <m/>
    <n v="15101010"/>
    <n v="1"/>
    <s v="NC"/>
    <s v="Classified: 3824.99"/>
    <s v="6875 PCS - MODERATE ALKALI CEMENT IN BIG BAGS OF 2MT 6875 PCS - LOW ALKALI CEMENT IN BIG BAGS OF 2 MT"/>
    <m/>
  </r>
  <r>
    <s v="OFCWHOGPAN579102"/>
    <n v="1"/>
    <x v="297"/>
    <s v="Goods Shipped: Cement In 2 Mt Jumbo Bags With Inner Liner"/>
    <x v="1"/>
    <m/>
    <m/>
    <m/>
    <x v="14"/>
    <m/>
    <m/>
    <s v="OFCW - Oldendorff Carriers"/>
    <m/>
    <m/>
    <s v="Vietnam"/>
    <s v="Port Panama City, Panama City, Florida"/>
    <s v="Southeast Region"/>
    <s v="Port Panama City, Panama City, Florida"/>
    <s v="Southeast Region"/>
    <x v="1"/>
    <s v="Hon Gai, Vietnam"/>
    <s v="South-Eastern Asia"/>
    <x v="1"/>
    <s v="VIETNAM"/>
    <x v="0"/>
    <s v="DARYA SITA"/>
    <s v="05759"/>
    <m/>
    <s v="13690 BKG"/>
    <s v=" "/>
    <n v="27443000"/>
    <n v="27443"/>
    <s v="27443 ET"/>
    <n v="16987000"/>
    <m/>
    <s v="000001"/>
    <m/>
    <n v="15102010"/>
    <n v="1"/>
    <s v="NC"/>
    <s v="Classified: 6811.82"/>
    <s v="CEMENT IN 2 MT JUMBO BAGS WITH INNER LINER"/>
    <m/>
  </r>
  <r>
    <s v="CLSG240037DZAZW1"/>
    <n v="1"/>
    <x v="49"/>
    <s v="Goods Shipped: White Portland Cement"/>
    <x v="5"/>
    <m/>
    <m/>
    <m/>
    <x v="7"/>
    <m/>
    <m/>
    <s v="CLSG - Conti Lines Shipping Nv"/>
    <m/>
    <m/>
    <s v="Algeria"/>
    <s v="Port Of Entry-West Palm Beach, West Palm Beach, Florida"/>
    <s v="Southeast Region"/>
    <s v="Port Of Entry-West Palm Beach, West Palm Beach, Florida"/>
    <s v="Southeast Region"/>
    <x v="7"/>
    <s v="Arzew, Algeria"/>
    <s v="Northern Africa"/>
    <x v="3"/>
    <s v="ARZEW"/>
    <x v="1"/>
    <s v="ASALET"/>
    <n v="2401"/>
    <m/>
    <s v="13608 BAG"/>
    <s v=" "/>
    <n v="21629000"/>
    <n v="21629"/>
    <s v="21629000 KG"/>
    <n v="2487000"/>
    <m/>
    <s v="000001"/>
    <m/>
    <n v="15102010"/>
    <n v="1"/>
    <s v="NC"/>
    <s v="Classified: 2523.21"/>
    <s v="WHITE PORTLAND CEMENT"/>
    <m/>
  </r>
  <r>
    <s v="PXBCAHBUSH316307"/>
    <n v="1"/>
    <x v="214"/>
    <s v="Consignee: Sesco Cement Corp Sesco Cement Corp.; Goods Shipped: White Cement Cc Packed In Jumbo Bags"/>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1"/>
    <s v="BUBBA BOOSH"/>
    <s v="01"/>
    <n v="9674218"/>
    <s v="1355 BAG"/>
    <s v=" "/>
    <n v="1573000"/>
    <n v="1573"/>
    <s v="1573 ET"/>
    <n v="167000"/>
    <m/>
    <s v="000001"/>
    <m/>
    <n v="15102010"/>
    <n v="1"/>
    <s v="NC"/>
    <s v="Classified: 2523.21"/>
    <s v="WHITE CEMENT CC PACKED IN JUMBO BAGS"/>
    <m/>
  </r>
  <r>
    <s v="OFCWSONMOR083701"/>
    <n v="1"/>
    <x v="298"/>
    <s v="Consignee: Fortress Cement Inc.; Goods Shipped: Cement; Notify Party: Fortress Cement"/>
    <x v="0"/>
    <m/>
    <s v="FORTRESS CEMENT_x000a_4191 FAYETTEVILLE RD SUITE 100_x000a_RALEIGH, NC 27603"/>
    <m/>
    <x v="8"/>
    <s v="SONMEZ CIMENTO YAPI VE MADENCILIK_x000a_SANAYI VE TICARET A.S. ADANA_x000a_YUMURTALIK SERBEST BOLGE SUBESI_x000a_CEYHAN/ADANA, TURKEY"/>
    <s v="Sönmez Pamuklu Sanayii A.S."/>
    <s v="OFCW - Oldendorff Carriers"/>
    <s v="FORTRESS CEMENT_x000a_4191 FAYETTEVILLE RD SUITE 100, RALEIGH, NC 27603"/>
    <m/>
    <s v="Turkey"/>
    <s v="Port Of Entry-Morehead City - Beaufort, Beaufort‑Morehead City, North Carolina"/>
    <s v="Southeast Region"/>
    <s v="Port Of Entry-Morehead City - Beaufort, Beaufort‑Morehead City, North Carolina"/>
    <s v="Southeast Region"/>
    <x v="0"/>
    <s v="Adana, Turkey"/>
    <s v="Western Asia"/>
    <x v="0"/>
    <s v="TURKEY"/>
    <x v="0"/>
    <s v="CL JUDY"/>
    <n v="20837"/>
    <m/>
    <s v="13530 BKG"/>
    <s v=" "/>
    <n v="27096000"/>
    <n v="27096"/>
    <s v="27096 ET"/>
    <n v="36417000"/>
    <m/>
    <s v="000001"/>
    <m/>
    <n v="15102010"/>
    <n v="1"/>
    <s v="NC"/>
    <s v="Classified: 6810.99"/>
    <s v="CEMENT"/>
    <m/>
  </r>
  <r>
    <s v="IBASJULI01AL0005"/>
    <n v="1"/>
    <x v="138"/>
    <s v="Consignee: Sesco Cement Corp Sesco Cement Corp.; Goods Shipped: Cement In Jumbo Bags"/>
    <x v="2"/>
    <s v="Construction Materials"/>
    <s v="SESCO CEMENT CORP._x000a_7300 WINGATE ST_x000a_HOUSTON TX77011 US"/>
    <s v="Sesco Cement Corp."/>
    <x v="2"/>
    <s v="CLEOPATRA INDUSTRIES FOR BUILDING M_x000a_8 KHALED BEN EL WALEED ST_x000a_COMPLEX 113 SHERATON RESIDENCE_x000a_CAIRO EG"/>
    <m/>
    <s v="IBAS - Integrity Bulk Aps"/>
    <m/>
    <m/>
    <s v="Egypt"/>
    <s v="Houston, Houston, Texas"/>
    <s v="Southwest Region"/>
    <s v="Houston, Houston, Texas"/>
    <s v="Southwest Region"/>
    <x v="2"/>
    <s v="Alexandria, Egypt"/>
    <s v="Northern Africa"/>
    <x v="2"/>
    <s v="ALEXANDRA"/>
    <x v="1"/>
    <s v="JULIETTA D"/>
    <s v="001"/>
    <m/>
    <s v="1339 BKG"/>
    <s v=" "/>
    <n v="1950440"/>
    <n v="1950"/>
    <s v="1950440 KG"/>
    <n v="19499000"/>
    <m/>
    <s v="070024"/>
    <m/>
    <n v="15104025"/>
    <n v="1"/>
    <s v="NC"/>
    <s v="Classified: 7401.00"/>
    <s v="CEMENT IN JUMBO BAGS"/>
    <m/>
  </r>
  <r>
    <s v="BUNGGENCO2102403"/>
    <n v="1"/>
    <x v="16"/>
    <s v="Consignee: Cimsa Americas Cement; Goods Shipped: Gray Portland Cement Cem;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0"/>
    <s v="GENCO PREDATOR"/>
    <s v="03"/>
    <n v="9316165"/>
    <s v="1334 PCS"/>
    <s v=" "/>
    <n v="2001000"/>
    <n v="2001"/>
    <s v="2001 ET"/>
    <n v="170000"/>
    <m/>
    <s v="000001"/>
    <m/>
    <n v="15102010"/>
    <n v="1"/>
    <s v="NC"/>
    <s v="Classified: 2523.21"/>
    <s v="GRAY PORTLAND CEMENT CEM"/>
    <m/>
  </r>
  <r>
    <s v="BUNGEVAP27062404"/>
    <n v="1"/>
    <x v="149"/>
    <s v="Consignee: Cimsa Americas Cement; Goods Shipped: Gray Portland Cement;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IYE"/>
    <m/>
    <s v="BUNG - Bunge S A"/>
    <s v="CEMENT IT INC_x000a_2455 EAST SUNRISE BOULEVARD - SUITE, 1103 FORT LAUDERDALE, FL 33304 -, USA"/>
    <m/>
    <s v="Turkey"/>
    <s v="Port Of Entry-Port Everglades/Fort Lauderdale, Port Everglades, Florida"/>
    <s v="Southeast Region"/>
    <s v="Port Of Entry-Port Everglades/Fort Lauderdale, Port Everglades, Florida"/>
    <s v="Southeast Region"/>
    <x v="7"/>
    <s v="Adana, Turkey"/>
    <s v="Western Asia"/>
    <x v="0"/>
    <s v="TURKEY"/>
    <x v="0"/>
    <s v="EVA PARIS"/>
    <n v="18"/>
    <n v="9863871"/>
    <s v="1334 PCS"/>
    <s v=" "/>
    <n v="2001000"/>
    <n v="2001"/>
    <s v="2001 ET"/>
    <n v="112000"/>
    <m/>
    <s v="000001"/>
    <m/>
    <n v="15102010"/>
    <n v="1"/>
    <s v="NC"/>
    <s v="Classified: 2523.21"/>
    <s v="GRAY PORTLAND CEMENT"/>
    <m/>
  </r>
  <r>
    <s v="PDEK2226PSHX0005"/>
    <n v="1"/>
    <x v="15"/>
    <s v="Consignee: Royal White Cement Inc. Royal White Cement; Goods Shipped: White Masonry Mc5 Blended Cement 1. 5 Mt +/ 2% Per Bag;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Houston, Houston, Texas"/>
    <s v="Southwest Region"/>
    <s v="Houston, Houston, Texas"/>
    <s v="Southwest Region"/>
    <x v="2"/>
    <s v="Bur Said, Egypt"/>
    <s v="Northern Africa"/>
    <x v="2"/>
    <s v="PORT SAID"/>
    <x v="1"/>
    <s v="IBERIAN BULKER"/>
    <n v="2226"/>
    <n v="9782962"/>
    <s v="1334 BKG"/>
    <s v=" "/>
    <n v="2001000"/>
    <n v="2001"/>
    <s v="2001000 KG"/>
    <n v="160000"/>
    <m/>
    <s v="000001"/>
    <m/>
    <n v="15102010"/>
    <n v="1"/>
    <s v="NC"/>
    <s v="Classified: 2523.10"/>
    <s v="WHITE MASONRY MC5 BLENDED CEMENT 1. 5MT +/-2% PER BAG"/>
    <m/>
  </r>
  <r>
    <s v="PDEK2308ISWP0001"/>
    <n v="1"/>
    <x v="299"/>
    <s v="Consignee: Royal White Cement Inc. Royal White Cement; Goods Shipped: White Portland Cement Cem I 52. 5 R (Each Bag 1, 50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s v="Port Of Entry-West Palm Beach, West Palm Beach, Florida"/>
    <s v="Southeast Region"/>
    <x v="7"/>
    <s v="Alexandretta, Turkey"/>
    <s v="Western Asia"/>
    <x v="0"/>
    <s v="ISKENDERUN"/>
    <x v="1"/>
    <s v="INDIGO LAKE"/>
    <n v="2308"/>
    <n v="9722443"/>
    <s v="13334 BKG"/>
    <s v=" "/>
    <n v="20001000"/>
    <n v="20001"/>
    <s v="20001000 KG"/>
    <n v="1820000"/>
    <m/>
    <s v="000001"/>
    <m/>
    <n v="15102010"/>
    <n v="1"/>
    <s v="NC"/>
    <s v="Classified: 2523.21"/>
    <s v="WHITE PORTLAND CEMENT CEM I-52. 5R (EACH BAG 1, 500KGS)"/>
    <m/>
  </r>
  <r>
    <s v="BUNGABIL14052401"/>
    <n v="1"/>
    <x v="300"/>
    <s v="Goods Shipped: Astm C150 Cement Type I/Ii In 1. 5 Mt Big Bags"/>
    <x v="20"/>
    <s v="Machinery"/>
    <s v="DRAGON PRODUCTS COMPANY_x000a_107 NEW COUNTY RD. THOMASTON, ME_x000a_04861_x000a_USA"/>
    <s v="The Modern Group, Ltd."/>
    <x v="5"/>
    <s v="NUH CIMENTO SANAYI A.S._x000a_HACI AKIF MAH. D-100 KARAYOLU CAD_x000a_NO:92 HEREKE 41800 KOCAELI TURKIYE_x000a_FOR THE ACCOUNT OF: UNILAND TRADING_x000a_TEB.V. KINGSFORDWEG, 151 1043 GR"/>
    <s v="Nuh çimento Sanayi A.S."/>
    <s v="BUNG - Bunge S A"/>
    <s v="MORAN SHIPPING AGENCIES, INC._x000a_36 UNION WHARF, SUITE2 PORTLAND, ME, 04101 USA ATTN: SEAN PETTY, E-MAIL:POR@MORANSHIPPING.COM TEL"/>
    <m/>
    <s v="Turkey"/>
    <s v="Searsport, Maine"/>
    <s v="Northeast Region"/>
    <s v="Searsport, Maine"/>
    <s v="Northeast Region"/>
    <x v="17"/>
    <s v="All Other Turkey Black Sea and Sea of Marmara Port, Turkey"/>
    <s v="Western Asia"/>
    <x v="0"/>
    <s v="TURKIYE"/>
    <x v="0"/>
    <s v="ABILITY"/>
    <n v="17"/>
    <n v="9908281"/>
    <s v="13334 BAG"/>
    <s v=" "/>
    <n v="20003000"/>
    <n v="20003"/>
    <s v="20003 ET"/>
    <n v="2300000"/>
    <m/>
    <s v="000001"/>
    <m/>
    <n v="15102010"/>
    <n v="1"/>
    <s v="NC"/>
    <s v="Classified: 2523.21"/>
    <s v="ASTM C150 CEMENT TYPE I/II IN 1. 5 MT BIG BAGS"/>
    <m/>
  </r>
  <r>
    <s v="BUNGLIBE22102201"/>
    <n v="1"/>
    <x v="301"/>
    <s v="Consignee: Giant Cement Co.; Goods Shipped: Cement Astm C150 Type Iii Packing By Bulk Int O 1. 5 Mt Big Bags; Consignee (Original Format): Giant Cement Company"/>
    <x v="20"/>
    <s v="Construction Materials"/>
    <s v="GIANT CEMENT COMPANY_x000a_654 JUDGE ST_x000a_HARLEYVILLE SC 29448 US"/>
    <s v="Heidelberg Materials Ag"/>
    <x v="0"/>
    <s v="GOLTAS GOLLER BOLGESI CIMENTO SAN._x000a_VISNEZADE MAH.PROF.DR.ALAEDDIN YAVA_x000a_MARMARA APT.NO.: 4/2 BESIKTAS_x000a_ISTTANBUL TR"/>
    <m/>
    <s v="CPHH - Capes Shipping Agencies"/>
    <s v="TERMINAL SHIPPING_x000a_434 COBBLESTONE DRIVE, WILMINGTON NC 28405 US"/>
    <s v="BUNG - Bunge S A"/>
    <s v="Turkey"/>
    <s v="Wilmington, Wilmington, North Carolina"/>
    <s v="Southeast Region"/>
    <s v="Wilmington, Wilmington, North Carolina"/>
    <s v="Southeast Region"/>
    <x v="0"/>
    <s v="Adalia, Turkey"/>
    <s v="Western Asia"/>
    <x v="0"/>
    <s v="ANTALYA,TR"/>
    <x v="0"/>
    <s v="LIBERTY"/>
    <n v="52"/>
    <n v="9423542"/>
    <s v="13308 BAG"/>
    <s v=" CF"/>
    <n v="20001924"/>
    <n v="20002"/>
    <s v="20001924 KG"/>
    <n v="37604000"/>
    <m/>
    <s v="000001"/>
    <m/>
    <n v="15105020"/>
    <n v="1"/>
    <s v="NC"/>
    <s v="Classified: 4707.10"/>
    <s v="CEMENT ASTM C150 TYPE III PACKING BY BULK INT O 1. 5 MT BIG BAGS"/>
    <s v="Break Bulk"/>
  </r>
  <r>
    <s v="PDEK2216NOLA0003"/>
    <n v="1"/>
    <x v="302"/>
    <s v="Consignee: Royal White Cement Inc. Royal White Cement; Goods Shipped: Ordinary Portland Cement Packed In Jumbo Bags; Consignee (Original Format): Royal White Cement Inc; Notify Party: Royal White Cement Inc"/>
    <x v="5"/>
    <s v="Chemicals"/>
    <s v="ROYAL WHITE CEMENT INC_x000a_14601 BELLAIRE BLVD_x000a_HOUSTON, TX 77083"/>
    <s v="Royal White Cement, Inc."/>
    <x v="3"/>
    <s v="SOHICO LTD_x000a_ROOM 1203,CHUNG SHEUNG BLDG_x000a_9-10 QUEEN VICTORIA ST_x000a_CENTRAL, HONG KONG"/>
    <m/>
    <s v="PDEK - Pegasus Denizcilik"/>
    <s v="ROYAL WHITE CEMENT INC_x000a_14601 BELLAIRE BLVD, HOUSTON, TX 77083"/>
    <m/>
    <s v="Hong Kong"/>
    <s v="Port of New Orleans, New Orleans, Louisiana"/>
    <s v="South Central Region"/>
    <s v="Port of New Orleans, New Orleans, Louisiana"/>
    <s v="South Central Region"/>
    <x v="6"/>
    <s v="Bur Said, Egypt"/>
    <s v="Northern Africa"/>
    <x v="2"/>
    <s v="PORT SAID"/>
    <x v="0"/>
    <s v="SHENG DE HAI"/>
    <n v="2216"/>
    <m/>
    <s v="13279 BKG"/>
    <s v=" "/>
    <n v="19920000"/>
    <n v="19920"/>
    <s v="19920000 KG"/>
    <n v="2390000"/>
    <m/>
    <s v="000001"/>
    <m/>
    <n v="15102010"/>
    <n v="1"/>
    <s v="NC"/>
    <s v="Classified: 2523.21"/>
    <s v="ORDINARY PORTLAND CEMENT PACKED IN JUMBO BAGS"/>
    <m/>
  </r>
  <r>
    <s v="PXBCAQHOTANA0104"/>
    <n v="1"/>
    <x v="4"/>
    <s v="Goods Shipped: White Cement Cc Packed In Jumbo Bags"/>
    <x v="3"/>
    <m/>
    <s v="CEMENTCO USA, LLC_x000a_1320 S UNIVERISTY DR, SUITE 801_x000a_FORT WORTH, TX 76107 -_x000a_USA"/>
    <m/>
    <x v="2"/>
    <s v="CLEOPATRA INDUSTRIES FOR BUILDING_x000a_MATERIALS CO. 8 KHALED BEN EL_x000a_WALEED ST., COMPLEX 113 SHERATON_x000a_RESIDENCE, NOZHA, CAIRO -EGYPT"/>
    <m/>
    <s v="PXBC - Phoenix Bulk Carriers (U S) Corp"/>
    <s v="BILL STAVRAKAKIS_x000a_NORTON LILLY INTERNATIONAL, (504) 343-7550, BSTAVRAKAKIS@NORTONLILLY.COM"/>
    <m/>
    <s v="Egypt"/>
    <s v="Houston, Houston, Texas"/>
    <s v="Southwest Region"/>
    <s v="Houston, Houston, Texas"/>
    <s v="Southwest Region"/>
    <x v="2"/>
    <s v="Abu Kir Bay, Egypt"/>
    <s v="Northern Africa"/>
    <x v="2"/>
    <s v="EGYPT"/>
    <x v="1"/>
    <s v="TAI STAMINA"/>
    <s v="01"/>
    <n v="9881897"/>
    <s v="1325 BAG"/>
    <s v=" "/>
    <n v="1594000"/>
    <n v="1594"/>
    <s v="1594 ET"/>
    <n v="140000"/>
    <m/>
    <s v="000001"/>
    <m/>
    <n v="15102010"/>
    <n v="1"/>
    <s v="NC"/>
    <s v="Classified: 2523.21"/>
    <s v="WHITE CEMENT CC PACKED IN JUMBO BAGS"/>
    <m/>
  </r>
  <r>
    <s v="WKMWCNXG2406037"/>
    <n v="1"/>
    <x v="303"/>
    <s v="Goods Shipped: High Al Cement Po# 5173 High Al Cement Ref 508498 Lot#Xxx Made In China"/>
    <x v="6"/>
    <m/>
    <m/>
    <m/>
    <x v="28"/>
    <m/>
    <m/>
    <s v="WKMW - Wah Kwong Maritime Agency Company Limited"/>
    <m/>
    <m/>
    <s v="China"/>
    <s v="Port of Gramercy, Gramercy, Louisiana"/>
    <s v="South Central Region"/>
    <s v="Port of Gramercy, Gramercy, Louisiana"/>
    <s v="South Central Region"/>
    <x v="6"/>
    <s v="Dagu/Tanggu, China"/>
    <s v="Eastern Asia"/>
    <x v="12"/>
    <s v="XINGANG, CHINA"/>
    <x v="0"/>
    <s v="JY LAKE"/>
    <n v="2406"/>
    <m/>
    <s v="130 BAG"/>
    <s v=" "/>
    <n v="130260"/>
    <n v="130"/>
    <s v="130260 KG"/>
    <n v="53700"/>
    <m/>
    <n v="227428"/>
    <m/>
    <n v="15102010"/>
    <n v="1"/>
    <s v="NC"/>
    <s v="Classified: 2505.10"/>
    <s v="HIGH AL CEMENT"/>
    <m/>
  </r>
  <r>
    <s v="CGRWCHE050NB10"/>
    <n v="1"/>
    <x v="30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50"/>
    <n v="9870927"/>
    <s v="13 CBC"/>
    <s v=" CM"/>
    <n v="1299740"/>
    <n v="1300"/>
    <s v="1299740 K"/>
    <n v="1252000"/>
    <m/>
    <s v="002478"/>
    <m/>
    <n v="15101010"/>
    <n v="13"/>
    <s v="CMEX308517; CMEX1329; CMEX18378; CMEX18444; CMEX2487; CMEX2113; CMEX2287; CMEX2058; CMEX2473; CEMX11357; CMEX31539; CMEX2358; CMEX2346"/>
    <s v="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8NB01"/>
    <n v="1"/>
    <x v="17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8"/>
    <n v="9870927"/>
    <s v="13 CBC"/>
    <s v=" CM"/>
    <n v="1223900"/>
    <n v="1224"/>
    <s v="1223900 K"/>
    <n v="1726000"/>
    <m/>
    <s v="002434"/>
    <m/>
    <n v="15101010"/>
    <n v="13"/>
    <s v="CMEX2271; CMEX2499; CMEX18811; CMEX18433; CMEX18773; CMEX2180; CMEX2330; CMEX18733; CMEX2254; CMEX18856; CMEX18668; CMEX2397; CMEX2133"/>
    <s v="Classified: 2917.36; 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PDEK2228ISHX0001"/>
    <n v="1"/>
    <x v="305"/>
    <s v="Consignee: Royal White Cement Inc. Royal White Cement; Goods Shipped: White Portland Cement Cem I 52, 5 R (Ea Bag 1, 500 Kgs) Oil Well Cement (Ea Bag 1, 500 Kgs) Ground Granulated;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Houston, Houston, Texas"/>
    <s v="Southwest Region"/>
    <s v="Houston, Houston, Texas"/>
    <s v="Southwest Region"/>
    <x v="2"/>
    <s v="Alexandretta, Turkey"/>
    <s v="Western Asia"/>
    <x v="0"/>
    <s v="ISKENDERUN"/>
    <x v="1"/>
    <s v="SERENITY"/>
    <n v="2228"/>
    <n v="9544762"/>
    <s v="12706 BKG"/>
    <s v=" "/>
    <n v="19097118"/>
    <n v="19097"/>
    <s v="19097118 KG"/>
    <n v="1719000"/>
    <m/>
    <s v="000001"/>
    <m/>
    <n v="15102010"/>
    <n v="1"/>
    <s v="NC"/>
    <s v="Classified: 2523.21"/>
    <s v="WHITE PORTLAND CEMENT CEM I 52, 5R (EA BAG 1, 500 KGS) OIL WELL CEMENT (EA BAG 1, 500 KGS) GROUND GRANULATED BLAST FURNACE SLAG (EA BAG 1, 500 KGS)"/>
    <m/>
  </r>
  <r>
    <s v="CDFNCVDT2304001"/>
    <n v="1"/>
    <x v="306"/>
    <s v="Consignee: St Marys Cement Mary's Cement Co., Detroit Plant; Goods Shipped: Bagged Portland Cement In Bulk Bagged Portland Cement; Consignee (Original Format): St Marys Cement Us Inc"/>
    <x v="35"/>
    <s v="Construction Materials"/>
    <s v="ST MARYS CEMENT US INC_x000a_9333 DEARBORN STREET_x000a_ATTN. DAVID CAYGILL_x000a_DETROIT MI 48209 US"/>
    <s v="Hejoassu Administração S.A."/>
    <x v="1"/>
    <s v="OMANCO MATERIAL VIETNAM CO LTD_x000a_NO. 16 ROAD NO.17 PHAM THE BIEN STR_x000a_GROUP 04, TRAN HUNG DAO WARD_x000a_THAI BINH CITY THAI BINCH PROVINCE"/>
    <m/>
    <s v="CDFN - Canfornav Inc"/>
    <s v="CENTRAL MARINE LOGISTICS INC_x000a_INTER-SHIP CHICAGO AGENCY, 445 NORTH BROAD STREET, GRIFFITH IN 46319 US"/>
    <m/>
    <s v="Vietnam"/>
    <s v="Detroit/Wayne County Port Authority, Detroit, Michigan"/>
    <s v="North Central Region"/>
    <s v="Detroit/Wayne County Port Authority, Detroit, Michigan"/>
    <s v="North Central Region"/>
    <x v="14"/>
    <s v="Cam Pha, Vietnam"/>
    <s v="South-Eastern Asia"/>
    <x v="1"/>
    <s v="CAM PHA,VN"/>
    <x v="0"/>
    <s v="CHESTNUT"/>
    <n v="23004"/>
    <n v="9477866"/>
    <s v="12656 BKG"/>
    <s v=" CF"/>
    <n v="19799750"/>
    <n v="19800"/>
    <s v="19799750 KG"/>
    <n v="1841000"/>
    <m/>
    <s v="000001"/>
    <m/>
    <n v="15102010"/>
    <n v="1"/>
    <s v="NC"/>
    <s v="Classified: 2523.21"/>
    <s v="BAGGED PORTLAND CEMENT IN BULK"/>
    <s v="Break Bulk"/>
  </r>
  <r>
    <s v="WBCP00088085"/>
    <n v="1"/>
    <x v="307"/>
    <s v="Consignee: Fortress Cement Inc.; Goods Shipped: Low Alkali Cement In Big Bag; Notify Party: Fortress Cement"/>
    <x v="0"/>
    <m/>
    <s v="FORTRESS CEMENT_x000a_4191 FAYETTEVILLE RD, SUITE 100_x000a_RALEIGH, NC 27603"/>
    <m/>
    <x v="8"/>
    <s v="SONMEZ CIMENTO YAPI VE MADENCILIK_x000a_SANAYI VE TICARET A.S. ADANA_x000a_YUMURTALIK SERBEST BOLGE SUBESI_x000a_CEYHAN / ADANA, TURKIYE"/>
    <s v="Sönmez Pamuklu Sanayii A.S."/>
    <s v="WBCP - Western Bulk Carriers As"/>
    <s v="FORTRESS CEMENT_x000a_4191 FAYETTEVILLE RD, SUITE 100, RALEIGH, NC 27603"/>
    <m/>
    <s v="Turkey"/>
    <s v="Wilmington, Wilmington, North Carolina"/>
    <s v="Southeast Region"/>
    <s v="Wilmington, Wilmington, North Carolina"/>
    <s v="Southeast Region"/>
    <x v="0"/>
    <s v="All Other Turkey Mediterranean Region Ports, Turkey"/>
    <s v="Western Asia"/>
    <x v="0"/>
    <s v="SONMEZ PORT"/>
    <x v="0"/>
    <s v="LEYLA AKSOY"/>
    <n v="11"/>
    <n v="9931159"/>
    <s v="12625 BAG"/>
    <s v=" "/>
    <n v="25272000"/>
    <n v="25272"/>
    <s v="25272 ET"/>
    <n v="36897000"/>
    <m/>
    <s v="000001"/>
    <m/>
    <n v="15101010"/>
    <n v="1"/>
    <s v="NC"/>
    <s v="Classified: 3906.90"/>
    <s v="LOW ALKALI CEMENT IN BIG BAG"/>
    <m/>
  </r>
  <r>
    <s v="EMQYBECA20231106"/>
    <n v="1"/>
    <x v="211"/>
    <s v="Consignee: Granit Cement Llc; Goods Shipped: Ordinary Portland Cement In Bulk To Conform W With Astm C150 In Bulk Ordinary Portland Cement In Bulk To Conform With Astm C150 25098. 096 Mt; Shipper (Original Format): Dg Khan Cement Company Limited; Shipper: Dg Khan Cement Co., Ltd. Nishat House 53 A Lawrence Road Lahore Pakistan"/>
    <x v="36"/>
    <m/>
    <s v="GRANIT CEMENT LLC_x000a_3535 S BALL STR APT 202 ARLINGTON_x000a_VA 2002202 USA"/>
    <m/>
    <x v="18"/>
    <s v="DG KHAN CEMENT COMPANY LIMITED_x000a_NISHAT HOUSE 53 A LAWRENCE ROAD_x000a_LAHORE PAKISTAN ON BEHALF OF ELEEN_x000a_MARINE COMMERCIAL LTD BULGARIA"/>
    <m/>
    <s v="EMQY - Eleen Marine Jsc"/>
    <s v="KMG LOGISTICS ASSET MANAGEMENT LLC_x000a_12609 BLOSSOM WALK COURT PEARLAND, TEXAS 77584 USA"/>
    <m/>
    <s v="Bulgaria"/>
    <s v="Houston, Houston, Texas"/>
    <s v="Southwest Region"/>
    <s v="Houston, Houston, Texas"/>
    <s v="Southwest Region"/>
    <x v="2"/>
    <s v="Karachi, Pakistan"/>
    <s v="Southern Asia"/>
    <x v="8"/>
    <s v="KARACHI"/>
    <x v="0"/>
    <s v="BEDFORD CASTLE"/>
    <s v="03"/>
    <m/>
    <s v="12524 BAG"/>
    <s v=" "/>
    <n v="25098096"/>
    <n v="25098"/>
    <s v="25098096 KG"/>
    <n v="2811000"/>
    <m/>
    <s v="001000"/>
    <m/>
    <n v="15102010"/>
    <n v="1"/>
    <s v="NC"/>
    <s v="Classified: 2523.21"/>
    <s v="ORDINARY PORTLAND CEMENT IN BULK TO CONFORM W WITH ASTM C150"/>
    <m/>
  </r>
  <r>
    <s v="PXBCELPOSPRA0102"/>
    <n v="1"/>
    <x v="219"/>
    <s v="Consignee: Sesco Cement Corp Sesco Cement Florida; Goods Shipped: Jumbo Bags   White Portland Cement C150; Consignee Address: Sesco Cement Florida Warehouse No 23 And 24 K.Betancur@Sescocem Tx 77044 Us"/>
    <x v="2"/>
    <s v="Construction Materials"/>
    <s v="SESCO CEMENT FLORIDA_x000a_10700 NW 36 AVE SUITE 2, BAY 5_x000a_MIAMI, FLORIDA 33167 - USA_x000a_TEL: 305-318-4705 / 305-300-7854 ;_x000a_TEMOB: +1 (832) 480-3277 K.BETANCUR@S"/>
    <s v="Sesco Cement Corp."/>
    <x v="2"/>
    <s v="CLEOPATRA INDUSTRIES FOR BUILDING_x000a_MATERIALS CO. 8 KHALED BEN EL_x000a_WALEED ST., COMPLEX 113 SHERATON_x000a_RESIDENCE, NOZHA, CAIRO -EGYPT"/>
    <m/>
    <s v="PXBC - Phoenix Bulk Carriers (U S) Corp"/>
    <s v="MAERSK CUSTOMS SERVICES_x000a_2801 SW 149TH AVE.SUITE 400 MIRAMAR, , FL. 33027 USA"/>
    <m/>
    <s v="Egypt"/>
    <s v="Port Of Entry-Port Everglades/Fort Lauderdale, Port Everglades, Florida"/>
    <s v="Southeast Region"/>
    <s v="Port Of Entry-Port Everglades/Fort Lauderdale, Port Everglades, Florida"/>
    <s v="Southeast Region"/>
    <x v="7"/>
    <s v="Alexandria, Egypt"/>
    <s v="Northern Africa"/>
    <x v="2"/>
    <s v="EGYPT"/>
    <x v="1"/>
    <s v="SPAR LYRA"/>
    <s v="01"/>
    <n v="9289013"/>
    <s v="1250 BAG"/>
    <s v=" "/>
    <n v="2000000"/>
    <n v="2000"/>
    <s v="2000 ET"/>
    <n v="280000"/>
    <m/>
    <s v="000001"/>
    <m/>
    <n v="15102010"/>
    <n v="1"/>
    <s v="NC"/>
    <s v="Classified: 2523.21"/>
    <s v="JUMBO BAGS - WHITE PORTLAND CEMENT C150"/>
    <m/>
  </r>
  <r>
    <s v="PLPE7471XEDH004"/>
    <n v="1"/>
    <x v="52"/>
    <s v="Consignee: Sesco Cement Corp Sesco Cement Corp.; Goods Shipped: White Portland Cement Cc Packed In Jumbo Bag Bags"/>
    <x v="2"/>
    <s v="Construction Materials"/>
    <s v="SESCO CEMENT CORP_x000a_7300 WINGATE ST 77011 HOUSTON TX_x000a_USA"/>
    <s v="Sesco Cement Corp."/>
    <x v="2"/>
    <s v="CLEOPATRA INDUSTRIES FOR BUILDING_x000a_MATERIALS CO KHALED BEN EL WALEED_x000a_ST COMPLEX 113 8 SHERATON RESIDENCE_x000a_NOZHA CAIRO EGYPT"/>
    <m/>
    <s v="PLPE - Pacc Line Pte Ltd"/>
    <s v="INTEGRITY CUSTOMS BROKERAGE_x000a_2900 NORTH LOOP WEST FWY SUITE 800, HOUSTON TX 77092 USA"/>
    <s v="PLPE - Pacc Line Pte Ltd"/>
    <s v="Egypt"/>
    <s v="Houston, Houston, Texas"/>
    <s v="Southwest Region"/>
    <s v="Houston, Houston, Texas"/>
    <s v="Southwest Region"/>
    <x v="2"/>
    <s v="Abu Kir Bay, Egypt"/>
    <s v="Northern Africa"/>
    <x v="2"/>
    <s v="ABU QIR PORT"/>
    <x v="1"/>
    <s v="PAC CHRISTINA"/>
    <s v="7471X"/>
    <n v="9913690"/>
    <s v="1232 PCS"/>
    <s v=" "/>
    <n v="1499470"/>
    <n v="1499"/>
    <s v="1499470 KG"/>
    <n v="157000"/>
    <m/>
    <s v="001000"/>
    <m/>
    <n v="15102010"/>
    <n v="1"/>
    <s v="NC"/>
    <s v="Classified: 2523.21"/>
    <s v="WHITE PORTLAND CEMENT CC PACKED IN JUMBO BAG BAGS"/>
    <m/>
  </r>
  <r>
    <s v="OFCWHOGCHA575901"/>
    <n v="1"/>
    <x v="140"/>
    <s v="Goods Shipped: Cement In 2 Mt Jumbo Bags With Inner Liner"/>
    <x v="6"/>
    <m/>
    <m/>
    <m/>
    <x v="14"/>
    <m/>
    <m/>
    <s v="OFCW - Oldendorff Carriers"/>
    <m/>
    <m/>
    <s v="Vietnam"/>
    <s v="The Port of Charleston, Charleston, South Carolina"/>
    <s v="Southeast Region"/>
    <s v="The Port of Charleston, Charleston, South Carolina"/>
    <s v="Southeast Region"/>
    <x v="4"/>
    <s v="Hon Gai, Vietnam"/>
    <s v="South-Eastern Asia"/>
    <x v="1"/>
    <s v="VIETNAM"/>
    <x v="0"/>
    <s v="DARYA SITA"/>
    <s v="05759"/>
    <m/>
    <s v="12256 BKG"/>
    <s v=" "/>
    <n v="24568000"/>
    <n v="24568"/>
    <s v="24568 ET"/>
    <n v="15208000"/>
    <m/>
    <s v="000001"/>
    <m/>
    <n v="15102010"/>
    <n v="1"/>
    <s v="NC"/>
    <s v="Classified: 6811.82"/>
    <s v="CEMENT IN 2 MT JUMBO BAGS WITH INNER LINER"/>
    <m/>
  </r>
  <r>
    <s v="PDEK2225ISWP0001"/>
    <n v="1"/>
    <x v="308"/>
    <s v="Consignee: Royal White Cement Inc. Royal White Cement; Goods Shipped: Ground Granulated Blastfurnace Slag (Each Bag 1, 500 Kgs) White Masonry Cement (Each Bag 1, 500 Kgs) White Portland Cement Cemi 52. 5 R (Each Bag 1, 50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West Palm Beach, West Palm Beach, Florida"/>
    <s v="Southeast Region"/>
    <s v="Port Of Entry-West Palm Beach, West Palm Beach, Florida"/>
    <s v="Southeast Region"/>
    <x v="7"/>
    <s v="All Other Turkey Mediterranean Region Ports, Turkey"/>
    <s v="Western Asia"/>
    <x v="0"/>
    <s v="EKINCILER PORT"/>
    <x v="1"/>
    <s v="IOANNIS S"/>
    <n v="2225"/>
    <n v="9624330"/>
    <s v="12100 BKG"/>
    <s v=" "/>
    <n v="18186250"/>
    <n v="18186"/>
    <s v="18186250 KG"/>
    <n v="1637000"/>
    <m/>
    <s v="000001"/>
    <m/>
    <n v="15102010"/>
    <n v="1"/>
    <s v="NC"/>
    <s v="Classified: 2523.21"/>
    <s v="GROUND GRANULATED BLASTFURNACE SLAG (EACH BAG 1, 500 KGS) WHITE MASONRY CEMENT (EACH BAG 1, 500 KGS) WHITE PORTLAND CEMENT CEMI 52. 5R (EACH BAG 1, 500 KGS)"/>
    <m/>
  </r>
  <r>
    <s v="CGRWCHE046NB06"/>
    <n v="1"/>
    <x v="30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46"/>
    <n v="9870927"/>
    <s v="12 CBC"/>
    <s v=" CM"/>
    <n v="1200860"/>
    <n v="1201"/>
    <s v="1200860 K"/>
    <n v="1582000"/>
    <m/>
    <s v="002470"/>
    <m/>
    <n v="15101010"/>
    <n v="12"/>
    <s v="CMEX2253; CMEX2317; CMEX18818; CMEX2254; CMEX1324; CMEX2202; CMEX2036; CMEX2358; CMEX2133; CMEX2081; CMEX2164; CMEX18667"/>
    <s v="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09NB04"/>
    <n v="1"/>
    <x v="48"/>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09"/>
    <n v="9896799"/>
    <s v="12 CBC"/>
    <s v=" CM"/>
    <n v="1127780"/>
    <n v="1128"/>
    <s v="1127780 K"/>
    <n v="1771000"/>
    <m/>
    <s v="002425"/>
    <m/>
    <n v="15101010"/>
    <n v="12"/>
    <s v="CMEX2133; CMEX2271; CMEX2397; CMEX18733; CMEX18433; CMEX18773; CMEX2330; CMEX18856; CMEX18811; CMEX2254; CMEX18668; CMEX2180"/>
    <s v="Classified: 2917.36; 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SFFVHDPUNO304001"/>
    <n v="1"/>
    <x v="310"/>
    <s v="Goods Shipped: Big Bags Cement Big Bags Ca Cement"/>
    <x v="13"/>
    <s v="Construction Materials"/>
    <s v="Calucem Inc._x000a_7540 Windsor Drive_x000a_Allentown PA US 18195"/>
    <s v="Cementos Molins, S.A."/>
    <x v="11"/>
    <s v="Calucem D.O.O._x000a_Revelanteova ul. 4_x000a_Pula  HR 52100"/>
    <s v="Calucem D.O.O"/>
    <s v="SFFV - Spliethoff Transport B V"/>
    <s v="Geo. Wm. Rueff. Inc._x000a_416 Common Street, New Orleans LA US 70130"/>
    <m/>
    <s v="Croatia"/>
    <s v="Port of New Orleans, New Orleans, Louisiana"/>
    <s v="South Central Region"/>
    <s v="Port of New Orleans, New Orleans, Louisiana"/>
    <s v="South Central Region"/>
    <x v="6"/>
    <s v="Pola, Croatia"/>
    <s v="Southern Europe"/>
    <x v="9"/>
    <s v="HRPUY"/>
    <x v="0"/>
    <s v="HAPPY DELTA"/>
    <n v="2304"/>
    <n v="9551935"/>
    <s v="1194 BAG"/>
    <s v=" "/>
    <n v="1670000"/>
    <n v="1670"/>
    <s v="1670 E"/>
    <n v="2089000"/>
    <m/>
    <s v="000001"/>
    <m/>
    <n v="15101010"/>
    <n v="1"/>
    <s v="NC"/>
    <s v="Classified: 3901.10"/>
    <s v="Big Bags Cement BIG BAGS CA CEMENT"/>
    <m/>
  </r>
  <r>
    <s v="LDCSXTGIMI240502"/>
    <n v="1"/>
    <x v="53"/>
    <s v="Goods Shipped: Cement Type I/Ii Low Alkali In 2 Mt Big Bags"/>
    <x v="1"/>
    <m/>
    <m/>
    <m/>
    <x v="1"/>
    <m/>
    <m/>
    <s v="LDCS - Louis Dreyfus Company Freight Asia Pte Ltd"/>
    <m/>
    <m/>
    <s v="Vietnam"/>
    <s v="Port Panama City, Panama City, Florida"/>
    <s v="Southeast Region"/>
    <s v="Port Panama City, Panama City, Florida"/>
    <s v="Southeast Region"/>
    <x v="1"/>
    <s v="Hon Gai, Vietnam"/>
    <s v="South-Eastern Asia"/>
    <x v="1"/>
    <s v="HONG GAI PORT"/>
    <x v="0"/>
    <s v="WISTERIA"/>
    <n v="15"/>
    <n v="9919565"/>
    <s v="11823 PCS"/>
    <s v=" "/>
    <n v="15000000"/>
    <n v="15000"/>
    <s v="15000 ET"/>
    <n v="39120000"/>
    <m/>
    <s v="001000"/>
    <m/>
    <n v="30301010"/>
    <n v="1"/>
    <s v="NC"/>
    <s v="Classified: 3926.90"/>
    <s v="CEMENT TYPE I/II LOW ALKALI IN 2MT BIG BAGS"/>
    <m/>
  </r>
  <r>
    <s v="FALH3MLAYDEBP001"/>
    <n v="1"/>
    <x v="311"/>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KIVALINA"/>
    <n v="2308"/>
    <m/>
    <s v="11598 DBK"/>
    <s v=" "/>
    <n v="23230798"/>
    <n v="23231"/>
    <s v="51215143 L"/>
    <n v="12847000"/>
    <m/>
    <s v="000001"/>
    <m/>
    <n v="15102010"/>
    <n v="1"/>
    <s v="NC"/>
    <s v="Classified: 2523.30"/>
    <s v="CEMENT IN BIG BAGS"/>
    <m/>
  </r>
  <r>
    <s v="XSAW0144"/>
    <n v="1"/>
    <x v="174"/>
    <s v="Consignee: American Cement Advisors; Goods Shipped: Big Bags Grey Cement In Bulk Big Bags Grey Cement 2010 000 Mt; Consignee (Original Format): American Cement Advisors Inc; Consignee Address: Dba: Texan Cement 3801 Foust Rd. (786) 2805668; Consignee Address (Original Format): Dba Texan Cement 3801 Foust Rd Brownsville Tx 78521 Usa"/>
    <x v="21"/>
    <s v="Insurance"/>
    <s v="AMERICAN CEMENT ADVISORS INC_x000a_DBA TEXAN CEMENT 3801 FOUST RD_x000a_BROWNSVILLE TX 78521 USA"/>
    <s v="Ryan Specialty Holdings, Inc."/>
    <x v="23"/>
    <s v="CEMENTOS TUDELA VEGUIN SAU_x000a_C ARGUELLES 25 33003 OVIEDO_x000a_ASTURIAS SPAIN"/>
    <s v="Corporación Masaveu Sa"/>
    <s v="XSAW - Xo Shipping A/S"/>
    <s v="DIX SHIPPING COMPANY INC_x000a_5500 R L OSTON RD BROWNSVILLE TX, 78521 USA"/>
    <s v="XSAW - Xo Shipping A/S"/>
    <s v="Spain"/>
    <s v="The Port of Brownsville, Brownsville, Texas"/>
    <s v="Southwest Region"/>
    <s v="The Port of Brownsville, Brownsville, Texas"/>
    <s v="Southwest Region"/>
    <x v="15"/>
    <s v="Gijon, Spain"/>
    <s v="Southern Europe"/>
    <x v="11"/>
    <s v="GIJON"/>
    <x v="0"/>
    <s v="SWAN"/>
    <s v="01730"/>
    <n v="9350068"/>
    <s v="1159 BAG"/>
    <s v=" "/>
    <n v="2010000"/>
    <n v="2010"/>
    <s v="2010000 KG"/>
    <n v="5206000"/>
    <m/>
    <s v="001000"/>
    <m/>
    <n v="15103010"/>
    <n v="1"/>
    <s v="NC"/>
    <s v="Classified: 3923.30"/>
    <s v="BIG BAGS GREY CEMENT"/>
    <m/>
  </r>
  <r>
    <s v="FALH3JSAYDEBP001"/>
    <n v="1"/>
    <x v="309"/>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WELLAND"/>
    <n v="2305"/>
    <m/>
    <s v="11575 BAG"/>
    <s v=" "/>
    <n v="23184728"/>
    <n v="23185"/>
    <s v="51113578 L"/>
    <n v="239475000"/>
    <m/>
    <s v="000001"/>
    <m/>
    <n v="15104025"/>
    <n v="1"/>
    <s v="NC"/>
    <s v="Classified: 7401.00"/>
    <s v="CEMENT IN BIG BAGS"/>
    <m/>
  </r>
  <r>
    <s v="FALH3KLAYDEBP001"/>
    <n v="1"/>
    <x v="307"/>
    <s v="Consignee: Sultan Cement Llc; Goods Shipped: Cement;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KUMANO"/>
    <n v="2307"/>
    <m/>
    <s v="11549 BAG"/>
    <s v=" "/>
    <n v="23132652"/>
    <n v="23133"/>
    <s v="50998766 L"/>
    <n v="29124000"/>
    <m/>
    <s v="000001"/>
    <m/>
    <n v="15102010"/>
    <n v="1"/>
    <s v="NC"/>
    <s v="Classified: 6810.99"/>
    <s v="CEMENT"/>
    <m/>
  </r>
  <r>
    <s v="FALH4KBAYDEBP002"/>
    <n v="1"/>
    <x v="312"/>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SETO"/>
    <n v="2406"/>
    <m/>
    <s v="11532 BAG"/>
    <s v=" "/>
    <n v="23098600"/>
    <n v="23099"/>
    <s v="50923696 L"/>
    <n v="35965000"/>
    <m/>
    <s v="000001"/>
    <m/>
    <n v="15101010"/>
    <n v="1"/>
    <s v="NC"/>
    <s v="Classified: 3902.10"/>
    <s v="CEMENT IN BIG BAGS"/>
    <m/>
  </r>
  <r>
    <s v="FALH3MVAYDEBP001"/>
    <n v="1"/>
    <x v="313"/>
    <s v="Consignee: Sultan Cement Llc; Goods Shipped: Cement In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NAKAGAWA"/>
    <n v="2307"/>
    <m/>
    <s v="11513 BAG"/>
    <s v=" "/>
    <n v="23060544"/>
    <n v="23061"/>
    <s v="50839795 L"/>
    <n v="1937000"/>
    <m/>
    <s v="000001"/>
    <m/>
    <n v="15102010"/>
    <n v="1"/>
    <s v="NC"/>
    <s v="Classified: 2523.90"/>
    <s v="CEMENT IN BAGS"/>
    <m/>
  </r>
  <r>
    <s v="FALH3LUAYDEBP001"/>
    <n v="1"/>
    <x v="314"/>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HUDSON"/>
    <n v="2308"/>
    <m/>
    <s v="11495 DBK"/>
    <s v=" "/>
    <n v="23024488"/>
    <n v="23024"/>
    <s v="50760309 L"/>
    <n v="11512000"/>
    <m/>
    <s v="000001"/>
    <m/>
    <n v="15102010"/>
    <n v="1"/>
    <s v="NC"/>
    <s v="Classified: 2523.30"/>
    <s v="CEMENT IN BIG BAGS"/>
    <m/>
  </r>
  <r>
    <s v="FALH3JCAYDEBP001"/>
    <n v="1"/>
    <x v="9"/>
    <s v="Consignee: Sultan Cement Llc; Goods Shipped: Cement;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YUKON"/>
    <n v="2304"/>
    <m/>
    <s v="11491 DBK"/>
    <s v=" "/>
    <n v="22976418"/>
    <n v="22976"/>
    <s v="50654329 L"/>
    <n v="30880000"/>
    <m/>
    <s v="000001"/>
    <m/>
    <n v="15102010"/>
    <n v="1"/>
    <s v="NC"/>
    <s v="Classified: 6810.99"/>
    <s v="CEMENT"/>
    <m/>
  </r>
  <r>
    <s v="FALH4K3AYDEBP001"/>
    <n v="1"/>
    <x v="76"/>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YUKON"/>
    <n v="2406"/>
    <m/>
    <s v="11441 BAG"/>
    <s v=" "/>
    <n v="22916328"/>
    <n v="22916"/>
    <s v="50521853 L"/>
    <n v="74570000"/>
    <m/>
    <s v="000001"/>
    <m/>
    <n v="15101010"/>
    <n v="1"/>
    <s v="NC"/>
    <s v="Classified: 3907.99"/>
    <s v="CEMENT IN BIG BAGS"/>
    <m/>
  </r>
  <r>
    <s v="PDEK2305PSWP0001"/>
    <n v="1"/>
    <x v="315"/>
    <s v="Consignee: Royal White Cement Inc. Royal White Cement; Goods Shipped: White Portland Cement Grade Cemi52. 5 R; Consignee (Original Format): Royal White Cement Inc; Notify Party: Royal White Cement Inc"/>
    <x v="5"/>
    <s v="Chemicals"/>
    <s v="ROYAL WHITE CEMENT INC_x000a_14601 BELLAIRE BLVD_x000a_HOUSTON, TX 77083_x000a_PH:713-676-0000"/>
    <s v="Royal White Cement, Inc."/>
    <x v="3"/>
    <s v="SOHICO LTD_x000a_ROOM 1203_x000a_CHUNG SHEUNG BLDG_x000a_8-10 QUEEN VICTORIA ST_x000a_TECENTRAL, HONG KONG"/>
    <m/>
    <s v="PDEK - Pegasus Denizcilik"/>
    <s v="ROYAL WHITE CEMENT INC_x000a_14601 BELLAIRE BLVD, HOUSTON, TX 77083, PH:713-676-0000"/>
    <m/>
    <s v="Hong Kong"/>
    <s v="Port Of Entry-West Palm Beach, West Palm Beach, Florida"/>
    <s v="Southeast Region"/>
    <s v="Port Of Entry-West Palm Beach, West Palm Beach, Florida"/>
    <s v="Southeast Region"/>
    <x v="7"/>
    <s v="Bur Said, Egypt"/>
    <s v="Northern Africa"/>
    <x v="2"/>
    <s v="PORT SAID"/>
    <x v="1"/>
    <s v="COREWISE OL"/>
    <n v="2305"/>
    <n v="9636395"/>
    <s v="11429 BKG"/>
    <s v=" "/>
    <n v="20001000"/>
    <n v="20001"/>
    <s v="20001 ET"/>
    <n v="2440000"/>
    <m/>
    <s v="000001"/>
    <m/>
    <n v="15102010"/>
    <n v="1"/>
    <s v="NC"/>
    <s v="Classified: 2523.21"/>
    <s v="WHITE PORTLAND CEMENT GRADE CEMI52. 5R"/>
    <m/>
  </r>
  <r>
    <s v="OFCWHONCHS093501"/>
    <n v="1"/>
    <x v="316"/>
    <s v="Goods Shipped: Low Alkalis Cement In 2 Mt Jumbo Bags"/>
    <x v="6"/>
    <m/>
    <m/>
    <m/>
    <x v="14"/>
    <m/>
    <m/>
    <s v="OFCW - Oldendorff Carriers"/>
    <m/>
    <m/>
    <s v="Vietnam"/>
    <s v="The Port of Charleston, Charleston, South Carolina"/>
    <s v="Southeast Region"/>
    <s v="The Port of Charleston, Charleston, South Carolina"/>
    <s v="Southeast Region"/>
    <x v="4"/>
    <s v="Hon Gai, Vietnam"/>
    <s v="South-Eastern Asia"/>
    <x v="1"/>
    <s v="VIETNAM"/>
    <x v="0"/>
    <s v="MEDI PERTH"/>
    <s v="00935"/>
    <m/>
    <s v="11172 BKG"/>
    <s v=" "/>
    <n v="22000000"/>
    <n v="22000"/>
    <s v="22000 ET"/>
    <n v="1496000"/>
    <m/>
    <s v="000001"/>
    <m/>
    <n v="15102010"/>
    <n v="1"/>
    <s v="NC"/>
    <s v="Classified: 2523.21"/>
    <s v="LOW ALKALIS CEMENT IN 2 MT JUMBO BAGS"/>
    <m/>
  </r>
  <r>
    <s v="CBKGCARGEN202401"/>
    <n v="1"/>
    <x v="291"/>
    <s v="Goods Shipped: Gray Portland Cement Cpn 35. 0 R 1, 499 Kgs Per Bag"/>
    <x v="38"/>
    <m/>
    <s v="ASHER MATERIALS LLC_x000a_175 SOUTH KIMBALL AVE, SUITE 100_x000a_SOUTHLAKE, TX  76092"/>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s v="Port of New Orleans, New Orleans, Louisiana"/>
    <s v="South Central Region"/>
    <x v="6"/>
    <s v="Haina, Dominican Republic"/>
    <s v="Caribbean"/>
    <x v="13"/>
    <s v="RIO HAINA"/>
    <x v="0"/>
    <s v="CARTAGENA"/>
    <n v="2401"/>
    <n v="9521863"/>
    <s v="11010 BKG"/>
    <s v=" "/>
    <n v="16501660"/>
    <n v="16502"/>
    <s v="16501660 KG"/>
    <n v="1188000"/>
    <m/>
    <s v="000001"/>
    <m/>
    <n v="15102010"/>
    <n v="1"/>
    <s v="NC"/>
    <s v="Classified: 2523.21"/>
    <s v="GRAY PORTLAND CEMENT CPN 35. 0 R 1, 499 KGS PER BAG"/>
    <m/>
  </r>
  <r>
    <s v="CBKGCARGEN202501"/>
    <n v="1"/>
    <x v="317"/>
    <s v="Goods Shipped: 1, 499 Kg Big Bags Of Cement Ptl Esp Cpn 35. 0 R"/>
    <x v="38"/>
    <m/>
    <s v="ASHER MATERIALS, LLC_x000a_175 SOUTH KIMBALL AVE, SUITE 100_x000a_SOUTHLAKE, TX 76092"/>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s v="Port of New Orleans, New Orleans, Louisiana"/>
    <s v="South Central Region"/>
    <x v="6"/>
    <s v="Haina, Dominican Republic"/>
    <s v="Caribbean"/>
    <x v="13"/>
    <s v="RIO HAINA"/>
    <x v="0"/>
    <s v="CARTAGENA"/>
    <n v="25001"/>
    <n v="9521863"/>
    <s v="11005 BKG"/>
    <s v=" "/>
    <n v="16499780"/>
    <n v="16500"/>
    <s v="16499780 KG"/>
    <n v="18876000"/>
    <m/>
    <s v="000001"/>
    <m/>
    <n v="15102010"/>
    <n v="1"/>
    <s v="NC"/>
    <s v="Classified: 6810.99"/>
    <s v="1, 499 KG BIG BAGS OF CEMENT PTL ESP CPN 35. 0 R"/>
    <m/>
  </r>
  <r>
    <s v="FALH3LBAYASBP001"/>
    <n v="1"/>
    <x v="190"/>
    <s v="Goods Shipped: Astm C 150 Type I/Ii La Cement"/>
    <x v="39"/>
    <m/>
    <s v="BRUNET TRADING LTD._x000a_7890 BEAVERTON BLVD_x000a_NIAGARA FALLS ONL2H3M5 CAPC BRUNET TE1-905-650-5648"/>
    <m/>
    <x v="0"/>
    <s v="GOLTAS GOLLER BOLGESI CIMENTO SAN V_x000a_VISNEZADE MAH. PROF. DR. ALAEDDIN Y_x000a_AVASCA SOK MARMARA APT. NO. 4 2 BE_x000a_SIKTAS_x000a_ISTANBUL TR"/>
    <m/>
    <s v="FALH - Federal Atlantic Lakes Line"/>
    <s v="BRUNET TRADING LTD._x000a_7890 BEAVERTON BLVD, NIAGARA FALLS ONL2H3M5 CAPC BRUNET TE1-905-650-5648"/>
    <m/>
    <s v="Turkey"/>
    <s v="Ashtabula/Conneaut, Ohio"/>
    <s v="North Central Region"/>
    <s v="Ashtabula/Conneaut, Ohio"/>
    <s v="North Central Region"/>
    <x v="14"/>
    <s v="Adalia, Turkey"/>
    <s v="Western Asia"/>
    <x v="0"/>
    <s v="ANTALYA,TR"/>
    <x v="0"/>
    <s v="FEDERAL MAYUMI"/>
    <n v="2306"/>
    <m/>
    <s v="11000 BAG"/>
    <s v=" "/>
    <n v="22033004"/>
    <n v="22033"/>
    <s v="48574459 L"/>
    <n v="2402000"/>
    <m/>
    <s v="000001"/>
    <m/>
    <n v="15102010"/>
    <n v="1"/>
    <s v="NC"/>
    <s v="Classified: 2523.21"/>
    <s v="ASTM C 150 TYPE I/II LA CEMENT"/>
    <m/>
  </r>
  <r>
    <s v="PBIMKONY0301"/>
    <n v="1"/>
    <x v="318"/>
    <s v="Goods Shipped: Astm C150 Cement Type I/Ii In 2. 0 Mt Big Bags Total Bigbags: 11000 Bags Total Net Weight: 22, 000 Mtons"/>
    <x v="1"/>
    <m/>
    <m/>
    <m/>
    <x v="0"/>
    <m/>
    <m/>
    <s v="PBIM - Pacific Basin Supramax Limited"/>
    <m/>
    <m/>
    <s v="Turkey"/>
    <s v="Port Panama City, Panama City, Florida"/>
    <s v="Southeast Region"/>
    <s v="Port Panama City, Panama City, Florida"/>
    <s v="Southeast Region"/>
    <x v="1"/>
    <s v="All Other Turkey Mediterranean Region Ports, Turkey"/>
    <s v="Western Asia"/>
    <x v="0"/>
    <s v="ANTALYA,TR"/>
    <x v="0"/>
    <s v="KONYA"/>
    <n v="3"/>
    <m/>
    <s v="11000 BAG"/>
    <s v=" "/>
    <n v="22033000"/>
    <n v="22033"/>
    <s v="22033000 KG"/>
    <n v="2402000"/>
    <m/>
    <s v="000001"/>
    <m/>
    <n v="15102010"/>
    <n v="1"/>
    <s v="NC"/>
    <s v="Classified: 2523.21"/>
    <s v="ASTM C150 CEMENT TYPE I/II IN 2. 0 MT BIG BAGS TOTAL BIGBAGS: 11000 BAGS TOTAL NET WEIGHT: 22, 000 MTONS TOTAL GROSS WEIGHT: 22, 033. 000 MTONS"/>
    <m/>
  </r>
  <r>
    <s v="CGRWMAY039NB03"/>
    <n v="1"/>
    <x v="319"/>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9"/>
    <n v="9896799"/>
    <s v="11 CBC"/>
    <s v=" CM"/>
    <n v="1099660"/>
    <n v="1100"/>
    <s v="1099660 K"/>
    <n v="1059000"/>
    <m/>
    <s v="002485"/>
    <m/>
    <n v="15101010"/>
    <n v="11"/>
    <s v="CMEX18420; CMEX18360; CMEX1292; CMEX1662; CMEX1332; CMEX2472; CMEX2138; CMEX2017; CMEX150024; CMEX2151; CMEX329794"/>
    <s v="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10NB06"/>
    <n v="1"/>
    <x v="32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10"/>
    <n v="9896799"/>
    <s v="11 CBC"/>
    <s v=" CM"/>
    <n v="1013800"/>
    <n v="1014"/>
    <s v="1013800 K"/>
    <n v="1794000"/>
    <m/>
    <s v="002427"/>
    <m/>
    <n v="15101010"/>
    <n v="11"/>
    <s v="CMEX1197; CMEX2465; CMEX2487; CMEX18373; CMEX18664; CMEX1200; CMEX18806; CMEX2497; CMEX1611; CMEX1316; CMEX18973"/>
    <s v="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08NB08"/>
    <n v="1"/>
    <x v="321"/>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MAYAN"/>
    <s v="008"/>
    <n v="9896799"/>
    <s v="11 CBC"/>
    <s v=" CM"/>
    <n v="1023120"/>
    <n v="1023"/>
    <s v="1023120 K"/>
    <n v="1606000"/>
    <m/>
    <s v="002423"/>
    <m/>
    <n v="15101010"/>
    <n v="11"/>
    <s v="CMEX2211; CMEX2010; CEMX1649; CMEX2403; CMEX2479; CMEX2030; CMEX2260; CMEX1293; CMEX2222; CMEX2017; CMEX18399"/>
    <s v="Classified: 2917.36; 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BKGASPRI2024001"/>
    <n v="1"/>
    <x v="322"/>
    <s v="Goods Shipped: Gray Portland Cement Cpn 35. 0 R 1. 50941 Kg Bags"/>
    <x v="38"/>
    <m/>
    <s v="ASHER MATERIALS LLC_x000a_175 SOUTH KIMBALL AVE, SUITE 100_x000a_SOUTHLAKE, TX 76092"/>
    <m/>
    <x v="29"/>
    <s v="DOMICEM S.A._x000a_Av. Abraham Lincoln 295_x000a_Esq. Jose Contreras Edif. Caribalico, 2do Piso_x000a_Santo Domingo_x000a_Dominican Republic"/>
    <s v="Financo S.R.L."/>
    <s v="CBKG - Centurion Bulk Pte Ltd"/>
    <s v="ASHER MATERIALS LLC_x000a_175 SOUTH KIMBALL AVE, SUITE 100, SOUTHLAKE, TX  76092"/>
    <m/>
    <s v="Dominican Republic"/>
    <s v="Port of New Orleans, New Orleans, Louisiana"/>
    <s v="South Central Region"/>
    <s v="Port of New Orleans, New Orleans, Louisiana"/>
    <s v="South Central Region"/>
    <x v="6"/>
    <s v="Haina, Dominican Republic"/>
    <s v="Caribbean"/>
    <x v="13"/>
    <s v="RIO HAINA"/>
    <x v="0"/>
    <s v="ASPRI"/>
    <n v="24001"/>
    <n v="9658771"/>
    <s v="10931 BKG"/>
    <s v=" "/>
    <n v="16499325"/>
    <n v="16499"/>
    <s v="16499325 KG"/>
    <n v="1287000"/>
    <m/>
    <s v="000001"/>
    <m/>
    <n v="15102010"/>
    <n v="1"/>
    <s v="NC"/>
    <s v="Classified: 2523.21"/>
    <s v="GRAY PORTLAND CEMENT CPN 35. 0 R 1. 50941 KG BAGS"/>
    <m/>
  </r>
  <r>
    <s v="WBCP00088084"/>
    <n v="1"/>
    <x v="307"/>
    <s v="Consignee: Fortress Cement Inc.; Goods Shipped: Low Alkali Cement In Big Bag; Notify Party: Fortress Cement"/>
    <x v="0"/>
    <m/>
    <s v="FORTRESS CEMENT_x000a_4191 FAYETTEVILLE RD, SUITE 100_x000a_RALEIGH, NC 27603"/>
    <m/>
    <x v="8"/>
    <s v="SONMEZ CIMENTO YAPI VE MADENCILIK_x000a_SANAYI VE TICARET A.S. ADANA_x000a_YUMURTALIK SERBEST BOLGE SUBESI_x000a_CEYHAN / ADANA, TURKIYE"/>
    <s v="Sönmez Pamuklu Sanayii A.S."/>
    <s v="WBCP - Western Bulk Carriers As"/>
    <s v="FORTRESS CEMENT_x000a_4191 FAYETTEVILLE RD, SUITE 100, RALEIGH, NC 27603"/>
    <m/>
    <s v="Turkey"/>
    <s v="Wilmington, Wilmington, North Carolina"/>
    <s v="Southeast Region"/>
    <s v="Wilmington, Wilmington, North Carolina"/>
    <s v="Southeast Region"/>
    <x v="0"/>
    <s v="All Other Turkey Mediterranean Region Ports, Turkey"/>
    <s v="Western Asia"/>
    <x v="0"/>
    <s v="SONMEZ PORT"/>
    <x v="0"/>
    <s v="LEYLA AKSOY"/>
    <n v="11"/>
    <n v="9931159"/>
    <s v="10875 BAG"/>
    <s v=" "/>
    <n v="21770000"/>
    <n v="21770"/>
    <s v="21770 ET"/>
    <n v="31784000"/>
    <m/>
    <s v="000001"/>
    <m/>
    <n v="15101010"/>
    <n v="1"/>
    <s v="NC"/>
    <s v="Classified: 3906.90"/>
    <s v="LOW ALKALI CEMENT IN BIG BAG"/>
    <m/>
  </r>
  <r>
    <s v="SBCN2402WPBF0001"/>
    <n v="1"/>
    <x v="323"/>
    <s v="Goods Shipped: White Portland Cement"/>
    <x v="5"/>
    <m/>
    <m/>
    <m/>
    <x v="7"/>
    <m/>
    <m/>
    <s v="SBCN - Supreme Bulk Carriers Ltd"/>
    <m/>
    <m/>
    <s v="Algeria"/>
    <s v="Port Of Entry-West Palm Beach, West Palm Beach, Florida"/>
    <s v="Southeast Region"/>
    <s v="Port Of Entry-West Palm Beach, West Palm Beach, Florida"/>
    <s v="Southeast Region"/>
    <x v="7"/>
    <s v="Arzew, Algeria"/>
    <s v="Northern Africa"/>
    <x v="3"/>
    <s v="ARZEW"/>
    <x v="1"/>
    <s v="JIU FENG LING"/>
    <s v="02"/>
    <m/>
    <s v="10875 BAG"/>
    <s v=" "/>
    <n v="17567020"/>
    <n v="17567"/>
    <s v="17567019 KG"/>
    <n v="2424000"/>
    <m/>
    <s v="000001"/>
    <m/>
    <n v="15102010"/>
    <n v="1"/>
    <s v="NC"/>
    <s v="Classified: 2523.21"/>
    <s v="WHITE PORTLAND CEMENT"/>
    <m/>
  </r>
  <r>
    <s v="ULTHDMP01"/>
    <n v="1"/>
    <x v="81"/>
    <s v="Goods Shipped: 10870 Jumbo Bags White Portland Cement Cem I 52. 5 R; Shipper: Royal El Minya Cement Co."/>
    <x v="4"/>
    <s v="Construction Materials"/>
    <s v="CEMENTOS PROGRESO_x000a_SOCIADAD ANONIMA DIAGONAL_x000a_6 10-01 ZONA 10TORRE II NIVEL_x000a_GUATEMALA 325732_x000a_TEGT"/>
    <s v="Cemcal Holdings, B.V."/>
    <x v="2"/>
    <s v="ROYAL EL MINYA CEMENT CO._x000a_7 MOUSTAFA REFAAT ST_x000a_COMPLEX 1135 SHERATON BUILDINGS_x000a_CAIRO_x000a_TEEG"/>
    <s v="Royal El Minya Cement Company"/>
    <s v="ULTH - Ultrabulk"/>
    <s v="CEMENTOS PROGRESO_x000a_SOCIADAD ANONIMA DIAGONAL, 6 10-01 ZONA 10TORRE II NIVEL, GUATEMALA 325732, TEGT"/>
    <m/>
    <s v="Egypt"/>
    <s v="Guatemala"/>
    <m/>
    <s v="Port Canaveral, Port Canaveral, Florida"/>
    <s v="Southeast Region"/>
    <x v="3"/>
    <s v="Damietta, Egypt"/>
    <s v="Northern Africa"/>
    <x v="2"/>
    <s v="EGDAM"/>
    <x v="1"/>
    <s v="FIORA TOPIC"/>
    <s v="05"/>
    <n v="9728461"/>
    <s v="10870 BAG"/>
    <s v=" CM"/>
    <n v="16499640"/>
    <n v="16500"/>
    <s v="16499640 K"/>
    <n v="1732000"/>
    <b v="1"/>
    <s v="007329"/>
    <m/>
    <n v="15102010"/>
    <n v="1"/>
    <s v="NC"/>
    <s v="Classified: 2523.21"/>
    <s v="10870 JUMBO BAGS WHITE PORTLAND CEMENT CEM I 52. 5R"/>
    <m/>
  </r>
  <r>
    <s v="PDEK2308ISPH0001"/>
    <n v="1"/>
    <x v="310"/>
    <s v="Consignee: Royal White Cement Inc. Royal White Cement; Goods Shipped: White Portland Cement Cem I 52. 5 R (Each Bag 1, 50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hiladelphia Regional Port Authority, Philadelphia, Pennsylvania"/>
    <s v="Northeast Region"/>
    <s v="Philadelphia Regional Port Authority, Philadelphia, Pennsylvania"/>
    <s v="Northeast Region"/>
    <x v="5"/>
    <s v="Alexandretta, Turkey"/>
    <s v="Western Asia"/>
    <x v="0"/>
    <s v="ISKENDERUN"/>
    <x v="1"/>
    <s v="INDIGO LAKE"/>
    <n v="2308"/>
    <n v="9722443"/>
    <s v="10751 BKG"/>
    <s v=" "/>
    <n v="16126500"/>
    <n v="16127"/>
    <s v="16126500 KG"/>
    <n v="1468000"/>
    <m/>
    <s v="000001"/>
    <m/>
    <n v="15102010"/>
    <n v="1"/>
    <s v="NC"/>
    <s v="Classified: 2523.21"/>
    <s v="WHITE PORTLAND CEMENT CEM I 52. 5R (EACH BAG 1, 500 KGS)"/>
    <m/>
  </r>
  <r>
    <s v="ULTH0010820241"/>
    <n v="1"/>
    <x v="324"/>
    <s v="Goods Shipped: White Portland Cement Cem I 52. 5 R; Shipper: Royal El Minya Cement Co."/>
    <x v="4"/>
    <s v="Construction Materials"/>
    <s v="CEMENTOS PROGRESSO, S.A._x000a_DIAGONAL 6, 10-0, ZONA 10, EDIFICIO_x000a_CENTRO GERENCIAL LAS MARGARIT AS_x000a_GUATEMALA_x000a_TEGT"/>
    <s v="Cemcal Holdings, B.V."/>
    <x v="2"/>
    <s v="ROYAL EL MINYA CEMENT CO._x000a_7 MOUSTAFA REFAAT ST_x000a_COMPLEX 1135 SHERATON BUILDINGS_x000a_CAIRO_x000a_TEEG"/>
    <s v="Royal El Minya Cement Company"/>
    <s v="ULTH - Ultrabulk"/>
    <s v="CEMENTOS PROGRESSO, S.A._x000a_DIAGONAL 6, 10-0, ZONA 10, EDIFICIO, CENTRO GERENCIAL LAS MARGARIT AS, GUATEMALA, TEGT"/>
    <m/>
    <s v="Egypt"/>
    <s v="Guatemala"/>
    <m/>
    <s v="Port Manatee, Florida"/>
    <s v="Southeast Region"/>
    <x v="11"/>
    <s v="Damietta, Egypt"/>
    <s v="Northern Africa"/>
    <x v="2"/>
    <s v="DAMIETTA, EG"/>
    <x v="1"/>
    <s v="BAM TRITON"/>
    <s v="001"/>
    <n v="9414474"/>
    <s v="10731 BAG"/>
    <s v=" CM"/>
    <n v="16498860"/>
    <n v="16499"/>
    <s v="16498860 K"/>
    <n v="1402000"/>
    <b v="1"/>
    <s v="007923"/>
    <m/>
    <n v="15102010"/>
    <n v="1"/>
    <s v="NC"/>
    <s v="Classified: 2523.21"/>
    <s v="WHITE PORTLAND CEMENT CEM I 52. 5 R"/>
    <m/>
  </r>
  <r>
    <s v="FALH5BGAYDEBP001"/>
    <n v="1"/>
    <x v="325"/>
    <s v="Consignee: Sultan Cement Llc; Goods Shipped: Cement In Big Bags; Notify Party: Sultan Cement Llc"/>
    <x v="37"/>
    <m/>
    <s v="SULTAN CEMENT LLC_x000a_12225 STEPHENS ROAD_x000a_WARREN MI US 48089"/>
    <m/>
    <x v="9"/>
    <s v="GOLTAS GOLLER BOLGESI CIMENTO SAN V_x000a_VISNEZADE MAH PROF. DR. ALAEDDIN_x000a_YAVASCA SOK MARMARA APT. NO 4/2_x000a_BESIKTAS, ISTANBUL  TR"/>
    <m/>
    <s v="FALH - Federal Atlantic Lakes Line"/>
    <s v="SULTAN CEMENT LLC_x000a_12225 STEPHENS ROAD, WARREN MI US 48089"/>
    <m/>
    <s v="Turkey"/>
    <s v="Detroit/Wayne County Port Authority, Detroit, Michigan"/>
    <s v="North Central Region"/>
    <s v="Detroit/Wayne County Port Authority, Detroit, Michigan"/>
    <s v="North Central Region"/>
    <x v="14"/>
    <s v="Adalia, Turkey"/>
    <s v="Western Asia"/>
    <x v="0"/>
    <s v="TRAYT"/>
    <x v="0"/>
    <s v="FEDERAL BALTIC"/>
    <n v="2503"/>
    <n v="9697806"/>
    <s v="10484 BAG"/>
    <s v=" "/>
    <n v="20999452"/>
    <n v="20999"/>
    <s v="20999452 K"/>
    <n v="1197000"/>
    <m/>
    <s v="000001"/>
    <m/>
    <n v="15102010"/>
    <n v="1"/>
    <s v="NC"/>
    <s v="Classified: 2523.21"/>
    <s v="CEMENT IN BIG BAGS"/>
    <m/>
  </r>
  <r>
    <s v="FALH4NQAYDEBP001"/>
    <n v="1"/>
    <x v="326"/>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DART"/>
    <n v="2410"/>
    <m/>
    <s v="10459 BAG"/>
    <s v=" "/>
    <n v="20949380"/>
    <n v="20949"/>
    <s v="46185478 L"/>
    <n v="12465000"/>
    <m/>
    <s v="000001"/>
    <m/>
    <n v="15102010"/>
    <n v="1"/>
    <s v="NC"/>
    <s v="Classified: 6811.82"/>
    <s v="CEMENT IN BIG BAGS"/>
    <m/>
  </r>
  <r>
    <s v="PDEK2228ISSV0001"/>
    <n v="1"/>
    <x v="327"/>
    <s v="Consignee: Royal White Cement Inc. Royal White Cement; Goods Shipped: White Portland Cement Cem I 52. 5 R (Ea Bag 1, 500 Kgs); Consignee (Original Format): Royal White Cement Inc; Notify Party: Royal White Cement Inc"/>
    <x v="5"/>
    <s v="Chemicals"/>
    <s v="ROYAL WHITE CEMENT INC_x000a_14601 BELLAIRE BLVD_x000a_HOUSTON, TX 77083_x000a_PH:713-676-0000"/>
    <s v="Royal White Cement, Inc."/>
    <x v="0"/>
    <s v="OYAK CIMENTO FABRIKALARI A.S._x000a_CUKURAMBAR MAH.1480 SOK.NO:2_x000a_CANKAYA, ANKARA TURKEY"/>
    <s v="Tcc Group Holdings Co., Ltd."/>
    <s v="PDEK - Pegasus Denizcilik"/>
    <s v="ROYAL WHITE CEMENT INC_x000a_14601 BELLAIRE BLVD, HOUSTON, TX 77083, PH:713-676-0000"/>
    <m/>
    <s v="Turkey"/>
    <s v="Port Of Entry-Fernandina Beach, Fernandina Beach, Florida"/>
    <s v="Southeast Region"/>
    <s v="Port Of Entry-Fernandina Beach, Fernandina Beach, Florida"/>
    <s v="Southeast Region"/>
    <x v="3"/>
    <s v="Alexandretta, Turkey"/>
    <s v="Western Asia"/>
    <x v="0"/>
    <s v="ISKENDERUN"/>
    <x v="1"/>
    <s v="SERENITY"/>
    <n v="2228"/>
    <n v="9544762"/>
    <s v="10454 BKG"/>
    <s v=" "/>
    <n v="15712399"/>
    <n v="15712"/>
    <s v="15712399 KG"/>
    <n v="1414000"/>
    <m/>
    <s v="000001"/>
    <m/>
    <n v="15102010"/>
    <n v="1"/>
    <s v="NC"/>
    <s v="Classified: 2523.21"/>
    <s v="WHITE PORTLAND CEMENT CEM I 52. 5R (EA BAG 1, 500 KGS)"/>
    <m/>
  </r>
  <r>
    <s v="FALH4L3AYASBP001"/>
    <n v="1"/>
    <x v="328"/>
    <s v="Goods Shipped: Astm C 150 Type I/Ii La Cement In 2. 0 Mt Big Bags"/>
    <x v="39"/>
    <m/>
    <s v="BRUNET TRADING LTD._x000a_7890 BEAVERTON BLVD_x000a_NIAGARA FALLS ONL2H3M5 CAPC BRUNET TE1-905-650-5648"/>
    <m/>
    <x v="0"/>
    <s v="VALS ELEKTRONIK SANAYI VE TICARET A_x000a_ORGANIZE SAN. BOLGESI ATATURK CAD_x000a_NO  5_x000a_MANISA TR"/>
    <m/>
    <s v="FALH - Federal Atlantic Lakes Line"/>
    <s v="BRUNET TRADING LTD._x000a_7890 BEAVERTON BLVD, NIAGARA FALLS ONL2H3M5 CAPC BRUNET TE1-905-650-5648"/>
    <m/>
    <s v="Turkey"/>
    <s v="Ashtabula/Conneaut, Ohio"/>
    <s v="North Central Region"/>
    <s v="Ashtabula/Conneaut, Ohio"/>
    <s v="North Central Region"/>
    <x v="14"/>
    <s v="Adalia, Turkey"/>
    <s v="Western Asia"/>
    <x v="0"/>
    <s v="ANTALYA,TR"/>
    <x v="0"/>
    <s v="FEDERAL DART"/>
    <n v="2408"/>
    <m/>
    <s v="10453 BAG"/>
    <s v=" "/>
    <n v="20937362"/>
    <n v="20937"/>
    <s v="46158983 L"/>
    <n v="1507000"/>
    <m/>
    <s v="000001"/>
    <m/>
    <n v="15102010"/>
    <n v="1"/>
    <s v="NC"/>
    <s v="Classified: 2523.21"/>
    <s v="ASTM C 150 TYPE I/II LA CEMENT IN 2. 0 MT BIG BAGS"/>
    <m/>
  </r>
  <r>
    <s v="FALH5BYAYASBP001"/>
    <n v="1"/>
    <x v="329"/>
    <s v="Goods Shipped: Astm C 150 Type I/Ii La Cement In 2. 0 Mt Big Bags"/>
    <x v="39"/>
    <m/>
    <s v="BRUNET TRADING LTD._x000a_7890 BEAVERTON BLVD_x000a_NIAGARA FALLS ON CA L2H 3M5"/>
    <m/>
    <x v="30"/>
    <s v="VALS ELEKTRONIK SANAYI VE TICARET A_x000a_ORGANIZE SAN. BOLGESI_x000a_ATATURK CAD. NO: 5_x000a_MANISA  TR"/>
    <m/>
    <s v="FALH - Federal Atlantic Lakes Line"/>
    <s v="BRUNET TRADING LTD._x000a_7890 BEAVERTON BLVD, NIAGARA FALLS ON CA L2H 3M5"/>
    <m/>
    <s v="Turkey"/>
    <s v="Canada"/>
    <m/>
    <s v="Ashtabula/Conneaut, Ohio"/>
    <s v="North Central Region"/>
    <x v="14"/>
    <s v="Adalia, Turkey"/>
    <s v="Western Asia"/>
    <x v="0"/>
    <s v="TRAYT"/>
    <x v="0"/>
    <s v="FEDERAL COLUMBIA"/>
    <n v="2504"/>
    <n v="9671084"/>
    <s v="10442 BAG"/>
    <s v=" "/>
    <n v="20915326"/>
    <n v="20915"/>
    <s v="20915326 K"/>
    <n v="2740000"/>
    <m/>
    <s v="000001"/>
    <m/>
    <n v="15102010"/>
    <n v="1"/>
    <s v="NC"/>
    <s v="Classified: 2523.21"/>
    <s v="ASTM C 150 TYPE I/II LA CEMENT IN 2. 0 MT BIG BAGS"/>
    <m/>
  </r>
  <r>
    <s v="FALH4HMAYDEBP001"/>
    <n v="1"/>
    <x v="330"/>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BEAUFORT"/>
    <n v="2403"/>
    <m/>
    <s v="10404 BAG"/>
    <s v=" "/>
    <n v="20839216"/>
    <n v="20839"/>
    <s v="45942606 L"/>
    <n v="290436000"/>
    <m/>
    <s v="000001"/>
    <m/>
    <n v="15102010"/>
    <n v="1"/>
    <s v="NC"/>
    <s v="Classified: 3824.50"/>
    <s v="CEMENT IN BIG BAGS"/>
    <m/>
  </r>
  <r>
    <s v="FALH5B5AYDEBP001"/>
    <n v="1"/>
    <x v="241"/>
    <s v="Consignee: Sultan Cement Llc; Goods Shipped: Cement In Big Bags; Notify Party: Sultan Cement Llc"/>
    <x v="37"/>
    <m/>
    <s v="SULTAN CEMENT LLC_x000a_12225 STEPHENS ROAD_x000a_WARREN MI US 48089"/>
    <m/>
    <x v="9"/>
    <s v="GOLTAS GOLLER BOLGESI CIMENTO SAN V_x000a_VISNEZADE MAH. PROF. DR. ALAEDDIN_x000a_YAVASCA SOK, MARMARA APT. NO. 4 2_x000a_BESIKTAS, ISTANBUL  TR"/>
    <m/>
    <s v="FALH - Federal Atlantic Lakes Line"/>
    <s v="SULTAN CEMENT LLC_x000a_12225 STEPHENS ROAD, WARREN MI US 48089"/>
    <m/>
    <s v="Turkey"/>
    <s v="Detroit/Wayne County Port Authority, Detroit, Michigan"/>
    <s v="North Central Region"/>
    <s v="Detroit/Wayne County Port Authority, Detroit, Michigan"/>
    <s v="North Central Region"/>
    <x v="14"/>
    <s v="Adalia, Turkey"/>
    <s v="Western Asia"/>
    <x v="0"/>
    <s v="TRAYT"/>
    <x v="0"/>
    <s v="FEDERAL DART"/>
    <n v="2505"/>
    <n v="9805245"/>
    <s v="10359 BAG"/>
    <s v=" "/>
    <n v="20749076"/>
    <n v="20749"/>
    <s v="20749077 K"/>
    <n v="1183000"/>
    <m/>
    <s v="000001"/>
    <m/>
    <n v="15102010"/>
    <n v="1"/>
    <s v="NC"/>
    <s v="Classified: 2523.21"/>
    <s v="CEMENT IN BIG BAGS"/>
    <m/>
  </r>
  <r>
    <s v="FALH4H9AYASBP001"/>
    <n v="1"/>
    <x v="331"/>
    <s v="Goods Shipped: Astm C 150 Type I/Ii La Cement In 2. 0 Mt Big Bags"/>
    <x v="39"/>
    <m/>
    <s v="BRUNET TRADING LTD._x000a_7890 BEAVERTON BLVD_x000a_NIAGARA FALLS ONL2H3M5 CAPC BRUNET TE1-905-650-5648"/>
    <m/>
    <x v="0"/>
    <s v="VALS ELEKTRONIK SANAYI VE TICARET A_x000a_ORGANIZE SAN. BOLGESI ATATURK CAD_x000a_NO  5_x000a_MANISA TR"/>
    <m/>
    <s v="FALH - Federal Atlantic Lakes Line"/>
    <s v="BRUNET TRADING LTD._x000a_7890 BEAVERTON BLVD, NIAGARA FALLS ONL2H3M5 CAPC BRUNET TE1-905-650-5648"/>
    <m/>
    <s v="Turkey"/>
    <s v="Ashtabula/Conneaut, Ohio"/>
    <s v="North Central Region"/>
    <s v="Ashtabula/Conneaut, Ohio"/>
    <s v="North Central Region"/>
    <x v="14"/>
    <s v="Adalia, Turkey"/>
    <s v="Western Asia"/>
    <x v="0"/>
    <s v="ANTALYA,TR"/>
    <x v="0"/>
    <s v="FEDERAL DEE"/>
    <n v="2403"/>
    <m/>
    <s v="10334 DBK"/>
    <s v=" "/>
    <n v="20699006"/>
    <n v="20699"/>
    <s v="45633496 L"/>
    <n v="2380000"/>
    <m/>
    <s v="000001"/>
    <m/>
    <n v="15102010"/>
    <n v="1"/>
    <s v="NC"/>
    <s v="Classified: 2523.21"/>
    <s v="ASTM C 150 TYPE I/II LA CEMENT IN 2. 0 MT BIG BAGS"/>
    <m/>
  </r>
  <r>
    <s v="FALH4MQAYDEBP001"/>
    <n v="1"/>
    <x v="332"/>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RUHR"/>
    <n v="2410"/>
    <m/>
    <s v="10334 BAG"/>
    <s v=" "/>
    <n v="20699006"/>
    <n v="20699"/>
    <s v="45633496 L"/>
    <n v="35975000"/>
    <m/>
    <s v="000001"/>
    <m/>
    <n v="15101010"/>
    <n v="1"/>
    <s v="NC"/>
    <s v="Classified: 3907.61"/>
    <s v="CEMENT IN BIG BAGS"/>
    <m/>
  </r>
  <r>
    <s v="FALH4LSAYDEBP001"/>
    <n v="1"/>
    <x v="333"/>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KUSHIRO"/>
    <n v="2408"/>
    <m/>
    <s v="10334 BAG"/>
    <s v=" "/>
    <n v="20699006"/>
    <n v="20699"/>
    <s v="45633496 L"/>
    <n v="24176000"/>
    <m/>
    <s v="000001"/>
    <m/>
    <n v="15101010"/>
    <n v="1"/>
    <s v="NC"/>
    <s v="Classified: 3907.61"/>
    <s v="CEMENT IN BIG BAGS"/>
    <m/>
  </r>
  <r>
    <s v="PDEK2229RDPC0001"/>
    <n v="1"/>
    <x v="94"/>
    <s v="Consignee: Cimsa Americas Cement; Goods Shipped: Calcium Aluminate Cement In Slingbags Ea Bag 1500 Kgs; Notify Party: Cement It Inc"/>
    <x v="7"/>
    <s v="Construction Materials"/>
    <s v="CIMSA AMERICAS CEMENT_x000a_WATCO GREENSPORTS PORT_x000a_GATE 5, 13609 INDUSTRIAL RD_x000a_HOUSTON, TX 77015"/>
    <s v="Cimsa Americas Cement Manufacturing And Sales Corp."/>
    <x v="4"/>
    <s v="CIMSA CIMENTO SANAYI VE TIC A.S._x000a_ALLIANZ TOWER KUCUKBAKKALKALKOY_x000a_MAHALLESI KAYISDAGI CAD.NO.1/90_x000a_34750 ATASEHIR, ISTANBUL,TURKEY_x000a_TEBEHALF OF CIMSA CEMENTOS ESPANA"/>
    <m/>
    <s v="PDEK - Pegasus Denizcilik"/>
    <s v="CEMENT IT INC_x000a_2455 EAST SUNRISE BLVD, SUITE 1103, FORT LAUDERDALE, FL 33304"/>
    <m/>
    <s v="Turkey"/>
    <s v="Port Canaveral, Port Canaveral, Florida"/>
    <s v="Southeast Region"/>
    <s v="Port Canaveral, Port Canaveral, Florida"/>
    <s v="Southeast Region"/>
    <x v="3"/>
    <s v="Gemlik, Turkey"/>
    <s v="Western Asia"/>
    <x v="0"/>
    <s v="GEMLIK"/>
    <x v="2"/>
    <s v="BUNUN ACE"/>
    <n v="2229"/>
    <n v="9628570"/>
    <s v="102 BKG"/>
    <s v=" "/>
    <n v="163200"/>
    <n v="163"/>
    <s v="163200 KG"/>
    <n v="70200"/>
    <m/>
    <s v="000001"/>
    <m/>
    <n v="15102010"/>
    <n v="1"/>
    <s v="NC"/>
    <s v="Classified: 2523.30"/>
    <s v="CALCIUM ALUMINATE CEMENT IN SLINGBAGS EA BAG 1500KGS"/>
    <m/>
  </r>
  <r>
    <s v="FALH2NGAYDEBP001"/>
    <n v="1"/>
    <x v="334"/>
    <s v="Consignee: Sultan Cement Llc; Goods Shipped: Cement In Big Bags; Notify Party: Sultan Cement Llc"/>
    <x v="37"/>
    <m/>
    <s v="SULTAN CEMENT LLC_x000a_12225 STEPHENS ROAD_x000a_WARREN MI48089 US"/>
    <m/>
    <x v="0"/>
    <s v="GOLTAS GOLLER BOLGESI CIMENTO SAN V_x000a_VISNEZADE MAH. PROF. DR. ALAEDDIN Y_x000a_AVASCA SOK MARMARA APT. NO. 4 2 BE_x000a_SIKTAS_x000a_ISTANBUL TR"/>
    <m/>
    <s v="FALH - Federal Atlantic Lakes Line"/>
    <s v="SULTAN CEMENT LLC_x000a_12225 STEPHENS ROAD, WARREN MI48089 US"/>
    <m/>
    <s v="Turkey"/>
    <s v="Detroit/Wayne County Port Authority, Detroit, Michigan"/>
    <s v="North Central Region"/>
    <s v="Detroit/Wayne County Port Authority, Detroit, Michigan"/>
    <s v="North Central Region"/>
    <x v="14"/>
    <s v="Adalia, Turkey"/>
    <s v="Western Asia"/>
    <x v="0"/>
    <s v="ANTALYA,TR"/>
    <x v="0"/>
    <s v="FEDERAL FRASER"/>
    <n v="2209"/>
    <m/>
    <s v="10152 DBK"/>
    <s v=" "/>
    <n v="20334460"/>
    <n v="20334"/>
    <s v="44829809 L"/>
    <n v="38229000"/>
    <m/>
    <s v="000001"/>
    <m/>
    <n v="15104025"/>
    <n v="1"/>
    <s v="NC"/>
    <s v="Classified: 7401.00"/>
    <s v="CEMENT IN BIG BAGS"/>
    <m/>
  </r>
  <r>
    <s v="PLPE7471XEDH005"/>
    <n v="1"/>
    <x v="52"/>
    <s v="Consignee: Sesco Cement Corp Sesco Cement Corp.; Shipper: Amreyah Cement Co. Ameriyah Cement; Shipper (Original Format): Amreyah Cement Company"/>
    <x v="2"/>
    <s v="Construction Materials"/>
    <s v="SESCO CEMENT CORP_x000a_7300 WINGATE ST 77011 HOUSTON TX_x000a_USA"/>
    <s v="Sesco Cement Corp."/>
    <x v="2"/>
    <s v="AMREYAH CEMENT COMPANY_x000a_AL GHARBANEAT BORG EL ARAB CITY_x000a_ALEXANDRIA EGYPT"/>
    <s v="Participações Morro Vermelho S.A."/>
    <s v="PLPE - Pacc Line Pte Ltd"/>
    <s v="INTEGRITY CUSTOMS BROKERAGE_x000a_2900 NORTH LOOP WEST FWY SUITE 800, HOUSTON TX 77092 USA"/>
    <s v="PLPE - Pacc Line Pte Ltd"/>
    <s v="Egypt"/>
    <s v="Houston, Houston, Texas"/>
    <s v="Southwest Region"/>
    <s v="Houston, Houston, Texas"/>
    <s v="Southwest Region"/>
    <x v="2"/>
    <s v="Abu Kir Bay, Egypt"/>
    <s v="Northern Africa"/>
    <x v="2"/>
    <s v="ABU QIR PORT"/>
    <x v="0"/>
    <s v="PAC CHRISTINA"/>
    <s v="7471X"/>
    <n v="9913690"/>
    <s v="10000 PCS"/>
    <s v=" "/>
    <n v="15000000"/>
    <n v="15000"/>
    <s v="15000000 KG"/>
    <n v="18990000"/>
    <m/>
    <s v="001000"/>
    <m/>
    <n v="15101010"/>
    <n v="1"/>
    <s v="NC"/>
    <s v="Classified: 3901.20"/>
    <s v="GREY PORTLAND TYPE I II L A PACKED IN JUMBO B BAGS"/>
    <m/>
  </r>
  <r>
    <s v="OFCWALIMOR110203"/>
    <n v="1"/>
    <x v="281"/>
    <s v="Consignee: Fortress Cement Inc.; Goods Shipped: 3000 Pcs Low Alkali Cement In Big Bags Of 2. 0 Mts Each 14000 Pcs Low Alkaki Cement In Big Bags Of 2.; Notify Party: Fortress Cement"/>
    <x v="0"/>
    <m/>
    <s v="FORTRESS CEMENT_x000a_4191 FAYETTEVILLE RD SUITE 100_x000a_RALEIGH, NC 27603"/>
    <m/>
    <x v="24"/>
    <s v="BATISOKE SOKE CIMENTO SANAYII TAS_x000a_AKARA CAD. NO: 335_x000a_35510 BORNOVA IZMIR"/>
    <s v="Batiçim Bati Anadolu çimento Sanayii Anonim Sirketi"/>
    <s v="OFCW - Oldendorff Carriers"/>
    <s v="FORTRESS CEMENT_x000a_4191 FAYETTEVILLE RD SUITE 100, RALEIGH, NC 27603"/>
    <m/>
    <s v="Turkey"/>
    <s v="Port Of Entry-Morehead City - Beaufort, Beaufort‑Morehead City, North Carolina"/>
    <s v="Southeast Region"/>
    <s v="Port Of Entry-Morehead City - Beaufort, Beaufort‑Morehead City, North Carolina"/>
    <s v="Southeast Region"/>
    <x v="0"/>
    <s v="Aliaga, Turkey"/>
    <s v="Western Asia"/>
    <x v="0"/>
    <s v="TURKEY"/>
    <x v="0"/>
    <s v="ARETI.GR"/>
    <s v="01102"/>
    <m/>
    <s v="10000 BKG"/>
    <s v=" "/>
    <n v="20040000"/>
    <n v="20040"/>
    <s v="20040 ET"/>
    <n v="1142000"/>
    <m/>
    <s v="000001"/>
    <m/>
    <n v="15102010"/>
    <n v="1"/>
    <s v="NC"/>
    <s v="Classified: 2523.21"/>
    <s v="3000 PCS LOW ALKALI CEMENT IN BIG BAGS OF 2. 0 MTS EACH 14000 PCS LOW ALKAKI CEMENT IN BIG BAGS OF 2. 0 MTS EACH"/>
    <m/>
  </r>
  <r>
    <s v="SBPM001"/>
    <n v="1"/>
    <x v="176"/>
    <s v="Goods Shipped: Ordinary Portland Cement 10, 000 (2 Ton Polypropylene Jumbo Bags)"/>
    <x v="40"/>
    <m/>
    <s v="CONSTRUCTION ASSET HOLDINGS INC_x000a_8765 SPRING CYPRESS RD_x000a_SPRING, TEXAS 77379_x000a_TE713.389.0373"/>
    <m/>
    <x v="18"/>
    <s v="D.G. KHAN CEMENT COMPANY LIMITED_x000a_NISHAT HOUSE 53 A LAWRENCE ROAD_x000a_LAHORE, PAKISTAN"/>
    <m/>
    <s v="SBPM - Shadab Pty Limited"/>
    <s v="CONSTRUCTION ASSET HOLDINGS INC_x000a_8765 SPRING CYPRESS RD, SPRING, TEXAS 77379, 713.389.0373"/>
    <m/>
    <s v="Pakistan"/>
    <s v="Houston, Houston, Texas"/>
    <s v="Southwest Region"/>
    <s v="Houston, Houston, Texas"/>
    <s v="Southwest Region"/>
    <x v="2"/>
    <s v="All Other Pakistan Ports, Pakistan"/>
    <s v="Southern Asia"/>
    <x v="8"/>
    <s v="KARACHI, PAKISTAN"/>
    <x v="0"/>
    <s v="VICTORIA T"/>
    <s v="001"/>
    <n v="9817511"/>
    <s v="10000 BAG"/>
    <s v=" "/>
    <n v="20040000"/>
    <n v="20040"/>
    <s v="20040 ET"/>
    <n v="48858000"/>
    <m/>
    <s v="000001"/>
    <m/>
    <n v="15103020"/>
    <n v="1"/>
    <s v="NC"/>
    <s v="Classified: 6305.32"/>
    <s v="ORDINARY PORTLAND CEMENT 10, 000 (2 TON POLYPROPYLENE JUMBO BAGS)"/>
    <m/>
  </r>
  <r>
    <s v="SBPM002"/>
    <n v="1"/>
    <x v="176"/>
    <s v="Goods Shipped: Ordinary Portland Cement 10, 000 (2 Ton Polypropylene Jumbo Bags)"/>
    <x v="40"/>
    <m/>
    <s v="TO THE ORDER OF SHIPPER_x000a_TO THE ORDER OF SHIPPER"/>
    <m/>
    <x v="18"/>
    <s v="D.G. KHAN CEMENT COMPANY LIMITED_x000a_NISHAT HOUSE 53 A LAWRENCE ROAD_x000a_LAHORE, PAKISTAN"/>
    <m/>
    <s v="SBPM - Shadab Pty Limited"/>
    <s v="CONSTRUCTION ASSET HOLDINGS INC_x000a_8765 SPRING CYPRESS RD, SPRING, TEXAS 77379, 713.389.0373"/>
    <m/>
    <s v="Pakistan"/>
    <s v="Philippines"/>
    <m/>
    <s v="Houston, Houston, Texas"/>
    <s v="Southwest Region"/>
    <x v="2"/>
    <s v="All Other Pakistan Ports, Pakistan"/>
    <s v="Southern Asia"/>
    <x v="8"/>
    <s v="KARACHI, PAKISTAN"/>
    <x v="0"/>
    <s v="VICTORIA T"/>
    <s v="001"/>
    <n v="9817511"/>
    <s v="10000 BAG"/>
    <s v=" "/>
    <n v="20040000"/>
    <n v="20040"/>
    <s v="20040 ET"/>
    <n v="48858000"/>
    <m/>
    <s v="000001"/>
    <m/>
    <n v="15103020"/>
    <n v="1"/>
    <s v="NC"/>
    <s v="Classified: 6305.32"/>
    <s v="ORDINARY PORTLAND CEMENT 10, 000 (2 TON POLYPROPYLENE JUMBO BAGS)"/>
    <m/>
  </r>
  <r>
    <s v="BUNGALPH20022402"/>
    <n v="1"/>
    <x v="46"/>
    <s v="Consignee: Cimsa Americas Cement; Goods Shipped: Calcium Aluminate Cement In Slingbag; Notify Party: Cement It Inc"/>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2"/>
    <s v="ALPHA FLAME"/>
    <s v="01"/>
    <n v="9708916"/>
    <s v="100 PCS"/>
    <s v=" "/>
    <n v="160000"/>
    <n v="160"/>
    <s v="160000 KG"/>
    <n v="80000"/>
    <m/>
    <s v="000001"/>
    <m/>
    <n v="15102010"/>
    <n v="1"/>
    <s v="NC"/>
    <s v="Classified: 2523.30"/>
    <s v="CALCIUM ALUMINATE CEMENT IN SLINGBAG"/>
    <m/>
  </r>
  <r>
    <s v="PDEK2409MSPC0002"/>
    <n v="1"/>
    <x v="70"/>
    <s v="Consignee: Cimsa Americas Cement; Goods Shipped: Calcium Aluminate Cement In Sling Bags Ea Bag 1500 Kgs; Notify Party: Cement It Inc"/>
    <x v="7"/>
    <s v="Construction Materials"/>
    <s v="CIMSA AMERICAS CEMENT_x000a_WATCO GREENSPORTS PORT_x000a_GATE 5, 13609 INDUSTRIAL ROAD_x000a_HOUSTON, TX 77015"/>
    <s v="Cimsa Americas Cement Manufacturing And Sales Corp."/>
    <x v="4"/>
    <s v="CIMSA CIMENTO SANAYI VE TICARET AS_x000a_ALLIANZ TOWER KUCUKBAKKALKOY_x000a_MAHALLESI KAYISOAGI CADDESI NO:1/90_x000a_34750 ATASEHIR, ISTANBUL, TURKEY"/>
    <m/>
    <s v="PDEK - Pegasus Denizcilik"/>
    <s v="CEMENT IT INC_x000a_2455 EAST SUNRISE BLVD,SUITE 1103, FORT LAUDERDALE, FL 33304"/>
    <m/>
    <s v="Turkey"/>
    <s v="Port Canaveral, Port Canaveral, Florida"/>
    <s v="Southeast Region"/>
    <s v="Port Canaveral, Port Canaveral, Florida"/>
    <s v="Southeast Region"/>
    <x v="3"/>
    <s v="Adana, Turkey"/>
    <s v="Western Asia"/>
    <x v="0"/>
    <s v="MERSIN"/>
    <x v="2"/>
    <s v="TOMINI OROSHI"/>
    <n v="2409"/>
    <n v="9714795"/>
    <s v="100 BKG"/>
    <s v=" "/>
    <n v="160000"/>
    <n v="160"/>
    <s v="160000 KG"/>
    <n v="112000"/>
    <m/>
    <s v="000001"/>
    <m/>
    <n v="15102010"/>
    <n v="1"/>
    <s v="NC"/>
    <s v="Classified: 2523.30"/>
    <s v="CALCIUM ALUMINATE CEMENT IN SLING BAGS EA BAG 1500 KGS"/>
    <m/>
  </r>
  <r>
    <s v="BUNGPEAC06072204"/>
    <n v="1"/>
    <x v="114"/>
    <s v="Consignee: Cimsa Americas Cement; Goods Shipped: Calcium Aluminate Cement; Consignee (Original Format): Cimsa Americas Cement Watco; Notify Party: Cement It Inc"/>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EMENT IT INC_x000a_2455 EAST SUNRISE BOULEVARD - SUITE, 1103 FORT LAUDERDALE, FL 33304 -, USA"/>
    <m/>
    <s v="Turkey"/>
    <s v="Port Canaveral, Port Canaveral, Florida"/>
    <s v="Southeast Region"/>
    <s v="Port Canaveral, Port Canaveral, Florida"/>
    <s v="Southeast Region"/>
    <x v="3"/>
    <s v="Adana, Turkey"/>
    <s v="Western Asia"/>
    <x v="0"/>
    <s v="TURKEY"/>
    <x v="2"/>
    <s v="PEACEFUL SEAS"/>
    <n v="1"/>
    <n v="9707584"/>
    <s v="10 PLT"/>
    <s v=" "/>
    <n v="10000"/>
    <n v="10"/>
    <s v="10 ET"/>
    <n v="900"/>
    <m/>
    <s v="000001"/>
    <m/>
    <n v="15102010"/>
    <n v="1"/>
    <s v="NC"/>
    <s v="Classified: 2523.30"/>
    <s v="CALCIUM ALUMINATE CEMENT"/>
    <m/>
  </r>
  <r>
    <s v="CGRWMAY046NB13"/>
    <n v="1"/>
    <x v="33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46"/>
    <n v="9896799"/>
    <s v="10 CBC"/>
    <s v=" CM"/>
    <n v="1001820"/>
    <n v="1002"/>
    <s v="1001820 K"/>
    <n v="965000"/>
    <m/>
    <s v="002499"/>
    <m/>
    <n v="15101010"/>
    <n v="10"/>
    <s v="CMEX2360; CMEX130222; CMEX86964; CMEX140065; CMEX19065; CMEX2199; CMEX110658; CMEX150183; CMEX140170; CMEX18881"/>
    <s v="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38NB14"/>
    <n v="1"/>
    <x v="314"/>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8"/>
    <n v="9896799"/>
    <s v="10 CBC"/>
    <s v=" CM"/>
    <n v="999600"/>
    <n v="1000"/>
    <s v="999600 K"/>
    <n v="963000"/>
    <m/>
    <s v="002483"/>
    <m/>
    <n v="15101010"/>
    <n v="10"/>
    <s v="CMEX18757; CMEX110775; CMEX150301; CMEX110696; CEMX6725; CMEX1327; CMEX2375; CEMX2776; CMEX2003; CMEX18811"/>
    <s v="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37NB08"/>
    <n v="1"/>
    <x v="336"/>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7"/>
    <n v="9896799"/>
    <s v="10 CBC"/>
    <s v=" CM"/>
    <n v="1001680"/>
    <n v="1002"/>
    <s v="1001680 K"/>
    <n v="965000"/>
    <m/>
    <s v="002481"/>
    <m/>
    <n v="15101010"/>
    <n v="10"/>
    <s v="CMEX18791; CMEX2260; CMEX19029; CMEX32133; CMEX2084; CMEX150249; CMEX18390; CMEX2132; CMEX140119; CMEX18729"/>
    <s v="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MAY034NB01"/>
    <n v="1"/>
    <x v="110"/>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MAYAN"/>
    <s v="034"/>
    <n v="9896799"/>
    <s v="10 CBC"/>
    <s v=" CM"/>
    <n v="1000260"/>
    <n v="1000"/>
    <s v="1000260 K"/>
    <n v="887000"/>
    <m/>
    <s v="002475"/>
    <m/>
    <n v="15101010"/>
    <n v="10"/>
    <s v="CMEX18360; CEMX2885; CMEX150024; CMEX2151; CMEX2012; CMEX2086; CMEX2472; CMEX140478; CMEX1292; CMEX1332"/>
    <s v="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37NB07"/>
    <n v="1"/>
    <x v="15"/>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0"/>
    <s v="CHEROKEE"/>
    <s v="037"/>
    <n v="9870927"/>
    <s v="10 CBC"/>
    <s v=" CM"/>
    <n v="998960"/>
    <n v="999"/>
    <s v="998960 K"/>
    <n v="2777000"/>
    <m/>
    <s v="002452"/>
    <m/>
    <n v="15103020"/>
    <n v="10"/>
    <s v="CMEX18733; CMEX2053; CMEX2409; CMEX150276; CMEX2265; CMEX18360; CMEX2220; CMEX18444; CMEX303990; CMEX18381"/>
    <s v="Classified: 4819.30; Classified: 4819.30; Classified: 4819.30; Classified: 4819.30; Classified: 4819.30; Classified: 4819.30; Classified: 4819.30; Classified: 4819.30; Classified: 4819.30; Classified: 4819.30"/>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CGRWCHE023NB08"/>
    <n v="1"/>
    <x v="152"/>
    <s v="Goods Shipped: Loaded Hopper Car Containing Grey Cement Type Il (13) In Bulk | Loaded Hopper Car Containing Grey Cement Car Containing Grey Cement Type Il (13) In Bulk | Loaded Hopper Car Containing Grey Cement Type Il ("/>
    <x v="14"/>
    <s v="Construction Materials"/>
    <s v="CEMEX SOUTHEAST LLC_x000a_10100 KATY FREEWAY STE 300_x000a_HOUSTON, TX 77043_x000a_TAX ID 47095445400"/>
    <s v="Cemex, S.A.B. De C.V."/>
    <x v="12"/>
    <s v="CEMEX INTERNACIONAL SA DE CV_x000a_Av. Constitucion 444 Pte_x000a_Monterrey_x000a_Nuevo Leon_x000a_64000_x000a_Mexico"/>
    <s v="Cemex, S.A.B. De C.V."/>
    <s v="CGRW - Cg Railway Inc"/>
    <s v="CEMEX SOUTHEAST LLC - GA_x000a_1801 ROME HWY, ROCKMART, GA 30153, NO ADDRESS INFORMATION"/>
    <m/>
    <s v="Mexico"/>
    <s v="Alabama State Port Authority, Mobile, Alabama"/>
    <s v="South Central Region"/>
    <s v="Alabama State Port Authority, Mobile, Alabama"/>
    <s v="South Central Region"/>
    <x v="12"/>
    <s v="Coatzacoalcos, Mexico"/>
    <s v="North America"/>
    <x v="6"/>
    <s v="COAT"/>
    <x v="0"/>
    <s v="CHEROKEE"/>
    <s v="023"/>
    <n v="9870927"/>
    <s v="10 CBC"/>
    <s v=" CM"/>
    <n v="933180"/>
    <n v="933"/>
    <s v="933180 K"/>
    <n v="1465000"/>
    <m/>
    <s v="002424"/>
    <m/>
    <n v="15101010"/>
    <n v="10"/>
    <s v="CMEX2259; CMEX2394; CMEX19065; CMEX2362; CMEX2189; CMEX18799; CMEX2499; CMEX18432; CMEX2036; CMEX2343"/>
    <s v="Classified: 2917.36; Classified: 2917.36; Classified: 2917.36; Classified: 2917.36; Classified: 2917.36; Classified: 2917.36; Classified: 2917.36; Classified: 2917.36; Classified: 2917.36; Classified: 2917.36"/>
    <s v="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LOADED HOPPER CAR CONTAINING GREY CEMENT TYPE IL (13) IN BULK"/>
    <m/>
  </r>
  <r>
    <s v="OBUKOB702022501"/>
    <n v="1"/>
    <x v="208"/>
    <s v="Consignee: Cemex Cement Of Texas Lp; Goods Shipped: White Portland Cement In Bulk Conforming To A Stm C150 Type 1"/>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7"/>
    <n v="236"/>
    <n v="9485801"/>
    <s v="1 UNT"/>
    <s v=" CF"/>
    <n v="8001000"/>
    <n v="8001"/>
    <s v="8001000 KG"/>
    <n v="560000"/>
    <m/>
    <s v="000001"/>
    <m/>
    <n v="15102010"/>
    <n v="1"/>
    <s v="NC"/>
    <s v="Classified: 2523.21"/>
    <s v="WHITE PORTLAND CEMENT IN BULK CONFORMING TO A STM C150 TYPE 1"/>
    <s v="Break Bulk"/>
  </r>
  <r>
    <s v="OBUKOB926122401"/>
    <n v="1"/>
    <x v="337"/>
    <s v="Consignee: Cemex Cement Of Texas Lp; Goods Shipped: White Portland Cement In Bulk"/>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9"/>
    <n v="212"/>
    <n v="9485825"/>
    <s v="1 PKG"/>
    <s v=" CF"/>
    <n v="7571566"/>
    <n v="7572"/>
    <s v="7571566 KG"/>
    <n v="787000"/>
    <m/>
    <s v="000001"/>
    <m/>
    <n v="15102010"/>
    <n v="1"/>
    <s v="NC"/>
    <s v="Classified: 2523.21"/>
    <s v="WHITE PORTLAND CEMENT IN BULK"/>
    <s v="Break Bulk"/>
  </r>
  <r>
    <s v="OBUKOB512052401"/>
    <n v="1"/>
    <x v="338"/>
    <s v="Goods Shipped: White Portland Cement In Bulk Conforming To A Stm C 150 Type I"/>
    <x v="14"/>
    <s v="Construction Materials"/>
    <s v="CEMEX CONSTRUCTION MATERIAL FLORIDA_x000a_LLC 10100 KATY FREE WAY_x000a_HOUSTON TX 77043 US"/>
    <s v="Cemex, S.A.B. De C.V."/>
    <x v="12"/>
    <s v="CEMEX INTL SA DE CV_x000a_Av. Constitucion 444 Pte_x000a_Monterrey_x000a_Nuevo Leon_x000a_64000_x000a_Mexico"/>
    <s v="Cemex, S.A.B. De C.V."/>
    <s v="OBUK - Oslo Caribbean Carrier As"/>
    <s v="CEMEX CONSTRUCTION MATERIAL FLORIDA_x000a_LLC 10100 KATY FREE WAY,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5"/>
    <n v="216"/>
    <n v="9485796"/>
    <s v="1 PKG"/>
    <s v=" CF"/>
    <n v="7596177"/>
    <n v="7596"/>
    <s v="7596177 KG"/>
    <n v="972000"/>
    <m/>
    <s v="000001"/>
    <m/>
    <n v="15102010"/>
    <n v="1"/>
    <s v="NC"/>
    <s v="Classified: 2523.21"/>
    <s v="WHITE PORTLAND CEMENT IN BULK CONFORMING TO A STM C 150 TYPE I"/>
    <s v="Break Bulk"/>
  </r>
  <r>
    <s v="ESOV23SUHARPNS07"/>
    <n v="1"/>
    <x v="339"/>
    <s v="Goods Shipped: Grey Cement Type In Bulk Grey Cement Type 11181. 099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2023"/>
    <n v="8509399"/>
    <s v="1 PKG"/>
    <s v=" "/>
    <n v="11181099"/>
    <n v="11181"/>
    <s v="11181099 KG"/>
    <n v="883000"/>
    <m/>
    <s v="001000"/>
    <m/>
    <n v="15102010"/>
    <n v="1"/>
    <s v="NC"/>
    <s v="Classified: 2523.29"/>
    <s v="GREY CEMENT TYPE"/>
    <m/>
  </r>
  <r>
    <s v="OBUKOB116112301"/>
    <n v="1"/>
    <x v="340"/>
    <s v="Consignee: Cemex Cement Of Texas Lp; Goods Shipped: White Portland Cement In Bulk Conforming To A Stmc150, Type I"/>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1"/>
    <n v="198"/>
    <n v="9485758"/>
    <s v="1 PKG"/>
    <s v=" CF"/>
    <n v="7534"/>
    <n v="8"/>
    <s v="7534 KG"/>
    <n v="840"/>
    <m/>
    <s v="000001"/>
    <m/>
    <n v="15102010"/>
    <n v="1"/>
    <s v="NC"/>
    <s v="Classified: 2523.21"/>
    <s v="WHITE PORTLAND CEMENT IN BULK CONFORMING TO A STMC150, TYPE I"/>
    <m/>
  </r>
  <r>
    <s v="OBUKOB603072201"/>
    <n v="1"/>
    <x v="159"/>
    <s v="Consignee: Cemex Cement Of Texas Lp; Goods Shipped: White Portland Cement In Bulk Conforming To A Stmc150, Type I"/>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6"/>
    <n v="177"/>
    <n v="9589968"/>
    <s v="1 PKG"/>
    <s v=" CF"/>
    <n v="7500000"/>
    <n v="7500"/>
    <s v="7500000 KG"/>
    <n v="825000"/>
    <m/>
    <s v="000001"/>
    <m/>
    <n v="15102010"/>
    <n v="1"/>
    <s v="NC"/>
    <s v="Classified: 2523.21"/>
    <s v="WHITE PORTLAND CEMENT IN BULK CONFORMING TO A STMC150, TYPE I"/>
    <s v="Break Bulk"/>
  </r>
  <r>
    <s v="ESOV22SUHARPBI16"/>
    <n v="1"/>
    <x v="341"/>
    <s v="Goods Shipped: Grey Portland Cement Type Ii Exploration In Bulk Grey Portland Cement Type Ii Exploration 11422. 111 Mt"/>
    <x v="14"/>
    <s v="Construction Materials"/>
    <s v="CEMEX CONSTRUCTION MATERIALS_x000a_FLORIDA LLC 500 BROADWAY PIER 2_x000a_RIVERA BEACH FL 33404"/>
    <s v="Cemex, S.A.B. De C.V."/>
    <x v="12"/>
    <s v="CEMEX INTERNACIONAL SA DE CV_x000a_Av. Constitucion 444 Pte_x000a_Monterrey_x000a_Nuevo Leon_x000a_64000_x000a_Mexico"/>
    <s v="Cemex, S.A.B. De C.V."/>
    <s v="ESOV - Etolia Shipping Operators S A"/>
    <s v="CEMEX CONSTRUCTION MATERIALS_x000a_FLORIDA LLC 10100 KATY FREEWAY, SUITE 300 HOUSTON TX 77043 USA"/>
    <s v="ESOV - Etolia Shipping Operators S A"/>
    <s v="Mexico"/>
    <s v="Port Of Entry-West Palm Beach, West Palm Beach, Florida"/>
    <s v="Southeast Region"/>
    <s v="Port Of Entry-West Palm Beach, West Palm Beach, Florida"/>
    <s v="Southeast Region"/>
    <x v="7"/>
    <s v="Altamira, Mexico"/>
    <s v="North America"/>
    <x v="6"/>
    <s v="TAMPICO"/>
    <x v="3"/>
    <s v="SUHAR"/>
    <n v="1522"/>
    <m/>
    <s v="1 PKG"/>
    <s v=" "/>
    <n v="11422111"/>
    <n v="11422"/>
    <s v="11422111 KG"/>
    <n v="33353000"/>
    <m/>
    <s v="001000"/>
    <m/>
    <n v="15103020"/>
    <n v="1"/>
    <s v="NC"/>
    <s v="Classified: 4819.30"/>
    <s v="GREY PORTLAND CEMENT TYPE II EXPLORATION"/>
    <m/>
  </r>
  <r>
    <s v="OBUK0613042501"/>
    <n v="1"/>
    <x v="143"/>
    <s v="Goods Shipped: Grey Cement Type Il 11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CONSTRUCTION MATERIAL FLORIDA_x000a_LLC 10100 KATY FREE WAY, HOUSTON TX 77043 US"/>
    <m/>
    <s v="Mexico"/>
    <s v="Port Of Entry-West Palm Beach, West Palm Beach, Florida"/>
    <s v="Southeast Region"/>
    <s v="Port Of Entry-West Palm Beach, West Palm Beach, Florida"/>
    <s v="Southeast Region"/>
    <x v="7"/>
    <s v="Altamira, Mexico"/>
    <s v="North America"/>
    <x v="6"/>
    <s v="TAMPICO"/>
    <x v="3"/>
    <s v="OSLO BULK 6"/>
    <n v="234"/>
    <n v="9589968"/>
    <s v="1 PCS"/>
    <s v=" CF"/>
    <n v="7493697"/>
    <n v="7494"/>
    <s v="7493697 KG"/>
    <n v="16096000"/>
    <m/>
    <s v="000001"/>
    <m/>
    <n v="15103020"/>
    <n v="1"/>
    <s v="NC"/>
    <s v="Classified: 4819.30"/>
    <s v="GREY CEMENT TYPE IL 11 IN BULK"/>
    <s v="Break Bulk"/>
  </r>
  <r>
    <s v="OBUKOB721042501"/>
    <n v="1"/>
    <x v="342"/>
    <s v="Consignee: Cemex Cement Of Texas Lp; Goods Shipped: White Portland Cement In Bulk Conforming To A Stm C150 Type I"/>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7"/>
    <n v="242"/>
    <n v="9485801"/>
    <s v="1 PCS"/>
    <s v=" CF"/>
    <n v="7499575"/>
    <n v="7500"/>
    <s v="7499575 KG"/>
    <n v="945000"/>
    <m/>
    <s v="000001"/>
    <m/>
    <n v="15102010"/>
    <n v="1"/>
    <s v="NC"/>
    <s v="Classified: 2523.21"/>
    <s v="WHITE PORTLAND CEMENT IN BULK CONFORMING TO A STM C150 TYPE I"/>
    <s v="Break Bulk"/>
  </r>
  <r>
    <s v="WBASITALIDAA0101"/>
    <n v="1"/>
    <x v="343"/>
    <s v="Goods Shipped: Grey Cement In Bulk Grey Cement 27300. 000 Mt"/>
    <x v="1"/>
    <m/>
    <s v="ARGOS USA LLC_x000a_C3015 WINDWARD ARD PLAZA DR_x000a_ALPHARETTA GA 30005"/>
    <m/>
    <x v="5"/>
    <s v="NUH CIMENTO SANAYI AS_x000a_HACI AKIF MAH D 100 KARAYOLU CA NO_x000a_92 HEREKE 41800 KOCAELI TURKIYE"/>
    <s v="Nuh çimento Sanayi A.S."/>
    <s v="WBAS - Weco Bulk A/S"/>
    <s v="ARGOS USA LLC_x000a_C3015 WINDWARD ARD PLAZA DR, ALPHARETTA GA 30005"/>
    <s v="WBAS - Weco Bulk A/S"/>
    <s v="Turkey"/>
    <s v="Houston, Houston, Texas"/>
    <s v="Southwest Region"/>
    <s v="Houston, Houston, Texas"/>
    <s v="Southwest Region"/>
    <x v="2"/>
    <s v="All Other Turkey Black Sea and Sea of Marmara Port, Turkey"/>
    <s v="Western Asia"/>
    <x v="0"/>
    <s v="HEREKE TURKEY"/>
    <x v="3"/>
    <s v="ITALIDA"/>
    <n v="1"/>
    <m/>
    <s v="1 LBK"/>
    <s v=" "/>
    <n v="27300000"/>
    <n v="27300"/>
    <s v="27300000 KG"/>
    <n v="33661000"/>
    <m/>
    <s v="001000"/>
    <m/>
    <n v="15102010"/>
    <n v="1"/>
    <s v="NC"/>
    <s v="Classified: 6810.99"/>
    <s v="GREY CEMENT"/>
    <m/>
  </r>
  <r>
    <s v="NYKB040000848"/>
    <n v="1"/>
    <x v="344"/>
    <s v="Goods Shipped: Blended Hydraulic Cement In Bulk In Bulk Blended Hydraulic Cement In Bulk 33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ALASKA"/>
    <n v="58"/>
    <m/>
    <s v="1 LBK"/>
    <s v=" "/>
    <n v="33000000"/>
    <n v="33000"/>
    <s v="33000000 KG"/>
    <n v="2145000"/>
    <m/>
    <s v="001000"/>
    <m/>
    <n v="15102010"/>
    <n v="1"/>
    <s v="NC"/>
    <s v="Classified: 2523.21"/>
    <s v="BLENDED HYDRAULIC CEMENT IN BULK"/>
    <m/>
  </r>
  <r>
    <s v="PBIHASBY8801"/>
    <n v="1"/>
    <x v="345"/>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ASTORIA BAY"/>
    <n v="88"/>
    <m/>
    <s v="1 LBK"/>
    <s v=" "/>
    <n v="30800000"/>
    <n v="30800"/>
    <s v="30800000 KG"/>
    <n v="48171000"/>
    <m/>
    <s v="000001"/>
    <m/>
    <n v="15104050"/>
    <n v="1"/>
    <s v="NC"/>
    <s v="Classified: 7312.10"/>
    <s v="BLENDED HYDRAULIC CEMENT IN BULK TO CONFORM W ITH ASTM C595 TYPE IL LOW ALKALI"/>
    <m/>
  </r>
  <r>
    <s v="STSOLD080524001"/>
    <n v="1"/>
    <x v="346"/>
    <s v="Consignee: Houston Cement Co.; Goods Shipped: 51, 284 Metric Tons Portland Cement Conforming To Astm C150/C150 M  20 Type I/Ii; Portland Cement Conforming; Consignee (Original Format): Houston Cement Company, L.P.; Notify Party: Houston Cement Company, L.P."/>
    <x v="41"/>
    <s v="Distributors"/>
    <s v="HOUSTON CEMENT COMPANY, L.P._x000a_363 NORTH SAM HOUSTON PARKWAY E_x000a_STE 750, HOUSTON, TX 77060"/>
    <s v="Houston Cement Company, L.P."/>
    <x v="31"/>
    <s v="LONG SON COMPANY LIMITED_x000a_THANA HOA BRANCH - LONG SON CEMENT_x000a_PLANT) DONG SON WARD, BIM SON_x000a_COMMUNE, THANH HOA PROVINCE_x000a_TEVIETNAM"/>
    <m/>
    <s v="STSO - St Shipping Transport Pte Ltd"/>
    <s v="HOUSTON CEMENT COMPANY, L.P._x000a_363 NORTH SAM HOUSTON PARKWAY E, STE 750, HOUSTON, TX 77060"/>
    <m/>
    <s v="Vietnam"/>
    <s v="Houston, Houston, Texas"/>
    <s v="Southwest Region"/>
    <s v="Houston, Houston, Texas"/>
    <s v="Southwest Region"/>
    <x v="2"/>
    <s v="All Other Viet Nam Ports, Vietnam"/>
    <s v="South-Eastern Asia"/>
    <x v="1"/>
    <s v="VIETNAM"/>
    <x v="3"/>
    <s v="JOSCO GUANGZHOU"/>
    <n v="2"/>
    <m/>
    <s v="1 LBK"/>
    <s v=" "/>
    <n v="51284000"/>
    <n v="51284"/>
    <s v="51284 ET"/>
    <n v="4051000"/>
    <m/>
    <s v="000001"/>
    <m/>
    <n v="15102010"/>
    <n v="1"/>
    <s v="NC"/>
    <s v="Classified: 2523.21"/>
    <s v="51, 284 METRIC TONS PORTLAND CEMENT CONFORMING TO ASTM C150/C150M -20 TYPE I/II; PORTLAND CEMENT CONFORMING TO ASTM C150/C150M-20 TYPE I/II"/>
    <m/>
  </r>
  <r>
    <s v="LBUL148924010001"/>
    <n v="1"/>
    <x v="149"/>
    <s v="Goods Shipped: Fondu Grade Cement Clinker In Bulk And Trg Gr Grade Cement Clinker In Bulk In Bulk Fondu Grade Cement Clinker In Bulk Trg Grade Cement Clinker In Bulk 17194. 000 Mt 776. 000 Mt"/>
    <x v="42"/>
    <m/>
    <m/>
    <m/>
    <x v="32"/>
    <m/>
    <m/>
    <s v="LBUL - Lauritzen Bulkers A/S"/>
    <m/>
    <s v="LBUL - Lauritzen Bulkers A/S"/>
    <s v="France"/>
    <s v="Port of Virginia, Norfolk, Virginia"/>
    <s v="Southeast Region"/>
    <s v="Port of Virginia, Norfolk, Virginia"/>
    <s v="Southeast Region"/>
    <x v="22"/>
    <s v="Dunkerque, France"/>
    <s v="Western Europe"/>
    <x v="14"/>
    <s v="DUNKIRK"/>
    <x v="6"/>
    <s v="ARKI"/>
    <n v="2401"/>
    <n v="9561801"/>
    <s v="1 LBK"/>
    <s v=" "/>
    <n v="17970000"/>
    <n v="17970"/>
    <s v="17970000 KG"/>
    <n v="6972000"/>
    <m/>
    <s v="001000"/>
    <m/>
    <n v="15102010"/>
    <n v="1"/>
    <s v="NC"/>
    <s v="Classified: 2523.30"/>
    <s v="FONDU GRADE CEMENT CLINKER IN BULK AND TRG GR GRADE CEMENT CLINKER IN BULK"/>
    <m/>
  </r>
  <r>
    <s v="AAQRLS482024"/>
    <n v="1"/>
    <x v="69"/>
    <s v="Goods Shipped: Portland Cement Astm C 150/C150 M 20 Type I/I I In Bulk; Shipper Address: Branch   Long Son Cement Plant) Dong Son Ward Bim Son Commune Thanh Hoa Province Vietnam"/>
    <x v="8"/>
    <m/>
    <s v="TO_x000a_ORDER"/>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s v="Port of Gramercy, Gramercy, Louisiana"/>
    <s v="South Central Region"/>
    <x v="6"/>
    <s v="All Other Viet Nam Ports, Vietnam"/>
    <s v="South-Eastern Asia"/>
    <x v="1"/>
    <s v="NGHI SON"/>
    <x v="3"/>
    <s v="ARMONIA"/>
    <s v="012"/>
    <m/>
    <s v="1 LBK"/>
    <s v=" "/>
    <n v="53780000"/>
    <n v="53780"/>
    <s v="53780000 KG"/>
    <n v="7422000"/>
    <m/>
    <s v="000001"/>
    <m/>
    <n v="15102010"/>
    <n v="1"/>
    <s v="NC"/>
    <s v="Classified: 2523.21"/>
    <s v="PORTLAND CEMENT ASTM C 150/C150M-20 TYPE I/I I IN BULK"/>
    <m/>
  </r>
  <r>
    <s v="ESOV22SUHARPNS15"/>
    <n v="1"/>
    <x v="347"/>
    <s v="Goods Shipped: Grey Portland Cement Type Ii Exportation In B Bulk In Bulk Grey Portland Cement Type Ii Exportation 11430. 381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422"/>
    <n v="8509399"/>
    <s v="1 LBK"/>
    <s v=" "/>
    <n v="11430381"/>
    <n v="11430"/>
    <s v="11430381 KG"/>
    <n v="33377000"/>
    <m/>
    <s v="001000"/>
    <m/>
    <n v="15103020"/>
    <n v="1"/>
    <s v="NC"/>
    <s v="Classified: 4819.30"/>
    <s v="GREY PORTLAND CEMENT TYPE II EXPORTATION IN B BULK"/>
    <m/>
  </r>
  <r>
    <s v="ESOV24GRITCPNS09"/>
    <n v="1"/>
    <x v="348"/>
    <s v="Goods Shipped: Grey Cement Type Il In Bulk Grey Cement Type Il 11530. 222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924"/>
    <n v="9331830"/>
    <s v="1 LBK"/>
    <s v=" "/>
    <n v="11530222"/>
    <n v="11530"/>
    <s v="11530222 KG"/>
    <n v="21850000"/>
    <m/>
    <s v="001000"/>
    <m/>
    <n v="15103020"/>
    <n v="1"/>
    <s v="NC"/>
    <s v="Classified: 4819.30"/>
    <s v="GREY CEMENT TYPE IL"/>
    <m/>
  </r>
  <r>
    <s v="ESOV24GRITCPNS08"/>
    <n v="1"/>
    <x v="28"/>
    <s v="Goods Shipped: Grey Cement Type Il In Bulk Grey Cement Type Il 11487. 71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824"/>
    <n v="9331830"/>
    <s v="1 LBK"/>
    <s v=" "/>
    <n v="11487713"/>
    <n v="11488"/>
    <s v="11487713 KG"/>
    <n v="23814000"/>
    <m/>
    <s v="001000"/>
    <m/>
    <n v="15103020"/>
    <n v="1"/>
    <s v="NC"/>
    <s v="Classified: 4819.30"/>
    <s v="GREY CEMENT TYPE IL"/>
    <m/>
  </r>
  <r>
    <s v="ESOV24GRITCPNS06"/>
    <n v="1"/>
    <x v="135"/>
    <s v="Goods Shipped: Grey Cement Type Il In Bulk Grey Cement Type Il 11397. 67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624"/>
    <n v="9331830"/>
    <s v="1 LBK"/>
    <s v=" "/>
    <n v="11397673"/>
    <n v="11398"/>
    <s v="11397673 KG"/>
    <n v="22932000"/>
    <m/>
    <s v="001000"/>
    <m/>
    <n v="15103020"/>
    <n v="1"/>
    <s v="NC"/>
    <s v="Classified: 4819.30"/>
    <s v="GREY CEMENT TYPE IL"/>
    <m/>
  </r>
  <r>
    <s v="AAYDSWFOST0001"/>
    <n v="1"/>
    <x v="349"/>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T PARKER HOST_x000a_5 OGLETHORPE PROF BLVD STE 110, SAVANNAH GA 31406, 912-233-8800 CHRIS HOWARD"/>
    <m/>
    <s v="United Arab Emirates"/>
    <s v="Georgia Ports Authority, Savannah, Georgia"/>
    <s v="Southeast Region"/>
    <s v="Georgia Ports Authority, Savannah, Georgia"/>
    <s v="Southeast Region"/>
    <x v="16"/>
    <s v="All Other United Arab Emirates Ports, United Arab Emirates"/>
    <s v="Western Asia"/>
    <x v="15"/>
    <s v="MINA SAQR,AE"/>
    <x v="3"/>
    <s v="IVS SWINLEY FOREST"/>
    <n v="8"/>
    <m/>
    <s v="1 KG"/>
    <s v=" "/>
    <n v="46430000"/>
    <n v="46430"/>
    <s v="46430000 KG"/>
    <n v="25583000"/>
    <m/>
    <s v="000001"/>
    <m/>
    <n v="15102010"/>
    <n v="1"/>
    <s v="NC"/>
    <s v="Classified: 6811.82"/>
    <s v="CEMENT IN BULK"/>
    <m/>
  </r>
  <r>
    <s v="SXBW3939220106"/>
    <n v="1"/>
    <x v="126"/>
    <s v="Goods Shipped: White Cement Cem Ii/ A L 42. S N, In 40 Kg Bags Packing: 560 Sling Bag"/>
    <x v="1"/>
    <m/>
    <s v="ARGOS DOMINICANA S.A._x000a_Calle Mayaguez# 103_x000a_Santo Domingo_x000a_2131_x000a_Dominican Republic"/>
    <m/>
    <x v="13"/>
    <s v="STE TUNISO-ANDALOUSE DE CIMENT_x000a_BLANC - SOTACIB IMMEUBLE ALYSSA_x000a_ANGLE DE LA RUE DU LAC TANGANYICA_x000a_ETLE PASSAGE DU LAC NEUSIEDLTUNIS_x000a_TEUNISIA FOR THE ACCOUNT OF CL DEL"/>
    <m/>
    <s v="SXBW - Swire Bulk Pte Ltd"/>
    <s v="ARGOS DOMINICANA S.A._x000a_Calle Mayaguez# 103, Santo Domingo, 2131, Dominican Republic"/>
    <m/>
    <s v="France"/>
    <s v="Dominican Republic"/>
    <m/>
    <s v="San Juan, San Juan, Puerto Rico"/>
    <s v="Southeast Region"/>
    <x v="9"/>
    <s v="Gabes, Tunisia"/>
    <s v="Northern Africa"/>
    <x v="7"/>
    <s v="PORT GABES"/>
    <x v="1"/>
    <s v="BERGE SNAEFELL"/>
    <n v="2201"/>
    <m/>
    <s v="560 BAG"/>
    <s v=" "/>
    <n v="876000"/>
    <n v="876"/>
    <s v="876000 KG"/>
    <n v="201000"/>
    <b v="1"/>
    <s v="000001"/>
    <m/>
    <n v="15102010"/>
    <n v="1"/>
    <s v="NC"/>
    <s v="Classified: 2523.21"/>
    <s v="WHITE CEMENT CEM II/ A-L 42. S N, IN 40KG BAGS PACKING: 560 SLING-BAG"/>
    <m/>
  </r>
  <r>
    <s v="PCMV224029B"/>
    <n v="1"/>
    <x v="350"/>
    <s v="Consignee: St Marys Cement Mary's Cement Corp., Detroit Plant; Goods Shipped: Portland Cement; Vessel: Saint Marys Cement Ii;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3"/>
    <s v="SAINT MARYS CEMENT II"/>
    <n v="4029"/>
    <m/>
    <s v="1 DBK"/>
    <s v=" CF"/>
    <n v="4943256.5"/>
    <n v="4943"/>
    <s v="5449 ST"/>
    <n v="361000"/>
    <m/>
    <s v="000001"/>
    <m/>
    <n v="15102010"/>
    <n v="1"/>
    <s v="NC"/>
    <s v="Classified: 2523.21"/>
    <s v="PORTLAND CEMENT"/>
    <m/>
  </r>
  <r>
    <s v="PCMV124013B"/>
    <n v="1"/>
    <x v="351"/>
    <s v="Goods Shipped: Portland Cement; Vessel: Saint Marys Cement"/>
    <x v="44"/>
    <m/>
    <s v="LA FARGE - CLEVELAND TERMINAL_x000a_2500 ELM ST_x000a_CLEVELAND OHIO 44113"/>
    <m/>
    <x v="7"/>
    <s v="LAFARGE CANADA, INC._x000a_R.R. #1 P.O. BOX 160_x000a_BATH, ONT., K0H 1G0"/>
    <m/>
    <s v="PCMV - Port City Marine Services"/>
    <m/>
    <m/>
    <s v="Canada"/>
    <s v="Detroit/Wayne County Port Authority, Detroit, Michigan"/>
    <s v="North Central Region"/>
    <s v="Detroit/Wayne County Port Authority, Detroit, Michigan"/>
    <s v="North Central Region"/>
    <x v="14"/>
    <s v="Bath, Ont, Canada"/>
    <s v="North America"/>
    <x v="10"/>
    <n v="3801"/>
    <x v="3"/>
    <s v="SAINT MARYS CEMENT"/>
    <n v="4013"/>
    <m/>
    <s v="1 DBK"/>
    <s v=" CF"/>
    <n v="4500549.5"/>
    <n v="4501"/>
    <s v="4961 ST"/>
    <n v="347000"/>
    <m/>
    <s v="000001"/>
    <m/>
    <n v="15102010"/>
    <n v="1"/>
    <s v="NC"/>
    <s v="Classified: 2523.21"/>
    <s v="PORTLAND CEMENT"/>
    <m/>
  </r>
  <r>
    <s v="PCMV224029A"/>
    <n v="1"/>
    <x v="350"/>
    <s v="Consignee: St Marys Cement Mary's Cement Co., Detroit Plant; Goods Shipped: Cement Clinker; Vessel: Saint Marys Cement Ii;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9"/>
    <m/>
    <s v="1 DBK"/>
    <s v=" CF"/>
    <n v="5175496"/>
    <n v="5176"/>
    <s v="5705 ST"/>
    <n v="11003000"/>
    <m/>
    <s v="000001"/>
    <m/>
    <n v="15102010"/>
    <n v="1"/>
    <s v="NC"/>
    <s v="Classified: 6904.90"/>
    <s v="CEMENT CLINKER"/>
    <m/>
  </r>
  <r>
    <s v="PCMV224028"/>
    <n v="1"/>
    <x v="352"/>
    <s v="Consignee: St Marys Cement Mary's Cement Co., Detroit Plant; Goods Shipped: Cement Clinker; Vessel: Saint Marys Cement Ii;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8"/>
    <m/>
    <s v="1 DBK"/>
    <s v=" CF"/>
    <n v="11463202"/>
    <n v="11463"/>
    <s v="12636 ST"/>
    <n v="16301000"/>
    <m/>
    <s v="000001"/>
    <m/>
    <n v="15102010"/>
    <n v="1"/>
    <s v="NC"/>
    <s v="Classified: 6904.90"/>
    <s v="CEMENT CLINKER"/>
    <m/>
  </r>
  <r>
    <s v="PCMV224025A"/>
    <n v="1"/>
    <x v="353"/>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5"/>
    <m/>
    <s v="1 DBK"/>
    <s v=" CF"/>
    <n v="4122253.2"/>
    <n v="4122"/>
    <s v="4544 ST"/>
    <n v="8764000"/>
    <m/>
    <s v="000001"/>
    <m/>
    <n v="15102010"/>
    <n v="1"/>
    <s v="NC"/>
    <s v="Classified: 6904.90"/>
    <s v="CEMENT CLINKER"/>
    <m/>
  </r>
  <r>
    <s v="PCMV224027"/>
    <n v="1"/>
    <x v="354"/>
    <s v="Consignee: St Marys Cement Mary's Cement Co., Detroit Plant; Goods Shipped: Cement Clinker; Vessel: Saint Marys Cement Ii;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7"/>
    <m/>
    <s v="1 DBK"/>
    <s v=" CF"/>
    <n v="8176467.5"/>
    <n v="8176"/>
    <s v="9013 ST"/>
    <n v="11627000"/>
    <m/>
    <s v="000001"/>
    <m/>
    <n v="15102010"/>
    <n v="1"/>
    <s v="NC"/>
    <s v="Classified: 6904.90"/>
    <s v="CEMENT CLINKER"/>
    <m/>
  </r>
  <r>
    <s v="PCMV224026"/>
    <n v="1"/>
    <x v="355"/>
    <s v="Consignee: St Marys Cement Mary's Cement Co., Detroit Plant; Goods Shipped: Cement Clinker; Vessel: Saint Marys Cement Ii;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6"/>
    <m/>
    <s v="1 DBK"/>
    <s v=" CF"/>
    <n v="7818129"/>
    <n v="7818"/>
    <s v="8618 ST"/>
    <n v="15378000"/>
    <m/>
    <s v="000001"/>
    <m/>
    <n v="15102010"/>
    <n v="1"/>
    <s v="NC"/>
    <s v="Classified: 6904.90"/>
    <s v="CEMENT CLINKER"/>
    <m/>
  </r>
  <r>
    <s v="PCMV224024"/>
    <n v="1"/>
    <x v="356"/>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4"/>
    <m/>
    <s v="1 DBK"/>
    <s v=" CF"/>
    <n v="12155385"/>
    <n v="12155"/>
    <s v="13399 ST"/>
    <n v="15826000"/>
    <m/>
    <s v="000001"/>
    <m/>
    <n v="15102010"/>
    <n v="1"/>
    <s v="NC"/>
    <s v="Classified: 6904.10"/>
    <s v="CEMENT CLINKER"/>
    <m/>
  </r>
  <r>
    <s v="PCMV224023"/>
    <n v="1"/>
    <x v="357"/>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3"/>
    <m/>
    <s v="1 DBK"/>
    <s v=" CF"/>
    <n v="12400325"/>
    <n v="12400"/>
    <s v="13669 ST"/>
    <n v="16145000"/>
    <m/>
    <s v="000001"/>
    <m/>
    <n v="15102010"/>
    <n v="1"/>
    <s v="NC"/>
    <s v="Classified: 6904.10"/>
    <s v="CEMENT CLINKER"/>
    <m/>
  </r>
  <r>
    <s v="PCMV224021"/>
    <n v="1"/>
    <x v="358"/>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21"/>
    <m/>
    <s v="1 DBK"/>
    <s v=" CF"/>
    <n v="12959152"/>
    <n v="12959"/>
    <s v="14285 ST"/>
    <n v="16873000"/>
    <m/>
    <s v="000001"/>
    <m/>
    <n v="15102010"/>
    <n v="1"/>
    <s v="NC"/>
    <s v="Classified: 6904.10"/>
    <s v="CEMENT CLINKER"/>
    <m/>
  </r>
  <r>
    <s v="PCMV224019"/>
    <n v="1"/>
    <x v="359"/>
    <s v="Consignee: St Marys Cement Mary's Cement Co., Detroit Plant; Goods Shipped: Cement Clinker; Consignee (Original Format): St Marys Cement; Vessel: Saint Marys Cement Ii; Shipper (Original Format): St Marys Cement;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9"/>
    <m/>
    <s v="1 DBK"/>
    <s v=" CF"/>
    <n v="13031727"/>
    <n v="13032"/>
    <s v="14365 ST"/>
    <n v="23275000"/>
    <m/>
    <s v="000001"/>
    <m/>
    <n v="15102010"/>
    <n v="1"/>
    <s v="NC"/>
    <s v="Classified: 6904.10"/>
    <s v="CEMENT CLINKER"/>
    <m/>
  </r>
  <r>
    <s v="PCMV224018"/>
    <n v="1"/>
    <x v="360"/>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8"/>
    <m/>
    <s v="1 DBK"/>
    <s v=" CF"/>
    <n v="13002697"/>
    <n v="13003"/>
    <s v="14333 ST"/>
    <n v="23223000"/>
    <m/>
    <s v="000001"/>
    <m/>
    <n v="15102010"/>
    <n v="1"/>
    <s v="NC"/>
    <s v="Classified: 6904.10"/>
    <s v="CEMENT CLINKER"/>
    <m/>
  </r>
  <r>
    <s v="PCMV224017"/>
    <n v="1"/>
    <x v="361"/>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7"/>
    <m/>
    <s v="1 DBK"/>
    <s v=" CF"/>
    <n v="9873812"/>
    <n v="9874"/>
    <s v="10884 ST"/>
    <n v="13389000"/>
    <m/>
    <s v="000001"/>
    <m/>
    <n v="15102010"/>
    <n v="1"/>
    <s v="NC"/>
    <s v="Classified: 6904.10"/>
    <s v="CEMENT CLINKER"/>
    <m/>
  </r>
  <r>
    <s v="PCMV224016"/>
    <n v="1"/>
    <x v="362"/>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6"/>
    <m/>
    <s v="1 DBK"/>
    <s v=" CF"/>
    <n v="9095447"/>
    <n v="9095"/>
    <s v="10026 ST"/>
    <n v="12333000"/>
    <m/>
    <s v="000001"/>
    <m/>
    <n v="15102010"/>
    <n v="1"/>
    <s v="NC"/>
    <s v="Classified: 6904.90"/>
    <s v="CEMENT CLINKER"/>
    <m/>
  </r>
  <r>
    <s v="PCMV224015"/>
    <n v="1"/>
    <x v="363"/>
    <s v="Consignee: St Marys Cement Mary's Cement Co., Detroit Plant; Goods Shipped: Cement Clinker; Consignee (Original Format): Saint Marys Cement; Vessel: Saint Marys Cement Ii; Shipper (Original Format): St Marys Cement; Shipper: Mary's Cement Corp."/>
    <x v="35"/>
    <s v="Construction Materials"/>
    <s v="SAIN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5"/>
    <m/>
    <s v="1 DBK"/>
    <s v=" CF"/>
    <n v="13020841"/>
    <n v="13021"/>
    <s v="14353 ST"/>
    <n v="17656000"/>
    <m/>
    <s v="000001"/>
    <m/>
    <n v="15102010"/>
    <n v="1"/>
    <s v="NC"/>
    <s v="Classified: 6904.90"/>
    <s v="CEMENT CLINKER"/>
    <m/>
  </r>
  <r>
    <s v="PCMV224014"/>
    <n v="1"/>
    <x v="364"/>
    <s v="Consignee: St Marys Cement Mary's Cement Co., Detroit Plant; Goods Shipped: Cement Clinker; Consignee (Original Format): Saint Marys Cement; Vessel: Saint Marys Cement Ii; Shipper (Original Format): St Marys Cement; Shipper: Mary's Cement Corp."/>
    <x v="35"/>
    <s v="Construction Materials"/>
    <s v="SAIN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4"/>
    <m/>
    <s v="1 DBK"/>
    <s v=" CF"/>
    <n v="13080715"/>
    <n v="13081"/>
    <s v="14419 ST"/>
    <n v="15043000"/>
    <m/>
    <s v="000001"/>
    <m/>
    <n v="15102010"/>
    <n v="1"/>
    <s v="NC"/>
    <s v="Classified: 6904.90"/>
    <s v="CEMENT CLINKER"/>
    <m/>
  </r>
  <r>
    <s v="PCMV224013"/>
    <n v="1"/>
    <x v="365"/>
    <s v="Consignee: St Marys Cement Mary's Cement Co., Detroit Plant; Goods Shipped: Cement Clinker; Consignee (Original Format): Saint Marys Cement; Vessel: Saint Marys Cement Ii; Shipper (Original Format): St Marys Cement; Shipper: Mary's Cement Corp."/>
    <x v="35"/>
    <s v="Construction Materials"/>
    <s v="SAINT MARYS CEMENT_x000a_9333 DEARBORN RD_x000a_DETROIT MICHIGAN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3"/>
    <m/>
    <s v="1 DBK"/>
    <s v=" CF"/>
    <n v="13000883"/>
    <n v="13001"/>
    <s v="14331 ST"/>
    <n v="14951000"/>
    <m/>
    <s v="000001"/>
    <m/>
    <n v="15102010"/>
    <n v="1"/>
    <s v="NC"/>
    <s v="Classified: 6904.90"/>
    <s v="CEMENT CLINKER"/>
    <m/>
  </r>
  <r>
    <s v="PCMV224012"/>
    <n v="1"/>
    <x v="263"/>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2"/>
    <m/>
    <s v="1 DBK"/>
    <s v=" CF"/>
    <n v="13006326"/>
    <n v="13006"/>
    <s v="14337 ST"/>
    <n v="14957000"/>
    <m/>
    <s v="000001"/>
    <m/>
    <n v="15102010"/>
    <n v="1"/>
    <s v="NC"/>
    <s v="Classified: 6904.90"/>
    <s v="CEMENT CLINKER"/>
    <m/>
  </r>
  <r>
    <s v="PCMV224010"/>
    <n v="1"/>
    <x v="366"/>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10"/>
    <m/>
    <s v="1 DBK"/>
    <s v=" CF"/>
    <n v="13283925"/>
    <n v="13284"/>
    <s v="14643 ST"/>
    <n v="15277000"/>
    <m/>
    <s v="000001"/>
    <m/>
    <n v="15102010"/>
    <n v="1"/>
    <s v="NC"/>
    <s v="Classified: 6904.90"/>
    <s v="CEMENT CLINKER"/>
    <m/>
  </r>
  <r>
    <s v="PCMV224009"/>
    <n v="1"/>
    <x v="367"/>
    <s v="Consignee: St Marys Cement Mary's Cement Co., Detroit Plant; Goods Shipped: Cement Clinker; Vessel: Saint Marys Cement Ii; Shipper (Original Format): Saint Marys Cement; Shipper: Mary's Cement Corp."/>
    <x v="35"/>
    <s v="Construction Materials"/>
    <s v="S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9"/>
    <m/>
    <s v="1 DBK"/>
    <s v=" CF"/>
    <n v="13080715"/>
    <n v="13081"/>
    <s v="14419 ST"/>
    <n v="17044000"/>
    <m/>
    <s v="000001"/>
    <m/>
    <n v="15102010"/>
    <n v="1"/>
    <s v="NC"/>
    <s v="Classified: 6904.90"/>
    <s v="CEMENT CLINKER"/>
    <m/>
  </r>
  <r>
    <s v="PCMV224008"/>
    <n v="1"/>
    <x v="368"/>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8"/>
    <m/>
    <s v="1 DBK"/>
    <s v=" CF"/>
    <n v="13271224"/>
    <n v="13271"/>
    <s v="14629 ST"/>
    <n v="17292000"/>
    <m/>
    <s v="000001"/>
    <m/>
    <n v="15102010"/>
    <n v="1"/>
    <s v="NC"/>
    <s v="Classified: 6904.90"/>
    <s v="CEMENT CLINKER"/>
    <m/>
  </r>
  <r>
    <s v="PCMV224007"/>
    <n v="1"/>
    <x v="274"/>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7"/>
    <m/>
    <s v="1 DBK"/>
    <s v=" CF"/>
    <n v="13000000"/>
    <n v="13000"/>
    <s v="13000 MT"/>
    <n v="16939000"/>
    <m/>
    <s v="000001"/>
    <m/>
    <n v="15102010"/>
    <n v="1"/>
    <s v="NC"/>
    <s v="Classified: 6904.90"/>
    <s v="CEMENT CLINKER"/>
    <m/>
  </r>
  <r>
    <s v="PCMVPCMV224007"/>
    <n v="1"/>
    <x v="274"/>
    <s v="Consignee: St Marys Cement Mary's Cement Co., Detroit Plant; Goods Shipped: Cement Clinker; Consignee (Original Format): Saint Marys Cement; Vessel: Saint Marys Cement Ii; Shipper (Original Format): Saint Marys Cement; Shipper: Mary's Cement Corp."/>
    <x v="35"/>
    <s v="Construction Materials"/>
    <s v="SAINT MARYS CEMENT_x000a_9333 DEARBORN RD_x000a_DETROIT, MICH. 48209"/>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7"/>
    <m/>
    <s v="1 DBK"/>
    <s v=" CF"/>
    <n v="13000000"/>
    <n v="13000"/>
    <s v="13000 MT"/>
    <n v="16939000"/>
    <m/>
    <s v="000001"/>
    <m/>
    <n v="15102010"/>
    <n v="1"/>
    <s v="NC"/>
    <s v="Classified: 6904.90"/>
    <s v="CEMENT CLINKER"/>
    <m/>
  </r>
  <r>
    <s v="PCMV224006"/>
    <n v="1"/>
    <x v="369"/>
    <s v="Consignee: St Marys Cement Mary's Cement Co., Detroit Plant; Goods Shipped: Cement Clinker; Consignee (Original Format): Saint Marys Cement; Vessel: Saint Marys Cement Ii; Shipper: Saint Marys Cement Ii"/>
    <x v="35"/>
    <s v="Construction Materials"/>
    <s v="SAINT MARYS CEMENT_x000a_9333 DEARBORN RD_x000a_DETROIT, MICH. 48209_x000a_TE3138494537"/>
    <s v="Hejoassu Administração S.A."/>
    <x v="33"/>
    <s v="SAINT MARYS CEMENT II_x000a_400 WAVERLY RD_x000a_BOWMANVILLE, ONT. L1C 3K3"/>
    <m/>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6"/>
    <m/>
    <s v="1 DBK"/>
    <s v=" CF"/>
    <n v="12825796"/>
    <n v="12826"/>
    <s v="14138 ST"/>
    <n v="16712000"/>
    <m/>
    <s v="000001"/>
    <m/>
    <n v="15102010"/>
    <n v="1"/>
    <s v="NC"/>
    <s v="Classified: 6904.90"/>
    <s v="CEMENT CLINKER"/>
    <m/>
  </r>
  <r>
    <s v="PCMVPCMV224006"/>
    <n v="1"/>
    <x v="369"/>
    <s v="Consignee: St Marys Cement Mary's Cement Co., Detroit Plant; Goods Shipped: Cement Clinker; Consignee (Original Format): Saint Marys Cement; Vessel: Saint Marys Cement Ii; Shipper: Saint Marys Cement Ii"/>
    <x v="35"/>
    <s v="Construction Materials"/>
    <s v="SAINT MARYS CEMENT_x000a_9333 DEARBORN RD_x000a_DETROIT, MICH. 48209_x000a_TE3138494537"/>
    <s v="Hejoassu Administração S.A."/>
    <x v="33"/>
    <s v="SAINT MARYS CEMENT II_x000a_400 WAVERLY RD_x000a_BOWMANVILLE, ONT. L1C 3K3"/>
    <m/>
    <s v="PCMV - Port City Marine Services"/>
    <m/>
    <m/>
    <s v="Canada"/>
    <s v="Detroit/Wayne County Port Authority, Detroit, Michigan"/>
    <s v="North Central Region"/>
    <s v="Detroit/Wayne County Port Authority, Detroit, Michigan"/>
    <s v="North Central Region"/>
    <x v="14"/>
    <s v="Bowmanville, Ont, Canada"/>
    <s v="North America"/>
    <x v="10"/>
    <n v="3801"/>
    <x v="4"/>
    <s v="SAINT MARYS CEMENT II"/>
    <n v="4006"/>
    <m/>
    <s v="1 DBK"/>
    <s v=" CF"/>
    <n v="12825796"/>
    <n v="12826"/>
    <s v="14138 ST"/>
    <n v="16712000"/>
    <m/>
    <s v="000001"/>
    <m/>
    <n v="15102010"/>
    <n v="1"/>
    <s v="NC"/>
    <s v="Classified: 6904.90"/>
    <s v="CEMENT CLINKER"/>
    <m/>
  </r>
  <r>
    <s v="PCMV124013A"/>
    <n v="1"/>
    <x v="351"/>
    <s v="Goods Shipped: Cement Clinker; Vessel: Saint Marys Cement"/>
    <x v="44"/>
    <m/>
    <s v="LA FARGE - DETROIT TERMINAL_x000a_1301 SPRINGWELLS CT_x000a_DETROIT, MICH. 48209"/>
    <m/>
    <x v="7"/>
    <s v="LAFARGE CANADA, INC._x000a_R.R. #1 P.O. BOX 160_x000a_BATH, ONT., K0H 1G0"/>
    <m/>
    <s v="PCMV - Port City Marine Services"/>
    <m/>
    <m/>
    <s v="Canada"/>
    <s v="Detroit/Wayne County Port Authority, Detroit, Michigan"/>
    <s v="North Central Region"/>
    <s v="Detroit/Wayne County Port Authority, Detroit, Michigan"/>
    <s v="North Central Region"/>
    <x v="14"/>
    <s v="Bath, Ont, Canada"/>
    <s v="North America"/>
    <x v="10"/>
    <n v="3801"/>
    <x v="4"/>
    <s v="SAINT MARYS CEMENT"/>
    <n v="4013"/>
    <m/>
    <s v="1 DBK"/>
    <s v=" CF"/>
    <n v="3499923.5"/>
    <n v="3500"/>
    <s v="3858 ST"/>
    <n v="5715000"/>
    <m/>
    <s v="000001"/>
    <m/>
    <n v="15102010"/>
    <n v="1"/>
    <s v="NC"/>
    <s v="Classified: 6904.90"/>
    <s v="CEMENT CLINKER"/>
    <m/>
  </r>
  <r>
    <s v="PCMV124032"/>
    <n v="1"/>
    <x v="370"/>
    <s v="Consignee: St Marys Cement Mary's Cement Corp., Detroit Plant; Goods Shipped: Portland Cement; Vessel: Sain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32"/>
    <m/>
    <s v="1 DBK"/>
    <s v=" CF"/>
    <n v="7081494"/>
    <n v="7081"/>
    <s v="7806 ST"/>
    <n v="517000"/>
    <m/>
    <s v="000001"/>
    <m/>
    <n v="15102010"/>
    <n v="1"/>
    <s v="NC"/>
    <s v="Classified: 2523.21"/>
    <s v="PORTLAND CEMENT"/>
    <m/>
  </r>
  <r>
    <s v="PCMV224025B"/>
    <n v="1"/>
    <x v="353"/>
    <s v="Consignee: St Marys Cement Mary's Cement Corp., Detroit Plant; Goods Shipped: Portland Cement; Vessel: Saint Marys Cement Ii;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n v="4101"/>
    <x v="3"/>
    <s v="SAINT MARYS CEMENT II"/>
    <n v="4025"/>
    <m/>
    <s v="1 DBK"/>
    <s v=" CF"/>
    <n v="4718274.5"/>
    <n v="4718"/>
    <s v="5201 ST"/>
    <n v="344000"/>
    <m/>
    <s v="000001"/>
    <m/>
    <n v="15102010"/>
    <n v="1"/>
    <s v="NC"/>
    <s v="Classified: 2523.21"/>
    <s v="PORTLAND CEMENT"/>
    <m/>
  </r>
  <r>
    <s v="PCMV124031"/>
    <n v="1"/>
    <x v="371"/>
    <s v="Consignee: St Marys Cement Mary's Cement Corp., Detroit Plant; Goods Shipped: Portland Cement; Vessel: Sain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31"/>
    <m/>
    <s v="1 DBK"/>
    <s v=" CF"/>
    <n v="6492730"/>
    <n v="6493"/>
    <s v="7157 ST"/>
    <n v="474000"/>
    <m/>
    <s v="000001"/>
    <m/>
    <n v="15102010"/>
    <n v="1"/>
    <s v="NC"/>
    <s v="Classified: 2523.21"/>
    <s v="PORTLAND CEMENT"/>
    <m/>
  </r>
  <r>
    <s v="PCMV124030"/>
    <n v="1"/>
    <x v="101"/>
    <s v="Consignee: St Marys Cement Mary's Cement Corp., Detroit Plant; Goods Shipped: Portland Cement; Vessel: Sain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30"/>
    <m/>
    <s v="1 DBK"/>
    <s v=" CF"/>
    <n v="7115967"/>
    <n v="7116"/>
    <s v="7844 ST"/>
    <n v="640000"/>
    <m/>
    <s v="000001"/>
    <m/>
    <n v="15102010"/>
    <n v="1"/>
    <s v="NC"/>
    <s v="Classified: 2523.21"/>
    <s v="PORTLAND CEMENT"/>
    <m/>
  </r>
  <r>
    <s v="PCMV124028"/>
    <n v="1"/>
    <x v="372"/>
    <s v="Consignee: St Marys Cement Mary's Cement Corp., Detroit Plant; Goods Shipped: Portland Cement; Vessel: Saint Marys Cement;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28"/>
    <m/>
    <s v="1 DBK"/>
    <s v=" CF"/>
    <n v="6162514.5"/>
    <n v="6163"/>
    <s v="6793 ST"/>
    <n v="555000"/>
    <m/>
    <s v="000001"/>
    <m/>
    <n v="15102010"/>
    <n v="1"/>
    <s v="NC"/>
    <s v="Classified: 2523.21"/>
    <s v="PORTLAND CEMENT"/>
    <m/>
  </r>
  <r>
    <s v="PCMV124027"/>
    <n v="1"/>
    <x v="346"/>
    <s v="Consignee: St Marys Cement Mary's Cement Corp., Detroit Plant; Goods Shipped: Portland Cement; Vessel: Saint Marys Cement;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27"/>
    <m/>
    <s v="1 DBK"/>
    <s v=" CF"/>
    <n v="7561395.5"/>
    <n v="7561"/>
    <s v="8335 ST"/>
    <n v="597000"/>
    <m/>
    <s v="000001"/>
    <m/>
    <n v="15102010"/>
    <n v="1"/>
    <s v="NC"/>
    <s v="Classified: 2523.21"/>
    <s v="PORTLAND CEMENT"/>
    <m/>
  </r>
  <r>
    <s v="PCMV124024"/>
    <n v="1"/>
    <x v="17"/>
    <s v="Consignee: St Marys Cement Mary's Cement Corp., Detroit Plant; Goods Shipped: Portland Cement; Vessel: Saint Marys Cement;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24"/>
    <m/>
    <s v="1 DBK"/>
    <s v=" CF"/>
    <n v="7699287.5"/>
    <n v="7699"/>
    <s v="8487 ST"/>
    <n v="608000"/>
    <m/>
    <s v="000001"/>
    <m/>
    <n v="15102010"/>
    <n v="1"/>
    <s v="NC"/>
    <s v="Classified: 2523.21"/>
    <s v="PORTLAND CEMENT"/>
    <m/>
  </r>
  <r>
    <s v="PCMV224020"/>
    <n v="1"/>
    <x v="373"/>
    <s v="Consignee: St Marys Cement Mary's Cement Corp., Detroit Plant; Goods Shipped: Portland Cement; Consignee (Original Format): St Marys Cement; Vessel: Saint Marys Cement Ii;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II"/>
    <n v="4020"/>
    <m/>
    <s v="1 DBK"/>
    <s v=" CF"/>
    <n v="10799142"/>
    <n v="10799"/>
    <s v="11904 ST"/>
    <n v="1490000"/>
    <m/>
    <s v="000001"/>
    <m/>
    <n v="15102010"/>
    <n v="1"/>
    <s v="NC"/>
    <s v="Classified: 2523.21"/>
    <s v="PORTLAND CEMENT"/>
    <m/>
  </r>
  <r>
    <s v="PCMV124021B"/>
    <n v="1"/>
    <x v="374"/>
    <s v="Consignee: St Marys Cement Mary's Cement Corp., Detroit Plant; Goods Shipped: Portland Cement; Consignee (Original Format): St Marys Cement; Vessel: Sain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21"/>
    <m/>
    <s v="1 DBK"/>
    <s v=" CF"/>
    <n v="3698597.2"/>
    <n v="3699"/>
    <s v="4077 ST"/>
    <n v="510000"/>
    <m/>
    <s v="000001"/>
    <m/>
    <n v="15102010"/>
    <n v="1"/>
    <s v="NC"/>
    <s v="Classified: 2523.21"/>
    <s v="PORTLAND CEMENT"/>
    <m/>
  </r>
  <r>
    <s v="PCMV124019"/>
    <n v="1"/>
    <x v="375"/>
    <s v="Consignee: St Marys Cement Mary's Cement Corp., Detroit Plant; Goods Shipped: Portland Cement; Consignee (Original Format): Saint Marys Cement; Vessel: Saint Marys Cement; Shipper (Original Format): Saint Marys Cement; Shipper: Mary's Cement Corp."/>
    <x v="35"/>
    <s v="Construction Materials"/>
    <s v="SAIN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19"/>
    <m/>
    <s v="1 DBK"/>
    <s v=" CF"/>
    <n v="7621269.5"/>
    <n v="7621"/>
    <s v="8401 ST"/>
    <n v="549000"/>
    <m/>
    <s v="000001"/>
    <m/>
    <n v="15102010"/>
    <n v="1"/>
    <s v="NC"/>
    <s v="Classified: 2523.21"/>
    <s v="PORTLAND CEMENT"/>
    <m/>
  </r>
  <r>
    <s v="PCMV124018"/>
    <n v="1"/>
    <x v="291"/>
    <s v="Consignee: St Marys Cement Mary's Cement Corp., Detroit Plant; Goods Shipped: Portland Cement; Consignee (Original Format): Saint Marys Cement; Vessel: Saint Marys Cement; Shipper (Original Format): Saint Marys Cement; Shipper: Mary's Cement Corp."/>
    <x v="35"/>
    <s v="Construction Materials"/>
    <s v="SAIN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18"/>
    <m/>
    <s v="1 DBK"/>
    <s v=" CF"/>
    <n v="7586796.5"/>
    <n v="7587"/>
    <s v="8363 ST"/>
    <n v="546000"/>
    <m/>
    <s v="000001"/>
    <m/>
    <n v="15102010"/>
    <n v="1"/>
    <s v="NC"/>
    <s v="Classified: 2523.21"/>
    <s v="PORTLAND CEMENT"/>
    <m/>
  </r>
  <r>
    <s v="PCMV124015"/>
    <n v="1"/>
    <x v="376"/>
    <s v="Consignee: St Marys Cement Mary's Cement Corp., Detroit Plant; Goods Shipped: Portland Cement; Consignee (Original Format): Saint Marys Cement; Vessel: Saint Marys Cement; Shipper (Original Format): St Marys Cement; Shipper: Mary's Cement Corp."/>
    <x v="35"/>
    <s v="Construction Materials"/>
    <s v="SAINT MARYS CEMENT_x000a_250 JEFFER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15"/>
    <m/>
    <s v="1 DBK"/>
    <s v=" CF"/>
    <n v="7781841.5"/>
    <n v="7782"/>
    <s v="8578 ST"/>
    <n v="599000"/>
    <m/>
    <s v="000001"/>
    <m/>
    <n v="15102010"/>
    <n v="1"/>
    <s v="NC"/>
    <s v="Classified: 2523.21"/>
    <s v="PORTLAND CEMENT"/>
    <m/>
  </r>
  <r>
    <s v="PCMV124014B"/>
    <n v="1"/>
    <x v="377"/>
    <s v="Consignee: St Marys Cement Mary's Cement Corp., Detroit Plant; Goods Shipped: Portland Cement; Consignee (Original Format): Saint Marys Cement; Vessel: Saint Marys Cement; Shipper (Original Format): St Marys Cement; Shipper: Mary's Cement Corp."/>
    <x v="35"/>
    <s v="Construction Materials"/>
    <s v="SAIN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14"/>
    <m/>
    <s v="1 DBK"/>
    <s v=" CF"/>
    <n v="3800202.2"/>
    <n v="3800"/>
    <s v="4189 ST"/>
    <n v="293000"/>
    <m/>
    <s v="000001"/>
    <m/>
    <n v="15102010"/>
    <n v="1"/>
    <s v="NC"/>
    <s v="Classified: 2523.21"/>
    <s v="PORTLAND CEMENT"/>
    <m/>
  </r>
  <r>
    <s v="PCMV224011"/>
    <n v="1"/>
    <x v="378"/>
    <s v="Consignee: St Marys Cement Mary's Cement Corp., Detroit Plant; Goods Shipped: Portland Cement; Vessel: Saint Marys Cement Ii;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II"/>
    <n v="4011"/>
    <m/>
    <s v="1 DBK"/>
    <s v=" CF"/>
    <n v="12080996"/>
    <n v="12081"/>
    <s v="13317 ST"/>
    <n v="930000"/>
    <m/>
    <s v="000001"/>
    <m/>
    <n v="15102010"/>
    <n v="1"/>
    <s v="NC"/>
    <s v="Classified: 2523.21"/>
    <s v="PORTLAND CEMENT"/>
    <m/>
  </r>
  <r>
    <s v="PCMV124011"/>
    <n v="1"/>
    <x v="379"/>
    <s v="Consignee: St Marys Cement Mary's Cement Corp., Detroit Plant; Goods Shipped: Portland Cement; Vessel: Saint Marys Cement; Shipper (Original Format): Saint Marys Cement; Shipper: Mary's Cement Corp."/>
    <x v="35"/>
    <s v="Construction Materials"/>
    <s v="ST. MARY'S CEMENT_x000a_250 JEFFERSON AVE_x000a_CLEVELAND OHIO 44113"/>
    <s v="Hejoassu Administração S.A."/>
    <x v="33"/>
    <s v="SAIN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EMENT"/>
    <n v="4011"/>
    <m/>
    <s v="1 DBK"/>
    <s v=" CF"/>
    <n v="7653928.5"/>
    <n v="7654"/>
    <s v="8437 ST"/>
    <n v="880000"/>
    <m/>
    <s v="000001"/>
    <m/>
    <n v="15102010"/>
    <n v="1"/>
    <s v="NC"/>
    <s v="Classified: 2523.21"/>
    <s v="PORTLAND CEMENT"/>
    <m/>
  </r>
  <r>
    <s v="PCMV24015"/>
    <n v="1"/>
    <x v="300"/>
    <s v="Consignee: St Marys Cement Mary's Cement Corp., Detroit Plant; Goods Shipped: Portland Cement; Consignee (Original Format): S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n v="4101"/>
    <x v="3"/>
    <s v="SAINT MARYS CONQUEST"/>
    <n v="24015"/>
    <m/>
    <s v="1 DBK"/>
    <s v=" CF"/>
    <n v="7257488"/>
    <n v="7257"/>
    <s v="8000 ST"/>
    <n v="835000"/>
    <m/>
    <s v="000001"/>
    <m/>
    <n v="15102010"/>
    <n v="1"/>
    <s v="NC"/>
    <s v="Classified: 2523.21"/>
    <s v="PORTLAND CEMENT"/>
    <m/>
  </r>
  <r>
    <s v="PCMV124008"/>
    <n v="1"/>
    <x v="380"/>
    <s v="Consignee: St Marys Cement Mary's Cement Corp., Detroit Plant; Goods Shipped: Portland Cement; Consignee (Original Format): Saint Marys Cement; Vessel: Saint Marys Cement; Shipper (Original Format): Saint Marys Cement; Shipper: Mary's Cement Corp.; Notify Party: Saint Marys Cement"/>
    <x v="35"/>
    <s v="Construction Materials"/>
    <s v="SAINT MARYS CEMENT_x000a_250 JEFFERSON AVE_x000a_CLEVELAND OHIO 44113_x000a_TE3138494537"/>
    <s v="Hejoassu Administração S.A."/>
    <x v="33"/>
    <s v="SAINT MARYS CEMENT_x000a_400, Waverly Road South_x000a_Bowmanville_x000a_Ontario_x000a_L1C 3K3_x000a_Canada"/>
    <s v="Hejoassu Administração S.A."/>
    <s v="PCMV - Port City Marine Services"/>
    <s v="SAINT MARYS CEMENT_x000a_250 JEFFERSON AVE, CLEVELAND OHIO 44113"/>
    <m/>
    <s v="Canada"/>
    <s v="Port Of Cleveland, Cleveland, Ohio"/>
    <s v="North Central Region"/>
    <s v="Port Of Cleveland, Cleveland, Ohio"/>
    <s v="North Central Region"/>
    <x v="14"/>
    <s v="Bowmanville, Ont, Canada"/>
    <s v="North America"/>
    <x v="10"/>
    <n v="4101"/>
    <x v="3"/>
    <s v="SAINT MARYS CEMENT"/>
    <n v="4008"/>
    <m/>
    <s v="1 DBK"/>
    <s v=" CF"/>
    <n v="7741925.5"/>
    <n v="7742"/>
    <s v="8534 ST"/>
    <n v="890000"/>
    <m/>
    <s v="000001"/>
    <m/>
    <n v="15102010"/>
    <n v="1"/>
    <s v="NC"/>
    <s v="Classified: 2523.21"/>
    <s v="PORTLAND CEMENT"/>
    <m/>
  </r>
  <r>
    <s v="PCMVPCMV124008"/>
    <n v="1"/>
    <x v="380"/>
    <s v="Consignee: St Marys Cement Mary's Cement Corp., Detroit Plant; Goods Shipped: Portland Cement; Consignee (Original Format): Saint Marys Cement; Vessel: Saint Marys Cement; Shipper (Original Format): Saint Marys Cement; Shipper: Mary's Cement Corp.; Notify Party: Saint Marys Cement"/>
    <x v="35"/>
    <s v="Construction Materials"/>
    <s v="SAINT MARYS CEMENT_x000a_250 JEFFERSON AVE_x000a_CLEVELAND OHIO 44113_x000a_TE3138494537"/>
    <s v="Hejoassu Administração S.A."/>
    <x v="33"/>
    <s v="SAINT MARYS CEMENT_x000a_400, Waverly Road South_x000a_Bowmanville_x000a_Ontario_x000a_L1C 3K3_x000a_Canada"/>
    <s v="Hejoassu Administração S.A."/>
    <s v="PCMV - Port City Marine Services"/>
    <s v="SAINT MARYS CEMENT_x000a_250 JEFFERSON AVE, CLEVELAND, OHIO, 44113"/>
    <m/>
    <s v="Canada"/>
    <s v="Port Of Cleveland, Cleveland, Ohio"/>
    <s v="North Central Region"/>
    <s v="Port Of Cleveland, Cleveland, Ohio"/>
    <s v="North Central Region"/>
    <x v="14"/>
    <s v="Bowmanville, Ont, Canada"/>
    <s v="North America"/>
    <x v="10"/>
    <n v="4101"/>
    <x v="3"/>
    <s v="SAINT MARYS CEMENT"/>
    <n v="4008"/>
    <m/>
    <s v="1 DBK"/>
    <s v=" CF"/>
    <n v="7741925.5"/>
    <n v="7742"/>
    <s v="8534 ST"/>
    <n v="890000"/>
    <m/>
    <s v="000001"/>
    <m/>
    <n v="15102010"/>
    <n v="1"/>
    <s v="NC"/>
    <s v="Classified: 2523.21"/>
    <s v="PORTLAND CEMENT"/>
    <m/>
  </r>
  <r>
    <s v="PCMV124029"/>
    <n v="1"/>
    <x v="381"/>
    <s v="Goods Shipped: Portland Cement; Vessel: Saint Marys Cement"/>
    <x v="44"/>
    <m/>
    <s v="LAFARGE  CLEVELAND TERMINAL_x000a_2500 ELM ST_x000a_CLEVELAND OHIO 44113"/>
    <m/>
    <x v="7"/>
    <s v="LAFARGE CANADA, INC._x000a_RR #1 PO BOX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29"/>
    <m/>
    <s v="1 DBK"/>
    <s v=" CF"/>
    <n v="7375422"/>
    <n v="7375"/>
    <s v="8130 ST"/>
    <n v="664000"/>
    <m/>
    <s v="000001"/>
    <m/>
    <n v="15102010"/>
    <n v="1"/>
    <s v="NC"/>
    <s v="Classified: 2523.21"/>
    <s v="PORTLAND CEMENT"/>
    <m/>
  </r>
  <r>
    <s v="PCMV124023"/>
    <n v="1"/>
    <x v="382"/>
    <s v="Goods Shipped: Portland Cement; Vessel: Saint Marys Cement"/>
    <x v="44"/>
    <m/>
    <s v="LA FARGE - CLEVELAND TERMINAL_x000a_2500 ELM ST_x000a_CLEVELAND OHIO 44113"/>
    <m/>
    <x v="7"/>
    <s v="LAFARGE CANADA, INC._x000a_RR #1 PO BOX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23"/>
    <m/>
    <s v="1 DBK"/>
    <s v=" CF"/>
    <n v="7000754.5"/>
    <n v="7001"/>
    <s v="7717 ST"/>
    <n v="966000"/>
    <m/>
    <s v="000001"/>
    <m/>
    <n v="15102010"/>
    <n v="1"/>
    <s v="NC"/>
    <s v="Classified: 2523.21"/>
    <s v="PORTLAND CEMENT"/>
    <m/>
  </r>
  <r>
    <s v="PCMV124021A"/>
    <n v="1"/>
    <x v="374"/>
    <s v="Goods Shipped: Portland Cement; Vessel: Saint Marys Cement"/>
    <x v="44"/>
    <m/>
    <s v="LAFARGE  CLEVELAND TERMINAL_x000a_2500 ELM ST_x000a_CLEVELAND OHIO 44113"/>
    <m/>
    <x v="7"/>
    <s v="LAFARGE CANADA, INC._x000a_R.R. #1 P.O. BOX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21"/>
    <m/>
    <s v="1 DBK"/>
    <s v=" CF"/>
    <n v="4001597.5"/>
    <n v="4002"/>
    <s v="4411 ST"/>
    <n v="552000"/>
    <m/>
    <s v="000001"/>
    <m/>
    <n v="15102010"/>
    <n v="1"/>
    <s v="NC"/>
    <s v="Classified: 2523.21"/>
    <s v="PORTLAND CEMENT"/>
    <m/>
  </r>
  <r>
    <s v="PCMV124017"/>
    <n v="1"/>
    <x v="10"/>
    <s v="Goods Shipped: Portland Cement; Vessel: Saint Marys Cement"/>
    <x v="44"/>
    <m/>
    <s v="LA FARGE - CLEVELAND TERMINAL_x000a_2500 ELM ST_x000a_CLEVELAND OHIO 44113"/>
    <m/>
    <x v="7"/>
    <s v="LAFARGE CANADA, INC._x000a_R.R. #1 P.O. BOX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17"/>
    <m/>
    <s v="1 DBK"/>
    <s v=" CF"/>
    <n v="7699287.5"/>
    <n v="7699"/>
    <s v="8487 ST"/>
    <n v="554000"/>
    <m/>
    <s v="000001"/>
    <m/>
    <n v="15102010"/>
    <n v="1"/>
    <s v="NC"/>
    <s v="Classified: 2523.21"/>
    <s v="PORTLAND CEMENT"/>
    <m/>
  </r>
  <r>
    <s v="PCMV124014A"/>
    <n v="1"/>
    <x v="377"/>
    <s v="Goods Shipped: Portland Cement; Vessel: Saint Marys Cement"/>
    <x v="44"/>
    <m/>
    <s v="LA FARGE -  CLEVELAND TERMINAL_x000a_2500 ELM ST_x000a_CLEVELAND OHIO 44113"/>
    <m/>
    <x v="7"/>
    <s v="LA FARGE - CANADA, INC_x000a_RR #1 PO BOX 160_x000a_BATH, ONT K0H1G0"/>
    <m/>
    <s v="PCMV - Port City Marine Services"/>
    <m/>
    <m/>
    <s v="Canada"/>
    <s v="Port Of Cleveland, Cleveland, Ohio"/>
    <s v="North Central Region"/>
    <s v="Port Of Cleveland, Cleveland, Ohio"/>
    <s v="North Central Region"/>
    <x v="14"/>
    <s v="Bath, Ont, Canada"/>
    <s v="North America"/>
    <x v="10"/>
    <n v="4101"/>
    <x v="3"/>
    <s v="SAINT MARYS CEMENT"/>
    <n v="4014"/>
    <m/>
    <s v="1 DBK"/>
    <s v=" CF"/>
    <n v="3856447.8"/>
    <n v="3856"/>
    <s v="4251 ST"/>
    <n v="297000"/>
    <m/>
    <s v="000001"/>
    <m/>
    <n v="15102010"/>
    <n v="1"/>
    <s v="NC"/>
    <s v="Classified: 2523.21"/>
    <s v="PORTLAND CEMENT"/>
    <m/>
  </r>
  <r>
    <s v="PCMV124010"/>
    <n v="1"/>
    <x v="383"/>
    <s v="Goods Shipped: Portland Cement; Vessel: Saint Marys Cement"/>
    <x v="44"/>
    <m/>
    <s v="LA FARGE - CLEVELAND TERMINAL_x000a_2500 ELM ST_x000a_CLEVELAND OHIO 44113"/>
    <m/>
    <x v="7"/>
    <s v="LAFARGE CANADA, INC._x000a_R,R, #1 P.O.BOC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10"/>
    <m/>
    <s v="1 DBK"/>
    <s v=" CF"/>
    <n v="7499706.5"/>
    <n v="7500"/>
    <s v="8267 ST"/>
    <n v="862000"/>
    <m/>
    <s v="000001"/>
    <m/>
    <n v="15102010"/>
    <n v="1"/>
    <s v="NC"/>
    <s v="Classified: 2523.21"/>
    <s v="PORTLAND CEMENT"/>
    <m/>
  </r>
  <r>
    <s v="PCMV224010"/>
    <n v="1"/>
    <x v="383"/>
    <s v="Goods Shipped: Portland Cement; Vessel: Saint Marys Cement"/>
    <x v="44"/>
    <m/>
    <s v="LA FARGE - CLEVELAND TERMINAL_x000a_2500 ELM ST_x000a_CLEVELAND OHIO 44113"/>
    <m/>
    <x v="7"/>
    <s v="LAFARGE CANADA, INC._x000a_R,R, #1 P.O.BOC 160_x000a_BATH, ONT., K0H 1G0"/>
    <m/>
    <s v="PCMV - Port City Marine Services"/>
    <m/>
    <m/>
    <s v="Canada"/>
    <s v="Port Of Cleveland, Cleveland, Ohio"/>
    <s v="North Central Region"/>
    <s v="Port Of Cleveland, Cleveland, Ohio"/>
    <s v="North Central Region"/>
    <x v="14"/>
    <s v="Bath, Ont, Canada"/>
    <s v="North America"/>
    <x v="10"/>
    <n v="4101"/>
    <x v="3"/>
    <s v="SAINT MARYS CEMENT"/>
    <n v="4010"/>
    <m/>
    <s v="1 DBK"/>
    <s v=" CF"/>
    <n v="7499706.5"/>
    <n v="7500"/>
    <s v="8267 ST"/>
    <n v="862000"/>
    <m/>
    <s v="000001"/>
    <m/>
    <n v="15102010"/>
    <n v="1"/>
    <s v="NC"/>
    <s v="Classified: 2523.21"/>
    <s v="PORTLAND CEMENT"/>
    <m/>
  </r>
  <r>
    <s v="WETB024132"/>
    <n v="1"/>
    <x v="100"/>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s v="LEHIGH NORTHWEST CEMENT COMPANY_x000a_5225 E MARGINAL WAY S_x000a_SEATTLE, WA, US, 98406_x000a_TE206-763-2525"/>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n v="12493"/>
    <x v="3"/>
    <s v="PACIFIC SOUNDER"/>
    <n v="24132"/>
    <m/>
    <s v="1 DBK"/>
    <s v=" "/>
    <n v="6350000"/>
    <n v="6350"/>
    <s v="6350000 KG"/>
    <n v="17272000"/>
    <m/>
    <s v="000001"/>
    <m/>
    <n v="20106010"/>
    <n v="1"/>
    <s v="NC"/>
    <s v="Classified: 8716.31"/>
    <s v="BULK CEMENT"/>
    <m/>
  </r>
  <r>
    <s v="WETB023950"/>
    <n v="1"/>
    <x v="384"/>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s v="LEHIGH NORTHWEST CEMENT COMPANY_x000a_5225 E MARGINAL WAY S_x000a_SEATTLE, WA, US, 98406_x000a_TE206-763-2525"/>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n v="12493"/>
    <x v="3"/>
    <s v="PACIFIC SOUNDER"/>
    <n v="23950"/>
    <m/>
    <s v="1 DBK"/>
    <s v=" "/>
    <n v="6500000"/>
    <n v="6500"/>
    <s v="6500000 KG"/>
    <n v="16965000"/>
    <m/>
    <s v="000001"/>
    <m/>
    <n v="20106010"/>
    <n v="1"/>
    <s v="NC"/>
    <s v="Classified: 8716.31"/>
    <s v="BULK CEMENT"/>
    <m/>
  </r>
  <r>
    <s v="WETB023734"/>
    <n v="1"/>
    <x v="385"/>
    <s v="Consignee: Lehigh Northeast Cement Co. Lehigh Northeast Cement Tilbury Cement; Goods Shipped: Bulk Cement; Consignee (Original Format): Lehigh Northwest Cement Company; Shipper (Original Format): Lehigh Northwest Cement Co.; Shipper: Lehigh Northwest Cement Ltd."/>
    <x v="1"/>
    <s v="Trading Companies and Distributors"/>
    <s v="LEHIGH NORTHWEST CEMENT COMPANY_x000a_5225 E MARGINAL WAY S_x000a_SEATTLE, WA, US, 98406_x000a_TE206-763-2525"/>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n v="12493"/>
    <x v="3"/>
    <s v="PACIFIC SOUNDER"/>
    <n v="23734"/>
    <m/>
    <s v="1 DBK"/>
    <s v=" "/>
    <n v="6500000"/>
    <n v="6500"/>
    <s v="6500000 KG"/>
    <n v="17485000"/>
    <m/>
    <s v="000001"/>
    <m/>
    <n v="20106010"/>
    <n v="1"/>
    <s v="NC"/>
    <s v="Classified: 8716.31"/>
    <s v="BULK CEMENT"/>
    <m/>
  </r>
  <r>
    <s v="SBBL025456"/>
    <n v="1"/>
    <x v="386"/>
    <s v="Consignee: Hm Northwest Cement Co.; Goods Shipped: Bulk Cement"/>
    <x v="20"/>
    <m/>
    <s v="HM NORTHWEST CEMENT CO_x000a_5225 E MARGINAL WAY S_x000a_SEATTLE, WA, US, 98406_x000a_TE206-763-2525"/>
    <m/>
    <x v="20"/>
    <m/>
    <m/>
    <s v="SBBL - Salmon Bay Barge Line Inc"/>
    <m/>
    <m/>
    <s v="Canada"/>
    <s v="Port of Seattle, Seattle, Washington"/>
    <s v="Pacific Region"/>
    <s v="Port of Seattle, Seattle, Washington"/>
    <s v="Pacific Region"/>
    <x v="21"/>
    <s v="Vancouver, BC, Canada"/>
    <s v="North America"/>
    <x v="10"/>
    <n v="12493"/>
    <x v="3"/>
    <s v="LAFARGE EAGLE"/>
    <n v="25456"/>
    <m/>
    <s v="1 DBK"/>
    <s v=" "/>
    <n v="7800000"/>
    <n v="7800"/>
    <s v="7800000 KG"/>
    <n v="9266000"/>
    <m/>
    <s v="000001"/>
    <m/>
    <n v="15102010"/>
    <n v="1"/>
    <s v="NC"/>
    <s v="Classified: 6810.19"/>
    <s v="BULK CEMENT"/>
    <m/>
  </r>
  <r>
    <s v="WETB025119"/>
    <n v="1"/>
    <x v="38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n v="12493"/>
    <x v="3"/>
    <s v="PACIFIC SOUNDER"/>
    <n v="25119"/>
    <m/>
    <s v="1 DBK"/>
    <s v=" "/>
    <n v="6350000"/>
    <n v="6350"/>
    <s v="6350000 KG"/>
    <n v="49790000"/>
    <m/>
    <s v="000001"/>
    <m/>
    <n v="15104020"/>
    <n v="1"/>
    <s v="NC"/>
    <s v="Classified: 6815.19"/>
    <s v="BULK CEMENT"/>
    <m/>
  </r>
  <r>
    <s v="WETB025099"/>
    <n v="1"/>
    <x v="38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n v="12493"/>
    <x v="3"/>
    <s v="PACIFIC SOUNDER"/>
    <n v="25099"/>
    <m/>
    <s v="1 DBK"/>
    <s v=" "/>
    <n v="6350000"/>
    <n v="6350"/>
    <s v="6350000 KG"/>
    <n v="49790000"/>
    <m/>
    <s v="000001"/>
    <m/>
    <n v="15104020"/>
    <n v="1"/>
    <s v="NC"/>
    <s v="Classified: 6815.19"/>
    <s v="BULK CEMENT"/>
    <m/>
  </r>
  <r>
    <s v="WETB025075"/>
    <n v="1"/>
    <x v="38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n v="12493"/>
    <x v="3"/>
    <s v="PACIFIC SOUNDER"/>
    <n v="25075"/>
    <m/>
    <s v="1 DBK"/>
    <s v=" "/>
    <n v="6350000"/>
    <n v="6350"/>
    <s v="6350000 KG"/>
    <n v="49790000"/>
    <m/>
    <s v="000001"/>
    <m/>
    <n v="15104020"/>
    <n v="1"/>
    <s v="NC"/>
    <s v="Classified: 6815.19"/>
    <s v="BULK CEMENT"/>
    <m/>
  </r>
  <r>
    <s v="SBBL813051098"/>
    <n v="1"/>
    <x v="390"/>
    <s v="Goods Shipped: Bulk Cement Powder"/>
    <x v="44"/>
    <m/>
    <s v="LAFARGE PNW INC_x000a_5400 W. MARGINAL WAY SW_x000a_SEATTLE, WA, US, 98106_x000a_TE206-937-8025"/>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6666"/>
    <m/>
    <s v="1 DBK"/>
    <s v=" "/>
    <n v="7700000"/>
    <n v="7700"/>
    <s v="7700000 KG"/>
    <n v="28860000"/>
    <m/>
    <s v="000001"/>
    <m/>
    <n v="15101010"/>
    <n v="1"/>
    <s v="NC"/>
    <s v="Classified: 3905.99"/>
    <s v="BULK CEMENT POWDER"/>
    <m/>
  </r>
  <r>
    <s v="SBBL812710124"/>
    <n v="1"/>
    <x v="57"/>
    <s v="Goods Shipped: Bulk Cement, Portland Type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059"/>
    <m/>
    <s v="1 DBK"/>
    <s v=" "/>
    <n v="9400000"/>
    <n v="9400"/>
    <s v="9400000 KG"/>
    <n v="1053000"/>
    <m/>
    <s v="000001"/>
    <m/>
    <n v="15102010"/>
    <n v="1"/>
    <s v="NC"/>
    <s v="Classified: 2523.21"/>
    <s v="BULK CEMENT, PORTLAND TYPE GU-L"/>
    <m/>
  </r>
  <r>
    <s v="SBBL812763934"/>
    <n v="1"/>
    <x v="391"/>
    <s v="Goods Shipped: Bulk Cement, Portland Type Gu L"/>
    <x v="44"/>
    <m/>
    <s v="LAFARGE CORPORATION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5103"/>
    <m/>
    <s v="1 DBK"/>
    <s v=" "/>
    <n v="7700000"/>
    <n v="7700"/>
    <s v="7700000 KG"/>
    <n v="862000"/>
    <m/>
    <s v="000001"/>
    <m/>
    <n v="15102010"/>
    <n v="1"/>
    <s v="NC"/>
    <s v="Classified: 2523.21"/>
    <s v="BULK CEMENT, PORTLAND TYPE GU-L"/>
    <m/>
  </r>
  <r>
    <s v="SBBL812573816"/>
    <n v="1"/>
    <x v="54"/>
    <s v="Goods Shipped: Bulk Cement, Portland Type Gu L"/>
    <x v="44"/>
    <m/>
    <s v="LAFARGE CORPORATION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701"/>
    <m/>
    <s v="1 DBK"/>
    <s v=" "/>
    <n v="7800000"/>
    <n v="7800"/>
    <s v="7800 ET"/>
    <n v="15912000"/>
    <m/>
    <s v="000001"/>
    <m/>
    <n v="15103020"/>
    <n v="1"/>
    <s v="NC"/>
    <s v="Classified: 4819.30"/>
    <s v="BULK CEMENT, PORTLAND TYPE GU-L"/>
    <m/>
  </r>
  <r>
    <s v="SBBL812627106"/>
    <n v="1"/>
    <x v="392"/>
    <s v="Goods Shipped: Bulk Cement, Portland Type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442"/>
    <m/>
    <s v="1 DBK"/>
    <s v=" "/>
    <n v="3000000"/>
    <n v="3000"/>
    <s v="3000000 KG"/>
    <n v="6420000"/>
    <m/>
    <s v="000001"/>
    <m/>
    <n v="15103020"/>
    <n v="1"/>
    <s v="NC"/>
    <s v="Classified: 4819.30"/>
    <s v="BULK CEMENT, PORTLAND TYPE GU-L"/>
    <m/>
  </r>
  <r>
    <s v="SBBL81356633"/>
    <n v="1"/>
    <x v="393"/>
    <s v="Goods Shipped: Bulk Cement, Portland Type Gu L"/>
    <x v="44"/>
    <m/>
    <s v="LAFARGE CORPORATION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3955"/>
    <m/>
    <s v="1 DBK"/>
    <s v=" "/>
    <n v="7000000"/>
    <n v="7000"/>
    <s v="7000000 KG"/>
    <n v="15890000"/>
    <m/>
    <s v="000001"/>
    <m/>
    <n v="15103020"/>
    <n v="1"/>
    <s v="NC"/>
    <s v="Classified: 4819.30"/>
    <s v="BULK CEMENT, PORTLAND TYPE GU-L"/>
    <m/>
  </r>
  <r>
    <s v="PCMV224022"/>
    <n v="1"/>
    <x v="394"/>
    <s v="Consignee: St Marys Cement Mary's Cement Co., Detroit Plant; Goods Shipped: Cement Clinker; Consignee (Original Format): St Marys Cement; Vessel: St Marys Cement Ii; Shipper (Original Format): St Marys Cement; Shipper: Mary's Cement Corp."/>
    <x v="35"/>
    <s v="Construction Materials"/>
    <s v="ST MARYS CEMENT_x000a_9333 DEARBORN RD_x000a_DETROIT, MI.,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3801;DETROIT,MI"/>
    <x v="4"/>
    <s v="ST MARYS CEMENT II"/>
    <n v="4022"/>
    <m/>
    <s v="1 DBK"/>
    <s v=" CF"/>
    <n v="12706047"/>
    <n v="12706"/>
    <s v="14006 ST"/>
    <n v="16543000"/>
    <m/>
    <s v="000001"/>
    <m/>
    <n v="15102010"/>
    <n v="1"/>
    <s v="NC"/>
    <s v="Classified: 6904.10"/>
    <s v="CEMENT CLINKER"/>
    <m/>
  </r>
  <r>
    <s v="XSAW0133"/>
    <n v="1"/>
    <x v="233"/>
    <s v="Consignee: Argos Cement Llc; Goods Shipped: Portland Cement In Bulk In Bulk Portland Cement In Bulk 13. 000 Mt; Notify Party: Argos Cement Llc"/>
    <x v="1"/>
    <s v="Construction Materials"/>
    <s v="ARGOS CEMENT LLC_x000a_C3015 WINDWARD PLAZA DR ALPHARETTA_x000a_GA 30005 USA"/>
    <s v="Grupo Argos S.A."/>
    <x v="5"/>
    <s v="NUH CIMENTO SANAYI A S_x000a_HACI AKIF MAH D 100 KARAYOLU CAD NO_x000a_92 HEREKE 41800 KOCAELI TURKIYE"/>
    <s v="Nuh çimento Sanayi A.S."/>
    <s v="XSAW - Xo Shipping A/S"/>
    <s v="ARGOS CEMENT LLC_x000a_C3015 WINDWARD PLAZA DR ALPHARETTA, GA 30005 USA"/>
    <s v="XSAW - Xo Shipping A/S"/>
    <s v="Turkey"/>
    <s v="Houston, Houston, Texas"/>
    <s v="Southwest Region"/>
    <s v="Houston, Houston, Texas"/>
    <s v="Southwest Region"/>
    <x v="2"/>
    <s v="All Other Turkey Mediterranean Region Ports, Turkey"/>
    <s v="Western Asia"/>
    <x v="0"/>
    <s v="HEREKE TURKEY"/>
    <x v="3"/>
    <s v="DORIC VALOUR"/>
    <s v="F1468"/>
    <m/>
    <s v="1 DBK"/>
    <s v=" "/>
    <n v="13000"/>
    <n v="13"/>
    <s v="13000 KG"/>
    <n v="1200"/>
    <m/>
    <s v="001000"/>
    <m/>
    <n v="15102010"/>
    <n v="1"/>
    <s v="NC"/>
    <s v="Classified: 2523.21"/>
    <s v="PORTLAND CEMENT IN BULK"/>
    <m/>
  </r>
  <r>
    <s v="XSAW0134"/>
    <n v="1"/>
    <x v="233"/>
    <s v="Consignee: Sesco Cement Corp Sesco Cement Corp.; Goods Shipped: Portland Cement In Bulk In Bulk Portland Cement In Bulk 35. 050 Mt"/>
    <x v="2"/>
    <s v="Construction Materials"/>
    <s v="SESCO CEMENT CORP_x000a_7300 WINGATE ST 77011 HOUSTON TX_x000a_USA"/>
    <s v="Sesco Cement Corp."/>
    <x v="5"/>
    <s v="NUH CIMENTO SANAYI A S_x000a_HACI AKIF MAH D 100 KARAYOLU CAD NO_x000a_92 HEREKE 41800 KOCAELI TURKIYE"/>
    <s v="Nuh çimento Sanayi A.S."/>
    <s v="XSAW - Xo Shipping A/S"/>
    <s v="WESTWOOD SHIPPING_x000a_2100 WEST LOOP S 800 HOUSTON TEXAS, 77027 USA"/>
    <s v="XSAW - Xo Shipping A/S"/>
    <s v="Turkey"/>
    <s v="Houston, Houston, Texas"/>
    <s v="Southwest Region"/>
    <s v="Houston, Houston, Texas"/>
    <s v="Southwest Region"/>
    <x v="2"/>
    <s v="All Other Turkey Mediterranean Region Ports, Turkey"/>
    <s v="Western Asia"/>
    <x v="0"/>
    <s v="HEREKE TURKEY"/>
    <x v="3"/>
    <s v="DORIC VALOUR"/>
    <s v="F1468"/>
    <m/>
    <s v="1 DBK"/>
    <s v=" "/>
    <n v="35050"/>
    <n v="35"/>
    <s v="35050 KG"/>
    <n v="3200"/>
    <m/>
    <s v="001000"/>
    <m/>
    <n v="15102010"/>
    <n v="1"/>
    <s v="NC"/>
    <s v="Classified: 2523.21"/>
    <s v="PORTLAND CEMENT IN BULK"/>
    <m/>
  </r>
  <r>
    <s v="XSAW0228"/>
    <n v="1"/>
    <x v="395"/>
    <s v="Consignee: Houston Cement Co.; Goods Shipped: Ordinary Portland Cement In Bulk In Bulk Ordinary Portland Cement In Bulk 49740. 000 Mt; Consignee (Original Format): Houston Cement Company Lp; Notify Party: Houston Cement Company Lp"/>
    <x v="41"/>
    <s v="Distributors"/>
    <s v="HOUSTON CEMENT COMPANY LP_x000a_363 NORTH SAM HOUSTON PARKWAY E_x000a_SUITE   750 HOUSTON TX 77060"/>
    <s v="Houston Cement Company, L.P."/>
    <x v="19"/>
    <s v="MEDCEM GLOBAL PAZARLAMA AS_x000a_ATATURK MAH ERTUGRUL GAZI SOK_x000a_METROPOL ISTANBUL C2 APT NO 2A 18_x000a_ATASEHIR ISTANBUL"/>
    <m/>
    <s v="XSAW - Xo Shipping A/S"/>
    <s v="HOUSTON CEMENT COMPANY LP_x000a_363 NORTH SAM HOUSTON PARKWAY E, SUITE   750 HOUSTON TX 77060"/>
    <s v="XSAW - Xo Shipping A/S"/>
    <s v="Turkey"/>
    <s v="Houston, Houston, Texas"/>
    <s v="Southwest Region"/>
    <s v="Houston, Houston, Texas"/>
    <s v="Southwest Region"/>
    <x v="2"/>
    <s v="All Other Turkey Black Sea and Sea of Marmara Port, Turkey"/>
    <s v="Western Asia"/>
    <x v="0"/>
    <s v="MEDCEM PORT"/>
    <x v="3"/>
    <s v="JALMA TOPIC"/>
    <n v="162"/>
    <m/>
    <s v="1 DBK"/>
    <s v=" "/>
    <n v="49740000"/>
    <n v="49740"/>
    <s v="49740000 KG"/>
    <n v="3432000"/>
    <m/>
    <s v="001000"/>
    <m/>
    <n v="15102010"/>
    <n v="1"/>
    <s v="NC"/>
    <s v="Classified: 2523.21"/>
    <s v="ORDINARY PORTLAND CEMENT IN BULK"/>
    <m/>
  </r>
  <r>
    <s v="WBASATHOSATH0101"/>
    <n v="1"/>
    <x v="396"/>
    <s v="Goods Shipped: Grey Cement In Bulk In Bulk Grey Cement In Bulk 29. 380 Mt"/>
    <x v="1"/>
    <m/>
    <s v="ARGOS USA LLC_x000a_C3015 WINDWARD PLAZA DR ALPHARETTA_x000a_GA 30005"/>
    <m/>
    <x v="5"/>
    <s v="NUH CIMENTO SANAYI AS_x000a_HACI AKIF MAH D 100 KARAYOLU CAD NO_x000a_92 HEREKE 41800 KOCAELI TURKIYE"/>
    <s v="Nuh çimento Sanayi A.S."/>
    <s v="WBAS - Weco Bulk A/S"/>
    <s v="ARGOS USA LLC_x000a_C3015 WINDWARD PLAZA DR ALPHARETTA, GA 30005"/>
    <s v="WBAS - Weco Bulk A/S"/>
    <s v="Turkey"/>
    <s v="Houston, Houston, Texas"/>
    <s v="Southwest Region"/>
    <s v="Houston, Houston, Texas"/>
    <s v="Southwest Region"/>
    <x v="2"/>
    <s v="All Other Turkey Black Sea and Sea of Marmara Port, Turkey"/>
    <s v="Western Asia"/>
    <x v="0"/>
    <s v="HEREKE TURKEY"/>
    <x v="3"/>
    <s v="ATHOS"/>
    <n v="1"/>
    <n v="9320336"/>
    <s v="1 DBK"/>
    <s v=" "/>
    <n v="29380"/>
    <n v="29"/>
    <s v="29380 KG"/>
    <n v="26900"/>
    <m/>
    <s v="001000"/>
    <m/>
    <n v="15102010"/>
    <n v="1"/>
    <s v="NC"/>
    <s v="Classified: 3824.50"/>
    <s v="GREY CEMENT IN BULK"/>
    <m/>
  </r>
  <r>
    <s v="WBASMARITSEL0101"/>
    <n v="1"/>
    <x v="277"/>
    <s v="Goods Shipped: Grey Cement In Bulk In Bulk Grey Cement In Bulk 33. 000 Mt"/>
    <x v="1"/>
    <m/>
    <s v="ARGOS USA LLC_x000a_C3015 WINDWARD PLAZA DR ALPHARETTA_x000a_GA 30005"/>
    <m/>
    <x v="5"/>
    <s v="NUH CIMENTO SANAYI AS_x000a_HACI AKIF MAH D 100 KARAYOLU CAD NO_x000a_92 HEREKE 41800 KOCAELI TURKIYE"/>
    <s v="Nuh çimento Sanayi A.S."/>
    <s v="WBAS - Weco Bulk A/S"/>
    <s v="ARGOS USA LLC_x000a_C3015 WINDWARD PLAZA DR ALPHARETTA, GA 30005"/>
    <s v="WBAS - Weco Bulk A/S"/>
    <s v="Turkey"/>
    <s v="Houston, Houston, Texas"/>
    <s v="Southwest Region"/>
    <s v="Houston, Houston, Texas"/>
    <s v="Southwest Region"/>
    <x v="2"/>
    <s v="All Other Turkey Black Sea and Sea of Marmara Port, Turkey"/>
    <s v="Western Asia"/>
    <x v="0"/>
    <s v="NUH PORT"/>
    <x v="3"/>
    <s v="MARIT SELMER"/>
    <s v="01"/>
    <n v="9609706"/>
    <s v="1 DBK"/>
    <s v=" "/>
    <n v="33000"/>
    <n v="33"/>
    <s v="33000 KG"/>
    <n v="30200"/>
    <m/>
    <s v="001000"/>
    <m/>
    <n v="15102010"/>
    <n v="1"/>
    <s v="NC"/>
    <s v="Classified: 3824.50"/>
    <s v="GREY CEMENT IN BULK"/>
    <m/>
  </r>
  <r>
    <s v="WBASOCEANLAD0101"/>
    <n v="1"/>
    <x v="397"/>
    <s v="Goods Shipped: Ordinary Portland Cement In Bulk Type I Ii Lo Low Alkali Conforming To Astm C150 In Bulk Ordinary Portland Cement In Bulk Type I Ii Low Alkali Conforming To Astm C150 44. 000 Mt"/>
    <x v="14"/>
    <s v="Construction Materials"/>
    <s v="CEMEX CONSTRUCTION MATERIALS_x000a_SOUTH LLC 10100 KATY FREEWAY SUITE_x000a_300 HOUSTON TX 77043 USA"/>
    <s v="Cemex, S.A.B. De C.V."/>
    <x v="19"/>
    <s v="MEDCEM GLOBAL PAZARLAMA AS_x000a_ATATURK MAH ERTUGRUL GAZI SK_x000a_METROPOL ISTANBUL C 2 AP NO 2A 18_x000a_34758 ATASEHIR ISTANBUL"/>
    <m/>
    <s v="WBAS - Weco Bulk A/S"/>
    <s v="CEMEX CONSTRUCTION MATERIALS_x000a_SOUTH LLC CEM DE ZAVALA TERMINAL, 16530 DE ZAVALA CHANNELVIEW TX, 77530"/>
    <s v="WBAS - Weco Bulk A/S"/>
    <s v="Turkey"/>
    <s v="Houston, Houston, Texas"/>
    <s v="Southwest Region"/>
    <s v="Houston, Houston, Texas"/>
    <s v="Southwest Region"/>
    <x v="2"/>
    <s v="All Other Turkey Mediterranean Region Ports, Turkey"/>
    <s v="Western Asia"/>
    <x v="0"/>
    <s v="YESILOVACIK,TR"/>
    <x v="3"/>
    <s v="OCEANLADY"/>
    <s v="01"/>
    <n v="9641364"/>
    <s v="1 DBK"/>
    <s v=" "/>
    <n v="44000"/>
    <n v="44"/>
    <s v="44000 KG"/>
    <n v="7000"/>
    <m/>
    <s v="001000"/>
    <m/>
    <n v="15102010"/>
    <n v="1"/>
    <s v="NC"/>
    <s v="Classified: 2523.21"/>
    <s v="ORDINARY PORTLAND CEMENT IN BULK TYPE I-II LO LOW ALKALI CONFORMING TO ASTM C150"/>
    <m/>
  </r>
  <r>
    <s v="XSAW0230"/>
    <n v="1"/>
    <x v="398"/>
    <s v="Goods Shipped: Cement In Bulk In Bulk Cement In Bulk 47890. 000 Mt"/>
    <x v="44"/>
    <s v="Construction Materials"/>
    <s v="HOLCIM US INC_x000a_6211 ANN ARBOR ROAD 48131 DUNDEE MI_x000a_USA"/>
    <s v="Holcim Ag"/>
    <x v="7"/>
    <s v="LAFARGE CIMENT MSILA SPA_x000a_BUREAU N 01 16 EME ETAGE TOUR_x000a_GENEVA LES PINS MARITIMES_x000a_MOHAMMADIA ALGER ALGERIE"/>
    <s v="Spa Lafarge Ciment De M Sila"/>
    <s v="XSAW - Xo Shipping A/S"/>
    <s v="HOLCIM US INC_x000a_6211 ANN ARBOR ROAD 48131 DUNDEE MI, USA"/>
    <s v="XSAW - Xo Shipping A/S"/>
    <s v="Algeria"/>
    <s v="Port of Gramercy, Gramercy, Louisiana"/>
    <s v="South Central Region"/>
    <s v="Port of Gramercy, Gramercy, Louisiana"/>
    <s v="South Central Region"/>
    <x v="6"/>
    <s v="Annaba, Algeria"/>
    <s v="Northern Africa"/>
    <x v="3"/>
    <s v="ANNABA PORT"/>
    <x v="3"/>
    <s v="INTREPID"/>
    <n v="2541"/>
    <n v="9324629"/>
    <s v="1 DBK"/>
    <s v=" "/>
    <n v="47890000"/>
    <n v="47890"/>
    <s v="47890000 KG"/>
    <n v="81174000"/>
    <m/>
    <s v="001000"/>
    <m/>
    <n v="30202010"/>
    <n v="1"/>
    <s v="NC"/>
    <s v="Classified: 2306.41"/>
    <s v="CEMENT IN BULK"/>
    <m/>
  </r>
  <r>
    <s v="XSAW0224"/>
    <n v="1"/>
    <x v="399"/>
    <s v="Consignee: Giant Cement Co.; Goods Shipped: Astm Low Alkali Clinker For Cement Production In Bulk Astm Low Alkali Clinker For Cement Production 41095. 003 Mt; Consignee (Original Format): Giant Cement Company"/>
    <x v="20"/>
    <s v="Construction Materials"/>
    <s v="GIANT CEMENT COMPANY_x000a_654 JUDGE ST PO BOX 352 29448_x000a_HARLEYVILLE SOUTH CAROLINA  USA"/>
    <s v="Heidelberg Materials Ag"/>
    <x v="34"/>
    <s v="EURL HYDRO SUD_x000a_CITE DES PTT VILLA N 24 B HYDRA_x000a_16035 ALGER ALGERIE"/>
    <m/>
    <s v="XSAW - Xo Shipping A/S"/>
    <s v="CAPES SHIPPING AGENCIES_x000a_2200 BROENING HIGHWAY SUITE 225, BALTIMORE MD 21224 US"/>
    <s v="XSAW - Xo Shipping A/S"/>
    <s v="Algeria"/>
    <s v="Georgia Ports Authority, Savannah, Georgia"/>
    <s v="Southeast Region"/>
    <s v="Georgia Ports Authority, Savannah, Georgia"/>
    <s v="Southeast Region"/>
    <x v="16"/>
    <s v="Annaba, Algeria"/>
    <s v="Northern Africa"/>
    <x v="3"/>
    <s v="ANNABA PORT"/>
    <x v="3"/>
    <s v="WU YI HAI"/>
    <s v="F2390"/>
    <n v="9488217"/>
    <s v="1 DBK"/>
    <s v=" "/>
    <n v="41095004"/>
    <n v="41095"/>
    <s v="41095003 KG"/>
    <n v="246118000"/>
    <m/>
    <s v="001000"/>
    <m/>
    <n v="20106010"/>
    <n v="1"/>
    <s v="NC"/>
    <s v="Classified: 8474.90"/>
    <s v="ASTM LOW ALKALI CLINKER FOR CEMENT PRODUCTION"/>
    <m/>
  </r>
  <r>
    <s v="XSAW0231"/>
    <n v="1"/>
    <x v="290"/>
    <s v="Consignee: Hollingshead Cement Llc; Goods Shipped: Cement In Bulk In Bulk Cement In Bulk 44575. 000 Mt; Shipper (Original Format): Lafarge Emirates Cement Llc; Shipper: Lafrage Emirates Cement Llc"/>
    <x v="43"/>
    <s v="Construction Materials"/>
    <s v="HOLLINGSHEAD CEMENT LLC_x000a_1000 HOLLINGSHEAD CIRCLE_x000a_MURFREEBORO UNITED STATES 37129"/>
    <s v="Hollingshead Cement Llc"/>
    <x v="7"/>
    <s v="LAFARGE EMIRATES CEMENT LLC_x000a_IDHN HABHAB PO 1141 FUJAIRAH UNITED_x000a_ARAB EMIRATES"/>
    <m/>
    <s v="XSAW - Xo Shipping A/S"/>
    <s v="TERMINAL SHIPPING COMPANY INC_x000a_300 BULL STREET SUITE 201 SAVANNAH, GA 31401"/>
    <s v="XSAW - Xo Shipping A/S"/>
    <s v="United Arab Emirates"/>
    <s v="Georgia Ports Authority, Savannah, Georgia"/>
    <s v="Southeast Region"/>
    <s v="Georgia Ports Authority, Savannah, Georgia"/>
    <s v="Southeast Region"/>
    <x v="16"/>
    <s v="All Other United Arab Emirates Ports, United Arab Emirates"/>
    <s v="Western Asia"/>
    <x v="15"/>
    <s v="MINA SAQR,AE"/>
    <x v="3"/>
    <s v="VEGA STETIND"/>
    <s v="F2595"/>
    <n v="9392729"/>
    <s v="1 DBK"/>
    <s v=" "/>
    <n v="44575000"/>
    <n v="44575"/>
    <s v="44575000 KG"/>
    <n v="52732000"/>
    <m/>
    <s v="001000"/>
    <m/>
    <n v="20102010"/>
    <n v="1"/>
    <s v="NC"/>
    <s v="Classified: 6806.10"/>
    <s v="CEMENT IN BULK"/>
    <m/>
  </r>
  <r>
    <s v="WBASSEATREAS3401"/>
    <n v="1"/>
    <x v="242"/>
    <s v="Goods Shipped: Portland Cement In Bulk In Bulk Portland Cement In Bulk 45000. 000 Mt"/>
    <x v="20"/>
    <m/>
    <s v="GCNC PORT OPERATIONS I LLC_x000a_396 GREENS RD SUITE 300 HOUSTON TX_x000a_77067"/>
    <m/>
    <x v="19"/>
    <s v="MEDCEM GLOBAL PAZARLAMA AS_x000a_ATATURK MAH ERTUGRUL GAZI SK_x000a_METROPOL  ISTANBUL C2 AP NO 2A 18_x000a_34758 ATASEHIR ISTANBUL FOR THE_x000a_TEACCOUNT OF UNILAND TRADING BV"/>
    <m/>
    <s v="WBAS - Weco Bulk A/S"/>
    <s v="GCNC PORT OPERATIONS I LLC_x000a_396 GREENS RD SUITE 300 HOUSTON TX, 77067"/>
    <m/>
    <s v="Turkey"/>
    <s v="Georgia Ports Authority, Savannah, Georgia"/>
    <s v="Southeast Region"/>
    <s v="Georgia Ports Authority, Savannah, Georgia"/>
    <s v="Southeast Region"/>
    <x v="16"/>
    <s v="Adana, Turkey"/>
    <s v="Western Asia"/>
    <x v="0"/>
    <s v="MERSIN"/>
    <x v="3"/>
    <s v="SEA TREASURE"/>
    <n v="34"/>
    <n v="9885427"/>
    <s v="1 DBK"/>
    <s v=" "/>
    <n v="45000000"/>
    <n v="45000"/>
    <s v="45000000 KG"/>
    <n v="5895000"/>
    <m/>
    <s v="001000"/>
    <m/>
    <n v="15102010"/>
    <n v="1"/>
    <s v="NC"/>
    <s v="Classified: 2523.21"/>
    <s v="PORTLAND CEMENT IN BULK"/>
    <m/>
  </r>
  <r>
    <s v="XSAW0236"/>
    <n v="1"/>
    <x v="400"/>
    <s v="Goods Shipped: Cement In Bulk In Bulk Cement In Bulk 49500. 000 Mt"/>
    <x v="44"/>
    <s v="Construction Materials"/>
    <s v="HOLCIM US INC_x000a_6211 ANN ARBOR ROAD 48131 DUNDEE MI_x000a_USA"/>
    <s v="Holcim Ag"/>
    <x v="7"/>
    <s v="LAFARGE CIMENT MSILA SPA_x000a_BUREAU N 01 16 EME ETAGE TOUR_x000a_GENEVA LES PINS MARITIMES_x000a_MOHAMMADIA ALGER ALGERIE ON BEHALF_x000a_TEOF HOLCIM TRADING LTD"/>
    <m/>
    <s v="XSAW - Xo Shipping A/S"/>
    <s v="HOLCIM US INC_x000a_6211 ANN ARBOR ROAD 48131 DUNDEE MI, USA"/>
    <m/>
    <s v="Tunisia"/>
    <s v="Port of Gramercy, Gramercy, Louisiana"/>
    <s v="South Central Region"/>
    <s v="Port of Gramercy, Gramercy, Louisiana"/>
    <s v="South Central Region"/>
    <x v="6"/>
    <s v="Annaba, Algeria"/>
    <s v="Northern Africa"/>
    <x v="3"/>
    <s v="ANNABA PORT"/>
    <x v="3"/>
    <s v="MAROUDIO"/>
    <s v="F2622"/>
    <n v="9815965"/>
    <s v="1 DBK"/>
    <s v=" "/>
    <n v="49500000"/>
    <n v="49500"/>
    <s v="49500000 KG"/>
    <n v="58559000"/>
    <m/>
    <s v="001000"/>
    <m/>
    <n v="20102010"/>
    <n v="1"/>
    <s v="NC"/>
    <s v="Classified: 6806.10"/>
    <s v="CEMENT IN BULK"/>
    <m/>
  </r>
  <r>
    <s v="WBASHYDRA0000101"/>
    <n v="1"/>
    <x v="401"/>
    <s v="Consignee: Hollingshead Cement Llc; Goods Shipped: Cement In Bulk In Bulk Cement In Bulk 45202. 400 Mt"/>
    <x v="43"/>
    <s v="Construction Materials"/>
    <s v="HOLLINGSHEAD CEMENT LLC_x000a_1000 HOLLINGSHEAD CIRCLE_x000a_MURFREESBORO  UNITED STATES 37129"/>
    <s v="Hollingshead Cement Llc"/>
    <x v="7"/>
    <s v="LAFARGE CIMENT MSILA SPA_x000a_BUREAU N 01 16 EME ETAGE TOUR_x000a_GENEVA LES PINS MARITIMES_x000a_MOHAMMADIA ALGER ALGERIE"/>
    <s v="Spa Lafarge Ciment De M Sila"/>
    <s v="WBAS - Weco Bulk A/S"/>
    <s v="TERMINAL SHIPPING COMPANY INC_x000a_300 BULL STREET SUITE 201 SAVANNAH, GA 31401"/>
    <s v="WBAS - Weco Bulk A/S"/>
    <s v="Algeria"/>
    <s v="Jacksonville, Florida"/>
    <s v="Southeast Region"/>
    <s v="Jacksonville, Florida"/>
    <s v="Southeast Region"/>
    <x v="3"/>
    <s v="All Other Algeria Ports, Algeria"/>
    <s v="Northern Africa"/>
    <x v="3"/>
    <s v="DJEN DJEN"/>
    <x v="3"/>
    <s v="HYDRA"/>
    <s v="01"/>
    <n v="9949479"/>
    <s v="1 DBK"/>
    <s v=" "/>
    <n v="45202400"/>
    <n v="45202"/>
    <s v="45202400 KG"/>
    <n v="629986000"/>
    <m/>
    <s v="001000"/>
    <m/>
    <n v="15102010"/>
    <n v="1"/>
    <s v="NC"/>
    <s v="Classified: 3824.50"/>
    <s v="CEMENT IN BULK"/>
    <m/>
  </r>
  <r>
    <s v="WBASSSIMAJES0101"/>
    <n v="1"/>
    <x v="402"/>
    <s v="Goods Shipped: Portland Cement Type Il In Bulk Portland Cement Type Il 43600. 000 Mt"/>
    <x v="20"/>
    <m/>
    <s v="GCNC PORT OPERATIONS I LLC_x000a_396 W GREENS RD SUITE 300 HOUSTON_x000a_TX 77067"/>
    <m/>
    <x v="19"/>
    <s v="MODCHEM GLOBAL PAZARLAMA AS_x000a_ATATURK MAH ERTUGRUL GAZI SK_x000a_METROPOL ISTANBUL  34758 ATASEHIR_x000a_ISTANBUL UNILAND TRADING BV_x000a_TEKINGSFORDWEG 151 1043 GR AMSTERDAM"/>
    <m/>
    <s v="WBAS - Weco Bulk A/S"/>
    <s v="GCNC PORT OPERATIONS I LLC_x000a_396 W GREENS RD SUITE 300 HOUSTON, TX 77067"/>
    <s v="WBAS - Weco Bulk A/S"/>
    <s v="Netherlands"/>
    <s v="Georgia Ports Authority, Savannah, Georgia"/>
    <s v="Southeast Region"/>
    <s v="Georgia Ports Authority, Savannah, Georgia"/>
    <s v="Southeast Region"/>
    <x v="16"/>
    <s v="All Other Turkey Mediterranean Region Ports, Turkey"/>
    <s v="Western Asia"/>
    <x v="0"/>
    <s v="MEDCHEMPORT"/>
    <x v="3"/>
    <s v="SSI MAJESTY"/>
    <n v="1"/>
    <m/>
    <s v="1 DBK"/>
    <s v=" "/>
    <n v="43600000"/>
    <n v="43600"/>
    <s v="43600000 KG"/>
    <n v="2485000"/>
    <m/>
    <s v="001000"/>
    <m/>
    <n v="15102010"/>
    <n v="1"/>
    <s v="NC"/>
    <s v="Classified: 2523.21"/>
    <s v="PORTLAND CEMENT TYPE IL"/>
    <m/>
  </r>
  <r>
    <s v="WBASEMILSELM0302"/>
    <n v="1"/>
    <x v="240"/>
    <s v="Goods Shipped: Low Alkali Cement Type I Ii In Bulk In Bulk Low Alkali Cement Type I Ii In Bulk 10000. 000 Mt"/>
    <x v="6"/>
    <m/>
    <m/>
    <m/>
    <x v="35"/>
    <m/>
    <m/>
    <s v="WBAS - Weco Bulk A/S"/>
    <m/>
    <s v="WBAS - Weco Bulk A/S"/>
    <s v="Turkey"/>
    <s v="ProvPort, Providence, Rhode Island"/>
    <s v="Northeast Region"/>
    <s v="ProvPort, Providence, Rhode Island"/>
    <s v="Northeast Region"/>
    <x v="17"/>
    <s v="All Other Turkey Black Sea and Sea of Marmara Port, Turkey"/>
    <s v="Western Asia"/>
    <x v="0"/>
    <s v="CANAKKALE"/>
    <x v="3"/>
    <s v="EMIL SELMER"/>
    <s v="03"/>
    <m/>
    <s v="1 DBK"/>
    <s v=" "/>
    <n v="10000000"/>
    <n v="10000"/>
    <s v="10000000 KG"/>
    <n v="16320000"/>
    <m/>
    <s v="001000"/>
    <m/>
    <n v="15101010"/>
    <n v="1"/>
    <s v="NC"/>
    <s v="Classified: 2917.14"/>
    <s v="LOW ALKALI CEMENT TYPE I II IN BULK"/>
    <m/>
  </r>
  <r>
    <s v="WBASSSIMAGNI0102"/>
    <n v="1"/>
    <x v="293"/>
    <s v="Goods Shipped: Low Alkali Cement Type Il In Bulk In Bulk Low Alkali Cement Type Il In Bulk 15256. 000 Mt"/>
    <x v="6"/>
    <m/>
    <m/>
    <m/>
    <x v="35"/>
    <m/>
    <m/>
    <s v="WBAS - Weco Bulk A/S"/>
    <m/>
    <s v="WBAS - Weco Bulk A/S"/>
    <s v="Turkey"/>
    <s v="ProvPort, Providence, Rhode Island"/>
    <s v="Northeast Region"/>
    <s v="ProvPort, Providence, Rhode Island"/>
    <s v="Northeast Region"/>
    <x v="17"/>
    <s v="All Other Turkey Black Sea and Sea of Marmara Port, Turkey"/>
    <s v="Western Asia"/>
    <x v="0"/>
    <s v="CANAKKALE"/>
    <x v="3"/>
    <s v="SSI MAGNIFICENT"/>
    <n v="1"/>
    <m/>
    <s v="1 DBK"/>
    <s v=" "/>
    <n v="15256000"/>
    <n v="15256"/>
    <s v="15256000 KG"/>
    <n v="28880000"/>
    <m/>
    <s v="001000"/>
    <m/>
    <n v="15103020"/>
    <n v="1"/>
    <s v="NC"/>
    <s v="Classified: 4819.30"/>
    <s v="LOW ALKALI CEMENT TYPE IL IN BULK"/>
    <m/>
  </r>
  <r>
    <s v="WBASUBCSALER0101"/>
    <n v="1"/>
    <x v="403"/>
    <s v="Consignee: Coastal Cement Corp.; Goods Shipped: Portland Cement In Bulk In Bulk Portland Cement In Bulk 24000 Mt; Consignee (Original Format): Coastal Cement Corporation; Notify Party: Coastal Cement Corporation"/>
    <x v="45"/>
    <m/>
    <s v="COASTAL CEMENT CORPORATION_x000a_36 DRYDOCK AVE 1 BOSTON MA 02210_x000a_2308  UNITED STATES OF AMERICA"/>
    <m/>
    <x v="36"/>
    <s v="UNILAND TRADING BV_x000a_KINGSFORDWEG 151 1043 GR AMSTERDAM_x000a_THE NETHERLANDS ON BEHALF OF HM_x000a_TRADING AMERICAS LLC"/>
    <m/>
    <s v="WBAS - Weco Bulk A/S"/>
    <s v="COASTAL CEMENT CORPORATION_x000a_36 DRYDOCK AVE 1 BOSTON MA 02210, 2308  UNITED STATES OF AMERICA"/>
    <s v="WBAS - Weco Bulk A/S"/>
    <s v="United States"/>
    <s v="Port Of Boston, Boston, Massachusetts"/>
    <s v="Northeast Region"/>
    <s v="Port Of Boston, Boston, Massachusetts"/>
    <s v="Northeast Region"/>
    <x v="17"/>
    <s v="Barcelona, Spain"/>
    <s v="Southern Europe"/>
    <x v="11"/>
    <s v="BARCELONA"/>
    <x v="3"/>
    <s v="UBC SALERNO"/>
    <n v="1"/>
    <m/>
    <s v="1 DBK"/>
    <s v=" "/>
    <n v="24000000"/>
    <n v="24000"/>
    <s v="24000000 KG"/>
    <n v="2784000"/>
    <m/>
    <s v="001000"/>
    <m/>
    <n v="15102010"/>
    <n v="1"/>
    <s v="NC"/>
    <s v="Classified: 2523.21"/>
    <s v="PORTLAND CEMENT IN BULK"/>
    <m/>
  </r>
  <r>
    <s v="WBASOCTBREEZ0102"/>
    <n v="1"/>
    <x v="404"/>
    <s v="Goods Shipped: Astm I Ii C 150 Cement In Bulk Astm I Ii C 150 Cement 10315 Mt"/>
    <x v="35"/>
    <s v="Construction Materials"/>
    <s v="MCINNIS USA INC_x000a_50 OAK AVENUE  BRONX  NY 10474"/>
    <s v="Mcinnis Usa Inc."/>
    <x v="36"/>
    <s v="UNILAND TRADING BV_x000a_KINGSFORDWEG 151 1043 GR AMSTERDAM_x000a_THE NETHERLANDS"/>
    <s v="Uniland International B.V."/>
    <s v="WBAS - Weco Bulk A/S"/>
    <s v="MCINNIS USA INC_x000a_50 OAK AVENUE  BRONX  NY 10474"/>
    <m/>
    <s v="Netherlands"/>
    <s v="ProvPort, Providence, Rhode Island"/>
    <s v="Northeast Region"/>
    <s v="ProvPort, Providence, Rhode Island"/>
    <s v="Northeast Region"/>
    <x v="17"/>
    <s v="Barcelona, Spain"/>
    <s v="Southern Europe"/>
    <x v="11"/>
    <s v="BARCELONA"/>
    <x v="3"/>
    <s v="OCTBREEZE ISLAND"/>
    <n v="1"/>
    <m/>
    <s v="1 DBK"/>
    <s v=" "/>
    <n v="10315000"/>
    <n v="10315"/>
    <s v="10315000 KG"/>
    <n v="266849000"/>
    <m/>
    <s v="001000"/>
    <m/>
    <n v="15101010"/>
    <n v="1"/>
    <s v="NC"/>
    <s v="Classified: 2914.79"/>
    <s v="ASTM I II C 150 CEMENT"/>
    <m/>
  </r>
  <r>
    <s v="WBASWECOKARO3101"/>
    <n v="1"/>
    <x v="210"/>
    <s v="Consignee: Coastal Cement Corp.; Goods Shipped: Astm C 150 Cement In Bulk Astm C 150 Cement 30850. 000 Mt; Consignee (Original Format): Coastal Cement Corporation; Notify Party: Coastal Cement Corporation"/>
    <x v="45"/>
    <m/>
    <s v="COASTAL CEMENT CORPORATION_x000a_36 DRYDOCK AVE 1 BOSTON MA_x000a_022102308 USA"/>
    <m/>
    <x v="36"/>
    <s v="UNILAND TRADING BV KINGSFORDWEG_x000a_151 1043 GR AMSTERDAM THE_x000a_NETHERLANDS"/>
    <s v="Control Empresarial De Capitales Sa De Cv"/>
    <s v="WBAS - Weco Bulk A/S"/>
    <s v="COASTAL CEMENT CORPORATION_x000a_36 DRYDOCK AVE 1 BOSTON MA, 022102308 USA"/>
    <s v="WBAS - Weco Bulk A/S"/>
    <s v="Netherlands"/>
    <s v="Port Of Boston, Boston, Massachusetts"/>
    <s v="Northeast Region"/>
    <s v="Port Of Boston, Boston, Massachusetts"/>
    <s v="Northeast Region"/>
    <x v="17"/>
    <s v="Barcelona, Spain"/>
    <s v="Southern Europe"/>
    <x v="11"/>
    <s v="BARCELONA"/>
    <x v="3"/>
    <s v="WECO KAROLINE"/>
    <n v="31"/>
    <n v="9803417"/>
    <s v="1 DBK"/>
    <s v=" "/>
    <n v="30850000"/>
    <n v="30850"/>
    <s v="30850000 KG"/>
    <n v="372668000"/>
    <m/>
    <s v="001000"/>
    <m/>
    <n v="15104025"/>
    <n v="1"/>
    <s v="NC"/>
    <s v="Classified: 7410.11"/>
    <s v="ASTM C 150 CEMENT"/>
    <m/>
  </r>
  <r>
    <s v="WBASOCTBREEZ0101"/>
    <n v="1"/>
    <x v="6"/>
    <s v="Consignee: Coastal Cement Corp.; Goods Shipped: Astm I Ii C 150 Cement In Bulk Astm I Ii C 150 Cement 21000 Mt; Notify Party: Coastal Cement"/>
    <x v="45"/>
    <m/>
    <s v="COASTAL CEMENT_x000a_36 DRYDOCK AVE 1 BOSTON MA 02210_x000a_2308  UNITED STATES OF AMERICA"/>
    <m/>
    <x v="36"/>
    <s v="UNILAND TRADING BV_x000a_KINGSFORDWEG 151 1043 GR AMSTERDAM_x000a_THE NETHERLANDS"/>
    <s v="Uniland International B.V."/>
    <s v="WBAS - Weco Bulk A/S"/>
    <s v="COASTAL CEMENT_x000a_36 DRYDOCK AVE 1 BOSTON MA 02210, 2308  UNITED STATES OF AMERICA"/>
    <m/>
    <s v="Netherlands"/>
    <s v="Port Of Boston, Boston, Massachusetts"/>
    <s v="Northeast Region"/>
    <s v="Port Of Boston, Boston, Massachusetts"/>
    <s v="Northeast Region"/>
    <x v="17"/>
    <s v="Barcelona, Spain"/>
    <s v="Southern Europe"/>
    <x v="11"/>
    <s v="BARCELONA"/>
    <x v="3"/>
    <s v="OCTBREEZE ISLAND"/>
    <n v="1"/>
    <m/>
    <s v="1 DBK"/>
    <s v=" "/>
    <n v="21000000"/>
    <n v="21000"/>
    <s v="21000000 KG"/>
    <n v="45150000"/>
    <m/>
    <s v="001000"/>
    <m/>
    <n v="15104050"/>
    <n v="1"/>
    <s v="NC"/>
    <s v="Classified: 7325.10"/>
    <s v="ASTM I II C 150 CEMENT"/>
    <m/>
  </r>
  <r>
    <s v="WBASLIMASTRA0101"/>
    <n v="1"/>
    <x v="279"/>
    <s v="Consignee: Coastal Cement Corp.; Notify Party: Coastal Cement"/>
    <x v="45"/>
    <m/>
    <s v="COASTAL CEMENT_x000a_36 DRYDOCK AVE BOSTON MA 02210 2308_x000a_USA"/>
    <m/>
    <x v="36"/>
    <s v="UNILAND TRADING B V_x000a_KINGSFORDWEG 151  1043 GR AMSTERDAM_x000a_THE NETHERLANDS"/>
    <s v="Uniland International B.V."/>
    <s v="WBAS - Weco Bulk A/S"/>
    <s v="COASTAL CEMENT_x000a_36 DRYDOCK AVE BOSTON MA 02210 2308, USA"/>
    <s v="WBAS - Weco Bulk A/S"/>
    <s v="Netherlands"/>
    <s v="Port Of Boston, Boston, Massachusetts"/>
    <s v="Northeast Region"/>
    <s v="Port Of Boston, Boston, Massachusetts"/>
    <s v="Northeast Region"/>
    <x v="17"/>
    <s v="Barcelona, Spain"/>
    <s v="Southern Europe"/>
    <x v="11"/>
    <s v="BARCELONA"/>
    <x v="3"/>
    <s v="LIMA STRAIT"/>
    <s v="01"/>
    <n v="9626364"/>
    <s v="1 DBK"/>
    <s v=" "/>
    <n v="29027000"/>
    <n v="29027"/>
    <s v="29027000 KG"/>
    <m/>
    <m/>
    <s v="001000"/>
    <m/>
    <m/>
    <n v="1"/>
    <s v="NC"/>
    <m/>
    <s v="ASTM"/>
    <m/>
  </r>
  <r>
    <s v="WBASUBCTILBU0101"/>
    <n v="1"/>
    <x v="405"/>
    <s v="Consignee: Coastal Cement Corp.; Goods Shipped: Astm I Ii C 150 Cement In Bulk Astm I/Ii C 150 Cement 28404 Mt; Shipper Address (Original Format): 151 1043 Gr Amsterdam The Netherlands  For The Account Of Coastal Cement Corporation 36 Dry  Tedock Ave; Shipper Address: 151 1043 Gr Amsterdam The Netherlands For The Account Of Coastal Cement Corporation 36 Dry Tedock Av; Consignee (Original Format): Coastal Cement Corporation; Notify Party: Coastal Cement Corporation"/>
    <x v="45"/>
    <m/>
    <s v="COASTAL CEMENT CORPORATION_x000a_36 DRY DOCK AVE BOSTON MA 02210_x000a_2308 USA"/>
    <m/>
    <x v="36"/>
    <s v="UNILAND TRADING B V KINGSFORDWEG_x000a_151 1043 GR AMSTERDAM THE_x000a_NETHERLANDS  FOR THE ACCOUNT OF_x000a_COASTAL CEMENT CORPORATION 36 DRY_x000a_TEDOCK AVE BOSTON MA 02210 2308 USA"/>
    <m/>
    <s v="WBAS - Weco Bulk A/S"/>
    <s v="COASTAL CEMENT CORPORATION_x000a_36 DRY DOCK AVE BOSTON MA 02210, 2308 USA"/>
    <s v="WBAS - Weco Bulk A/S"/>
    <s v="United States"/>
    <s v="Port Of Boston, Boston, Massachusetts"/>
    <s v="Northeast Region"/>
    <s v="Port Of Boston, Boston, Massachusetts"/>
    <s v="Northeast Region"/>
    <x v="17"/>
    <s v="Barcelona, Spain"/>
    <s v="Southern Europe"/>
    <x v="11"/>
    <s v="BARCELONA"/>
    <x v="3"/>
    <s v="UBC TILBURY"/>
    <s v="01"/>
    <m/>
    <s v="1 DBK"/>
    <s v=" "/>
    <n v="28404000"/>
    <n v="28404"/>
    <s v="28404000 KG"/>
    <n v="29767000"/>
    <m/>
    <s v="001000"/>
    <m/>
    <n v="15104050"/>
    <n v="1"/>
    <s v="NC"/>
    <s v="Classified: 7306.30"/>
    <s v="ASTM I II C 150 CEMENT"/>
    <m/>
  </r>
  <r>
    <s v="WBASENTERPRI0101"/>
    <n v="1"/>
    <x v="406"/>
    <s v="Consignee: Coastal Cement Corp.; Goods Shipped: Astm Cement In Bulk Astm Cement 27002. 000 Mt; Shipper Address: Kingsforweg.151 1043 Gr Amsterdam The Netherlands For The Account Of Giant Cement Co.; Consignee (Original Format): Coastal Cement Corporation; Notify Party: Coastal Cement Corporation"/>
    <x v="45"/>
    <m/>
    <s v="COASTAL CEMENT CORPORATION_x000a_36 DRYDOCK AVE 1 BOSTON MA 02210_x000a_2308 USA"/>
    <m/>
    <x v="36"/>
    <s v="UNILAND TRADING BV_x000a_KINGSFORDWEG 151 1043 GR AMSTERDAM_x000a_THE NETHERLANDS FOR THE ACCOUNT OF_x000a_COASTALCEMENT CORPORATION 36_x000a_TEDRYDOCK AVE 1 BOSTON MA 02210 2308"/>
    <m/>
    <s v="WBAS - Weco Bulk A/S"/>
    <s v="COASTAL CEMENT CORPORATION_x000a_36 DRYDOCK AVE 1 BOSTON MA 02210, 2308 USA"/>
    <s v="WBAS - Weco Bulk A/S"/>
    <s v="United States"/>
    <s v="Port Of Boston, Boston, Massachusetts"/>
    <s v="Northeast Region"/>
    <s v="Port Of Boston, Boston, Massachusetts"/>
    <s v="Northeast Region"/>
    <x v="17"/>
    <s v="Barcelona, Spain"/>
    <s v="Southern Europe"/>
    <x v="11"/>
    <s v="BARCELONA"/>
    <x v="3"/>
    <s v="ENTERPRISE"/>
    <s v="01"/>
    <n v="9522934"/>
    <s v="1 DBK"/>
    <s v=" "/>
    <n v="27002000"/>
    <n v="27002"/>
    <s v="27002000 KG"/>
    <n v="37101000"/>
    <m/>
    <s v="001000"/>
    <m/>
    <n v="15104050"/>
    <n v="1"/>
    <s v="NC"/>
    <s v="Classified: 7306.90"/>
    <s v="ASTM CEMENT"/>
    <m/>
  </r>
  <r>
    <s v="WBASMARYAMD00101"/>
    <n v="1"/>
    <x v="407"/>
    <s v="Consignee: Coastal Cement Corp.; Goods Shipped: Astm I Ii C 150 Cement In Bulk Astm I Ii C 150 Cement 28796. 000 Mt; Shipper Address (Original Format): 151 1043 Gr Amsterdam The Netherlands For The Account Of Coastal Cement Corporation 36  Tedrydock Ave; Shipper Address: 151 1043 Gr Amsterdam The Netherlands For The Account Of Coastal Cement Corporation 36 Tedrydock Av 1; Consignee (Original Format): Coastal Cement Corporation; Notify Party: Coastal Cement Corporation"/>
    <x v="45"/>
    <m/>
    <s v="COASTAL CEMENT CORPORATION_x000a_36 DRYDOCK AVE 1 BOSTON MA 02210_x000a_2308 USA"/>
    <m/>
    <x v="36"/>
    <s v="UNILAND TRADING BV KINGFORDWEG_x000a_151 1043 GR AMSTERDAM THE_x000a_NETHERLANDS FOR THE ACCOUNT OF_x000a_COASTAL CEMENT CORPORATION 36_x000a_TEDRYDOCK AVE 1 BOSTON MA 02210 2308"/>
    <m/>
    <s v="WBAS - Weco Bulk A/S"/>
    <s v="COASTAL CEMENT CORPORATION_x000a_36 DRYDOCK AVE 1 BOSTON MA 02210, 2308 USA"/>
    <s v="WBAS - Weco Bulk A/S"/>
    <s v="United States"/>
    <s v="Port Of Boston, Boston, Massachusetts"/>
    <s v="Northeast Region"/>
    <s v="Port Of Boston, Boston, Massachusetts"/>
    <s v="Northeast Region"/>
    <x v="17"/>
    <s v="Barcelona, Spain"/>
    <s v="Southern Europe"/>
    <x v="11"/>
    <s v="BARCELONA"/>
    <x v="3"/>
    <s v="MARYAM D"/>
    <n v="1"/>
    <n v="9740445"/>
    <s v="1 DBK"/>
    <s v=" "/>
    <n v="28796000"/>
    <n v="28796"/>
    <s v="28796000 KG"/>
    <n v="174446000"/>
    <m/>
    <s v="001000"/>
    <m/>
    <n v="15104050"/>
    <n v="1"/>
    <s v="NC"/>
    <s v="Classified: 7307.99"/>
    <s v="ASTM I II C 150 CEMENT"/>
    <m/>
  </r>
  <r>
    <s v="WBASBBCPLUTO0101"/>
    <n v="1"/>
    <x v="408"/>
    <s v="Consignee: Coastal Cement Corp.; Goods Shipped: Astm I Ii C 150 Cement In Bulk Astm I Ii C 150 Cement 30819. 000 Mt; Shipper Address (Original Format): Kingsfordweg 151 1043 Gr Amsterdam The Netherlands Coastal Cement Corporation 36 Drydock Ave 1 Boston; Shipper Address: Kingsforweg.151 1043 Gr Amsterdam The Netherlands For The Account Of Giant Cement Co.; Consignee (Original Format): Coastal Cement Corporation; Notify Party: Coastal Cement Corporation"/>
    <x v="45"/>
    <m/>
    <s v="COASTAL CEMENT CORPORATION_x000a_36 DRYDOCK AVE 1 BOSTON  MA 02210_x000a_2308 USA"/>
    <m/>
    <x v="36"/>
    <s v="UNILAND TRADING B V_x000a_KINGSFORDWEG 151 1043 GR AMSTERDAM_x000a_THE NETHERLANDS COASTAL CEMENT_x000a_CORPORATION 36 DRYDOCK AVE 1 BOSTON_x000a_TE MA 02210 2308 USA"/>
    <m/>
    <s v="WBAS - Weco Bulk A/S"/>
    <s v="COASTAL CEMENT CORPORATION_x000a_36 DRYDOCK AVE 1 BOSTON  MA 02210, 2308 USA"/>
    <s v="WBAS - Weco Bulk A/S"/>
    <s v="United States"/>
    <s v="Port Of Boston, Boston, Massachusetts"/>
    <s v="Northeast Region"/>
    <s v="Port Of Boston, Boston, Massachusetts"/>
    <s v="Northeast Region"/>
    <x v="17"/>
    <s v="Barcelona, Spain"/>
    <s v="Southern Europe"/>
    <x v="11"/>
    <s v="BARCELONA"/>
    <x v="3"/>
    <s v="BBC PLUTO"/>
    <n v="1"/>
    <m/>
    <s v="1 DBK"/>
    <s v=" "/>
    <n v="30819000"/>
    <n v="30819"/>
    <s v="30819000 KG"/>
    <n v="377348000"/>
    <m/>
    <s v="001000"/>
    <m/>
    <n v="15104050"/>
    <n v="1"/>
    <s v="NC"/>
    <s v="Classified: 7307.99"/>
    <s v="ASTM I II C 150 CEMENT"/>
    <m/>
  </r>
  <r>
    <s v="WBASATLANTIS0101"/>
    <n v="1"/>
    <x v="409"/>
    <s v="Consignee: Coastal Cement Corp.; Goods Shipped: Astm I Ii C 150 Cement In Bulk Astm I Ii C 150 Cement 28301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
    <x v="45"/>
    <m/>
    <s v="COASTAL CEMENT CORPORATION_x000a_36 DRYDOCK AVE 1 BOSTON MA 02210_x000a_2308  UNITED STATES OF AMERICA"/>
    <m/>
    <x v="36"/>
    <s v="UNILAND TRADING BV_x000a_KINGSFORDWEG 151 1043 GR AMSTERDAM_x000a_THE NETHERLANDS FOR THE ACCOUNT OF_x000a_COASTAL CEMENT CORPORATION 36_x000a_TEDRYDOCK AVE 1 BOSTON MA 02210"/>
    <m/>
    <s v="WBAS - Weco Bulk A/S"/>
    <s v="COASTAL CEMENT CORPORATION_x000a_36 DRYDOCK AVE 1 BOSTON MA 02210, 2308  UNITED STATES OF AMERICA"/>
    <s v="WBAS - Weco Bulk A/S"/>
    <s v="United States"/>
    <s v="Port Of Boston, Boston, Massachusetts"/>
    <s v="Northeast Region"/>
    <s v="Port Of Boston, Boston, Massachusetts"/>
    <s v="Northeast Region"/>
    <x v="17"/>
    <s v="Barcelona, Spain"/>
    <s v="Southern Europe"/>
    <x v="11"/>
    <s v="BARCELONA"/>
    <x v="3"/>
    <s v="ATLANTIS DISCOVERY"/>
    <n v="1"/>
    <m/>
    <s v="1 DBK"/>
    <s v=" "/>
    <n v="28301000"/>
    <n v="28301"/>
    <s v="28301000 KG"/>
    <n v="346517000"/>
    <m/>
    <s v="001000"/>
    <m/>
    <n v="15104050"/>
    <n v="1"/>
    <s v="NC"/>
    <s v="Classified: 7307.99"/>
    <s v="ASTM I II C 150 CEMENT"/>
    <m/>
  </r>
  <r>
    <s v="WBASWECOLUCI1701"/>
    <n v="1"/>
    <x v="315"/>
    <s v="Consignee: Coastal Cement Corp.; Goods Shipped: Astm I Ii C 150 Cement In Bulk Astm I Ii C 150 Cement 28760. 000 Mt; Shipper Address (Original Format): Kingsfordweg 151 1043 Gr Amsterdam The Netherlands For The Account Of Coastal Cement Corporation 36; Shipper Address: Kingsforweg.151 1043 Gr Amsterdam The Netherlands For The Account Of Giant Cement Co.; Consignee (Original Format): Coastal Cement Corporation; Notify Party: Coastal Cement Corporation"/>
    <x v="45"/>
    <m/>
    <s v="COASTAL CEMENT CORPORATION_x000a_36 DRYDOCK AVE 1 BOSTON MA 02210_x000a_2308 USA"/>
    <m/>
    <x v="36"/>
    <s v="UNILAND TRADING BV_x000a_KINGSFORDWEG 151 1043 GR AMSTERDAM_x000a_THE NETHERLANDS FOR THE ACCOUNT OF_x000a_COASTAL CEMENT CORPORATION 36_x000a_TEDRYDOCK AVE 1 BOSTON MA 02210 2308"/>
    <m/>
    <s v="WBAS - Weco Bulk A/S"/>
    <s v="COASTAL CEMENT CORPORATION_x000a_36 DRYDOCK AVE 1 BOSTON MA 02210, 2308 USA"/>
    <s v="WBAS - Weco Bulk A/S"/>
    <s v="United States"/>
    <s v="Port Of Boston, Boston, Massachusetts"/>
    <s v="Northeast Region"/>
    <s v="Port Of Boston, Boston, Massachusetts"/>
    <s v="Northeast Region"/>
    <x v="17"/>
    <s v="Barcelona, Spain"/>
    <s v="Southern Europe"/>
    <x v="11"/>
    <s v="BARCELONA"/>
    <x v="3"/>
    <s v="WECO LUCILIA C"/>
    <n v="17"/>
    <m/>
    <s v="1 DBK"/>
    <s v=" "/>
    <n v="28760000"/>
    <n v="28760"/>
    <s v="28760000 KG"/>
    <n v="75064000"/>
    <m/>
    <s v="001000"/>
    <m/>
    <n v="15101010"/>
    <n v="1"/>
    <s v="NC"/>
    <s v="Classified: 2917.39"/>
    <s v="ASTM I II C 150 CEMENT"/>
    <m/>
  </r>
  <r>
    <s v="WBASSATURNIA0101"/>
    <n v="1"/>
    <x v="410"/>
    <s v="Consignee: Coastal Cement Corp.; Goods Shipped: Astm C 150 Cement In Bulk Astm C 150 Cement 27000. 000 Mt; Shipper Address (Original Format): Kingsfordweg 151 1043 Gr Amsterdam The Netherlands For The Account Of Coastal Cement Corporation 36; Shipper Address: Kingsforweg.151 1043 Gr Amsterdam The Netherlands For The Account Of Giant Cement Co.; Notify Party: Coastal Cement"/>
    <x v="45"/>
    <m/>
    <s v="COASTAL CEMENT_x000a_CORPORATION 36 DRYDOCK AVE BOSTON_x000a_MA USA"/>
    <m/>
    <x v="36"/>
    <s v="UNILAND TRADING BV_x000a_KINGSFORDWEG 151 1043 GR AMSTERDAM_x000a_THE NETHERLANDS FOR THE ACCOUNT OF_x000a_COASTAL CEMENT CORPORATION 36_x000a_TEDRYDOCK AVE BOSTON MA USA"/>
    <m/>
    <s v="WBAS - Weco Bulk A/S"/>
    <s v="COASTAL CEMENT_x000a_CORPORATION 36 DRYDOCK AVE BOSTON, MA USA"/>
    <s v="WBAS - Weco Bulk A/S"/>
    <s v="United States"/>
    <s v="Port Of Boston, Boston, Massachusetts"/>
    <s v="Northeast Region"/>
    <s v="Port Of Boston, Boston, Massachusetts"/>
    <s v="Northeast Region"/>
    <x v="17"/>
    <s v="Barcelona, Spain"/>
    <s v="Southern Europe"/>
    <x v="11"/>
    <s v="BARCELONA"/>
    <x v="3"/>
    <s v="SATURNIA"/>
    <n v="1"/>
    <m/>
    <s v="1 DBK"/>
    <s v=" "/>
    <n v="27000000"/>
    <n v="27000"/>
    <s v="27000000 KG"/>
    <n v="812160000"/>
    <m/>
    <s v="001000"/>
    <m/>
    <n v="15104025"/>
    <n v="1"/>
    <s v="NC"/>
    <s v="Classified: 7410.11"/>
    <s v="ASTM C 150 CEMENT"/>
    <m/>
  </r>
  <r>
    <s v="WBASTOMINIKA0101"/>
    <n v="1"/>
    <x v="234"/>
    <s v="Consignee: Coastal Cement Corp.; Goods Shipped: Astm C 150 Cement In Bulk Astm C 150 Cement 32000 Mt; Shipper Address (Original Format): Kingsfordweg 151 1043 Gr Amsterdam The Netherlands For The Account Of Coastal Cement Corporation 36; Shipper Address: Kingsforweg.151 1043 Gr Amsterdam The Netherlands For The Account Of Giant Cement Co.; Notify Party: Coastal Cement"/>
    <x v="45"/>
    <m/>
    <s v="COASTAL CEMENT_x000a_36 DRYDOCK AVE 1 BOSTON MA 02210_x000a_2308 USA"/>
    <m/>
    <x v="36"/>
    <s v="UNILAND TRADING BV_x000a_KINGSFORDWEG 151 1043 GR AMSTERDAM_x000a_THE NETHERLANDS FOR THE ACCOUNT OF_x000a_COASTAL CEMENT CORPORATION 36_x000a_TEDRYDOCK AVE 1 BOSTON MA 02210 2308"/>
    <m/>
    <s v="WBAS - Weco Bulk A/S"/>
    <s v="COASTAL CEMENT_x000a_36 DRYDOCK AVE 1 BOSTON MA 02210, 2308 USA"/>
    <s v="WBAS - Weco Bulk A/S"/>
    <s v="United States"/>
    <s v="Port Of Boston, Boston, Massachusetts"/>
    <s v="Northeast Region"/>
    <s v="Port Of Boston, Boston, Massachusetts"/>
    <s v="Northeast Region"/>
    <x v="17"/>
    <s v="Barcelona, Spain"/>
    <s v="Southern Europe"/>
    <x v="11"/>
    <s v="BARCELONA"/>
    <x v="3"/>
    <s v="TOMINI KAIMAI"/>
    <s v="01"/>
    <n v="9709269"/>
    <s v="1 DBK"/>
    <s v=" "/>
    <n v="32000000"/>
    <n v="32000"/>
    <s v="32000000 KG"/>
    <n v="373440000"/>
    <m/>
    <s v="001000"/>
    <m/>
    <n v="15104025"/>
    <n v="1"/>
    <s v="NC"/>
    <s v="Classified: 7410.11"/>
    <s v="ASTM C 150 CEMENT"/>
    <m/>
  </r>
  <r>
    <s v="WBASORIENTTI0101"/>
    <n v="1"/>
    <x v="411"/>
    <s v="Consignee: Coastal Cement Corp.; Goods Shipped: Astm C 150 Cement In Bulk Astm C 150 Cement 30570. 000 Mt; Shipper Address (Original Format): Kingsfordweg 151 1043 Gr Amsterdam The Netherlands For The Account Of Coastal Cement Corporation 36; Shipper Address: Kingsforweg.151 1043 Gr Amsterdam The Netherlands For The Account Of Giant Cement Co.; Notify Party: Coastal Cement"/>
    <x v="45"/>
    <m/>
    <s v="COASTAL CEMENT_x000a_36 DRYDOCK AVE 1 BOSTON MA 02210_x000a_2308 USA"/>
    <m/>
    <x v="36"/>
    <s v="UNILAND TRADING BV_x000a_KINGSFORDWEG 151 1043 GR AMSTERDAM_x000a_THE NETHERLANDS FOR THE ACCOUNT OF_x000a_COASTAL CEMENT CORPORATION 36_x000a_TEDRYDOCK AVE 1 BOSTON MA 02210 2308"/>
    <m/>
    <s v="WBAS - Weco Bulk A/S"/>
    <s v="COASTAL CEMENT_x000a_36 DRYDOCK AVE 1 BOSTON MA 02210, 2308 USA"/>
    <s v="WBAS - Weco Bulk A/S"/>
    <s v="United States"/>
    <s v="Port Of Boston, Boston, Massachusetts"/>
    <s v="Northeast Region"/>
    <s v="Port Of Boston, Boston, Massachusetts"/>
    <s v="Northeast Region"/>
    <x v="17"/>
    <s v="Barcelona, Spain"/>
    <s v="Southern Europe"/>
    <x v="11"/>
    <s v="BARCELONA"/>
    <x v="3"/>
    <s v="ORIENT TIDE"/>
    <n v="1"/>
    <m/>
    <s v="1 DBK"/>
    <s v=" "/>
    <n v="30570000"/>
    <n v="30570"/>
    <s v="30570000 KG"/>
    <n v="461913000"/>
    <m/>
    <s v="001000"/>
    <m/>
    <n v="15104025"/>
    <n v="1"/>
    <s v="NC"/>
    <s v="Classified: 7410.11"/>
    <s v="ASTM C 150 CEMENT"/>
    <m/>
  </r>
  <r>
    <s v="WBASLLMASTRA0101"/>
    <n v="1"/>
    <x v="145"/>
    <s v="Consignee: Coastal Cement Corp.; Goods Shipped: Cement In Bulk Cement 29027 Mt; Consignee (Original Format): Coastal Cement Corporation; Notify Party: Coastal Cement Corporation"/>
    <x v="45"/>
    <m/>
    <s v="COASTAL CEMENT CORPORATION_x000a_36 DRYDOCK AVE 1 BOSTON MA 02210_x000a_2308  UNITED STATES OF AMERICA"/>
    <m/>
    <x v="36"/>
    <s v="UNILAND TRADING BV_x000a_KINGSFORDWEG 151   1043 GR_x000a_AMSTERDAM THE NETHERLANDS"/>
    <s v="Uniland International B.V."/>
    <s v="WBAS - Weco Bulk A/S"/>
    <s v="COASTAL CEMENT CORPORATION_x000a_36 DRYDOCK AVE 1 BOSTON MA 02210, 2308  UNITED STATES OF AMERICA"/>
    <s v="WBAS - Weco Bulk A/S"/>
    <s v="Netherlands"/>
    <s v="Port Of Boston, Boston, Massachusetts"/>
    <s v="Northeast Region"/>
    <s v="Port Of Boston, Boston, Massachusetts"/>
    <s v="Northeast Region"/>
    <x v="17"/>
    <s v="Barcelona, Spain"/>
    <s v="Southern Europe"/>
    <x v="11"/>
    <s v="BARCELONA"/>
    <x v="3"/>
    <s v="LIMA STRAIT"/>
    <n v="2205"/>
    <n v="9626364"/>
    <s v="1 DBK"/>
    <s v=" "/>
    <n v="29027000"/>
    <n v="29027"/>
    <s v="29027000 KG"/>
    <m/>
    <m/>
    <s v="001000"/>
    <m/>
    <m/>
    <n v="1"/>
    <s v="NC"/>
    <m/>
    <s v="CEMENT"/>
    <m/>
  </r>
  <r>
    <s v="DRYD210325201"/>
    <n v="1"/>
    <x v="412"/>
    <s v="Consignee: Hollingshead Cement Llc; Goods Shipped: Cement In Bulk In Bulk Cement In Bulk 49000. 000 Mt"/>
    <x v="43"/>
    <s v="Construction Materials"/>
    <s v="HOLLINGSHEAD CEMENT LLC_x000a_1000 HOLLINGSHEAD CIRCLE_x000a_MURFREESBORO UNITED STATES 37129"/>
    <s v="Hollingshead Cement Llc"/>
    <x v="7"/>
    <s v="LAFARGE CIMENT MSILA SPA_x000a_BUREAU NO01 16EME ETAGE TOUR GENEVA_x000a_LES PINS MARITIMES"/>
    <m/>
    <s v="DRYD - Drylog Trading Ltd"/>
    <s v="CAPES SHIPPING AGENCIES_x000a_138 CANAL STREET UNIT 208 POOLER GA, 31322"/>
    <s v="DRYD - Drylog Trading Ltd"/>
    <s v="France"/>
    <s v="Jacksonville, Florida"/>
    <s v="Southeast Region"/>
    <s v="Jacksonville, Florida"/>
    <s v="Southeast Region"/>
    <x v="3"/>
    <s v="Bejaia, Algeria"/>
    <s v="Northern Africa"/>
    <x v="3"/>
    <s v="BEJAIA"/>
    <x v="3"/>
    <s v="MH ARPEGGIO"/>
    <n v="50026"/>
    <m/>
    <s v="1 DBK"/>
    <s v=" "/>
    <n v="49000000"/>
    <n v="49000"/>
    <s v="49000000 KG"/>
    <n v="3332000"/>
    <m/>
    <s v="001000"/>
    <m/>
    <n v="15102010"/>
    <n v="1"/>
    <s v="NC"/>
    <s v="Classified: 2523.21"/>
    <s v="CEMENT IN BULK"/>
    <m/>
  </r>
  <r>
    <s v="PCMV223001BB"/>
    <n v="1"/>
    <x v="41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BOWMANVILLE"/>
    <x v="4"/>
    <s v="ST MARYS CEMENT II"/>
    <s v="3001B"/>
    <m/>
    <s v="1 DBK"/>
    <s v=" "/>
    <n v="4656585.5"/>
    <n v="4657"/>
    <s v="5133 ST"/>
    <n v="2873000"/>
    <m/>
    <s v="000001"/>
    <m/>
    <n v="15102010"/>
    <n v="1"/>
    <s v="NC"/>
    <s v="Classified: 6904.10"/>
    <s v="CEMENT CLINKER"/>
    <m/>
  </r>
  <r>
    <s v="NVSBANT25112301"/>
    <n v="1"/>
    <x v="414"/>
    <s v="Consignee: St Marys Cement Mary's Cement Corp., Detroit Plant; Goods Shipped: Bulk Cement; Consignee (Original Format): St Marys Cement; Shipper (Original Format): St Marys Cement; Shipper: Mary's Cement Corp.; Notify Party: St Marys Cement"/>
    <x v="35"/>
    <s v="Construction Materials"/>
    <s v="ST MARYS CEMENT_x000a_250 JEFFERSON AVENUE_x000a_CLEVELAND, OH, 44113"/>
    <s v="Hejoassu Administração S.A."/>
    <x v="33"/>
    <s v="ST MARYS CEMENT_x000a_400, Waverly Road South_x000a_Bowmanville_x000a_Ontario_x000a_L1C 3K3_x000a_Canada"/>
    <s v="Hejoassu Administração S.A."/>
    <s v="NVSB - Novaalgoma Short Sea Carriers Sa"/>
    <s v="ST MARYS CEMENT_x000a_250 JEFFERSON AVENUE, CLEVELAND, OH, 44113"/>
    <m/>
    <s v="Canada"/>
    <s v="Port Of Cleveland, Cleveland, Ohio"/>
    <s v="North Central Region"/>
    <s v="Port Of Cleveland, Cleveland, Ohio"/>
    <s v="North Central Region"/>
    <x v="14"/>
    <s v="Bowmanville, Ont, Canada"/>
    <s v="North America"/>
    <x v="10"/>
    <s v="BOWMANVILLE CA"/>
    <x v="3"/>
    <s v="NACC ANTIGUA"/>
    <n v="32"/>
    <n v="9512587"/>
    <s v="1 DBK"/>
    <s v=" "/>
    <n v="5974727"/>
    <n v="5975"/>
    <s v="5974727 KG"/>
    <n v="46848000"/>
    <m/>
    <s v="000001"/>
    <m/>
    <n v="15104020"/>
    <n v="1"/>
    <s v="NC"/>
    <s v="Classified: 6815.19"/>
    <s v="BULK CEMENT"/>
    <s v="Non-containerized"/>
  </r>
  <r>
    <s v="PCMV123031B"/>
    <n v="1"/>
    <x v="415"/>
    <s v="Goods Shipped: Portland Cement; Vessel: St Marys Cement"/>
    <x v="44"/>
    <m/>
    <s v="LAFARGE - BUFFALO TERMINAL_x000a_575 OHIO ST_x000a_BUFFAL, N.Y.   14203"/>
    <m/>
    <x v="7"/>
    <s v="LAFARGE CANADA, INC._x000a_R.R. #1  P.O. BOX 160_x000a_BATH, ONT., K0H1G0"/>
    <m/>
    <s v="PCMV - Port City Marine Services"/>
    <s v="LAFARGE - BUFFALO TERMINAL_x000a_575 OHIO ST., BUFFAL, N.Y.   14203"/>
    <m/>
    <s v="Canada"/>
    <s v="Port Of Cleveland, Cleveland, Ohio"/>
    <s v="North Central Region"/>
    <s v="Port Of Cleveland, Cleveland, Ohio"/>
    <s v="North Central Region"/>
    <x v="14"/>
    <s v="Bath, Ont, Canada"/>
    <s v="North America"/>
    <x v="10"/>
    <s v="BUFFALO, NY"/>
    <x v="3"/>
    <s v="ST MARYS CEMENT"/>
    <n v="3031"/>
    <m/>
    <s v="1 DBK"/>
    <s v=" "/>
    <n v="1814372"/>
    <n v="1814"/>
    <s v="2000 ST"/>
    <n v="203000"/>
    <m/>
    <s v="000001"/>
    <m/>
    <n v="15102010"/>
    <n v="1"/>
    <s v="NC"/>
    <s v="Classified: 2523.21"/>
    <s v="PORTLAND CEMENT"/>
    <m/>
  </r>
  <r>
    <s v="NYKB040000844"/>
    <n v="1"/>
    <x v="416"/>
    <s v="Goods Shipped: Blended Hydraulic Cement In Bulk In Bulk Blended Hydraulic Cement In Bulk 841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s v="Port of Seattle, Seattle, Washington"/>
    <s v="Pacific Region"/>
    <x v="21"/>
    <s v="Bukpyung, South Korea"/>
    <s v="Eastern Asia"/>
    <x v="4"/>
    <s v="BUKPYUNG"/>
    <x v="3"/>
    <s v="GLOBAL MERMAID"/>
    <n v="49"/>
    <n v="9392157"/>
    <s v="1 DBK"/>
    <s v=" "/>
    <n v="8410000"/>
    <n v="8410"/>
    <s v="8410000 KG"/>
    <n v="5004000"/>
    <m/>
    <s v="001000"/>
    <m/>
    <n v="15102010"/>
    <n v="1"/>
    <s v="NC"/>
    <s v="Classified: 6811.82"/>
    <s v="BLENDED HYDRAULIC CEMENT IN BULK"/>
    <m/>
  </r>
  <r>
    <s v="NYKB040000843"/>
    <n v="1"/>
    <x v="416"/>
    <s v="Goods Shipped: Blended Hydraulic Cement In Bulk In Bulk Blended Hydraulic Cement In Bulk 2269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s v="Port of Seattle, Seattle, Washington"/>
    <s v="Pacific Region"/>
    <x v="21"/>
    <s v="Bukpyung, South Korea"/>
    <s v="Eastern Asia"/>
    <x v="4"/>
    <s v="BUKPYUNG"/>
    <x v="3"/>
    <s v="GLOBAL MERMAID"/>
    <n v="49"/>
    <n v="9392157"/>
    <s v="1 DBK"/>
    <s v=" "/>
    <n v="22690000"/>
    <n v="22690"/>
    <s v="22690000 KG"/>
    <n v="13501000"/>
    <m/>
    <s v="001000"/>
    <m/>
    <n v="15102010"/>
    <n v="1"/>
    <s v="NC"/>
    <s v="Classified: 6811.82"/>
    <s v="BLENDED HYDRAULIC CEMENT IN BULK"/>
    <m/>
  </r>
  <r>
    <s v="NYKB040000826"/>
    <n v="1"/>
    <x v="417"/>
    <s v="Goods Shipped: Blended Hydraulic Cement In Bulk In Bulk Blended Hydraulic Cement In Bulk 30800. 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ROUND"/>
    <n v="79"/>
    <n v="9644055"/>
    <s v="1 DBK"/>
    <s v=" "/>
    <n v="30800000"/>
    <n v="30800"/>
    <s v="30800000 KG"/>
    <n v="1663000"/>
    <m/>
    <s v="001000"/>
    <m/>
    <n v="15102010"/>
    <n v="1"/>
    <s v="NC"/>
    <s v="Classified: 2523.90"/>
    <s v="BLENDED HYDRAULIC CEMENT IN BULK"/>
    <m/>
  </r>
  <r>
    <s v="NYKB040000804"/>
    <n v="1"/>
    <x v="418"/>
    <s v="Goods Shipped: Cement In Bulk In Bulk Cement In Bulk 30920 Mt; Shipper: Taiheiyo Cement Corporation"/>
    <x v="12"/>
    <s v="Construction Materials"/>
    <s v="GLACIER NORTHWEST INC_x000a_75 EAST MARGINAL WAY SOUTH SEATTLE_x000a_WA 98134"/>
    <s v="Taiheiyo Cement Corporation"/>
    <x v="10"/>
    <s v="TAIHEIYO CEMENT CORPORATION_x000a_BUNKYO GARDEN GATE TOWER 1 1 1_x000a_KOISHIKAWA BUNKYO KU TOKYO 112 8503_x000a_JAPAN"/>
    <s v="Taiheiyo Cement Corporation"/>
    <s v="NYKB - Nyk Bulk &amp; Projects Carriers Ltd"/>
    <s v="GLACIER NORTHWEST INC_x000a_75 EAST MARGINAL WAY SOUTH SEATTLE, WA 98134"/>
    <s v="NYKB - Nyk Bulk &amp; Projects Carriers Ltd"/>
    <s v="Japan"/>
    <s v="Port of Portland, Portland, Oregon"/>
    <s v="Pacific Region"/>
    <s v="Port of Portland, Portland, Oregon"/>
    <s v="Pacific Region"/>
    <x v="21"/>
    <s v="Bukpyung, South Korea"/>
    <s v="Eastern Asia"/>
    <x v="4"/>
    <s v="BUKPYUNG"/>
    <x v="3"/>
    <s v="GLOBAL ARC"/>
    <n v="70"/>
    <n v="9644043"/>
    <s v="1 DBK"/>
    <s v=" "/>
    <n v="30920000"/>
    <n v="30920"/>
    <s v="30920000 KG"/>
    <n v="430932000"/>
    <m/>
    <s v="001000"/>
    <m/>
    <n v="15102010"/>
    <n v="1"/>
    <s v="NC"/>
    <s v="Classified: 3824.50"/>
    <s v="CEMENT IN BULK"/>
    <m/>
  </r>
  <r>
    <s v="NYKB040000837"/>
    <n v="1"/>
    <x v="8"/>
    <s v="Goods Shipped: Blended Hydraulic Cement In Bulk To Conform W With Astm C595 Type Il Low Alkali In Bulk Blended Hydraulic Cement In Bulk To Conform With Astm C595 Type Il Low Alkali 30800. 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SEA FORTUNE"/>
    <n v="50"/>
    <m/>
    <s v="1 DBK"/>
    <s v=" "/>
    <n v="30800000"/>
    <n v="30800"/>
    <s v="30800000 KG"/>
    <n v="70686000"/>
    <m/>
    <s v="001000"/>
    <m/>
    <n v="15103020"/>
    <n v="1"/>
    <s v="NC"/>
    <s v="Classified: 4819.30"/>
    <s v="BLENDED HYDRAULIC CEMENT IN BULK TO CONFORM W WITH ASTM C595 TYPE IL LOW ALKALI"/>
    <m/>
  </r>
  <r>
    <s v="NYKB040000821"/>
    <n v="1"/>
    <x v="376"/>
    <s v="Goods Shipped: Ordinary Portland Cement In Bulk In Bulk Ordinary Portland Cement In Bulk 30800. 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PACIFIC CALM"/>
    <s v="05"/>
    <n v="9668312"/>
    <s v="1 DBK"/>
    <s v=" "/>
    <n v="30800000"/>
    <n v="30800"/>
    <s v="30800000 KG"/>
    <n v="2218000"/>
    <m/>
    <s v="001000"/>
    <m/>
    <n v="15102010"/>
    <n v="1"/>
    <s v="NC"/>
    <s v="Classified: 2523.21"/>
    <s v="ORDINARY PORTLAND CEMENT IN BULK"/>
    <m/>
  </r>
  <r>
    <s v="NYKB040000814"/>
    <n v="1"/>
    <x v="419"/>
    <s v="Goods Shipped: Ordinary Portland Cement In Bulk Ordinary Portland Cement 30800. 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AGLAIA"/>
    <n v="57"/>
    <n v="9737149"/>
    <s v="1 DBK"/>
    <s v=" "/>
    <n v="30800000"/>
    <n v="30800"/>
    <s v="30800000 KG"/>
    <n v="2372000"/>
    <m/>
    <s v="001000"/>
    <m/>
    <n v="15102010"/>
    <n v="1"/>
    <s v="NC"/>
    <s v="Classified: 2523.21"/>
    <s v="ORDINARY PORTLAND CEMENT"/>
    <m/>
  </r>
  <r>
    <s v="NYKB040000796"/>
    <n v="1"/>
    <x v="420"/>
    <s v="Goods Shipped: Ordinary Portland Cement In Bulk In Bulk Ordinary Portland Cement In Bulk 308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DISCOVERY"/>
    <n v="58"/>
    <m/>
    <s v="1 DBK"/>
    <s v=" "/>
    <n v="30800000"/>
    <n v="30800"/>
    <s v="30800000 KG"/>
    <n v="3450000"/>
    <m/>
    <s v="001000"/>
    <m/>
    <n v="15102010"/>
    <n v="1"/>
    <s v="NC"/>
    <s v="Classified: 2523.21"/>
    <s v="ORDINARY PORTLAND CEMENT IN BULK"/>
    <m/>
  </r>
  <r>
    <s v="NYKB040000791"/>
    <n v="1"/>
    <x v="129"/>
    <s v="Goods Shipped: Ordinary Portland Cement In Bulk In Bulk Ordinary Portland Cement In Bulk To Conform With Astm C150 09 Type I/Ii Low Alkali 30800 Mt; Shipper: Taiheiyo Cement Corporation"/>
    <x v="12"/>
    <s v="Construction Materials"/>
    <s v="GLACIER NORTH 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GOLD"/>
    <n v="76"/>
    <n v="9614359"/>
    <s v="1 DBK"/>
    <s v=" "/>
    <n v="30800000"/>
    <n v="30800"/>
    <s v="30800000 KG"/>
    <n v="3450000"/>
    <m/>
    <s v="001000"/>
    <m/>
    <n v="15102010"/>
    <n v="1"/>
    <s v="NC"/>
    <s v="Classified: 2523.21"/>
    <s v="ORDINARY PORTLAND CEMENT IN BULK"/>
    <m/>
  </r>
  <r>
    <s v="NYKB040000787"/>
    <n v="1"/>
    <x v="421"/>
    <s v="Goods Shipped: Ordinary Portland Cement In Bulk In Bulk Ordinary Portland Cement In Bulk 308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STRIKER"/>
    <n v="74"/>
    <n v="9609330"/>
    <s v="1 DBK"/>
    <s v=" "/>
    <n v="30800000"/>
    <n v="30800"/>
    <s v="30800000 KG"/>
    <n v="3142000"/>
    <m/>
    <s v="001000"/>
    <m/>
    <n v="15102010"/>
    <n v="1"/>
    <s v="NC"/>
    <s v="Classified: 2523.21"/>
    <s v="ORDINARY PORTLAND CEMENT IN BULK"/>
    <m/>
  </r>
  <r>
    <s v="NYKB040000779"/>
    <n v="1"/>
    <x v="422"/>
    <s v="Goods Shipped: Ordinary Portland Cement In Bulk Ordinary Portland Cement 32123. 000 Mt; Shipper: Taiheiyo Cement Corporation"/>
    <x v="12"/>
    <s v="Construction Materials"/>
    <s v="GLACIER NORTH WEST INC_x000a_5975 EAST MARGINAL WAY SOUTH_x000a_SEATTLE WA 98134 USA"/>
    <s v="Taiheiyo Cement Corporation"/>
    <x v="10"/>
    <s v="TAIHEIYO CEMENT CORPORATION_x000a_BUNKYO GARDEN GATE TOWER 1 1 1_x000a_KOISHIKAWA BUNKYO KU TOKYO 112-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HERO"/>
    <n v="58"/>
    <n v="9609354"/>
    <s v="1 DBK"/>
    <s v=" "/>
    <n v="32123000"/>
    <n v="32123"/>
    <s v="32123000 KG"/>
    <n v="2891000"/>
    <m/>
    <s v="001000"/>
    <m/>
    <n v="15102010"/>
    <n v="1"/>
    <s v="NC"/>
    <s v="Classified: 2523.21"/>
    <s v="ORDINARY PORTLAND CEMENT"/>
    <m/>
  </r>
  <r>
    <s v="NYKB040000770"/>
    <n v="1"/>
    <x v="423"/>
    <s v="Goods Shipped: Ordinary Portland Cement In Bulk In Bulk Ordinary Portland Cement In Bulk 15400. 000 Mt; Shipper: Taiheiyo Cement Corporation"/>
    <x v="12"/>
    <s v="Construction Materials"/>
    <s v="GLACIER NORTHWEST INC_x000a_5975 EAST MARGINAL WAY SOUTH_x000a_SEATTLE  WA 98134 USA"/>
    <s v="Taiheiyo Cement Corporation"/>
    <x v="10"/>
    <s v="TAIHEIYO CEMENT CORPORATION_x000a_BUNKYO GARDEN GATE TOWER 11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ARC"/>
    <n v="62"/>
    <n v="9644043"/>
    <s v="1 DBK"/>
    <s v=" "/>
    <n v="15400000"/>
    <n v="15400"/>
    <s v="15400000 KG"/>
    <n v="168476000"/>
    <m/>
    <s v="001000"/>
    <m/>
    <n v="15104025"/>
    <n v="1"/>
    <s v="NC"/>
    <s v="Classified: 7401.00"/>
    <s v="ORDINARY PORTLAND CEMENT IN BULK"/>
    <m/>
  </r>
  <r>
    <s v="NYKB040000769"/>
    <n v="1"/>
    <x v="424"/>
    <s v="Goods Shipped: Ordinary Portland Cement In Bulk In Bulk Ordinary Portland Cement In Bulk 15400. 000 Mt; Shipper: Taiheiyo Cement Corporation"/>
    <x v="12"/>
    <s v="Construction Materials"/>
    <s v="GLACIER NORTHWEST INC_x000a_5975 EAST MARGINAL WAY SOUTH_x000a_SEATTLE  WA 98134 USA"/>
    <s v="Taiheiyo Cement Corporation"/>
    <x v="10"/>
    <s v="TAIHEIYO CEMENT CORPORATION_x000a_BUNKYO GARDEN GATE TOWER 111_x000a_KOISHIKAWA BUNKYO KU TOKYO 112 8503_x000a_JAPAN"/>
    <s v="Taiheiyo Cement Corporation"/>
    <s v="NYKB - Nyk Bulk &amp; Projects Carriers Ltd"/>
    <s v="GLACIER NORTHWEST INC_x000a_5975 EAST MARGINAL WAY SOUTH, SEATTLE  WA 98134 USA"/>
    <s v="NYKB - Nyk Bulk &amp; Projects Carriers Ltd"/>
    <s v="Japan"/>
    <s v="Port of Seattle, Seattle, Washington"/>
    <s v="Pacific Region"/>
    <s v="Port of Seattle, Seattle, Washington"/>
    <s v="Pacific Region"/>
    <x v="21"/>
    <s v="Bukpyung, South Korea"/>
    <s v="Eastern Asia"/>
    <x v="4"/>
    <s v="BUKPYUNG"/>
    <x v="3"/>
    <s v="GLOBAL ARC"/>
    <n v="62"/>
    <n v="9644043"/>
    <s v="1 DBK"/>
    <s v=" "/>
    <n v="15400000"/>
    <n v="15400"/>
    <s v="15400000 KG"/>
    <n v="165704000"/>
    <m/>
    <s v="001000"/>
    <m/>
    <n v="15104025"/>
    <n v="1"/>
    <s v="NC"/>
    <s v="Classified: 7401.00"/>
    <s v="ORDINARY PORTLAND CEMENT IN BULK"/>
    <m/>
  </r>
  <r>
    <s v="NYKB040000767"/>
    <n v="1"/>
    <x v="425"/>
    <s v="Goods Shipped: Ordinary Portland Cement In Bulk In Bulk Ordinary Portland Cement In Bulk 30800. 0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ETERNITY"/>
    <n v="52"/>
    <n v="9737137"/>
    <s v="1 DBK"/>
    <s v=" "/>
    <n v="30800000"/>
    <n v="30800"/>
    <s v="30800000 KG"/>
    <n v="57904000"/>
    <m/>
    <s v="001000"/>
    <m/>
    <n v="15104025"/>
    <n v="1"/>
    <s v="NC"/>
    <s v="Classified: 7401.00"/>
    <s v="ORDINARY PORTLAND CEMENT IN BULK"/>
    <m/>
  </r>
  <r>
    <s v="NYKB040000759"/>
    <n v="1"/>
    <x v="426"/>
    <s v="Goods Shipped: Ordinary Portland Cement In Bulk To Conform W With Astm C150 09 Type I Ii Low Alkali In Bulk Ordinary Portland Cement In Bulk To Conform With Astm C150 09 Type I Ii Low Alkali 30545. 000;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ATLANTIC LAUREL"/>
    <n v="19"/>
    <n v="9494747"/>
    <s v="1 DBK"/>
    <s v=" "/>
    <n v="30545000"/>
    <n v="30545"/>
    <s v="30545000 KG"/>
    <n v="29018000"/>
    <m/>
    <s v="001000"/>
    <m/>
    <n v="15102010"/>
    <n v="1"/>
    <s v="NC"/>
    <s v="Classified: 2508.10"/>
    <s v="ORDINARY PORTLAND CEMENT IN BULK TO CONFORM W WITH ASTM C150 09 TYPE I II LOW ALKALI"/>
    <m/>
  </r>
  <r>
    <s v="NYKB040000757"/>
    <n v="1"/>
    <x v="427"/>
    <s v="Goods Shipped: Ordinary Portland Cement In Bulk In Bulk Ordinary Portland Cement In Bulk 30800. 000 Mt; Shipper: Taiheiyo Cement Corporation"/>
    <x v="12"/>
    <s v="Construction Materials"/>
    <s v="GLACIER NORTH 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 WEST INC_x000a_59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STRIKER"/>
    <n v="67"/>
    <n v="9609330"/>
    <s v="1 DBK"/>
    <s v=" "/>
    <n v="30800000"/>
    <n v="30800"/>
    <s v="30800000 KG"/>
    <n v="3080000"/>
    <m/>
    <s v="001000"/>
    <m/>
    <n v="15102010"/>
    <n v="1"/>
    <s v="NC"/>
    <s v="Classified: 2523.21"/>
    <s v="ORDINARY PORTLAND CEMENT IN BULK"/>
    <m/>
  </r>
  <r>
    <s v="NYKB040000809"/>
    <n v="1"/>
    <x v="428"/>
    <s v="Goods Shipped: Cement In Bulk Cement 30580. 000 Mt; Shipper: Taiheiyo Cement Corporation"/>
    <x v="12"/>
    <s v="Construction Materials"/>
    <s v="GLACIER NORTHWEST INC_x000a_75 EAST MARGINAL WAY SOUTH SEATTLE_x000a_WA 98134"/>
    <s v="Taiheiyo Cement Corporation"/>
    <x v="10"/>
    <s v="TAIHEIYO CEMENT CORPORATION_x000a_BUNKYO GARDEN GATE TOWER 1 1 1_x000a_KOISHIKAWA BUNKYO KU TOKYO 112 8503_x000a_JAPAN"/>
    <s v="Taiheiyo Cement Corporation"/>
    <s v="NYKB - Nyk Bulk &amp; Projects Carriers Ltd"/>
    <s v="GLACIER NORTHWEST INC_x000a_75 EAST MARGINAL WAY SOUTH SEATTLE, WA 98134"/>
    <s v="NYKB - Nyk Bulk &amp; Projects Carriers Ltd"/>
    <s v="Japan"/>
    <s v="Port of Portland, Portland, Oregon"/>
    <s v="Pacific Region"/>
    <s v="Port of Portland, Portland, Oregon"/>
    <s v="Pacific Region"/>
    <x v="21"/>
    <s v="Bukpyung, South Korea"/>
    <s v="Eastern Asia"/>
    <x v="4"/>
    <s v="BUKPYUNG"/>
    <x v="3"/>
    <s v="GLOBAL ETERNITY"/>
    <n v="65"/>
    <n v="9737137"/>
    <s v="1 DBK"/>
    <s v=" "/>
    <n v="30580000"/>
    <n v="30580"/>
    <s v="30580000 KG"/>
    <n v="36513000"/>
    <m/>
    <s v="001000"/>
    <m/>
    <n v="15102010"/>
    <n v="1"/>
    <s v="NC"/>
    <s v="Classified: 6810.99"/>
    <s v="CEMENT"/>
    <m/>
  </r>
  <r>
    <s v="NYKB040000801"/>
    <n v="1"/>
    <x v="197"/>
    <s v="Goods Shipped: Cement In Bulk Cement 30950 Mt; Shipper: Taiheiyo Cement Corporation"/>
    <x v="12"/>
    <s v="Construction Materials"/>
    <s v="GLACIER NORTHWEST INC_x000a_75 EAST MARGINAL WAY SOUTH SEATTLE_x000a_WA 98134 USA"/>
    <s v="Taiheiyo Cement Corporation"/>
    <x v="10"/>
    <s v="TAIHEIYO CEMENT CORPORATION_x000a_BUNKYO GARDEN GATE TOWER 1 11_x000a_KOISHIKAWA BUNKYO KU TOKYO 112 8503_x000a_JAPAN"/>
    <s v="Taiheiyo Cement Corporation"/>
    <s v="NYKB - Nyk Bulk &amp; Projects Carriers Ltd"/>
    <s v="GLACIER NORTHWEST INC_x000a_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AMBITION"/>
    <n v="44"/>
    <m/>
    <s v="1 DBK"/>
    <s v=" "/>
    <n v="30950000"/>
    <n v="30950"/>
    <s v="30950000 KG"/>
    <n v="36954000"/>
    <m/>
    <s v="001000"/>
    <m/>
    <n v="15102010"/>
    <n v="1"/>
    <s v="NC"/>
    <s v="Classified: 6810.99"/>
    <s v="CEMENT"/>
    <m/>
  </r>
  <r>
    <s v="NYKB040000802"/>
    <n v="1"/>
    <x v="197"/>
    <s v="Goods Shipped: Cement In Bulk Cement 1000 Mt; Shipper: Taiheiyo Cement Corporation"/>
    <x v="12"/>
    <s v="Construction Materials"/>
    <s v="GLACIER NORTHWEST INC_x000a_75 EAST MARGINAL WAY SOUTH SEATTLE_x000a_WA 98134 USA"/>
    <s v="Taiheiyo Cement Corporation"/>
    <x v="10"/>
    <s v="TAIHEIYO CEMENT CORPORATION_x000a_BUNKYO GARDEN GATE TOWER 1 11_x000a_KOISHIKAWA BUNKYO KU TOKYO 112 8503_x000a_JAPAN"/>
    <s v="Taiheiyo Cement Corporation"/>
    <s v="NYKB - Nyk Bulk &amp; Projects Carriers Ltd"/>
    <s v="GLACIER NORTHWEST INC_x000a_75 EAST MARGINAL WAY SOUTH SEATTLE, WA 98134 USA"/>
    <s v="NYKB - Nyk Bulk &amp; Projects Carriers Ltd"/>
    <s v="Japan"/>
    <s v="Port of Portland, Portland, Oregon"/>
    <s v="Pacific Region"/>
    <s v="Port of Portland, Portland, Oregon"/>
    <s v="Pacific Region"/>
    <x v="21"/>
    <s v="Bukpyung, South Korea"/>
    <s v="Eastern Asia"/>
    <x v="4"/>
    <s v="BUKPYUNG"/>
    <x v="3"/>
    <s v="GLOBAL AMBITION"/>
    <n v="44"/>
    <m/>
    <s v="1 DBK"/>
    <s v=" "/>
    <n v="1000"/>
    <n v="1"/>
    <s v="1000 KG"/>
    <n v="880"/>
    <m/>
    <s v="001000"/>
    <m/>
    <n v="15102010"/>
    <n v="1"/>
    <s v="NC"/>
    <s v="Classified: 6810.99"/>
    <s v="CEMENT"/>
    <m/>
  </r>
  <r>
    <s v="FALH4LHCKDLBP001"/>
    <n v="1"/>
    <x v="429"/>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0 PORT TERMINAL ROAD, DULUTH MN55802 US"/>
    <m/>
    <s v="Turkey"/>
    <s v="Duluth Seaway Port Authority, Duluth, Wisconsin"/>
    <s v="North Central Region"/>
    <s v="Duluth Seaway Port Authority, Duluth, Wisconsin"/>
    <s v="North Central Region"/>
    <x v="14"/>
    <s v="All Other Turkey Black Sea and Sea of Marmara Port, Turkey"/>
    <s v="Western Asia"/>
    <x v="0"/>
    <s v="CANAKKALE"/>
    <x v="3"/>
    <s v="FEDERAL CHURCHILL"/>
    <n v="2404"/>
    <m/>
    <s v="1 DBK"/>
    <s v=" "/>
    <n v="21257004"/>
    <n v="21257"/>
    <s v="46863671 L"/>
    <n v="3359000"/>
    <m/>
    <s v="000001"/>
    <m/>
    <n v="15102010"/>
    <n v="1"/>
    <s v="NC"/>
    <s v="Classified: 2523.21"/>
    <s v="CEMENT IN BULK TYPE I/II LOW ALKALI ACCORDIN G TO ASTM C 150"/>
    <m/>
  </r>
  <r>
    <s v="FALH4KHCKDLBP001"/>
    <n v="1"/>
    <x v="376"/>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s v="Duluth Seaway Port Authority, Duluth, Wisconsin"/>
    <s v="North Central Region"/>
    <x v="14"/>
    <s v="All Other Turkey Black Sea and Sea of Marmara Port, Turkey"/>
    <s v="Western Asia"/>
    <x v="0"/>
    <s v="CANAKKALE"/>
    <x v="3"/>
    <s v="FEDERAL BEAUFORT"/>
    <n v="2406"/>
    <m/>
    <s v="1 DBK"/>
    <s v=" "/>
    <n v="21051004"/>
    <n v="21051"/>
    <s v="46409519 L"/>
    <n v="1368000"/>
    <m/>
    <s v="000001"/>
    <m/>
    <n v="15102010"/>
    <n v="1"/>
    <s v="NC"/>
    <s v="Classified: 2523.21"/>
    <s v="CEMENT IN BULK TYPE I/II LOW ALKALI ACCORDIN G TO ASTM C 150"/>
    <m/>
  </r>
  <r>
    <s v="FALH4JMCKDLBP001"/>
    <n v="1"/>
    <x v="430"/>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s v="Duluth Seaway Port Authority, Duluth, Wisconsin"/>
    <s v="North Central Region"/>
    <x v="14"/>
    <s v="All Other Turkey Black Sea and Sea of Marmara Port, Turkey"/>
    <s v="Western Asia"/>
    <x v="0"/>
    <s v="CANAKKALE"/>
    <x v="3"/>
    <s v="FEDERAL OSHIMA"/>
    <n v="2403"/>
    <m/>
    <s v="1 DBK"/>
    <s v=" "/>
    <n v="23150004"/>
    <n v="23150"/>
    <s v="51037022 L"/>
    <n v="2662000"/>
    <m/>
    <s v="000001"/>
    <m/>
    <n v="15102010"/>
    <n v="1"/>
    <s v="NC"/>
    <s v="Classified: 2523.21"/>
    <s v="CEMENT IN BULK TYPE I/II LOW ALKALI ACCORDIN G TO ASTM C 150"/>
    <m/>
  </r>
  <r>
    <s v="FALH3M4CKDLBP001"/>
    <n v="1"/>
    <x v="431"/>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s v="Duluth Seaway Port Authority, Duluth, Wisconsin"/>
    <s v="North Central Region"/>
    <x v="14"/>
    <s v="All Other Turkey Black Sea and Sea of Marmara Port, Turkey"/>
    <s v="Western Asia"/>
    <x v="0"/>
    <s v="CANAKKALE"/>
    <x v="3"/>
    <s v="FEDERAL DART"/>
    <n v="2308"/>
    <m/>
    <s v="1 DBK"/>
    <s v=" "/>
    <n v="21133004"/>
    <n v="21133"/>
    <s v="46590298 L"/>
    <n v="2303000"/>
    <m/>
    <s v="000001"/>
    <m/>
    <n v="15102010"/>
    <n v="1"/>
    <s v="NC"/>
    <s v="Classified: 2523.21"/>
    <s v="CEMENT IN BULK TYPE I/II LOW ALKALI ACCORDIN G TO ASTM C 150"/>
    <m/>
  </r>
  <r>
    <s v="FALH3L8CKDLBP001"/>
    <n v="1"/>
    <x v="432"/>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s v="Duluth Seaway Port Authority, Duluth, Wisconsin"/>
    <s v="North Central Region"/>
    <x v="14"/>
    <s v="All Other Turkey Black Sea and Sea of Marmara Port, Turkey"/>
    <s v="Western Asia"/>
    <x v="0"/>
    <s v="CANAKKALE"/>
    <x v="3"/>
    <s v="FEDERAL DELTA"/>
    <n v="2308"/>
    <m/>
    <s v="1 DBK"/>
    <s v=" "/>
    <n v="9515.9140000000007"/>
    <n v="10"/>
    <s v="20979 L"/>
    <n v="1000"/>
    <m/>
    <s v="000001"/>
    <m/>
    <n v="15102010"/>
    <n v="1"/>
    <s v="NC"/>
    <s v="Classified: 2523.21"/>
    <s v="CEMENT IN BULK TYPE I/II LOW ALKALI ACCORDIN G TO ASTM C 150"/>
    <m/>
  </r>
  <r>
    <s v="FALH3LLCKDLBP001"/>
    <n v="1"/>
    <x v="433"/>
    <s v="Consignee: Ash Grove Cement Co.; Goods Shipped: Cement In Bulk Type I/Ii Low Alkali Accordin G To Astm C 150; Consignee (Original Format): Ash Grove Cement Company; Notify Party: Ash Grove Cement Company"/>
    <x v="21"/>
    <s v="Construction Materials"/>
    <s v="ASH GROVE CEMENT COMPANY_x000a_1100 PORT TERMINAL ROAD_x000a_DULUTH MN55802 US"/>
    <s v="Crh Plc"/>
    <x v="35"/>
    <s v="AKCANSA CIMENTO SAN. VE TIC. A.S._x000a_MAHMUDIYE BELDESI 17640 EZINE_x000a_CANAKKALE TR"/>
    <m/>
    <s v="FALH - Federal Atlantic Lakes Line"/>
    <s v="ASH GROVE CEMENT COMPANY_x000a_11011 CODY ST, OVERLAND PARK KS66210 US"/>
    <m/>
    <s v="Turkey"/>
    <s v="Duluth Seaway Port Authority, Duluth, Wisconsin"/>
    <s v="North Central Region"/>
    <s v="Duluth Seaway Port Authority, Duluth, Wisconsin"/>
    <s v="North Central Region"/>
    <x v="14"/>
    <s v="All Other Turkey Black Sea and Sea of Marmara Port, Turkey"/>
    <s v="Western Asia"/>
    <x v="0"/>
    <s v="CANAKKALE"/>
    <x v="3"/>
    <s v="FEDERAL FRASER"/>
    <n v="2306"/>
    <m/>
    <s v="1 DBK"/>
    <s v=" "/>
    <n v="20890004"/>
    <n v="20890"/>
    <s v="46054574 L"/>
    <n v="2277000"/>
    <m/>
    <s v="000001"/>
    <m/>
    <n v="15102010"/>
    <n v="1"/>
    <s v="NC"/>
    <s v="Classified: 2523.21"/>
    <s v="CEMENT IN BULK TYPE I/II LOW ALKALI ACCORDIN G TO ASTM C 150"/>
    <m/>
  </r>
  <r>
    <s v="WBASECOWILDF0102"/>
    <n v="1"/>
    <x v="434"/>
    <s v="Goods Shipped: Ordinary Portland Cement In Bulk To Conform W With Astm C150 In Bulk Ordinary Portland Cement In Bulk To Conform With Astm C150 7000. 000 Mt"/>
    <x v="14"/>
    <s v="Construction Materials"/>
    <s v="CEMEX CONSTRUCTION MATERIALS_x000a_FLORIDA LLC 10100 KATY FREEWAY_x000a_SUITE 300 HOUSTON TX 77043 USA"/>
    <s v="Cemex, S.A.B. De C.V."/>
    <x v="35"/>
    <s v="AKCANSA CIMENTO SAN TIC_x000a_AS ON BEHALF OF HM TRADING AMERICAS_x000a_LLC 1201 HAYS STREET TALLAHASSEE FL"/>
    <m/>
    <s v="WBAS - Weco Bulk A/S"/>
    <s v="CEMEX CONSTRUCTION MATERIALS_x000a_FLORIDA LLC 10100 KATY FREEWAY, SUITE 300 HOUSTON TX 77043 USA"/>
    <s v="WBAS - Weco Bulk A/S"/>
    <s v="United States"/>
    <s v="Port Of Entry-West Palm Beach, West Palm Beach, Florida"/>
    <s v="Southeast Region"/>
    <s v="Port Of Entry-West Palm Beach, West Palm Beach, Florida"/>
    <s v="Southeast Region"/>
    <x v="7"/>
    <s v="All Other Turkey Black Sea and Sea of Marmara Port, Turkey"/>
    <s v="Western Asia"/>
    <x v="0"/>
    <s v="CANAKKALE"/>
    <x v="3"/>
    <s v="ECO WILDFIRE"/>
    <n v="1"/>
    <m/>
    <s v="1 DBK"/>
    <s v=" "/>
    <n v="7000000"/>
    <n v="7000"/>
    <s v="7000000 KG"/>
    <n v="763000"/>
    <m/>
    <s v="001000"/>
    <m/>
    <n v="15102010"/>
    <n v="1"/>
    <s v="NC"/>
    <s v="Classified: 2523.21"/>
    <s v="ORDINARY PORTLAND CEMENT IN BULK TO CONFORM W WITH ASTM C150"/>
    <m/>
  </r>
  <r>
    <s v="WBASSAFEENAL0102"/>
    <n v="1"/>
    <x v="435"/>
    <s v="Goods Shipped: Ordinary Portland Cement In Bulk Ordinary Portland Cement 8000 Mt"/>
    <x v="14"/>
    <s v="Construction Materials"/>
    <s v="CEMEX CONSTRUCTION MATERIALS_x000a_FLORIDA LLC 10100 KATY FREEWAY_x000a_SUITE 300 HOUSTON TX 77043 USA"/>
    <s v="Cemex, S.A.B. De C.V."/>
    <x v="31"/>
    <s v="LONG SON COMPANY LIMITED_x000a_THANH HOA BRANCH LONG SON CEMENT_x000a_PLANT DONG SON WARD BIM SON COMMUNE_x000a_THANH HOA PROVINCE VIETNAM"/>
    <m/>
    <s v="WBAS - Weco Bulk A/S"/>
    <s v="CEMEX INC_x000a_10100 KATY FREEWAY SUITE 300, HOUSTON TX 77043 USA"/>
    <m/>
    <s v="Vietnam"/>
    <s v="Port Of Entry-West Palm Beach, West Palm Beach, Florida"/>
    <s v="Southeast Region"/>
    <s v="Port Of Entry-West Palm Beach, West Palm Beach, Florida"/>
    <s v="Southeast Region"/>
    <x v="7"/>
    <s v="All Other Viet Nam Ports, Vietnam"/>
    <s v="South-Eastern Asia"/>
    <x v="1"/>
    <s v="NGHI SON"/>
    <x v="3"/>
    <s v="SAFEEN AL NASR"/>
    <s v="01"/>
    <n v="9612296"/>
    <s v="1 DBK"/>
    <s v=" "/>
    <n v="8000000"/>
    <n v="8000"/>
    <s v="8000000 KG"/>
    <n v="896000"/>
    <m/>
    <s v="001000"/>
    <m/>
    <n v="15102010"/>
    <n v="1"/>
    <s v="NC"/>
    <s v="Classified: 2523.21"/>
    <s v="ORDINARY PORTLAND CEMENT"/>
    <m/>
  </r>
  <r>
    <s v="WBASULTRAEST0102"/>
    <n v="1"/>
    <x v="436"/>
    <s v="Goods Shipped: Ordinary Portland Cement In Bulk In Bulk Ordinary Portland Cement In Bulk 9000. 000 Mt; Shipper Address: Branch   Long Son Cement Plant) Dong Son Ward Bim Son Commune Thanh Hoa Province Vietnam"/>
    <x v="14"/>
    <s v="Construction Materials"/>
    <s v="CEMEX CONSTRUCTION MATERIALS_x000a_FLORIDA LLC 10100 KATY FREEWAY_x000a_SUITE 300 HOUSTON TX 77043 USA"/>
    <s v="Cemex, S.A.B. De C.V."/>
    <x v="31"/>
    <s v="LONG SON COMPANY LIMITED THANH HOA_x000a_BRANCH LONG SON CEMENT PLANT DONG_x000a_SON WARD BIM SON COMMUNE THANH HOA_x000a_PROVINCE VIETNAM"/>
    <m/>
    <s v="WBAS - Weco Bulk A/S"/>
    <s v="CEM  WEST PALM BEACH TERMINAL_x000a_1720 CENTREPARK DRIVE EAST WEST, PALM BEACH FL 33401"/>
    <m/>
    <s v="Vietnam"/>
    <s v="Port Of Entry-West Palm Beach, West Palm Beach, Florida"/>
    <s v="Southeast Region"/>
    <s v="Port Of Entry-West Palm Beach, West Palm Beach, Florida"/>
    <s v="Southeast Region"/>
    <x v="7"/>
    <s v="All Other Viet Nam Ports, Vietnam"/>
    <s v="South-Eastern Asia"/>
    <x v="1"/>
    <s v="NGHI SON"/>
    <x v="3"/>
    <s v="ULTRA ESTERHAZY"/>
    <s v="01"/>
    <n v="9643946"/>
    <s v="1 DBK"/>
    <s v=" "/>
    <n v="9000000"/>
    <n v="9000"/>
    <s v="9000000 KG"/>
    <n v="1008000"/>
    <m/>
    <s v="001000"/>
    <m/>
    <n v="15102010"/>
    <n v="1"/>
    <s v="NC"/>
    <s v="Classified: 2523.21"/>
    <s v="ORDINARY PORTLAND CEMENT IN BULK"/>
    <m/>
  </r>
  <r>
    <s v="SBLK0622PAOWPB01"/>
    <n v="1"/>
    <x v="437"/>
    <s v="Goods Shipped: Grey Portland Cement Type Ii Exportation In B Bulk In Bulk Grey Portland Cement Type Ii Exportation In Bulk 12643. 035 Mt"/>
    <x v="14"/>
    <s v="Construction Materials"/>
    <s v="CEMEX CONSTRUCTION MATERALS FLORIDA_x000a_LLC 500 BROADWAY PIER 2 RIVIERA_x000a_BEACH FL 33404 USA"/>
    <s v="Cemex, S.A.B. De C.V."/>
    <x v="12"/>
    <s v="CEMEX INTERNATIONAL SA DE CV_x000a_Av. Constitucion 444 Pte_x000a_Monterrey_x000a_Nuevo Leon_x000a_64000_x000a_Mexico"/>
    <s v="Cemex, S.A.B. De C.V."/>
    <s v="SBLK - Sunbulk Shipping S.L."/>
    <s v="CEMEX CONSTRUCTION MATERALS FLORIDA_x000a_LLC 10100 KATY FREEWAY SUITE 300, HOUSTON TX 77043 USA"/>
    <s v="SBLK - Sunbulk Shipping S.L."/>
    <s v="Mexico"/>
    <s v="Port Of Entry-West Palm Beach, West Palm Beach, Florida"/>
    <s v="Southeast Region"/>
    <s v="Port Of Entry-West Palm Beach, West Palm Beach, Florida"/>
    <s v="Southeast Region"/>
    <x v="7"/>
    <s v="Altamira, Mexico"/>
    <s v="North America"/>
    <x v="6"/>
    <s v="TAMPICO"/>
    <x v="3"/>
    <s v="AMPARO PAOLA"/>
    <n v="2422"/>
    <n v="8203634"/>
    <s v="1 DBK"/>
    <s v=" "/>
    <n v="12643035"/>
    <n v="12643"/>
    <s v="12643035 KG"/>
    <n v="885000"/>
    <m/>
    <s v="001000"/>
    <m/>
    <n v="15102010"/>
    <n v="1"/>
    <s v="NC"/>
    <s v="Classified: 2523.29"/>
    <s v="GREY PORTLAND CEMENT TYPE II EXPORTATION IN B BULK"/>
    <m/>
  </r>
  <r>
    <s v="SBLK0422PAOWPB01"/>
    <n v="1"/>
    <x v="115"/>
    <s v="Goods Shipped: Grey Portland Cement Type Ii Exportation In B Bulk In Bulk Grey Portland Cement Type Ii Exportation In Bulk 12932. 762 Mt"/>
    <x v="14"/>
    <s v="Construction Materials"/>
    <s v="CEMEX CONSTRUCTION MATERIALS FL LLC_x000a_10100 KATY FREEWAY SUITE 300_x000a_HOUSTON TX 77043 USA"/>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Port Of Entry-West Palm Beach, West Palm Beach, Florida"/>
    <s v="Southeast Region"/>
    <s v="Port Of Entry-West Palm Beach, West Palm Beach, Florida"/>
    <s v="Southeast Region"/>
    <x v="7"/>
    <s v="Altamira, Mexico"/>
    <s v="North America"/>
    <x v="6"/>
    <s v="TAMPICO"/>
    <x v="3"/>
    <s v="AMPARO PAOLA"/>
    <n v="1322"/>
    <n v="8203634"/>
    <s v="1 DBK"/>
    <s v=" "/>
    <n v="12932762"/>
    <n v="12933"/>
    <s v="12932762 KG"/>
    <n v="1552000"/>
    <m/>
    <s v="001000"/>
    <m/>
    <n v="15102010"/>
    <n v="1"/>
    <s v="NC"/>
    <s v="Classified: 2523.21"/>
    <s v="GREY PORTLAND CEMENT TYPE II EXPORTATION IN B BULK"/>
    <m/>
  </r>
  <r>
    <s v="WBASORCINUS00102"/>
    <n v="1"/>
    <x v="369"/>
    <s v="Consignee: Hiedelberg Materials Us Cement Llc; Goods Shipped: Low Alkali Cement Type I Ii In Bulk In Bulk Low Alkali Cement Type I Ii In Bulk 18060. 000 Mt; Notify Party: Hiedelberg Materials Us Cement Llc"/>
    <x v="20"/>
    <m/>
    <s v="HIEDELBERG MATERIALS US CEMENT LLC_x000a_55 FIELDS POINT DRIVE PROVIDENCE RI_x000a_02905 USA"/>
    <m/>
    <x v="35"/>
    <s v="AKCANSA CIMENTO SAN TIC AS_x000a_ON BEHALF OF HM TRADING AMERICAS_x000a_LLC"/>
    <m/>
    <s v="WBAS - Weco Bulk A/S"/>
    <s v="HIEDELBERG MATERIALS US CEMENT LLC_x000a_55 FIELDS POINT DRIVE PROVIDENCE RI, 02905 USA"/>
    <s v="WBAS - Weco Bulk A/S"/>
    <s v="United States"/>
    <s v="ProvPort, Providence, Rhode Island"/>
    <s v="Northeast Region"/>
    <s v="ProvPort, Providence, Rhode Island"/>
    <s v="Northeast Region"/>
    <x v="17"/>
    <s v="All Other Turkey Black Sea and Sea of Marmara Port, Turkey"/>
    <s v="Western Asia"/>
    <x v="0"/>
    <s v="CANAKKALE"/>
    <x v="3"/>
    <s v="ORCINUS"/>
    <s v="01"/>
    <n v="9467952"/>
    <s v="1 DBK"/>
    <s v=" "/>
    <n v="18060000"/>
    <n v="18060"/>
    <s v="18060000 KG"/>
    <n v="140669000"/>
    <m/>
    <s v="001000"/>
    <m/>
    <n v="20106020"/>
    <n v="1"/>
    <s v="NC"/>
    <s v="Classified: 8483.90"/>
    <s v="LOW ALKALI CEMENT TYPE I II IN BULK"/>
    <m/>
  </r>
  <r>
    <s v="JBCFVN341352"/>
    <n v="1"/>
    <x v="421"/>
    <s v="Consignee: Heidelberg Marterials Us Cement Llc Heidelberg Materials Us Cement Llc; Goods Shipped: Low Alkali Cement Type I Ii In Bulk In Bulk Low Alkali Cement Type I Ii In Bul 17124. 000 Mt; Notify Party: Heidelberg Materials Us Cement Llc"/>
    <x v="20"/>
    <m/>
    <s v="HEIDELBERG MATERIALS US CEMENT LLC_x000a_55 FIELDS POINT DRIVE PROVIDENCE RI_x000a_02905 USA"/>
    <m/>
    <x v="35"/>
    <s v="AKCANSA CIMENTO SAN TIC  AS_x000a_ON BEHALF OF HM TRADING AMERICAS_x000a_LLC"/>
    <m/>
    <s v="JBCF - Jd Bulk Carriers Co Limited"/>
    <s v="HEIDELBERG MATERIALS US CEMENT LLC_x000a_55 FIELDS POINT DRIVE PROVIDENCE RI, 02905 USA"/>
    <s v="JBCF - Jd Bulk Carriers Co Limited"/>
    <s v="United States"/>
    <s v="ProvPort, Providence, Rhode Island"/>
    <s v="Northeast Region"/>
    <s v="ProvPort, Providence, Rhode Island"/>
    <s v="Northeast Region"/>
    <x v="17"/>
    <s v="All Other Turkey Black Sea and Sea of Marmara Port, Turkey"/>
    <s v="Western Asia"/>
    <x v="0"/>
    <s v="CANAKKALE"/>
    <x v="3"/>
    <s v="KHARIS TRINITY"/>
    <s v="025"/>
    <m/>
    <s v="1 DBK"/>
    <s v=" "/>
    <n v="17124000"/>
    <n v="17124"/>
    <s v="17124000 KG"/>
    <n v="38580000"/>
    <m/>
    <s v="001000"/>
    <m/>
    <n v="15101010"/>
    <n v="1"/>
    <s v="NC"/>
    <s v="Classified: 3907.29"/>
    <s v="LOW ALKALI CEMENT TYPE I II IN BULK"/>
    <m/>
  </r>
  <r>
    <s v="WBASMELOI000102"/>
    <n v="1"/>
    <x v="438"/>
    <s v="Consignee: Heidelberg Marterials Us Cement Llc; Goods Shipped: Low Alkali Cement Type I Ii In Bulk In Bulk Low Alkali Cement Type I Ii In Bulk 18960. 000 Mt; Consignee (Original Format): Heidelberg Materials Us Cement Llc; Notify Party: Heidelberg Materials Us Cement Llc"/>
    <x v="20"/>
    <m/>
    <s v="HEIDELBERG MATERIALS US CEMENT LLC_x000a_63 FLUSHING AVENUE BROOKLYN NAVY_x000a_YARD  PIER K BROOKLYN NY 11205 USA"/>
    <m/>
    <x v="35"/>
    <s v="AKCANSA CIMENTO SAN TIC AS_x000a_PALLADIUM TOWER APARTMANI NO 2 125_x000a_BARBAROS MAHALLESI KARDELEN SOKAK_x000a_ATASEHIR 34662 TURKEY"/>
    <m/>
    <s v="WBAS - Weco Bulk A/S"/>
    <s v="HEIDELBERG MATERIALS US CEMENT LLC_x000a_63 FLUSHING AVENUE BROOKLYN NAVY, YARD  PIER K BROOKLYN NY 11205 USA"/>
    <s v="WBAS - Weco Bulk A/S"/>
    <s v="Turkey"/>
    <s v="ProvPort, Providence, Rhode Island"/>
    <s v="Northeast Region"/>
    <s v="ProvPort, Providence, Rhode Island"/>
    <s v="Northeast Region"/>
    <x v="17"/>
    <s v="All Other Turkey Mediterranean Region Ports, Turkey"/>
    <s v="Western Asia"/>
    <x v="0"/>
    <s v="CANAKKALE"/>
    <x v="3"/>
    <s v="MELOI"/>
    <n v="1"/>
    <m/>
    <s v="1 DBK"/>
    <s v=" "/>
    <n v="18960000"/>
    <n v="18960"/>
    <s v="18960000 KG"/>
    <n v="70569000"/>
    <m/>
    <s v="001000"/>
    <m/>
    <n v="15101010"/>
    <n v="1"/>
    <s v="NC"/>
    <s v="Classified: 3907.30"/>
    <s v="LOW ALKALI CEMENT TYPE I II IN BULK"/>
    <m/>
  </r>
  <r>
    <s v="WBASLIVERPOO0101"/>
    <n v="1"/>
    <x v="53"/>
    <s v="Consignee: Heidelberg Marterials Us Cement Llc Heidelberg Materials Us Cement Llc; Goods Shipped: Low Alkali Cement In Bulk Low Alkali Cement 19000. 000 Mt; Notify Party: Heidelberg Materials Us Cement Llc"/>
    <x v="20"/>
    <m/>
    <s v="HEIDELBERG MATERIALS US CEMENT LLC_x000a_55 FIELDS POINT DRIVE PROVIDENCE RI_x000a_02905 USA"/>
    <m/>
    <x v="35"/>
    <s v="AKCANSA CIMENTO SAN TIC A S_x000a_PALLADIUM TOWER BARBAROS DIS_x000a_KARDELEN ST NO 2 ATASEHIR ISTANBUL_x000a_MARMARA"/>
    <m/>
    <s v="WBAS - Weco Bulk A/S"/>
    <s v="HEIDELBERG MATERIALS US CEMENT LLC_x000a_55 FIELDS POINT DRIVE PROVIDENCE RI, 02905 USA"/>
    <s v="WBAS - Weco Bulk A/S"/>
    <s v="Turkey"/>
    <s v="ProvPort, Providence, Rhode Island"/>
    <s v="Northeast Region"/>
    <s v="ProvPort, Providence, Rhode Island"/>
    <s v="Northeast Region"/>
    <x v="17"/>
    <s v="All Other Turkey Mediterranean Region Ports, Turkey"/>
    <s v="Western Asia"/>
    <x v="0"/>
    <s v="CANAKKALE"/>
    <x v="3"/>
    <s v="LIVERPOOL STRAIT"/>
    <s v="01"/>
    <m/>
    <s v="1 DBK"/>
    <s v=" "/>
    <n v="19000000"/>
    <n v="19000"/>
    <s v="19000000 KG"/>
    <n v="45410000"/>
    <m/>
    <s v="001000"/>
    <m/>
    <n v="15101010"/>
    <n v="1"/>
    <s v="NC"/>
    <s v="Classified: 3906.90"/>
    <s v="LOW ALKALI CEMENT"/>
    <m/>
  </r>
  <r>
    <s v="FALH3KRCKDLBP001"/>
    <n v="1"/>
    <x v="307"/>
    <s v="Goods Shipped: Cement Type I/Ii Low Alkali According To Ast M C 150"/>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MONTREAL"/>
    <n v="2307"/>
    <m/>
    <s v="1 DBK"/>
    <s v=" "/>
    <n v="20965004"/>
    <n v="20965"/>
    <s v="46219921 L"/>
    <n v="1405000"/>
    <m/>
    <s v="000001"/>
    <m/>
    <n v="15102010"/>
    <n v="1"/>
    <s v="NC"/>
    <s v="Classified: 2523.29"/>
    <s v="CEMENT TYPE I/II LOW ALKALI ACCORDING TO AST M C 150"/>
    <m/>
  </r>
  <r>
    <s v="FALH3J2CKDLBP001"/>
    <n v="1"/>
    <x v="285"/>
    <s v="Goods Shipped: Cement Type I/Ii Low Alkali According To Ast M C 150"/>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BISCAY"/>
    <n v="2305"/>
    <m/>
    <s v="1 DBK"/>
    <s v=" "/>
    <n v="21049004"/>
    <n v="21049"/>
    <s v="46405110 L"/>
    <n v="1516000"/>
    <m/>
    <s v="000001"/>
    <m/>
    <n v="15102010"/>
    <n v="1"/>
    <s v="NC"/>
    <s v="Classified: 2523.29"/>
    <s v="CEMENT TYPE I/II LOW ALKALI ACCORDING TO AST M C 150"/>
    <m/>
  </r>
  <r>
    <s v="FALH3HLCKDLBP001"/>
    <n v="1"/>
    <x v="439"/>
    <s v="Goods Shipped: Cement In Bulk Typei Ii Low Alkali According To Astm C 150"/>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DART"/>
    <n v="2302"/>
    <m/>
    <s v="1 DBK"/>
    <s v=" "/>
    <n v="20984004"/>
    <n v="20984"/>
    <s v="46261809 L"/>
    <n v="34204000"/>
    <m/>
    <s v="000001"/>
    <m/>
    <n v="15104050"/>
    <n v="1"/>
    <s v="NC"/>
    <s v="Classified: 7306.61"/>
    <s v="CEMENT IN BULK TYPEI II LOW ALKALI ACCORDING TO ASTM C 150"/>
    <m/>
  </r>
  <r>
    <s v="FALH2MRCKDLBP001"/>
    <n v="1"/>
    <x v="148"/>
    <s v="Goods Shipped: Cement In Bulk Type I / Ii Low Alkali Accord Ing To Astm C 150"/>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KATSURA"/>
    <n v="2207"/>
    <m/>
    <s v="1 DBK"/>
    <s v=" "/>
    <n v="20420004"/>
    <n v="20420"/>
    <s v="45018402 L"/>
    <n v="64527000"/>
    <m/>
    <s v="000001"/>
    <m/>
    <n v="15104050"/>
    <n v="1"/>
    <s v="NC"/>
    <s v="Classified: 7326.90"/>
    <s v="CEMENT IN BULK TYPE I / II LOW ALKALI ACCORD ING TO ASTM C 150"/>
    <m/>
  </r>
  <r>
    <s v="FALH2LRCKDLBP001"/>
    <n v="1"/>
    <x v="440"/>
    <s v="Goods Shipped: Cement Type I/Ii Low Alkali According To Ast M C 150"/>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HUNTER"/>
    <n v="2207"/>
    <m/>
    <s v="1 DBK"/>
    <s v=" "/>
    <n v="23000004"/>
    <n v="23000"/>
    <s v="50706329 L"/>
    <n v="59110000"/>
    <m/>
    <s v="000001"/>
    <m/>
    <n v="15103020"/>
    <n v="1"/>
    <s v="NC"/>
    <s v="Classified: 4819.30"/>
    <s v="CEMENT TYPE I/II LOW ALKALI ACCORDING TO AST M C 150"/>
    <m/>
  </r>
  <r>
    <s v="FALH2KMCKDLBP001"/>
    <n v="1"/>
    <x v="441"/>
    <s v="Goods Shipped: Cement In Bulk Type I/Ii Low Alkali"/>
    <x v="21"/>
    <m/>
    <s v="CRH US_x000a_1100 PORT TERMINAL ROAD_x000a_DULUTH MN55802 USDAVE SOBCZAK TE218-726-1371"/>
    <m/>
    <x v="35"/>
    <s v="AKCANSA CIMENTO SAN. VE TIC. A.S._x000a_MAHMUDIYE BELDESI 17640 EZINE_x000a_CANAKKALE TR"/>
    <m/>
    <s v="FALH - Federal Atlantic Lakes Line"/>
    <s v="CRH US_x000a_1100 PORT TERMINAL ROAD, DULUTH MN55802 USDAVE SOBCZAK TE218-726-1371"/>
    <m/>
    <s v="Turkey"/>
    <s v="Duluth Seaway Port Authority, Duluth, Wisconsin"/>
    <s v="North Central Region"/>
    <s v="Duluth Seaway Port Authority, Duluth, Wisconsin"/>
    <s v="North Central Region"/>
    <x v="14"/>
    <s v="All Other Turkey Black Sea and Sea of Marmara Port, Turkey"/>
    <s v="Western Asia"/>
    <x v="0"/>
    <s v="CANAKKALE"/>
    <x v="3"/>
    <s v="FEDERAL CHURCHILL"/>
    <n v="2207"/>
    <m/>
    <s v="1 DBK"/>
    <s v=" "/>
    <n v="21255004"/>
    <n v="21255"/>
    <s v="46859262 L"/>
    <n v="222115000"/>
    <m/>
    <s v="000001"/>
    <m/>
    <n v="15104025"/>
    <n v="1"/>
    <s v="NC"/>
    <s v="Classified: 7401.00"/>
    <s v="CEMENT IN BULK TYPE I/II LOW ALKALI"/>
    <m/>
  </r>
  <r>
    <s v="WBASSSIENDEA0102"/>
    <n v="1"/>
    <x v="442"/>
    <s v="Goods Shipped: Low Alkali Cement Type I Ii In Bulk In Bulk Low Alkali Cement Type I Ii In Bulk 11000. 000 Mt"/>
    <x v="6"/>
    <m/>
    <m/>
    <m/>
    <x v="35"/>
    <m/>
    <m/>
    <s v="WBAS - Weco Bulk A/S"/>
    <m/>
    <s v="WBAS - Weco Bulk A/S"/>
    <s v="Turkey"/>
    <s v="ProvPort, Providence, Rhode Island"/>
    <s v="Northeast Region"/>
    <s v="ProvPort, Providence, Rhode Island"/>
    <s v="Northeast Region"/>
    <x v="17"/>
    <s v="All Other Turkey Black Sea and Sea of Marmara Port, Turkey"/>
    <s v="Western Asia"/>
    <x v="0"/>
    <s v="CANAKKALE"/>
    <x v="3"/>
    <s v="SSI ENDEAVOUR"/>
    <s v="01"/>
    <n v="9883053"/>
    <s v="1 DBK"/>
    <s v=" "/>
    <n v="11000000"/>
    <n v="11000"/>
    <s v="11000000 KG"/>
    <n v="21076000"/>
    <m/>
    <s v="001000"/>
    <m/>
    <n v="15101010"/>
    <n v="1"/>
    <s v="NC"/>
    <s v="Classified: 2902.90"/>
    <s v="LOW ALKALI CEMENT TYPE I II IN BULK"/>
    <m/>
  </r>
  <r>
    <s v="WBASECOWILDF0101"/>
    <n v="1"/>
    <x v="443"/>
    <s v="Goods Shipped: Ordinary Portland Cement In Bulk To Conform W With Astm C150 In Bulk Ordinary Portland Cement In Bulk To Conform With Astm C150 14500. 000 Mt"/>
    <x v="14"/>
    <s v="Construction Materials"/>
    <s v="CEMEX CONSTRUCTION MATERIALS_x000a_FLORIDA LLC 10100 KATY FREEWAY_x000a_SUITE 300 HOUSTON TX 77043 USA"/>
    <s v="Cemex, S.A.B. De C.V."/>
    <x v="35"/>
    <s v="AKCANSA CIMENTO SAN TIC_x000a_AS ON BEHALF OF HM TRADING AMERICAS_x000a_LLC 1201 HAYS STREET TALLAHASSEE FL"/>
    <m/>
    <s v="WBAS - Weco Bulk A/S"/>
    <s v="CEMEX CONSTRUCTION MATERIALS_x000a_FLORIDA LLC 10100 KATY FREEWAY, SUITE 300 HOUSTON TX 77043 USA"/>
    <s v="WBAS - Weco Bulk A/S"/>
    <s v="United States"/>
    <s v="Tampa, Florida"/>
    <s v="Southeast Region"/>
    <s v="Tampa, Florida"/>
    <s v="Southeast Region"/>
    <x v="11"/>
    <s v="All Other Turkey Black Sea and Sea of Marmara Port, Turkey"/>
    <s v="Western Asia"/>
    <x v="0"/>
    <s v="CANAKKALE"/>
    <x v="3"/>
    <s v="ECO WILDFIRE"/>
    <n v="1"/>
    <m/>
    <s v="1 DBK"/>
    <s v=" "/>
    <n v="14500000"/>
    <n v="14500"/>
    <s v="14500000 KG"/>
    <n v="1581000"/>
    <m/>
    <s v="001000"/>
    <m/>
    <n v="15102010"/>
    <n v="1"/>
    <s v="NC"/>
    <s v="Classified: 2523.21"/>
    <s v="ORDINARY PORTLAND CEMENT IN BULK TO CONFORM W WITH ASTM C150"/>
    <m/>
  </r>
  <r>
    <s v="FALH4L1CKPVBP001"/>
    <n v="1"/>
    <x v="394"/>
    <s v="Consignee: Hm Southeast Cement Llc; Goods Shipped: Low Alkali Cement"/>
    <x v="20"/>
    <m/>
    <s v="HM SOUTHEAST CEMENT LLC_x000a_2600 EISENHOWER BOULEVARD_x000a_PORT EVERGLADES FL33316 US"/>
    <s v="Hm Southeast Cement Llc"/>
    <x v="35"/>
    <s v="AKCANSA CIMENTO SAN. VE TIC. A.S._x000a_MAHMUDIYE BELDESI 17640 EZINE_x000a_CANAKKALE TR"/>
    <m/>
    <s v="FALH - Federal Atlantic Lakes Line"/>
    <s v="HEART OF TEXAS CUSTOM BROKERS INC._x000a_905 SWEEPING BUTTE DRIVE, HASLET TX76052 USRHONDA JONES TE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NORD MELBOURNE"/>
    <n v="2401"/>
    <m/>
    <s v="1 DBK"/>
    <s v=" "/>
    <n v="36320008"/>
    <n v="36320"/>
    <s v="80071907 L"/>
    <n v="91127000"/>
    <m/>
    <s v="000001"/>
    <m/>
    <n v="15101010"/>
    <n v="1"/>
    <s v="NC"/>
    <s v="Classified: 3906.90"/>
    <s v="LOW ALKALI CEMENT"/>
    <m/>
  </r>
  <r>
    <s v="XSAW018634634A"/>
    <n v="1"/>
    <x v="39"/>
    <s v="Goods Shipped: Ordinary Portland Cement In Bulk In Bulk Ordinary Portland Cement In Bulk 19000. 000 Mt"/>
    <x v="14"/>
    <s v="Construction Materials"/>
    <s v="CEMEX CONSTRUCTION MATERIALS_x000a_FLORIDA LLC 10100 KATY FREEWAY_x000a_SUITE 300 HOUSTON TX 77043 USA"/>
    <s v="Cemex, S.A.B. De C.V."/>
    <x v="35"/>
    <s v="AKCANSA CIMENTO SAN TIC_x000a_AS ON BEHALF OF HM TRADING AMERICAS_x000a_LLC 1201 HAYS STREET TALLAHASSEE FL_x000a_USA"/>
    <m/>
    <s v="XSAW - Xo Shipping A/S"/>
    <s v="CEMEX CONSTRUCTION MATERIALS_x000a_FLORIDA LLC 10100 KATY FREEWAY, SUITE 300 HOUSTON TX 77043 USA"/>
    <s v="XSAW - Xo Shipping A/S"/>
    <s v="United States"/>
    <s v="Tampa, Florida"/>
    <s v="Southeast Region"/>
    <s v="Tampa, Florida"/>
    <s v="Southeast Region"/>
    <x v="11"/>
    <s v="All Other Turkey Mediterranean Region Ports, Turkey"/>
    <s v="Western Asia"/>
    <x v="0"/>
    <s v="CANAKKALE"/>
    <x v="3"/>
    <s v="SPAR SCORPIO"/>
    <s v="F2102"/>
    <m/>
    <s v="1 DBK"/>
    <s v=" "/>
    <n v="19000000"/>
    <n v="19000"/>
    <s v="19000000 KG"/>
    <n v="2071000"/>
    <m/>
    <s v="001000"/>
    <m/>
    <n v="15102010"/>
    <n v="1"/>
    <s v="NC"/>
    <s v="Classified: 2523.21"/>
    <s v="ORDINARY PORTLAND CEMENT IN BULK"/>
    <m/>
  </r>
  <r>
    <s v="FALH2MFCKCHBP001"/>
    <n v="1"/>
    <x v="444"/>
    <s v="Goods Shipped: Low Alkali Portland Cement"/>
    <x v="8"/>
    <m/>
    <s v="HLJ INTERNATIONAL TRADING COMPANY L_x000a_200 NORTH LASALLE STREET SUITE 2020_x000a_CHICAGO IL60601 US"/>
    <m/>
    <x v="35"/>
    <s v="AKCANSA CIMENTO SAN. VE TIC. A.S._x000a_MAHMUDIYE BELDESI 17640 EZINE_x000a_CANAKKALE TR"/>
    <m/>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CANAKKALE"/>
    <x v="3"/>
    <s v="FEDERAL CHURCHILL"/>
    <n v="2209"/>
    <m/>
    <s v="1 DBK"/>
    <s v=" "/>
    <n v="21015004"/>
    <n v="21015"/>
    <s v="46330152 L"/>
    <n v="1261000"/>
    <m/>
    <s v="000001"/>
    <m/>
    <n v="15102010"/>
    <n v="1"/>
    <s v="NC"/>
    <s v="Classified: 2523.21"/>
    <s v="LOW ALKALI PORTLAND CEMENT"/>
    <m/>
  </r>
  <r>
    <s v="SBLK0122PAOHOU01"/>
    <n v="1"/>
    <x v="105"/>
    <s v="Goods Shipped: Grey Portland Cement Type Ii Exportation In B Bulk In Bulk Grey Portland Cement Type Ii Exportation 12803. 805 Mt"/>
    <x v="14"/>
    <s v="Construction Materials"/>
    <s v="CEMEX CONSTRUCTION MATERIALS SOUTH_x000a_LLC 10100 KATY FREEWAY SUITE 300_x000a_HOUSTON TX 77043 USA"/>
    <s v="Cemex, S.A.B. De C.V."/>
    <x v="12"/>
    <s v="CEMEX INTERNATIONAL SA DE CV_x000a_Av. Constitucion 444 Pte_x000a_Monterrey_x000a_Nuevo Leon_x000a_64000_x000a_Mexico"/>
    <s v="Cemex, S.A.B. De C.V."/>
    <s v="SBLK - Sunbulk Shipping S.L."/>
    <s v="CEMEX CONSTRUCTION MATERIALS SOUTH_x000a_LLC 10100 KATY FREEWAY SUITE 300, HOUSTON TX 77043 USA"/>
    <s v="SBLK - Sunbulk Shipping S.L."/>
    <s v="Mexico"/>
    <s v="Houston, Houston, Texas"/>
    <s v="Southwest Region"/>
    <s v="Houston, Houston, Texas"/>
    <s v="Southwest Region"/>
    <x v="2"/>
    <s v="Altamira, Mexico"/>
    <s v="North America"/>
    <x v="6"/>
    <s v="TAMPICO"/>
    <x v="3"/>
    <s v="AMPARO PAOLA"/>
    <n v="2022"/>
    <n v="8203634"/>
    <s v="1 DBK"/>
    <s v=" "/>
    <n v="12803805"/>
    <n v="12804"/>
    <s v="12803805 KG"/>
    <n v="22535000"/>
    <m/>
    <s v="001000"/>
    <m/>
    <n v="15103020"/>
    <n v="1"/>
    <s v="NC"/>
    <s v="Classified: 4819.30"/>
    <s v="GREY PORTLAND CEMENT TYPE II EXPORTATION IN B BULK"/>
    <m/>
  </r>
  <r>
    <s v="GLAISM122025"/>
    <n v="1"/>
    <x v="4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x v="3"/>
    <s v="ST MARYS CEMENT"/>
    <n v="2025"/>
    <m/>
    <s v="1 DBK"/>
    <s v=" "/>
    <n v="4793571"/>
    <n v="4794"/>
    <s v="5284 ST"/>
    <n v="527000"/>
    <m/>
    <s v="000001"/>
    <m/>
    <n v="15102010"/>
    <n v="1"/>
    <s v="NC"/>
    <s v="Classified: 2523.21"/>
    <s v="PORTLAND CEMENT"/>
    <m/>
  </r>
  <r>
    <s v="GLAISM122020"/>
    <n v="1"/>
    <x v="126"/>
    <s v="Goods Shipped: Porland Cement; Vessel: St Marys Cement"/>
    <x v="44"/>
    <m/>
    <s v="LAFARGE - CLEVELAND_x000a_2500 ELM ST_x000a_CLEVELAND, OHIO, 44113"/>
    <m/>
    <x v="7"/>
    <s v="LAFARGE CANADA , INC_x000a_RR #1  P.O. BOX 160_x000a_BATH, ONT., K0H 1G0"/>
    <m/>
    <s v="GLAI - Great Lakes And International Towing &amp; Salvage Company Inc"/>
    <s v="LAFARGE - CLEVELAND_x000a_2500 ELM ST., CLEVELAND, OHIO, 44113"/>
    <m/>
    <s v="Canada"/>
    <s v="Port Of Cleveland, Cleveland, Ohio"/>
    <s v="North Central Region"/>
    <s v="Port Of Cleveland, Cleveland, Ohio"/>
    <s v="North Central Region"/>
    <x v="14"/>
    <s v="Bath, Ont, Canada"/>
    <s v="North America"/>
    <x v="10"/>
    <s v="CLEVELAND, OHIO"/>
    <x v="3"/>
    <s v="ST MARYS CEMENT"/>
    <n v="2020"/>
    <m/>
    <s v="1 DBK"/>
    <s v=" "/>
    <n v="7688401.5"/>
    <n v="7688"/>
    <s v="8475 ST"/>
    <n v="16299000"/>
    <m/>
    <s v="000001"/>
    <m/>
    <n v="15105010"/>
    <n v="1"/>
    <s v="NC"/>
    <s v="Classified: 4403.21"/>
    <s v="PORLAND CEMENT"/>
    <m/>
  </r>
  <r>
    <s v="PCMV124006A"/>
    <n v="1"/>
    <x v="445"/>
    <s v="Goods Shipped: Portlan Cement; Vessel: St Marys Cement"/>
    <x v="44"/>
    <m/>
    <s v="LA FARGE CLEVELAND TERMINAL_x000a_2500 ELM ST_x000a_CLEVELAND, OHIO, 44113"/>
    <m/>
    <x v="7"/>
    <s v="LAFARGE CANADA, INC._x000a_RR #1  P.O.BOX 160_x000a_BATH, ONT., K0H 1G0"/>
    <m/>
    <s v="PCMV - Port City Marine Services"/>
    <s v="LA FARGE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4006"/>
    <m/>
    <s v="1 DBK"/>
    <s v=" "/>
    <n v="3000064"/>
    <n v="3000"/>
    <s v="3307 ST"/>
    <n v="19167000"/>
    <m/>
    <s v="000001"/>
    <m/>
    <n v="25201040"/>
    <n v="1"/>
    <s v="NC"/>
    <s v="Classified: 8418.10"/>
    <s v="PORTLAN CEMENT"/>
    <m/>
  </r>
  <r>
    <s v="PCMV223014"/>
    <n v="1"/>
    <x v="44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ath, Ont, Canada"/>
    <s v="North America"/>
    <x v="10"/>
    <s v="CLEVELAND, OHIO"/>
    <x v="3"/>
    <s v="ST MARYS CEMENT II"/>
    <n v="3014"/>
    <m/>
    <s v="1 DBK"/>
    <s v=" "/>
    <n v="8164674"/>
    <n v="8165"/>
    <s v="9000 ST"/>
    <n v="914000"/>
    <m/>
    <s v="000001"/>
    <m/>
    <n v="15102010"/>
    <n v="1"/>
    <s v="NC"/>
    <s v="Classified: 2523.21"/>
    <s v="PORTLAND CEMENT"/>
    <m/>
  </r>
  <r>
    <s v="PCMV224002"/>
    <n v="1"/>
    <x v="33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4002"/>
    <m/>
    <s v="1 DBK"/>
    <s v=" "/>
    <n v="6581634.5"/>
    <n v="6582"/>
    <s v="7255 ST"/>
    <n v="737000"/>
    <m/>
    <s v="000001"/>
    <m/>
    <n v="15102010"/>
    <n v="1"/>
    <s v="NC"/>
    <s v="Classified: 2523.21"/>
    <s v="PORTLAND CEMENT"/>
    <m/>
  </r>
  <r>
    <s v="PCMV224001"/>
    <n v="1"/>
    <x v="195"/>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4001"/>
    <m/>
    <s v="1 DBK"/>
    <s v=" "/>
    <n v="12088253"/>
    <n v="12088"/>
    <s v="13325 ST"/>
    <n v="1354000"/>
    <m/>
    <s v="000001"/>
    <m/>
    <n v="15102010"/>
    <n v="1"/>
    <s v="NC"/>
    <s v="Classified: 2523.21"/>
    <s v="PORTLAND CEMENT"/>
    <m/>
  </r>
  <r>
    <s v="PCMV123039"/>
    <n v="1"/>
    <x v="268"/>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39"/>
    <m/>
    <s v="1 DBK"/>
    <s v=" "/>
    <n v="7164048"/>
    <n v="7164"/>
    <s v="7897 ST"/>
    <n v="802000"/>
    <m/>
    <s v="000001"/>
    <m/>
    <n v="15102010"/>
    <n v="1"/>
    <s v="NC"/>
    <s v="Classified: 2523.21"/>
    <s v="PORTLAND CEMENT"/>
    <m/>
  </r>
  <r>
    <s v="PCMV123036"/>
    <n v="1"/>
    <x v="44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36"/>
    <m/>
    <s v="1 DBK"/>
    <s v=" "/>
    <n v="7138646.5"/>
    <n v="7139"/>
    <s v="7869 ST"/>
    <n v="800000"/>
    <m/>
    <s v="000001"/>
    <m/>
    <n v="15102010"/>
    <n v="1"/>
    <s v="NC"/>
    <s v="Classified: 2523.21"/>
    <s v="PORTLAND CEMENT"/>
    <m/>
  </r>
  <r>
    <s v="PCMV223026A"/>
    <n v="1"/>
    <x v="44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6"/>
    <m/>
    <s v="1 DBK"/>
    <s v=" "/>
    <n v="5272565"/>
    <n v="5273"/>
    <s v="5812 ST"/>
    <n v="591000"/>
    <m/>
    <s v="000001"/>
    <m/>
    <n v="15102010"/>
    <n v="1"/>
    <s v="NC"/>
    <s v="Classified: 2523.21"/>
    <s v="PORTLAND CEMENT"/>
    <m/>
  </r>
  <r>
    <s v="PCMV223023"/>
    <n v="1"/>
    <x v="44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3"/>
    <m/>
    <s v="1 DBK"/>
    <s v=" "/>
    <n v="9648830"/>
    <n v="9649"/>
    <s v="10636 ST"/>
    <n v="1081000"/>
    <m/>
    <s v="000001"/>
    <m/>
    <n v="15102010"/>
    <n v="1"/>
    <s v="NC"/>
    <s v="Classified: 2523.21"/>
    <s v="PORTLAND CEMENT"/>
    <m/>
  </r>
  <r>
    <s v="PCMV223025"/>
    <n v="1"/>
    <x v="171"/>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5"/>
    <m/>
    <s v="1 DBK"/>
    <s v=" "/>
    <n v="7105988"/>
    <n v="7106"/>
    <s v="7833 ST"/>
    <n v="796000"/>
    <m/>
    <s v="000001"/>
    <m/>
    <n v="15102010"/>
    <n v="1"/>
    <s v="NC"/>
    <s v="Classified: 2523.21"/>
    <s v="PORTLAND CEMENT"/>
    <m/>
  </r>
  <r>
    <s v="PCMV2233022A"/>
    <n v="1"/>
    <x v="45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2"/>
    <m/>
    <s v="1 DBK"/>
    <s v=" "/>
    <n v="4989523"/>
    <n v="4990"/>
    <s v="5500 ST"/>
    <n v="559000"/>
    <m/>
    <s v="000001"/>
    <m/>
    <n v="15102010"/>
    <n v="1"/>
    <s v="NC"/>
    <s v="Classified: 2523.21"/>
    <s v="PORTLAND CEMENT"/>
    <m/>
  </r>
  <r>
    <s v="PCMV223022A"/>
    <n v="1"/>
    <x v="45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2"/>
    <m/>
    <s v="1 DBK"/>
    <s v=" "/>
    <n v="5410457.5"/>
    <n v="5410"/>
    <s v="5964 ST"/>
    <n v="606000"/>
    <m/>
    <s v="000001"/>
    <m/>
    <n v="15102010"/>
    <n v="1"/>
    <s v="NC"/>
    <s v="Classified: 2523.21"/>
    <s v="PORTLAND CEMENT"/>
    <m/>
  </r>
  <r>
    <s v="PCMV223021A"/>
    <n v="1"/>
    <x v="451"/>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1"/>
    <m/>
    <s v="1 DBK"/>
    <s v=" "/>
    <n v="7983237"/>
    <n v="7983"/>
    <s v="8800 ST"/>
    <n v="894000"/>
    <m/>
    <s v="000001"/>
    <m/>
    <n v="15102010"/>
    <n v="1"/>
    <s v="NC"/>
    <s v="Classified: 2523.21"/>
    <s v="PORTLAND CEMENT"/>
    <m/>
  </r>
  <r>
    <s v="PCMV223020"/>
    <n v="1"/>
    <x v="31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20"/>
    <m/>
    <s v="1 DBK"/>
    <s v=" "/>
    <n v="5242628"/>
    <n v="5243"/>
    <s v="5779 ST"/>
    <n v="587000"/>
    <m/>
    <s v="000001"/>
    <m/>
    <n v="15102010"/>
    <n v="1"/>
    <s v="NC"/>
    <s v="Classified: 2523.21"/>
    <s v="PORTLAND CEMENT"/>
    <m/>
  </r>
  <r>
    <s v="PCMV223019A"/>
    <n v="1"/>
    <x v="452"/>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19"/>
    <m/>
    <s v="1 DBK"/>
    <s v=" "/>
    <n v="4930556"/>
    <n v="4931"/>
    <s v="5435 ST"/>
    <n v="552000"/>
    <m/>
    <s v="000001"/>
    <m/>
    <n v="15102010"/>
    <n v="1"/>
    <s v="NC"/>
    <s v="Classified: 2523.21"/>
    <s v="PORTLAND CEMENT"/>
    <m/>
  </r>
  <r>
    <s v="PCMV223018"/>
    <n v="1"/>
    <x v="45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18"/>
    <m/>
    <s v="1 DBK"/>
    <s v=" "/>
    <n v="8270815"/>
    <n v="8271"/>
    <s v="9117 ST"/>
    <n v="926000"/>
    <m/>
    <s v="000001"/>
    <m/>
    <n v="15102010"/>
    <n v="1"/>
    <s v="NC"/>
    <s v="Classified: 2523.21"/>
    <s v="PORTLAND CEMENT"/>
    <m/>
  </r>
  <r>
    <s v="PCMV223017B"/>
    <n v="1"/>
    <x v="4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s v="Detroit/Wayne County Port Authority, Detroit, Michigan"/>
    <s v="North Central Region"/>
    <x v="14"/>
    <s v="Bowmanville, Ont, Canada"/>
    <s v="North America"/>
    <x v="10"/>
    <s v="CLEVELAND, OHIO"/>
    <x v="3"/>
    <s v="ST MARYS CEMENT II"/>
    <n v="3017"/>
    <m/>
    <s v="1 DBK"/>
    <s v=" "/>
    <n v="5103828.5"/>
    <n v="5104"/>
    <s v="5626 ST"/>
    <n v="572000"/>
    <m/>
    <s v="000001"/>
    <m/>
    <n v="15102010"/>
    <n v="1"/>
    <s v="NC"/>
    <s v="Classified: 2523.21"/>
    <s v="PORTLAND CEMENT"/>
    <m/>
  </r>
  <r>
    <s v="PCMV123021B"/>
    <n v="1"/>
    <x v="19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21"/>
    <m/>
    <s v="1 DBK"/>
    <s v=" "/>
    <n v="3519881.8"/>
    <n v="3520"/>
    <s v="3880 ST"/>
    <n v="394000"/>
    <m/>
    <s v="000001"/>
    <m/>
    <n v="15102010"/>
    <n v="1"/>
    <s v="NC"/>
    <s v="Classified: 2523.21"/>
    <s v="PORTLAND CEMENT"/>
    <m/>
  </r>
  <r>
    <s v="PCMV223016A"/>
    <n v="1"/>
    <x v="454"/>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16"/>
    <m/>
    <s v="1 DBK"/>
    <s v=" "/>
    <n v="5144652"/>
    <n v="5145"/>
    <s v="5671 ST"/>
    <n v="576000"/>
    <m/>
    <s v="000001"/>
    <m/>
    <n v="15102010"/>
    <n v="1"/>
    <s v="NC"/>
    <s v="Classified: 2523.21"/>
    <s v="PORTLAND CEMENT"/>
    <m/>
  </r>
  <r>
    <s v="PCMV123017B"/>
    <n v="1"/>
    <x v="45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17"/>
    <m/>
    <s v="1 DBK"/>
    <s v=" "/>
    <n v="3725813"/>
    <n v="3726"/>
    <s v="4107 ST"/>
    <n v="347000"/>
    <m/>
    <s v="000001"/>
    <m/>
    <n v="15102010"/>
    <n v="1"/>
    <s v="NC"/>
    <s v="Classified: 2523.21"/>
    <s v="PORTLAND CEMENT"/>
    <m/>
  </r>
  <r>
    <s v="PCMV223012B"/>
    <n v="1"/>
    <x v="45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s v="Detroit/Wayne County Port Authority, Detroit, Michigan"/>
    <s v="North Central Region"/>
    <x v="14"/>
    <s v="Bowmanville, Ont, Canada"/>
    <s v="North America"/>
    <x v="10"/>
    <s v="CLEVELAND, OHIO"/>
    <x v="3"/>
    <s v="ST MARYS CEMENT II"/>
    <n v="3012"/>
    <m/>
    <s v="1 DBK"/>
    <s v=" "/>
    <n v="4185756.2"/>
    <n v="4186"/>
    <s v="4614 ST"/>
    <n v="389000"/>
    <m/>
    <s v="000001"/>
    <m/>
    <n v="15102010"/>
    <n v="1"/>
    <s v="NC"/>
    <s v="Classified: 2523.21"/>
    <s v="PORTLAND CEMENT"/>
    <m/>
  </r>
  <r>
    <s v="PCMV223011A"/>
    <n v="1"/>
    <x v="45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11"/>
    <m/>
    <s v="1 DBK"/>
    <s v=" "/>
    <n v="4600340"/>
    <n v="4600"/>
    <s v="5071 ST"/>
    <n v="469000"/>
    <m/>
    <s v="000001"/>
    <m/>
    <n v="15102010"/>
    <n v="1"/>
    <s v="NC"/>
    <s v="Classified: 2523.21"/>
    <s v="PORTLAND CEMENT"/>
    <m/>
  </r>
  <r>
    <s v="PCMV223010B"/>
    <n v="1"/>
    <x v="45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Detroit/Wayne County Port Authority, Detroit, Michigan"/>
    <s v="North Central Region"/>
    <s v="Detroit/Wayne County Port Authority, Detroit, Michigan"/>
    <s v="North Central Region"/>
    <x v="14"/>
    <s v="Bowmanville, Ont, Canada"/>
    <s v="North America"/>
    <x v="10"/>
    <s v="CLEVELAND, OHIO"/>
    <x v="3"/>
    <s v="ST MARYS CEMENT II"/>
    <n v="3010"/>
    <m/>
    <s v="1 DBK"/>
    <s v=" "/>
    <n v="4465169.5"/>
    <n v="4465"/>
    <s v="4922 ST"/>
    <n v="455000"/>
    <m/>
    <s v="000001"/>
    <m/>
    <n v="15102010"/>
    <n v="1"/>
    <s v="NC"/>
    <s v="Classified: 2523.21"/>
    <s v="PORTLAND CEMENT"/>
    <m/>
  </r>
  <r>
    <s v="PCMV223009"/>
    <n v="1"/>
    <x v="77"/>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09"/>
    <m/>
    <s v="1 DBK"/>
    <s v=" "/>
    <n v="9921893"/>
    <n v="9922"/>
    <s v="10937 ST"/>
    <n v="1012000"/>
    <m/>
    <s v="000001"/>
    <m/>
    <n v="15102010"/>
    <n v="1"/>
    <s v="NC"/>
    <s v="Classified: 2523.21"/>
    <s v="PORTLAND CEMENT"/>
    <m/>
  </r>
  <r>
    <s v="PCMV123010"/>
    <n v="1"/>
    <x v="7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10"/>
    <m/>
    <s v="1 DBK"/>
    <s v=" "/>
    <n v="7813593"/>
    <n v="7814"/>
    <s v="8613 ST"/>
    <n v="797000"/>
    <m/>
    <s v="000001"/>
    <m/>
    <n v="15102010"/>
    <n v="1"/>
    <s v="NC"/>
    <s v="Classified: 2523.21"/>
    <s v="PORTLAND CEMENT"/>
    <m/>
  </r>
  <r>
    <s v="PCMV123009"/>
    <n v="1"/>
    <x v="339"/>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9"/>
    <m/>
    <s v="1 DBK"/>
    <s v=" "/>
    <n v="7647578"/>
    <n v="7648"/>
    <s v="8430 ST"/>
    <n v="612000"/>
    <m/>
    <s v="000001"/>
    <m/>
    <n v="15102010"/>
    <n v="1"/>
    <s v="NC"/>
    <s v="Classified: 2523.21"/>
    <s v="PORTLAND CEMENT"/>
    <m/>
  </r>
  <r>
    <s v="PCMV223006A"/>
    <n v="1"/>
    <x v="45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 44113"/>
    <s v="Hejoassu Administração S.A."/>
    <x v="33"/>
    <s v="ST MARYS CEMENT_x000a_400, Waverly Road South_x000a_Bowmanville_x000a_Ontario_x000a_L1C 3K3_x000a_Canada"/>
    <s v="Hejoassu Administração S.A."/>
    <s v="PCMV - Port City Marine Services"/>
    <s v="ST MARYS CEMENT_x000a_250 JEFFERSON AVE., CLEVELAND, OH., 44113"/>
    <m/>
    <s v="Canada"/>
    <s v="Port Of Cleveland, Cleveland, Ohio"/>
    <s v="North Central Region"/>
    <s v="Port Of Cleveland, Cleveland, Ohio"/>
    <s v="North Central Region"/>
    <x v="14"/>
    <s v="Bowmanville, Ont, Canada"/>
    <s v="North America"/>
    <x v="10"/>
    <s v="CLEVELAND, OHIO"/>
    <x v="3"/>
    <s v="ST MARYS CEMENT II"/>
    <n v="3006"/>
    <m/>
    <s v="1 DBK"/>
    <s v=" "/>
    <n v="4182127.5"/>
    <n v="4182"/>
    <s v="4610 ST"/>
    <n v="335000"/>
    <m/>
    <s v="000001"/>
    <m/>
    <n v="15102010"/>
    <n v="1"/>
    <s v="NC"/>
    <s v="Classified: 2523.21"/>
    <s v="PORTLAND CEMENT"/>
    <m/>
  </r>
  <r>
    <s v="PCMV123007"/>
    <n v="1"/>
    <x v="46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7"/>
    <m/>
    <s v="1 DBK"/>
    <s v=" "/>
    <n v="4989523"/>
    <n v="4990"/>
    <s v="5500 ST"/>
    <n v="399000"/>
    <m/>
    <s v="000001"/>
    <m/>
    <n v="15102010"/>
    <n v="1"/>
    <s v="NC"/>
    <s v="Classified: 2523.21"/>
    <s v="PORTLAND CEMENT"/>
    <m/>
  </r>
  <r>
    <s v="PCMV123005"/>
    <n v="1"/>
    <x v="16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5"/>
    <m/>
    <s v="1 DBK"/>
    <s v=" "/>
    <n v="6979889"/>
    <n v="6980"/>
    <s v="7694 ST"/>
    <n v="558000"/>
    <m/>
    <s v="000001"/>
    <m/>
    <n v="15102010"/>
    <n v="1"/>
    <s v="NC"/>
    <s v="Classified: 2523.21"/>
    <s v="PORTLAND CEMENT"/>
    <m/>
  </r>
  <r>
    <s v="PCMV123004"/>
    <n v="1"/>
    <x v="41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4"/>
    <m/>
    <s v="1 DBK"/>
    <s v=" "/>
    <n v="4730068"/>
    <n v="4730"/>
    <s v="5214 ST"/>
    <n v="473000"/>
    <m/>
    <s v="000001"/>
    <m/>
    <n v="15102010"/>
    <n v="1"/>
    <s v="NC"/>
    <s v="Classified: 2523.21"/>
    <s v="PORTLAND CEMENT"/>
    <m/>
  </r>
  <r>
    <s v="PCMV123003"/>
    <n v="1"/>
    <x v="46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3"/>
    <m/>
    <s v="1 DBK"/>
    <s v=" "/>
    <n v="7414431"/>
    <n v="7414"/>
    <s v="8173 ST"/>
    <n v="741000"/>
    <m/>
    <s v="000001"/>
    <m/>
    <n v="15102010"/>
    <n v="1"/>
    <s v="NC"/>
    <s v="Classified: 2523.21"/>
    <s v="PORTLAND CEMENT"/>
    <m/>
  </r>
  <r>
    <s v="CISW123002"/>
    <n v="1"/>
    <x v="46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CISW - Central Marine Logistics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3002"/>
    <m/>
    <s v="1 DBK"/>
    <s v=" "/>
    <n v="7191263.5"/>
    <n v="7191"/>
    <s v="7927 ST"/>
    <n v="719000"/>
    <m/>
    <s v="000001"/>
    <m/>
    <n v="15102010"/>
    <n v="1"/>
    <s v="NC"/>
    <s v="Classified: 2523.21"/>
    <s v="PORTLAND CEMENT"/>
    <m/>
  </r>
  <r>
    <s v="CISW223001A"/>
    <n v="1"/>
    <x v="46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CISW - Central Marine Logistics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3001"/>
    <m/>
    <s v="1 DBK"/>
    <s v=" "/>
    <n v="4940535"/>
    <n v="4941"/>
    <s v="5446 ST"/>
    <n v="494000"/>
    <m/>
    <s v="000001"/>
    <m/>
    <n v="15102010"/>
    <n v="1"/>
    <s v="NC"/>
    <s v="Classified: 2523.21"/>
    <s v="PORTLAND CEMENT"/>
    <m/>
  </r>
  <r>
    <s v="GLAISM122033"/>
    <n v="1"/>
    <x v="464"/>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33"/>
    <m/>
    <s v="1 DBK"/>
    <s v=" "/>
    <n v="4828951"/>
    <n v="4829"/>
    <s v="5323 ST"/>
    <n v="435000"/>
    <m/>
    <s v="000001"/>
    <m/>
    <n v="15102010"/>
    <n v="1"/>
    <s v="NC"/>
    <s v="Classified: 2523.21"/>
    <s v="PORTLAND CEMENT"/>
    <m/>
  </r>
  <r>
    <s v="GLAISM122032"/>
    <n v="1"/>
    <x v="424"/>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Detroit/Wayne County Port Authority, Detroit, Michigan"/>
    <s v="North Central Region"/>
    <s v="Detroit/Wayne County Port Authority, Detroit, Michigan"/>
    <s v="North Central Region"/>
    <x v="14"/>
    <s v="Bowmanville, Ont, Canada"/>
    <s v="North America"/>
    <x v="10"/>
    <s v="CLEVELAND, OHIO"/>
    <x v="3"/>
    <s v="ST MARYS CEMENT"/>
    <n v="2032"/>
    <m/>
    <s v="1 DBK"/>
    <s v=" "/>
    <n v="5970191"/>
    <n v="5970"/>
    <s v="6581 ST"/>
    <n v="537000"/>
    <m/>
    <s v="000001"/>
    <m/>
    <n v="15102010"/>
    <n v="1"/>
    <s v="NC"/>
    <s v="Classified: 2523.21"/>
    <s v="PORTLAND CEMENT"/>
    <m/>
  </r>
  <r>
    <s v="GLAISM122031"/>
    <n v="1"/>
    <x v="46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31"/>
    <m/>
    <s v="1 DBK"/>
    <s v=" "/>
    <n v="6910943"/>
    <n v="6911"/>
    <s v="7618 ST"/>
    <n v="622000"/>
    <m/>
    <s v="000001"/>
    <m/>
    <n v="15102010"/>
    <n v="1"/>
    <s v="NC"/>
    <s v="Classified: 2523.21"/>
    <s v="PORTLAND CEMENT"/>
    <m/>
  </r>
  <r>
    <s v="GLAISM122030"/>
    <n v="1"/>
    <x v="30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30"/>
    <m/>
    <s v="1 DBK"/>
    <s v=" "/>
    <n v="6086311"/>
    <n v="6086"/>
    <s v="6709 ST"/>
    <n v="609000"/>
    <m/>
    <s v="000001"/>
    <m/>
    <n v="15102010"/>
    <n v="1"/>
    <s v="NC"/>
    <s v="Classified: 2523.21"/>
    <s v="PORTLAND CEMENT"/>
    <m/>
  </r>
  <r>
    <s v="FTTSSM222024"/>
    <n v="1"/>
    <x v="46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2024"/>
    <m/>
    <s v="1 DBK"/>
    <s v=" "/>
    <n v="10136896"/>
    <n v="10137"/>
    <s v="11174 ST"/>
    <n v="1014000"/>
    <m/>
    <s v="000001"/>
    <m/>
    <n v="15102010"/>
    <n v="1"/>
    <s v="NC"/>
    <s v="Classified: 2523.21"/>
    <s v="PORTLAND CEMENT"/>
    <m/>
  </r>
  <r>
    <s v="GLAISM122028"/>
    <n v="1"/>
    <x v="100"/>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28"/>
    <m/>
    <s v="1 DBK"/>
    <s v=" "/>
    <n v="5729787"/>
    <n v="5730"/>
    <s v="6316 ST"/>
    <n v="573000"/>
    <m/>
    <s v="000001"/>
    <m/>
    <n v="15102010"/>
    <n v="1"/>
    <s v="NC"/>
    <s v="Classified: 2523.21"/>
    <s v="PORTLAND CEMENT"/>
    <m/>
  </r>
  <r>
    <s v="GLAISM122027"/>
    <n v="1"/>
    <x v="46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27"/>
    <m/>
    <s v="1 DBK"/>
    <s v=" "/>
    <n v="7304661.5"/>
    <n v="7305"/>
    <s v="8052 ST"/>
    <n v="511000"/>
    <m/>
    <s v="000001"/>
    <m/>
    <n v="15102010"/>
    <n v="1"/>
    <s v="NC"/>
    <s v="Classified: 2523.21"/>
    <s v="PORTLAND CEMENT"/>
    <m/>
  </r>
  <r>
    <s v="GLAISM122024"/>
    <n v="1"/>
    <x v="34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24"/>
    <m/>
    <s v="1 DBK"/>
    <s v=" "/>
    <n v="4550445"/>
    <n v="4550"/>
    <s v="5016 ST"/>
    <n v="319000"/>
    <m/>
    <s v="000001"/>
    <m/>
    <n v="15102010"/>
    <n v="1"/>
    <s v="NC"/>
    <s v="Classified: 2523.21"/>
    <s v="PORTLAND CEMENT"/>
    <m/>
  </r>
  <r>
    <s v="FTTSSM222021"/>
    <n v="1"/>
    <x v="468"/>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2021"/>
    <m/>
    <s v="1 DBK"/>
    <s v=" "/>
    <n v="8208219"/>
    <n v="8208"/>
    <s v="9048 ST"/>
    <n v="575000"/>
    <m/>
    <s v="000001"/>
    <m/>
    <n v="15102010"/>
    <n v="1"/>
    <s v="NC"/>
    <s v="Classified: 2523.21"/>
    <s v="PORTLAND CEMENT"/>
    <m/>
  </r>
  <r>
    <s v="FTTSSM222018B"/>
    <n v="1"/>
    <x v="469"/>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Detroit/Wayne County Port Authority, Detroit, Michigan"/>
    <s v="North Central Region"/>
    <s v="Detroit/Wayne County Port Authority, Detroit, Michigan"/>
    <s v="North Central Region"/>
    <x v="14"/>
    <s v="Bowmanville, Ont, Canada"/>
    <s v="North America"/>
    <x v="10"/>
    <s v="CLEVELAND, OHIO"/>
    <x v="3"/>
    <s v="ST MARYS CEMENT II"/>
    <n v="2018"/>
    <m/>
    <s v="1 DBK"/>
    <s v=" "/>
    <n v="4306412"/>
    <n v="4306"/>
    <s v="4747 ST"/>
    <n v="474000"/>
    <m/>
    <s v="000001"/>
    <m/>
    <n v="15102010"/>
    <n v="1"/>
    <s v="NC"/>
    <s v="Classified: 2523.21"/>
    <s v="PORTLAND CEMENT"/>
    <m/>
  </r>
  <r>
    <s v="FTTSSM222017A"/>
    <n v="1"/>
    <x v="296"/>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44113"/>
    <s v="Hejoassu Administração S.A."/>
    <x v="33"/>
    <s v="ST MARYS CEMENT_x000a_400, Waverly Road South_x000a_Bowmanville_x000a_Ontario_x000a_L1C 3K3_x000a_Canada"/>
    <s v="Hejoassu Administração S.A."/>
    <s v="FTTS - Fettes Shipping Inc"/>
    <s v="ST MARYS CEMENT_x000a_250 JEFFERSON AVE., CLEVELAND, OHIO,44113"/>
    <m/>
    <s v="Canada"/>
    <s v="Port Of Cleveland, Cleveland, Ohio"/>
    <s v="North Central Region"/>
    <s v="Port Of Cleveland, Cleveland, Ohio"/>
    <s v="North Central Region"/>
    <x v="14"/>
    <s v="Bowmanville, Ont, Canada"/>
    <s v="North America"/>
    <x v="10"/>
    <s v="CLEVELAND, OHIO"/>
    <x v="3"/>
    <s v="ST MARYS CEMENT II"/>
    <n v="2017"/>
    <m/>
    <s v="1 DBK"/>
    <s v=" "/>
    <n v="4182127.5"/>
    <n v="4182"/>
    <s v="4610 ST"/>
    <n v="460000"/>
    <m/>
    <s v="000001"/>
    <m/>
    <n v="15102010"/>
    <n v="1"/>
    <s v="NC"/>
    <s v="Classified: 2523.21"/>
    <s v="PORTLAND CEMENT"/>
    <m/>
  </r>
  <r>
    <s v="GLAISM122021"/>
    <n v="1"/>
    <x v="157"/>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21"/>
    <m/>
    <s v="1 DBK"/>
    <s v=" "/>
    <n v="7711081"/>
    <n v="7711"/>
    <s v="8500 ST"/>
    <n v="771000"/>
    <m/>
    <s v="000001"/>
    <m/>
    <n v="15102010"/>
    <n v="1"/>
    <s v="NC"/>
    <s v="Classified: 2523.21"/>
    <s v="PORTLAND CEMENT"/>
    <m/>
  </r>
  <r>
    <s v="FTTSSM222013"/>
    <n v="1"/>
    <x v="23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2013"/>
    <m/>
    <s v="1 DBK"/>
    <s v=" "/>
    <n v="10319241"/>
    <n v="10319"/>
    <s v="11375 ST"/>
    <n v="1032000"/>
    <m/>
    <s v="000001"/>
    <m/>
    <n v="15102010"/>
    <n v="1"/>
    <s v="NC"/>
    <s v="Classified: 2523.21"/>
    <s v="PORTLAND CEMENT"/>
    <m/>
  </r>
  <r>
    <s v="GLAISM122017"/>
    <n v="1"/>
    <x v="145"/>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17"/>
    <m/>
    <s v="1 DBK"/>
    <s v=" "/>
    <n v="7575910.5"/>
    <n v="7576"/>
    <s v="8351 ST"/>
    <n v="758000"/>
    <m/>
    <s v="000001"/>
    <m/>
    <n v="15102010"/>
    <n v="1"/>
    <s v="NC"/>
    <s v="Classified: 2523.21"/>
    <s v="PORTLAND CEMENT"/>
    <m/>
  </r>
  <r>
    <s v="FTTSSM222010"/>
    <n v="1"/>
    <x v="470"/>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2010"/>
    <m/>
    <s v="1 DBK"/>
    <s v=" "/>
    <n v="8709893"/>
    <n v="8710"/>
    <s v="9601 ST"/>
    <n v="871000"/>
    <m/>
    <s v="000001"/>
    <m/>
    <n v="15102010"/>
    <n v="1"/>
    <s v="NC"/>
    <s v="Classified: 2523.21"/>
    <s v="PORTLAND CEMENT"/>
    <m/>
  </r>
  <r>
    <s v="GLAISM122015"/>
    <n v="1"/>
    <x v="252"/>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15"/>
    <m/>
    <s v="1 DBK"/>
    <s v=" "/>
    <n v="7696566"/>
    <n v="7697"/>
    <s v="8484 ST"/>
    <n v="770000"/>
    <m/>
    <s v="000001"/>
    <m/>
    <n v="15102010"/>
    <n v="1"/>
    <s v="NC"/>
    <s v="Classified: 2523.21"/>
    <s v="PORTLAND CEMENT"/>
    <m/>
  </r>
  <r>
    <s v="FTTSSM222007"/>
    <n v="1"/>
    <x v="4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FTTS - Fettes Shipping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II"/>
    <n v="2007"/>
    <m/>
    <s v="1 DBK"/>
    <s v=" "/>
    <n v="6736763"/>
    <n v="6737"/>
    <s v="7426 ST"/>
    <n v="539000"/>
    <m/>
    <s v="000001"/>
    <m/>
    <n v="15102010"/>
    <n v="1"/>
    <s v="NC"/>
    <s v="Classified: 2523.21"/>
    <s v="PORTLAND CEMENT"/>
    <m/>
  </r>
  <r>
    <s v="GLAISM122012"/>
    <n v="1"/>
    <x v="471"/>
    <s v="Consignee: St Marys Cement Mary's Cement Corp., Detroit Plant; Goods Shipped: Portland Cement; Consignee (Original Format): St Marys Cement; Vessel: St Marys Cement;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GLAI - Great Lakes And International Towing &amp; Salvage Company Inc"/>
    <s v="ST MARYS CEMENT_x000a_250 JEFFERSON AVE, CLEVELAND, OHIO, 44113"/>
    <m/>
    <s v="Canada"/>
    <s v="Port Of Cleveland, Cleveland, Ohio"/>
    <s v="North Central Region"/>
    <s v="Port Of Cleveland, Cleveland, Ohio"/>
    <s v="North Central Region"/>
    <x v="14"/>
    <s v="Bowmanville, Ont, Canada"/>
    <s v="North America"/>
    <x v="10"/>
    <s v="CLEVELAND, OHIO"/>
    <x v="3"/>
    <s v="ST MARYS CEMENT"/>
    <n v="2012"/>
    <m/>
    <s v="1 DBK"/>
    <s v=" "/>
    <n v="7482470"/>
    <n v="7482"/>
    <s v="8248 ST"/>
    <n v="599000"/>
    <m/>
    <s v="000001"/>
    <m/>
    <n v="15102010"/>
    <n v="1"/>
    <s v="NC"/>
    <s v="Classified: 2523.21"/>
    <s v="PORTLAND CEMENT"/>
    <m/>
  </r>
  <r>
    <s v="GLAISM122026"/>
    <n v="1"/>
    <x v="472"/>
    <s v="Goods Shipped: Portland Cement; Vessel: St Marys Cement; Shipper (Original Format): St Marys Cement; Shipper: Mary's Cement Corp."/>
    <x v="35"/>
    <m/>
    <s v="250 JEFFERSON AVE_x000a_CLEVELAND , OHIO, 44113"/>
    <m/>
    <x v="33"/>
    <s v="ST MARYS CEMENT_x000a_400, Waverly Road South_x000a_Bowmanville_x000a_Ontario_x000a_L1C 3K3_x000a_Canada"/>
    <s v="Hejoassu Administração S.A."/>
    <s v="GLAI - Great Lakes And International Towing &amp; Salvage Company Inc"/>
    <s v="250 JEFFERSON AVE_x000a_CLEVELAND , OHIO, 44113"/>
    <m/>
    <s v="Canada"/>
    <s v="Port Of Cleveland, Cleveland, Ohio"/>
    <s v="North Central Region"/>
    <s v="Port Of Cleveland, Cleveland, Ohio"/>
    <s v="North Central Region"/>
    <x v="14"/>
    <s v="Bowmanville, Ont, Canada"/>
    <s v="North America"/>
    <x v="10"/>
    <s v="CLEVELAND, OHIO"/>
    <x v="3"/>
    <s v="ST MARYS CEMENT"/>
    <n v="2026"/>
    <m/>
    <s v="1 DBK"/>
    <s v=" "/>
    <n v="7330063"/>
    <n v="7330"/>
    <s v="8080 ST"/>
    <n v="513000"/>
    <m/>
    <s v="000001"/>
    <m/>
    <n v="15102010"/>
    <n v="1"/>
    <s v="NC"/>
    <s v="Classified: 2523.21"/>
    <s v="PORTLAND CEMENT"/>
    <m/>
  </r>
  <r>
    <s v="FTTSSM222016A"/>
    <n v="1"/>
    <x v="84"/>
    <s v="Goods Shipped: Portland Cement; Vessel: St Marys Cement Ii; Shipper (Original Format): St Marys Cement; Shipper: Mary's Cement Corp."/>
    <x v="35"/>
    <m/>
    <s v="250 JEFFERSON  AVE._x000a_CLEVELAND, OHIO, 44113"/>
    <m/>
    <x v="33"/>
    <s v="ST MARYS CEMENT_x000a_400, Waverly Road South_x000a_Bowmanville_x000a_Ontario_x000a_L1C 3K3_x000a_Canada"/>
    <s v="Hejoassu Administração S.A."/>
    <s v="FTTS - Fettes Shipping Inc"/>
    <s v="250 JEFFERSON  AVE._x000a_CLEVELAND, OHIO, 44113"/>
    <m/>
    <s v="Canada"/>
    <s v="Port Of Cleveland, Cleveland, Ohio"/>
    <s v="North Central Region"/>
    <s v="Port Of Cleveland, Cleveland, Ohio"/>
    <s v="North Central Region"/>
    <x v="14"/>
    <s v="Bowmanville, Ont, Canada"/>
    <s v="North America"/>
    <x v="10"/>
    <s v="CLEVELAND, OHIO"/>
    <x v="3"/>
    <s v="ST MARYS CEMENT II"/>
    <n v="2016"/>
    <m/>
    <s v="1 DBK"/>
    <s v=" "/>
    <n v="2986456.2"/>
    <n v="2986"/>
    <s v="3292 ST"/>
    <n v="329000"/>
    <m/>
    <s v="000001"/>
    <m/>
    <n v="15102010"/>
    <n v="1"/>
    <s v="NC"/>
    <s v="Classified: 2523.21"/>
    <s v="PORTLAND CEMENT"/>
    <m/>
  </r>
  <r>
    <s v="PCMV124002"/>
    <n v="1"/>
    <x v="473"/>
    <s v="Goods Shipped: Portland Cement; Vessel: St Marys Cement"/>
    <x v="44"/>
    <m/>
    <s v="LA FARGE - CLEVELAND TERMINAL_x000a_2500 ELM ST_x000a_CLEVELAND, OHIO, 44113"/>
    <m/>
    <x v="7"/>
    <s v="LAFARGE CANADA, INV,_x000a_R.R. #1 P.O. BOX 160_x000a_BATH, ONT.K0H 1G0"/>
    <s v="Holcim Ag"/>
    <s v="PCMV - Port City Marine Services"/>
    <s v="LA 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4002"/>
    <m/>
    <s v="1 DBK"/>
    <s v=" "/>
    <n v="7430760.5"/>
    <n v="7431"/>
    <s v="8191 ST"/>
    <n v="832000"/>
    <m/>
    <s v="000001"/>
    <m/>
    <n v="15102010"/>
    <n v="1"/>
    <s v="NC"/>
    <s v="Classified: 2523.21"/>
    <s v="PORTLAND CEMENT"/>
    <m/>
  </r>
  <r>
    <s v="PCMV124001"/>
    <n v="1"/>
    <x v="396"/>
    <s v="Goods Shipped: Portland Cement; Vessel: St Marys Cement"/>
    <x v="44"/>
    <m/>
    <s v="LA FARGE - CLEVELAND_x000a_2500 EM ST_x000a_CLEVELAND, OHIO, 44113"/>
    <m/>
    <x v="7"/>
    <s v="LAFARGE CANADA, INC._x000a_P.O. BOX 160    RR #1_x000a_BATH , ONTARIO, K0H 1GO"/>
    <m/>
    <s v="PCMV - Port City Marine Services"/>
    <s v="LA FARGE - CLEVELAND_x000a_2500 EM ST., CLEVELAND, OHIO, 44113"/>
    <m/>
    <s v="Canada"/>
    <s v="Port Of Cleveland, Cleveland, Ohio"/>
    <s v="North Central Region"/>
    <s v="Port Of Cleveland, Cleveland, Ohio"/>
    <s v="North Central Region"/>
    <x v="14"/>
    <s v="Bath, Ont, Canada"/>
    <s v="North America"/>
    <x v="10"/>
    <s v="CLEVELAND, OHIO"/>
    <x v="3"/>
    <s v="ST MARYS CEMENT"/>
    <n v="4001"/>
    <m/>
    <s v="1 DBK"/>
    <s v=" "/>
    <n v="6985332"/>
    <n v="6985"/>
    <s v="7700 ST"/>
    <n v="782000"/>
    <m/>
    <s v="000001"/>
    <m/>
    <n v="15102010"/>
    <n v="1"/>
    <s v="NC"/>
    <s v="Classified: 2523.21"/>
    <s v="PORTLAND CEMENT"/>
    <m/>
  </r>
  <r>
    <s v="PCMV124004"/>
    <n v="1"/>
    <x v="81"/>
    <s v="Goods Shipped: Portland Cement; Vessel: St Marys Cement"/>
    <x v="44"/>
    <m/>
    <s v="LAFARGE - CLEVELAND TERMINAL_x000a_2500 ELM ST_x000a_CLEVELAND, OHIO, 44113"/>
    <m/>
    <x v="7"/>
    <s v="LAFARGE CANADA, INC._x000a_R.R.#1 P.O. BOX 160_x000a_BATH, ONT., K0H 1GO"/>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4004"/>
    <m/>
    <s v="1 DBK"/>
    <s v=" "/>
    <n v="3991618.5"/>
    <n v="3992"/>
    <s v="4400 ST"/>
    <n v="311000"/>
    <m/>
    <s v="000001"/>
    <m/>
    <n v="15102010"/>
    <n v="1"/>
    <s v="NC"/>
    <s v="Classified: 2523.21"/>
    <s v="PORTLAND CEMENT"/>
    <m/>
  </r>
  <r>
    <s v="PCMV123031A"/>
    <n v="1"/>
    <x v="415"/>
    <s v="Goods Shipped: Portland Cement; Vessel: St Marys Cement"/>
    <x v="44"/>
    <m/>
    <s v="LAFARGE - CLEVELAND TERMINAL_x000a_2500 ELM ST_x000a_CLEVELAND, OHIO, 44113"/>
    <m/>
    <x v="7"/>
    <s v="LAFARGE CANADA , INC_x000a_RR #1  P.O. BOX 160_x000a_BATH, ONT., KOH1G0"/>
    <m/>
    <s v="PCMV - Port City Marine Services"/>
    <s v="LAFARGE - CLEVELAND TERMINAL_x000a_2500 ELM ST., CLEVELAND, OHIO, 44113"/>
    <m/>
    <s v="United States"/>
    <s v="Port Of Cleveland, Cleveland, Ohio"/>
    <s v="North Central Region"/>
    <s v="Port Of Cleveland, Cleveland, Ohio"/>
    <s v="North Central Region"/>
    <x v="14"/>
    <s v="Bath, Ont, Canada"/>
    <s v="North America"/>
    <x v="10"/>
    <s v="CLEVELAND, OHIO"/>
    <x v="3"/>
    <s v="ST MARYS CEMENT"/>
    <n v="3031"/>
    <m/>
    <s v="1 DBK"/>
    <s v=" "/>
    <n v="5557421.5"/>
    <n v="5557"/>
    <s v="6126 ST"/>
    <n v="622000"/>
    <m/>
    <s v="000001"/>
    <m/>
    <n v="15102010"/>
    <n v="1"/>
    <s v="NC"/>
    <s v="Classified: 2523.21"/>
    <s v="PORTLAND CEMENT"/>
    <m/>
  </r>
  <r>
    <s v="PCMV123031"/>
    <n v="1"/>
    <x v="415"/>
    <s v="Goods Shipped: Portland Cement; Vessel: St Marys Cement"/>
    <x v="44"/>
    <m/>
    <s v="LAFARGE - CLEVELAND TERMINAL_x000a_2500 ELM ST_x000a_CLEVELAND, OHIO, 44113"/>
    <m/>
    <x v="7"/>
    <s v="LAFARGE CANADA , INC._x000a_R.R. #1 P.O. BOX 160_x000a_BATH, ONTARIO, K0H 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31"/>
    <m/>
    <s v="1 DBK"/>
    <s v=" "/>
    <n v="7367257.5"/>
    <n v="7367"/>
    <s v="8121 ST"/>
    <n v="825000"/>
    <m/>
    <s v="000001"/>
    <m/>
    <n v="15102010"/>
    <n v="1"/>
    <s v="NC"/>
    <s v="Classified: 2523.21"/>
    <s v="PORTLAND CEMENT"/>
    <m/>
  </r>
  <r>
    <s v="PCMV123026"/>
    <n v="1"/>
    <x v="474"/>
    <s v="Goods Shipped: Portland Cement; Vessel: St Marys Cement"/>
    <x v="44"/>
    <m/>
    <s v="LAFARGE - CLEVELAND TERMINAL_x000a_2500 ELM ST_x000a_CLEVELAND, OHIO, 44113"/>
    <m/>
    <x v="7"/>
    <s v="LAFARGE- CANADA INC._x000a_R.R. #1  P.O. BOX 160_x000a_BATH, ONT. K0H 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26"/>
    <m/>
    <s v="1 DBK"/>
    <s v=" "/>
    <n v="7588611"/>
    <n v="7589"/>
    <s v="8365 ST"/>
    <n v="850000"/>
    <m/>
    <s v="000001"/>
    <m/>
    <n v="15102010"/>
    <n v="1"/>
    <s v="NC"/>
    <s v="Classified: 2523.21"/>
    <s v="PORTLAND CEMENT"/>
    <m/>
  </r>
  <r>
    <s v="PCMV123023"/>
    <n v="1"/>
    <x v="475"/>
    <s v="Goods Shipped: Portland Cement; Vessel: St Marys Cement"/>
    <x v="44"/>
    <m/>
    <s v="LAFARGE - CLEVELAND TERMINAL_x000a_2500 ELM ST_x000a_CLEVELAND, OHIO, 44113"/>
    <m/>
    <x v="7"/>
    <s v="LAFARGE CANADA, INC._x000a_R.R. #1 P.O. BOX 160_x000a_BATH, ONT., K0H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23"/>
    <m/>
    <s v="1 DBK"/>
    <s v=" "/>
    <n v="7808150"/>
    <n v="7808"/>
    <s v="8607 ST"/>
    <n v="875000"/>
    <m/>
    <s v="000001"/>
    <m/>
    <n v="15102010"/>
    <n v="1"/>
    <s v="NC"/>
    <s v="Classified: 2523.21"/>
    <s v="PORTLAND CEMENT"/>
    <m/>
  </r>
  <r>
    <s v="PCMV123021A"/>
    <n v="1"/>
    <x v="190"/>
    <s v="Goods Shipped: Portland Cement; Vessel: St Marys Cement"/>
    <x v="44"/>
    <m/>
    <s v="LAFARGE - CLEVELAND_x000a_2500 ELM ST_x000a_CLEVELAND, OHIO, 44113"/>
    <m/>
    <x v="7"/>
    <s v="LAFARGE CANADA, INC_x000a_R.R. #1  P.O. BOX 160_x000a_BATH, ONT. K0H 1G0"/>
    <m/>
    <s v="PCMV - Port City Marine Services"/>
    <s v="LAFARGE - CLEVELAND_x000a_2500 ELM ST., CLEVELAND, OHIO, 44113"/>
    <m/>
    <s v="Canada"/>
    <s v="Port Of Cleveland, Cleveland, Ohio"/>
    <s v="North Central Region"/>
    <s v="Port Of Cleveland, Cleveland, Ohio"/>
    <s v="North Central Region"/>
    <x v="14"/>
    <s v="Bath, Ont, Canada"/>
    <s v="North America"/>
    <x v="10"/>
    <s v="CLEVELAND, OHIO"/>
    <x v="3"/>
    <s v="ST MARYS CEMENT"/>
    <n v="3021"/>
    <m/>
    <s v="1 DBK"/>
    <s v=" "/>
    <n v="4121346"/>
    <n v="4121"/>
    <s v="4543 ST"/>
    <n v="462000"/>
    <m/>
    <s v="000001"/>
    <m/>
    <n v="15102010"/>
    <n v="1"/>
    <s v="NC"/>
    <s v="Classified: 2523.21"/>
    <s v="PORTLAND CEMENT"/>
    <m/>
  </r>
  <r>
    <s v="PCMV123018"/>
    <n v="1"/>
    <x v="446"/>
    <s v="Goods Shipped: Portland Cement; Vessel: St Marys Cement"/>
    <x v="44"/>
    <m/>
    <s v="LAFARGE - CLEVELAND TERMINAL_x000a_2500 ELM ST_x000a_CLEVELAND, OHIO, 44113"/>
    <m/>
    <x v="7"/>
    <s v="LAFARGE CANADA, INC._x000a_R.R. #1 P.O. BOX 160_x000a_BATH, ONT., K0H 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18"/>
    <m/>
    <s v="1 DBK"/>
    <s v=" "/>
    <n v="5092035"/>
    <n v="5092"/>
    <s v="5613 ST"/>
    <n v="570000"/>
    <m/>
    <s v="000001"/>
    <m/>
    <n v="15102010"/>
    <n v="1"/>
    <s v="NC"/>
    <s v="Classified: 2523.21"/>
    <s v="PORTLAND CEMENT"/>
    <m/>
  </r>
  <r>
    <s v="PCMV123017A"/>
    <n v="1"/>
    <x v="455"/>
    <s v="Goods Shipped: Portland Cement; Vessel: St Marys Cement"/>
    <x v="44"/>
    <m/>
    <s v="LAFARGE - CLEVELAND TERMINAL_x000a_2500 ELM ST_x000a_CLEVELAND, OHIO, 44113"/>
    <m/>
    <x v="7"/>
    <s v="LAFARGE CANADA, INC._x000a_RR#1 P.O. BOX 160_x000a_BATH, ONT., K0H 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17"/>
    <m/>
    <s v="1 DBK"/>
    <s v=" "/>
    <n v="3982546.5"/>
    <n v="3983"/>
    <s v="4390 ST"/>
    <n v="370000"/>
    <m/>
    <s v="000001"/>
    <m/>
    <n v="15102010"/>
    <n v="1"/>
    <s v="NC"/>
    <s v="Classified: 2523.21"/>
    <s v="PORTLAND CEMENT"/>
    <m/>
  </r>
  <r>
    <s v="PCMV123014"/>
    <n v="1"/>
    <x v="92"/>
    <s v="Goods Shipped: Portland Cement; Vessel: St Marys Cement"/>
    <x v="44"/>
    <m/>
    <s v="LAFARGE - CLEVELAND TERMINAL_x000a_2500 ELM ST_x000a_CLVELAND, OHIO, 44113"/>
    <m/>
    <x v="7"/>
    <s v="LAFARGE CANADA, INC._x000a_RR#1  P.O. BOX 160_x000a_BATH, ONT., K0H 1G0"/>
    <m/>
    <s v="PCMV - Port City Marine Services"/>
    <s v="LAFARGE - CLEVELAND TERMINAL_x000a_2500 ELM ST., CLVELAND, OHIO, 44113"/>
    <m/>
    <s v="Canada"/>
    <s v="Port Of Cleveland, Cleveland, Ohio"/>
    <s v="North Central Region"/>
    <s v="Port Of Cleveland, Cleveland, Ohio"/>
    <s v="North Central Region"/>
    <x v="14"/>
    <s v="Bath, Ont, Canada"/>
    <s v="North America"/>
    <x v="10"/>
    <s v="CLEVELAND, OHIO"/>
    <x v="3"/>
    <s v="ST MARYS CEMENT"/>
    <n v="3014"/>
    <m/>
    <s v="1 DBK"/>
    <s v=" "/>
    <n v="7775491"/>
    <n v="7775"/>
    <s v="8571 ST"/>
    <n v="723000"/>
    <m/>
    <s v="000001"/>
    <m/>
    <n v="15102010"/>
    <n v="1"/>
    <s v="NC"/>
    <s v="Classified: 2523.21"/>
    <s v="PORTLAND CEMENT"/>
    <m/>
  </r>
  <r>
    <s v="PCMV123011"/>
    <n v="1"/>
    <x v="476"/>
    <s v="Goods Shipped: Portland Cement; Vessel: St Marys Cement"/>
    <x v="44"/>
    <m/>
    <s v="LAFARGE - CLEVELAND TERMINAL_x000a_2500 ELM ST_x000a_CLEVELAND, OHIO, 44113"/>
    <m/>
    <x v="7"/>
    <s v="LA FARGE CANADA, INC._x000a_RR #1  P. O. BOX 160_x000a_BATH, ONT., K0H1G0"/>
    <m/>
    <s v="PCMV - Port City Marine Services"/>
    <s v="LAFARGE - CLEVELAND TERMINAL_x000a_2500 ELM ST., CLEVELAND, OHIO, 44113"/>
    <m/>
    <s v="Canada"/>
    <s v="Port Of Cleveland, Cleveland, Ohio"/>
    <s v="North Central Region"/>
    <s v="Port Of Cleveland, Cleveland, Ohio"/>
    <s v="North Central Region"/>
    <x v="14"/>
    <s v="Bath, Ont, Canada"/>
    <s v="North America"/>
    <x v="10"/>
    <s v="CLEVELAND, OHIO"/>
    <x v="3"/>
    <s v="ST MARYS CEMENT"/>
    <n v="3011"/>
    <m/>
    <s v="1 DBK"/>
    <s v=" "/>
    <n v="7695659"/>
    <n v="7696"/>
    <s v="8483 ST"/>
    <n v="785000"/>
    <m/>
    <s v="000001"/>
    <m/>
    <n v="15102010"/>
    <n v="1"/>
    <s v="NC"/>
    <s v="Classified: 2523.21"/>
    <s v="PORTLAND CEMENT"/>
    <m/>
  </r>
  <r>
    <s v="PCMV123001"/>
    <n v="1"/>
    <x v="439"/>
    <s v="Goods Shipped: Portland Cement; Vessel: St Marys Cement"/>
    <x v="44"/>
    <m/>
    <s v="LAFARGE_x000a_2500 ELM ST_x000a_CLEVELAND OHIO 44113"/>
    <m/>
    <x v="7"/>
    <s v="LAFARGE CANADA INC_x000a_Highway 33, P. O. Box 160_x000a_Ontario_x000a_K0H 1G0_x000a_Canada"/>
    <m/>
    <s v="PCMV - Port City Marine Services"/>
    <s v="LAFARGE_x000a_2500 ELM ST, CLEVELAND OHIO 44113"/>
    <m/>
    <s v="Canada"/>
    <s v="Port Of Cleveland, Cleveland, Ohio"/>
    <s v="North Central Region"/>
    <s v="Port Of Cleveland, Cleveland, Ohio"/>
    <s v="North Central Region"/>
    <x v="14"/>
    <s v="Bath, Ont, Canada"/>
    <s v="North America"/>
    <x v="10"/>
    <s v="CLEVELAND, OHIO"/>
    <x v="3"/>
    <s v="ST MARYS CEMENT"/>
    <n v="3001"/>
    <m/>
    <s v="1 DBK"/>
    <s v=" "/>
    <n v="7159512"/>
    <n v="7160"/>
    <s v="7892 ST"/>
    <n v="644000"/>
    <m/>
    <s v="000001"/>
    <m/>
    <n v="15102010"/>
    <n v="1"/>
    <s v="NC"/>
    <s v="Classified: 2523.21"/>
    <s v="PORTLAND CEMENT"/>
    <m/>
  </r>
  <r>
    <s v="CISW123001"/>
    <n v="1"/>
    <x v="439"/>
    <s v="Goods Shipped: Portland Cement; Vessel: St Marys Cement"/>
    <x v="44"/>
    <m/>
    <s v="LAFARGE_x000a_2500 ELM ST_x000a_CLEVELAND, OHIO, 44113"/>
    <m/>
    <x v="7"/>
    <s v="LAFARGE CANADA, INC._x000a_Highway 33, P. O. Box 160_x000a_Ontario_x000a_K0H 1G0_x000a_Canada"/>
    <m/>
    <s v="CISW - Central Marine Logistics Inc"/>
    <s v="LAFARGE_x000a_2500 ELM ST., CLEVELAND, OHIO, 44113"/>
    <m/>
    <s v="Canada"/>
    <s v="Port Of Cleveland, Cleveland, Ohio"/>
    <s v="North Central Region"/>
    <s v="Port Of Cleveland, Cleveland, Ohio"/>
    <s v="North Central Region"/>
    <x v="14"/>
    <s v="Bath, Ont, Canada"/>
    <s v="North America"/>
    <x v="10"/>
    <s v="CLEVELAND, OHIO"/>
    <x v="3"/>
    <s v="ST MARYS CEMENT"/>
    <n v="3001"/>
    <m/>
    <s v="1 DBK"/>
    <s v=" "/>
    <n v="7159512"/>
    <n v="7160"/>
    <s v="7892 ST"/>
    <n v="644000"/>
    <m/>
    <s v="000001"/>
    <m/>
    <n v="15102010"/>
    <n v="1"/>
    <s v="NC"/>
    <s v="Classified: 2523.21"/>
    <s v="PORTLAND CEMENT"/>
    <m/>
  </r>
  <r>
    <s v="GLAISM122022"/>
    <n v="1"/>
    <x v="384"/>
    <s v="Goods Shipped: Portland Cement; Vessel: St Marys Cement"/>
    <x v="44"/>
    <m/>
    <s v="LAFARGE CLEVELAND_x000a_2500 ELM ST_x000a_CLEVELAND, OHIO, 44113"/>
    <m/>
    <x v="7"/>
    <s v="LAFARGE CANADA, INC._x000a_RR #1  P.O. BOX  160_x000a_BATH, ONT., K0H 1G0"/>
    <m/>
    <s v="GLAI - Great Lakes And International Towing &amp; Salvage Company Inc"/>
    <s v="LAFARGE CLEVELAND_x000a_2500 ELM ST, CLEVELAND, OHIO, 44113"/>
    <m/>
    <s v="Canada"/>
    <s v="Port Of Cleveland, Cleveland, Ohio"/>
    <s v="North Central Region"/>
    <s v="Port Of Cleveland, Cleveland, Ohio"/>
    <s v="North Central Region"/>
    <x v="14"/>
    <s v="Bath, Ont, Canada"/>
    <s v="North America"/>
    <x v="10"/>
    <s v="CLEVELAND, OHIO"/>
    <x v="3"/>
    <s v="ST MARYS CEMENT"/>
    <n v="2022"/>
    <m/>
    <s v="1 DBK"/>
    <s v=" "/>
    <n v="7939692"/>
    <n v="7940"/>
    <s v="8752 ST"/>
    <n v="873000"/>
    <m/>
    <s v="000001"/>
    <m/>
    <n v="15102010"/>
    <n v="1"/>
    <s v="NC"/>
    <s v="Classified: 2523.21"/>
    <s v="PORTLAND CEMENT"/>
    <m/>
  </r>
  <r>
    <s v="GLAISM122016"/>
    <n v="1"/>
    <x v="294"/>
    <s v="Consignee: Lafarge Cement; Goods Shipped: Portland Cement; Vessel: St Marys Cement; Notify Party: Lafarge Cement"/>
    <x v="44"/>
    <m/>
    <s v="LAFARGE CEMENT_x000a_2500 ELM ST_x000a_CLEVELAND, OHIO, 44113"/>
    <m/>
    <x v="7"/>
    <s v="LA FARGE CANADA, INC_x000a_RR #1  P O BOX 160_x000a_BATH, ONT. K0H 1G0"/>
    <m/>
    <s v="GLAI - Great Lakes And International Towing &amp; Salvage Company Inc"/>
    <s v="LAFARGE CEMENT_x000a_2500 ELM ST, CLEVELAND, OHIO, 44113"/>
    <m/>
    <s v="Canada"/>
    <s v="Port Of Cleveland, Cleveland, Ohio"/>
    <s v="North Central Region"/>
    <s v="Port Of Cleveland, Cleveland, Ohio"/>
    <s v="North Central Region"/>
    <x v="14"/>
    <s v="Bath, Ont, Canada"/>
    <s v="North America"/>
    <x v="10"/>
    <s v="CLEVELAND, OHIO"/>
    <x v="3"/>
    <s v="ST MARYS CEMENT"/>
    <n v="2016"/>
    <m/>
    <s v="1 DBK"/>
    <s v=" "/>
    <n v="7697473"/>
    <n v="7697"/>
    <s v="8485 ST"/>
    <n v="770000"/>
    <m/>
    <s v="000001"/>
    <m/>
    <n v="15102010"/>
    <n v="1"/>
    <s v="NC"/>
    <s v="Classified: 2523.21"/>
    <s v="PORTLAND CEMENT"/>
    <m/>
  </r>
  <r>
    <s v="PCMV223015"/>
    <n v="1"/>
    <x v="47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ath, Ont, Canada"/>
    <s v="North America"/>
    <x v="10"/>
    <s v="CLEVELAND, OHIO"/>
    <x v="4"/>
    <s v="ST MARYS CEMENT II"/>
    <n v="3015"/>
    <m/>
    <s v="1 DBK"/>
    <s v=" "/>
    <n v="13505278"/>
    <n v="13505"/>
    <s v="14887 ST"/>
    <n v="7833000"/>
    <m/>
    <s v="000001"/>
    <m/>
    <n v="15102010"/>
    <n v="1"/>
    <s v="NC"/>
    <s v="Classified: 6904.10"/>
    <s v="CEMENT CLINKER"/>
    <m/>
  </r>
  <r>
    <s v="CISW223001B"/>
    <n v="1"/>
    <x v="46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CISW - Central Marine Logistics Inc"/>
    <s v="ST MARYS CEMENT_x000a_9333 DEARBORN RD, DETROIT, MICH., 48209"/>
    <m/>
    <s v="Canada"/>
    <s v="Port Of Cleveland, Cleveland, Ohio"/>
    <s v="North Central Region"/>
    <s v="Port Of Cleveland, Cleveland, Ohio"/>
    <s v="North Central Region"/>
    <x v="14"/>
    <s v="Bowmanville, Ont, Canada"/>
    <s v="North America"/>
    <x v="10"/>
    <s v="CLEVELAND, OHIO"/>
    <x v="4"/>
    <s v="ST MARYS CEMENT II"/>
    <n v="3001"/>
    <m/>
    <s v="1 DBK"/>
    <s v=" "/>
    <n v="4656585.5"/>
    <n v="4657"/>
    <s v="5133 ST"/>
    <n v="3446000"/>
    <m/>
    <s v="000001"/>
    <m/>
    <n v="15102010"/>
    <n v="1"/>
    <s v="NC"/>
    <s v="Classified: 6904.10"/>
    <s v="CEMENT CLINKER"/>
    <m/>
  </r>
  <r>
    <s v="LBUL487125010001"/>
    <n v="1"/>
    <x v="51"/>
    <s v="Consignee: Hm Southeast Cement Llc; Goods Shipped: Low Alkali Cement In Bulk In Bulk Low Alkali Cement In Bulk 35900. 000 Mt"/>
    <x v="20"/>
    <m/>
    <s v="HM SOUTHEAST CEMENT LLC_x000a_2600 EISENHOWER BOULEVARD PORT_x000a_EVERGLADES FLORIDA 33316 USA"/>
    <s v="Hm Southeast Cement Llc"/>
    <x v="35"/>
    <s v="AKCANSA CIMENTO SAN TIC AS_x000a_ON BEHALF OF HM TRADING AMERICAS_x000a_LLC"/>
    <m/>
    <s v="LBUL - Lauritzen Bulkers A/S"/>
    <s v="HEART OF TEXAS CUSTOM BROKERS INC_x000a_905 SWEEPING BUTTE DRIVE HASLET TX, 76052"/>
    <s v="LBUL - Lauritzen Bulkers A/S"/>
    <s v="United States"/>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OCEANIC PRAISE"/>
    <n v="2501"/>
    <n v="9687150"/>
    <s v="1 DBK"/>
    <s v=" "/>
    <n v="35900000"/>
    <n v="35900"/>
    <s v="35900000 KG"/>
    <n v="1939000"/>
    <m/>
    <s v="001000"/>
    <m/>
    <n v="15102010"/>
    <n v="1"/>
    <s v="NC"/>
    <s v="Classified: 2523.21"/>
    <s v="LOW ALKALI CEMENT IN BULK"/>
    <m/>
  </r>
  <r>
    <s v="WETB026640"/>
    <n v="1"/>
    <x v="47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CA"/>
    <x v="3"/>
    <s v="PACIFIC SOUNDER"/>
    <n v="26640"/>
    <m/>
    <s v="1 DBK"/>
    <s v=" "/>
    <n v="6350000"/>
    <n v="6350"/>
    <s v="6350000 KG"/>
    <n v="11900000"/>
    <m/>
    <s v="000001"/>
    <m/>
    <n v="15101010"/>
    <n v="1"/>
    <s v="NC"/>
    <s v="Classified: 2811.22"/>
    <s v="BULK CEMENT"/>
    <m/>
  </r>
  <r>
    <s v="WETB026132"/>
    <n v="1"/>
    <x v="332"/>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CA"/>
    <x v="3"/>
    <s v="PACFIC SOUNDER"/>
    <n v="26132"/>
    <m/>
    <s v="1 DBK"/>
    <s v=" "/>
    <n v="6350000"/>
    <n v="6350"/>
    <s v="6350 ET"/>
    <n v="6591000"/>
    <m/>
    <s v="000001"/>
    <m/>
    <n v="15102010"/>
    <n v="1"/>
    <s v="NC"/>
    <s v="Classified: 6810.99"/>
    <s v="BULK CEMENT"/>
    <m/>
  </r>
  <r>
    <s v="WETB026110"/>
    <n v="1"/>
    <x v="2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CA"/>
    <x v="3"/>
    <s v="PACIFIC SOUNDER"/>
    <n v="26110"/>
    <m/>
    <s v="1 DBK"/>
    <s v=" "/>
    <n v="6350000"/>
    <n v="6350"/>
    <s v="6350000 KG"/>
    <n v="6591000"/>
    <m/>
    <s v="000001"/>
    <m/>
    <n v="15102010"/>
    <n v="1"/>
    <s v="NC"/>
    <s v="Classified: 6810.99"/>
    <s v="BULK CEMENT"/>
    <m/>
  </r>
  <r>
    <s v="WETB026090"/>
    <n v="1"/>
    <x v="47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CA"/>
    <x v="3"/>
    <s v="PACIFIC SOUNDER"/>
    <n v="26090"/>
    <m/>
    <s v="1 DBK"/>
    <s v=" "/>
    <n v="6350000"/>
    <n v="6350"/>
    <s v="6350000 KG"/>
    <n v="6591000"/>
    <m/>
    <s v="000001"/>
    <m/>
    <n v="15102010"/>
    <n v="1"/>
    <s v="NC"/>
    <s v="Classified: 6810.99"/>
    <s v="BULK CEMENT"/>
    <m/>
  </r>
  <r>
    <s v="MLTD025535"/>
    <n v="1"/>
    <x v="480"/>
    <s v="Consignee: Hm Northwest Cement Co.; Goods Shipped: Bulk Cement"/>
    <x v="20"/>
    <m/>
    <s v="HM NORTHWEST CEMENT CO_x000a_5225 E MARGINAL WAY S_x000a_SEATTLE, WA, US, 98406_x000a_TE206-763-2525"/>
    <m/>
    <x v="20"/>
    <m/>
    <m/>
    <s v="MLTD - Mercury Launch &amp; Tug Ltd"/>
    <m/>
    <m/>
    <s v="Canada"/>
    <s v="Port of Seattle, Seattle, Washington"/>
    <s v="Pacific Region"/>
    <s v="Port of Seattle, Seattle, Washington"/>
    <s v="Pacific Region"/>
    <x v="21"/>
    <s v="Vancouver, BC, Canada"/>
    <s v="North America"/>
    <x v="10"/>
    <s v="DELTA BC CA"/>
    <x v="3"/>
    <s v="EVCO 14"/>
    <n v="25535"/>
    <m/>
    <s v="1 DBK"/>
    <s v=" "/>
    <n v="1850000"/>
    <n v="1850"/>
    <s v="1850000 KG"/>
    <n v="2209000"/>
    <m/>
    <s v="000001"/>
    <m/>
    <n v="15102010"/>
    <n v="1"/>
    <s v="NC"/>
    <s v="Classified: 6810.99"/>
    <s v="BULK CEMENT"/>
    <m/>
  </r>
  <r>
    <s v="WETB025263"/>
    <n v="1"/>
    <x v="48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CA"/>
    <x v="3"/>
    <s v="PACIFIC SOUNDER"/>
    <n v="25263"/>
    <m/>
    <s v="1 DBK"/>
    <s v=" "/>
    <n v="6350000"/>
    <n v="6350"/>
    <s v="6350000 KG"/>
    <n v="49790000"/>
    <m/>
    <s v="000001"/>
    <m/>
    <n v="15104020"/>
    <n v="1"/>
    <s v="NC"/>
    <s v="Classified: 6815.19"/>
    <s v="BULK CEMENT"/>
    <m/>
  </r>
  <r>
    <s v="FTTSSM222028"/>
    <n v="1"/>
    <x v="5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x v="4"/>
    <s v="ST MARYS CEMENT II"/>
    <n v="2028"/>
    <m/>
    <s v="1 DBK"/>
    <s v=" "/>
    <n v="14052311"/>
    <n v="14052"/>
    <s v="15490 ST"/>
    <n v="9837000"/>
    <m/>
    <s v="000001"/>
    <m/>
    <n v="15102010"/>
    <n v="1"/>
    <s v="NC"/>
    <s v="Classified: 6904.10"/>
    <s v="CEMENT CLINKER"/>
    <m/>
  </r>
  <r>
    <s v="FTTSSM222019"/>
    <n v="1"/>
    <x v="48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x v="4"/>
    <s v="ST MARYS CEMENT II"/>
    <n v="2019"/>
    <m/>
    <s v="1 DBK"/>
    <s v=" "/>
    <n v="15798644"/>
    <n v="15799"/>
    <s v="17415 ST"/>
    <n v="11217000"/>
    <m/>
    <s v="000001"/>
    <m/>
    <n v="15102010"/>
    <n v="1"/>
    <s v="NC"/>
    <s v="Classified: 6904.10"/>
    <s v="CEMENT CLINKER"/>
    <m/>
  </r>
  <r>
    <s v="PCMV224005"/>
    <n v="1"/>
    <x v="483"/>
    <s v="Consignee: St Marys Cement Mary's Cement Corp., Detroit Plant; Goods Shipped: Portland Cement; Consignee (Original Format): St Marys Cement; Vessel: St Marys Cement Ii; Shipper (Original Format): St Marys Cement; Shipper: Mary's Cement Corp.; Notify Party: St Marys Cement"/>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s v="ST MARYS CEMENT_x000a_250 JEFFERSON AVE., CLEVELAND, OHIO, 44113"/>
    <m/>
    <s v="Canada"/>
    <s v="Port Of Cleveland, Cleveland, Ohio"/>
    <s v="North Central Region"/>
    <s v="Port Of Cleveland, Cleveland, Ohio"/>
    <s v="North Central Region"/>
    <x v="14"/>
    <s v="Bowmanville, Ont, Canada"/>
    <s v="North America"/>
    <x v="10"/>
    <s v="DETROIT, MICH."/>
    <x v="3"/>
    <s v="ST MARYS CEMENT II"/>
    <n v="4005"/>
    <m/>
    <s v="1 DBK"/>
    <s v=" "/>
    <n v="12547290"/>
    <n v="12547"/>
    <s v="13831 ST"/>
    <n v="1443000"/>
    <m/>
    <s v="000001"/>
    <m/>
    <n v="15102010"/>
    <n v="1"/>
    <s v="NC"/>
    <s v="Classified: 2523.21"/>
    <s v="PORTLAND CEMENT"/>
    <m/>
  </r>
  <r>
    <s v="PCMV124006B"/>
    <n v="1"/>
    <x v="445"/>
    <s v="Goods Shipped: Portland Cement; Vessel: St Marys Cement"/>
    <x v="44"/>
    <m/>
    <s v="LAFARGE - DETROIT TERMINAL_x000a_1301 SPRINGWELLS CT_x000a_DETROIT, MICH., 48209"/>
    <m/>
    <x v="7"/>
    <s v="LAFARGE -CANADA, INC._x000a_RR#1  P.O.BOX 160_x000a_BATH, ONT. K0H 1GO"/>
    <m/>
    <s v="PCMV - Port City Marine Services"/>
    <s v="LAFARGE - DETROIT TERMINAL_x000a_1301 SPRINGWELLS CT., DETROIT, MICH., 48209"/>
    <m/>
    <s v="Canada"/>
    <s v="Port Of Cleveland, Cleveland, Ohio"/>
    <s v="North Central Region"/>
    <s v="Port Of Cleveland, Cleveland, Ohio"/>
    <s v="North Central Region"/>
    <x v="14"/>
    <s v="Bath, Ont, Canada"/>
    <s v="North America"/>
    <x v="10"/>
    <s v="DETROIT, MICH."/>
    <x v="3"/>
    <s v="ST MARYS CEMENT"/>
    <n v="4006"/>
    <m/>
    <s v="1 DBK"/>
    <s v=" "/>
    <n v="4644792.5"/>
    <n v="4645"/>
    <s v="5120 ST"/>
    <n v="534000"/>
    <m/>
    <s v="000001"/>
    <m/>
    <n v="15102010"/>
    <n v="1"/>
    <s v="NC"/>
    <s v="Classified: 2523.21"/>
    <s v="PORTLAND CEMENT"/>
    <m/>
  </r>
  <r>
    <s v="PCMV224004"/>
    <n v="1"/>
    <x v="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4004"/>
    <m/>
    <s v="1 DBK"/>
    <s v=" "/>
    <n v="13003604"/>
    <n v="13004"/>
    <s v="14334 ST"/>
    <n v="16098000"/>
    <m/>
    <s v="000001"/>
    <m/>
    <n v="15102010"/>
    <n v="1"/>
    <s v="NC"/>
    <s v="Classified: 6904.10"/>
    <s v="CEMENT CLINKER"/>
    <m/>
  </r>
  <r>
    <s v="PCMV224003"/>
    <n v="1"/>
    <x v="48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4003"/>
    <m/>
    <s v="1 DBK"/>
    <s v=" "/>
    <n v="12800394"/>
    <n v="12800"/>
    <s v="14110 ST"/>
    <n v="15847000"/>
    <m/>
    <s v="000001"/>
    <m/>
    <n v="15102010"/>
    <n v="1"/>
    <s v="NC"/>
    <s v="Classified: 6904.10"/>
    <s v="CEMENT CLINKER"/>
    <m/>
  </r>
  <r>
    <s v="PCMV223030"/>
    <n v="1"/>
    <x v="41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30"/>
    <m/>
    <s v="1 DBK"/>
    <s v=" "/>
    <n v="12663409"/>
    <n v="12663"/>
    <s v="13959 ST"/>
    <n v="21249000"/>
    <m/>
    <s v="000001"/>
    <m/>
    <n v="15102010"/>
    <n v="1"/>
    <s v="NC"/>
    <s v="Classified: 6904.90"/>
    <s v="CEMENT CLINKER"/>
    <m/>
  </r>
  <r>
    <s v="PCMV223029"/>
    <n v="1"/>
    <x v="48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29"/>
    <m/>
    <s v="1 DBK"/>
    <s v=" "/>
    <n v="12413026"/>
    <n v="12413"/>
    <s v="13683 ST"/>
    <n v="20829000"/>
    <m/>
    <s v="000001"/>
    <m/>
    <n v="15102010"/>
    <n v="1"/>
    <s v="NC"/>
    <s v="Classified: 6904.90"/>
    <s v="CEMENT CLINKER"/>
    <m/>
  </r>
  <r>
    <s v="PCMV223028"/>
    <n v="1"/>
    <x v="48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28"/>
    <m/>
    <s v="1 DBK"/>
    <s v=" "/>
    <n v="12321400"/>
    <n v="12321"/>
    <s v="13582 ST"/>
    <n v="20675000"/>
    <m/>
    <s v="000001"/>
    <m/>
    <n v="15102010"/>
    <n v="1"/>
    <s v="NC"/>
    <s v="Classified: 6904.90"/>
    <s v="CEMENT CLINKER"/>
    <m/>
  </r>
  <r>
    <s v="PCMV223027"/>
    <n v="1"/>
    <x v="48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27"/>
    <m/>
    <s v="1 DBK"/>
    <s v=" "/>
    <n v="14079527"/>
    <n v="14080"/>
    <s v="15520 ST"/>
    <n v="23625000"/>
    <m/>
    <s v="000001"/>
    <m/>
    <n v="15102010"/>
    <n v="1"/>
    <s v="NC"/>
    <s v="Classified: 6904.90"/>
    <s v="CEMENT CLINKER"/>
    <m/>
  </r>
  <r>
    <s v="PCMV223026B"/>
    <n v="1"/>
    <x v="44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26"/>
    <m/>
    <s v="1 DBK"/>
    <s v=" "/>
    <n v="5014017"/>
    <n v="5014"/>
    <s v="5527 ST"/>
    <n v="11196000"/>
    <m/>
    <s v="000001"/>
    <m/>
    <n v="15102010"/>
    <n v="1"/>
    <s v="NC"/>
    <s v="Classified: 6904.90"/>
    <s v="CEMENT CLINKER"/>
    <m/>
  </r>
  <r>
    <s v="PCMV223024"/>
    <n v="1"/>
    <x v="21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24"/>
    <m/>
    <s v="1 DBK"/>
    <s v=" "/>
    <n v="12507373"/>
    <n v="12507"/>
    <s v="13787 ST"/>
    <n v="20987000"/>
    <m/>
    <s v="000001"/>
    <m/>
    <n v="15102010"/>
    <n v="1"/>
    <s v="NC"/>
    <s v="Classified: 6904.90"/>
    <s v="CEMENT CLINKER"/>
    <m/>
  </r>
  <r>
    <s v="PCMV223022B"/>
    <n v="1"/>
    <x v="450"/>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22"/>
    <m/>
    <s v="1 DBK"/>
    <s v=" "/>
    <n v="4989523"/>
    <n v="4990"/>
    <s v="5500 ST"/>
    <n v="11142000"/>
    <m/>
    <s v="000001"/>
    <m/>
    <n v="15102010"/>
    <n v="1"/>
    <s v="NC"/>
    <s v="Classified: 6904.90"/>
    <s v="CEMENT CLINKER"/>
    <m/>
  </r>
  <r>
    <s v="PCMV223021B"/>
    <n v="1"/>
    <x v="45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21"/>
    <m/>
    <s v="1 DBK"/>
    <s v=" "/>
    <n v="4856166.5"/>
    <n v="4856"/>
    <s v="5353 ST"/>
    <n v="10844000"/>
    <m/>
    <s v="000001"/>
    <m/>
    <n v="15102010"/>
    <n v="1"/>
    <s v="NC"/>
    <s v="Classified: 6904.90"/>
    <s v="CEMENT CLINKER"/>
    <m/>
  </r>
  <r>
    <s v="PCMV223019B"/>
    <n v="1"/>
    <x v="45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19"/>
    <m/>
    <s v="1 DBK"/>
    <s v=" "/>
    <n v="5047583"/>
    <n v="5048"/>
    <s v="5564 ST"/>
    <n v="11271000"/>
    <m/>
    <s v="000001"/>
    <m/>
    <n v="15102010"/>
    <n v="1"/>
    <s v="NC"/>
    <s v="Classified: 6904.90"/>
    <s v="CEMENT CLINKER"/>
    <m/>
  </r>
  <r>
    <s v="PCMV223017A"/>
    <n v="1"/>
    <x v="4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OIT, MICH., 48209"/>
    <s v="Hejoassu Administração S.A."/>
    <x v="33"/>
    <s v="ST MARYS CEMENT_x000a_400, Waverly Road South_x000a_Bowmanville_x000a_Ontario_x000a_L1C 3K3_x000a_Canada"/>
    <s v="Hejoassu Administração S.A."/>
    <s v="PCMV - Port City Marine Services"/>
    <s v="ST MARYS CEMENT_x000a_9333 DEARBORN RD, DET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17"/>
    <m/>
    <s v="1 DBK"/>
    <s v=" "/>
    <n v="3922672.2"/>
    <n v="3923"/>
    <s v="4324 ST"/>
    <n v="2275000"/>
    <m/>
    <s v="000001"/>
    <m/>
    <n v="15102010"/>
    <n v="1"/>
    <s v="NC"/>
    <s v="Classified: 6904.10"/>
    <s v="CEMENT CLINKER"/>
    <m/>
  </r>
  <r>
    <s v="PCMV223016B"/>
    <n v="1"/>
    <x v="45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16"/>
    <m/>
    <s v="1 DBK"/>
    <s v=" "/>
    <n v="4978637"/>
    <n v="4979"/>
    <s v="5488 ST"/>
    <n v="2888000"/>
    <m/>
    <s v="000001"/>
    <m/>
    <n v="15102010"/>
    <n v="1"/>
    <s v="NC"/>
    <s v="Classified: 6904.10"/>
    <s v="CEMENT CLINKER"/>
    <m/>
  </r>
  <r>
    <s v="PCMV223013"/>
    <n v="1"/>
    <x v="48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13"/>
    <m/>
    <s v="1 DBK"/>
    <s v=" "/>
    <n v="8282608"/>
    <n v="8283"/>
    <s v="9130 ST"/>
    <n v="4050000"/>
    <m/>
    <s v="000001"/>
    <m/>
    <n v="15102010"/>
    <n v="1"/>
    <s v="NC"/>
    <s v="Classified: 6904.10"/>
    <s v="CEMENT CLINKER"/>
    <m/>
  </r>
  <r>
    <s v="PCMV223012A"/>
    <n v="1"/>
    <x v="45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12"/>
    <m/>
    <s v="1 DBK"/>
    <s v=" "/>
    <n v="5195454"/>
    <n v="5195"/>
    <s v="5727 ST"/>
    <n v="2541000"/>
    <m/>
    <s v="000001"/>
    <m/>
    <n v="15102010"/>
    <n v="1"/>
    <s v="NC"/>
    <s v="Classified: 6904.10"/>
    <s v="CEMENT CLINKER"/>
    <m/>
  </r>
  <r>
    <s v="PCMV223011B"/>
    <n v="1"/>
    <x v="45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11"/>
    <m/>
    <s v="1 DBK"/>
    <s v=" "/>
    <n v="5212691"/>
    <n v="5213"/>
    <s v="5746 ST"/>
    <n v="3451000"/>
    <m/>
    <s v="000001"/>
    <m/>
    <n v="15102010"/>
    <n v="1"/>
    <s v="NC"/>
    <s v="Classified: 6904.10"/>
    <s v="CEMENT CLINKER"/>
    <m/>
  </r>
  <r>
    <s v="PCMV223010A"/>
    <n v="1"/>
    <x v="45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10"/>
    <m/>
    <s v="1 DBK"/>
    <s v=" "/>
    <n v="5551071"/>
    <n v="5551"/>
    <s v="6119 ST"/>
    <n v="3675000"/>
    <m/>
    <s v="000001"/>
    <m/>
    <n v="15102010"/>
    <n v="1"/>
    <s v="NC"/>
    <s v="Classified: 6904.10"/>
    <s v="CEMENT CLINKER"/>
    <m/>
  </r>
  <r>
    <s v="PCMV223008"/>
    <n v="1"/>
    <x v="42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8"/>
    <m/>
    <s v="1 DBK"/>
    <s v=" "/>
    <n v="9734106"/>
    <n v="9734"/>
    <s v="10730 ST"/>
    <n v="6444000"/>
    <m/>
    <s v="000001"/>
    <m/>
    <n v="15102010"/>
    <n v="1"/>
    <s v="NC"/>
    <s v="Classified: 6904.10"/>
    <s v="CEMENT CLINKER"/>
    <m/>
  </r>
  <r>
    <s v="PCMV223007"/>
    <n v="1"/>
    <x v="31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VH., 48209"/>
    <s v="Hejoassu Administração S.A."/>
    <x v="33"/>
    <s v="ST MARYS CEMENT_x000a_400, Waverly Road South_x000a_Bowmanville_x000a_Ontario_x000a_L1C 3K3_x000a_Canada"/>
    <s v="Hejoassu Administração S.A."/>
    <s v="PCMV - Port City Marine Services"/>
    <s v="ST MARYS CEMENT_x000a_9333 DEARBORN RD., DETROIT, MIV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7"/>
    <m/>
    <s v="1 DBK"/>
    <s v=" "/>
    <n v="14034167"/>
    <n v="14034"/>
    <s v="15470 ST"/>
    <n v="9291000"/>
    <m/>
    <s v="000001"/>
    <m/>
    <n v="15102010"/>
    <n v="1"/>
    <s v="NC"/>
    <s v="Classified: 6904.10"/>
    <s v="CEMENT CLINKER"/>
    <m/>
  </r>
  <r>
    <s v="PCMV223006B"/>
    <n v="1"/>
    <x v="45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3006"/>
    <m/>
    <s v="1 DBK"/>
    <s v=" "/>
    <n v="5469424.5"/>
    <n v="5469"/>
    <s v="6029 ST"/>
    <n v="3375000"/>
    <m/>
    <s v="000001"/>
    <m/>
    <n v="15102010"/>
    <n v="1"/>
    <s v="NC"/>
    <s v="Classified: 6904.10"/>
    <s v="CEMENT CLINKER"/>
    <m/>
  </r>
  <r>
    <s v="PCMV223005"/>
    <n v="1"/>
    <x v="48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5"/>
    <m/>
    <s v="1 DBK"/>
    <s v=" "/>
    <n v="12120005"/>
    <n v="12120"/>
    <s v="13360 ST"/>
    <n v="7478000"/>
    <m/>
    <s v="000001"/>
    <m/>
    <n v="15102010"/>
    <n v="1"/>
    <s v="NC"/>
    <s v="Classified: 6904.10"/>
    <s v="CEMENT CLINKER"/>
    <m/>
  </r>
  <r>
    <s v="PCMV223004"/>
    <n v="1"/>
    <x v="490"/>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4"/>
    <m/>
    <s v="1 DBK"/>
    <s v=" "/>
    <n v="12263340"/>
    <n v="12263"/>
    <s v="13518 ST"/>
    <n v="7566000"/>
    <m/>
    <s v="000001"/>
    <m/>
    <n v="15102010"/>
    <n v="1"/>
    <s v="NC"/>
    <s v="Classified: 6904.10"/>
    <s v="CEMENT CLINKER"/>
    <m/>
  </r>
  <r>
    <s v="PCMV223003"/>
    <n v="1"/>
    <x v="491"/>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3"/>
    <m/>
    <s v="1 DBK"/>
    <s v=" "/>
    <n v="11809747"/>
    <n v="11810"/>
    <s v="13018 ST"/>
    <n v="7287000"/>
    <m/>
    <s v="000001"/>
    <m/>
    <n v="15102010"/>
    <n v="1"/>
    <s v="NC"/>
    <s v="Classified: 6904.10"/>
    <s v="CEMENT CLINKER"/>
    <m/>
  </r>
  <r>
    <s v="PCMV223002"/>
    <n v="1"/>
    <x v="492"/>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POIT, MICH., 48209"/>
    <s v="Hejoassu Administração S.A."/>
    <x v="33"/>
    <s v="ST MARYS CEMENT_x000a_400, Waverly Road South_x000a_Bowmanville_x000a_Ontario_x000a_L1C 3K3_x000a_Canada"/>
    <s v="Hejoassu Administração S.A."/>
    <s v="PCMV - Port City Marine Services"/>
    <s v="ST MARYS CEMENT_x000a_9333 DEARBORN RD, DETRP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3002"/>
    <m/>
    <s v="1 DBK"/>
    <s v=" "/>
    <n v="13248544"/>
    <n v="13249"/>
    <s v="14604 ST"/>
    <n v="9804000"/>
    <m/>
    <s v="000001"/>
    <m/>
    <n v="15102010"/>
    <n v="1"/>
    <s v="NC"/>
    <s v="Classified: 6904.10"/>
    <s v="CEMENT CLINKER"/>
    <m/>
  </r>
  <r>
    <s v="FTTSSM222027"/>
    <n v="1"/>
    <x v="42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7"/>
    <m/>
    <s v="1 DBK"/>
    <s v=" "/>
    <n v="14520419"/>
    <n v="14520"/>
    <s v="16006 ST"/>
    <n v="10164000"/>
    <m/>
    <s v="000001"/>
    <m/>
    <n v="15102010"/>
    <n v="1"/>
    <s v="NC"/>
    <s v="Classified: 6904.10"/>
    <s v="CEMENT CLINKER"/>
    <m/>
  </r>
  <r>
    <s v="FTTSSM222026"/>
    <n v="1"/>
    <x v="493"/>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6"/>
    <m/>
    <s v="1 DBK"/>
    <s v=" "/>
    <n v="14520419"/>
    <n v="14520"/>
    <s v="16006 ST"/>
    <n v="10164000"/>
    <m/>
    <s v="000001"/>
    <m/>
    <n v="15102010"/>
    <n v="1"/>
    <s v="NC"/>
    <s v="Classified: 6904.10"/>
    <s v="CEMENT CLINKER"/>
    <m/>
  </r>
  <r>
    <s v="FTTSSM222025"/>
    <n v="1"/>
    <x v="42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5"/>
    <m/>
    <s v="1 DBK"/>
    <s v=" "/>
    <n v="14347147"/>
    <n v="14347"/>
    <s v="15815 ST"/>
    <n v="8034000"/>
    <m/>
    <s v="000001"/>
    <m/>
    <n v="15102010"/>
    <n v="1"/>
    <s v="NC"/>
    <s v="Classified: 6904.10"/>
    <s v="CEMENT CLINKER"/>
    <m/>
  </r>
  <r>
    <s v="FTTSSM222023"/>
    <n v="1"/>
    <x v="11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3"/>
    <m/>
    <s v="1 DBK"/>
    <s v=" "/>
    <n v="14098578"/>
    <n v="14099"/>
    <s v="15541 ST"/>
    <n v="7895000"/>
    <m/>
    <s v="000001"/>
    <m/>
    <n v="15102010"/>
    <n v="1"/>
    <s v="NC"/>
    <s v="Classified: 6904.10"/>
    <s v="CEMENT CLINKER"/>
    <m/>
  </r>
  <r>
    <s v="FTTSSM222022"/>
    <n v="1"/>
    <x v="49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2"/>
    <m/>
    <s v="1 DBK"/>
    <s v=" "/>
    <n v="10615891"/>
    <n v="10616"/>
    <s v="11702 ST"/>
    <n v="3291000"/>
    <m/>
    <s v="000001"/>
    <m/>
    <n v="15102010"/>
    <n v="1"/>
    <s v="NC"/>
    <s v="Classified: 6904.10"/>
    <s v="CEMENT CLINKER"/>
    <m/>
  </r>
  <r>
    <s v="FTTSSM222020"/>
    <n v="1"/>
    <x v="1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 48209"/>
    <s v="Hejoassu Administração S.A."/>
    <x v="33"/>
    <s v="ST MARYS CEMENT_x000a_400, Waverly Road South_x000a_Bowmanville_x000a_Ontario_x000a_L1C 3K3_x000a_Canada"/>
    <s v="Hejoassu Administração S.A."/>
    <s v="FTTS - Fettes Shipping Inc"/>
    <s v="ST MARYS CEMENT_x000a_9333 DEARBORN RD, DETROIT, MICH. ,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20"/>
    <m/>
    <s v="1 DBK"/>
    <s v=" "/>
    <n v="13062571"/>
    <n v="13063"/>
    <s v="14399 ST"/>
    <n v="4049000"/>
    <m/>
    <s v="000001"/>
    <m/>
    <n v="15102010"/>
    <n v="1"/>
    <s v="NC"/>
    <s v="Classified: 6904.10"/>
    <s v="CEMENT CLINKER"/>
    <m/>
  </r>
  <r>
    <s v="FTTSSM222018A"/>
    <n v="1"/>
    <x v="46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18"/>
    <m/>
    <s v="1 DBK"/>
    <s v=" "/>
    <n v="5060283.5"/>
    <n v="5060"/>
    <s v="5578 ST"/>
    <n v="3593000"/>
    <m/>
    <s v="000001"/>
    <m/>
    <n v="15102010"/>
    <n v="1"/>
    <s v="NC"/>
    <s v="Classified: 6904.10"/>
    <s v="CEMENT CLINKER"/>
    <m/>
  </r>
  <r>
    <s v="FTTSSM222017B"/>
    <n v="1"/>
    <x v="296"/>
    <s v="Consignee: St Marys Cement Mary's Cement Co., Detroit Plant; Goods Shipped: Cement Clinker; Consignee (Original Format): St Marys Cement; Vessel: St Marys Cement Ii; Shipper (Original Forma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2017"/>
    <m/>
    <s v="1 DBK"/>
    <s v=" "/>
    <n v="5268029"/>
    <n v="5268"/>
    <s v="5807 ST"/>
    <n v="3740000"/>
    <m/>
    <s v="000001"/>
    <m/>
    <n v="15102010"/>
    <n v="1"/>
    <s v="NC"/>
    <s v="Classified: 6904.10"/>
    <s v="CEMENT CLINKER"/>
    <m/>
  </r>
  <r>
    <s v="FTTSSM222016B"/>
    <n v="1"/>
    <x v="8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2016"/>
    <m/>
    <s v="1 DBK"/>
    <s v=" "/>
    <n v="5088406.5"/>
    <n v="5088"/>
    <s v="5609 ST"/>
    <n v="3613000"/>
    <m/>
    <s v="000001"/>
    <m/>
    <n v="15102010"/>
    <n v="1"/>
    <s v="NC"/>
    <s v="Classified: 6904.10"/>
    <s v="CEMENT CLINKER"/>
    <m/>
  </r>
  <r>
    <s v="FTTSSM222015"/>
    <n v="1"/>
    <x v="495"/>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15"/>
    <m/>
    <s v="1 DBK"/>
    <s v=" "/>
    <n v="15580920"/>
    <n v="15581"/>
    <s v="17175 ST"/>
    <n v="11062000"/>
    <m/>
    <s v="000001"/>
    <m/>
    <n v="15102010"/>
    <n v="1"/>
    <s v="NC"/>
    <s v="Classified: 6904.10"/>
    <s v="CEMENT CLINKER"/>
    <m/>
  </r>
  <r>
    <s v="FTTSSM222014"/>
    <n v="1"/>
    <x v="496"/>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14"/>
    <m/>
    <s v="1 DBK"/>
    <s v=" "/>
    <n v="16132489"/>
    <n v="16132"/>
    <s v="17783 ST"/>
    <n v="11454000"/>
    <m/>
    <s v="000001"/>
    <m/>
    <n v="15102010"/>
    <n v="1"/>
    <s v="NC"/>
    <s v="Classified: 6904.10"/>
    <s v="CEMENT CLINKER"/>
    <m/>
  </r>
  <r>
    <s v="FTTSSM222012"/>
    <n v="1"/>
    <x v="497"/>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12"/>
    <m/>
    <s v="1 DBK"/>
    <s v=" "/>
    <n v="16084408"/>
    <n v="16084"/>
    <s v="17730 ST"/>
    <n v="11420000"/>
    <m/>
    <s v="000001"/>
    <m/>
    <n v="15102010"/>
    <n v="1"/>
    <s v="NC"/>
    <s v="Classified: 6904.10"/>
    <s v="CEMENT CLINKER"/>
    <m/>
  </r>
  <r>
    <s v="FTTSSM222011"/>
    <n v="1"/>
    <x v="114"/>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AVE_x000a_DETROIT, MICH., 48209"/>
    <s v="Hejoassu Administração S.A."/>
    <x v="33"/>
    <s v="ST MARYS CEMENT_x000a_400, Waverly Road South_x000a_Bowmanville_x000a_Ontario_x000a_L1C 3K3_x000a_Canada"/>
    <s v="Hejoassu Administração S.A."/>
    <s v="FTTS - Fettes Shipping Inc"/>
    <s v="ST MARYS CEMENT_x000a_9333 DEARBORN AVE.,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11"/>
    <m/>
    <s v="1 DBK"/>
    <s v=" "/>
    <n v="16008204"/>
    <n v="16008"/>
    <s v="17646 ST"/>
    <n v="7844000"/>
    <m/>
    <s v="000001"/>
    <m/>
    <n v="15102010"/>
    <n v="1"/>
    <s v="NC"/>
    <s v="Classified: 6904.10"/>
    <s v="CEMENT CLINKER"/>
    <m/>
  </r>
  <r>
    <s v="FTTSSM222009"/>
    <n v="1"/>
    <x v="498"/>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Port Of Cleveland, Cleveland, Ohio"/>
    <s v="North Central Region"/>
    <s v="Port Of Cleveland, Cleveland, Ohio"/>
    <s v="North Central Region"/>
    <x v="14"/>
    <s v="Bowmanville, Ont, Canada"/>
    <s v="North America"/>
    <x v="10"/>
    <s v="DETROIT, MICH."/>
    <x v="4"/>
    <s v="ST MARYS CEMENT II"/>
    <n v="2009"/>
    <m/>
    <s v="1 DBK"/>
    <s v=" "/>
    <n v="15936536"/>
    <n v="15937"/>
    <s v="17567 ST"/>
    <n v="7809000"/>
    <m/>
    <s v="000001"/>
    <m/>
    <n v="15102010"/>
    <n v="1"/>
    <s v="NC"/>
    <s v="Classified: 6904.10"/>
    <s v="CEMENT CLINKER"/>
    <m/>
  </r>
  <r>
    <s v="FTTSSM222008"/>
    <n v="1"/>
    <x v="499"/>
    <s v="Consignee: St Marys Cement Mary's Cement Co., Detroit Plant; Goods Shipped: Cement Clinker; Consignee (Original Format): St Marys Cement; Vessel: St Marys Cement Ii; Shipper (Original Format): St Marys Cement; Shipper: Mary's Cement Corp.; Notify Party: St Marys Cement"/>
    <x v="35"/>
    <s v="Construction Materials"/>
    <s v="ST MARYS CEMENT_x000a_9333 DEARBORN RD_x000a_DETROIT, MICH., 48209"/>
    <s v="Hejoassu Administração S.A."/>
    <x v="33"/>
    <s v="ST MARYS CEMENT_x000a_400, Waverly Road South_x000a_Bowmanville_x000a_Ontario_x000a_L1C 3K3_x000a_Canada"/>
    <s v="Hejoassu Administração S.A."/>
    <s v="FTTS - Fettes Shipping Inc"/>
    <s v="ST MARYS CEMENT_x000a_9333 DEARBORN RD., DETROIT, MICH., 48209"/>
    <m/>
    <s v="Canada"/>
    <s v="Detroit/Wayne County Port Authority, Detroit, Michigan"/>
    <s v="North Central Region"/>
    <s v="Detroit/Wayne County Port Authority, Detroit, Michigan"/>
    <s v="North Central Region"/>
    <x v="14"/>
    <s v="Bowmanville, Ont, Canada"/>
    <s v="North America"/>
    <x v="10"/>
    <s v="DETROIT, MICH."/>
    <x v="4"/>
    <s v="ST MARYS CEMENT II"/>
    <n v="2008"/>
    <m/>
    <s v="1 DBK"/>
    <s v=" "/>
    <n v="15504716"/>
    <n v="15505"/>
    <s v="17091 ST"/>
    <n v="7597000"/>
    <m/>
    <s v="000001"/>
    <m/>
    <n v="15102010"/>
    <n v="1"/>
    <s v="NC"/>
    <s v="Classified: 6904.10"/>
    <s v="CEMENT CLINKER"/>
    <m/>
  </r>
  <r>
    <s v="NVSB220620231"/>
    <n v="1"/>
    <x v="306"/>
    <s v="Goods Shipped: 4, 416 Cubic Meters Cement In Bulk"/>
    <x v="44"/>
    <s v="Construction Materials"/>
    <s v="LAFARGE NORTH AMERICA_x000a_5400 W MARGINAL WAY SW_x000a_SEATLE, WA 98106"/>
    <s v="Holcim Ag"/>
    <x v="7"/>
    <s v="LAFARGE CIMENT MSILA SPA_x000a_BUREAU N 01 16EME ETAGE TOUR_x000a_GENEVA LES PINS MARITIMES_x000a_MOHAMMADIA ALG"/>
    <m/>
    <s v="NVSB - Novaalgoma Short Sea Carriers Sa"/>
    <s v="LAFARGE NORTH AMERICA_x000a_5400 W MARGINAL WAY SW, SEATLE, WA 98106"/>
    <m/>
    <s v="France"/>
    <s v="Port of Seattle, Seattle, Washington"/>
    <s v="Pacific Region"/>
    <s v="Port of Seattle, Seattle, Washington"/>
    <s v="Pacific Region"/>
    <x v="21"/>
    <s v="All Other Algeria Ports, Algeria"/>
    <s v="Northern Africa"/>
    <x v="3"/>
    <s v="DJEN DJEN"/>
    <x v="3"/>
    <s v="NACC POROS"/>
    <n v="92023"/>
    <m/>
    <s v="1 DBK"/>
    <s v=" "/>
    <n v="6900000"/>
    <n v="6900"/>
    <s v="6900000 KG"/>
    <n v="66488000"/>
    <m/>
    <s v="000001"/>
    <m/>
    <n v="15104025"/>
    <n v="1"/>
    <s v="NC"/>
    <s v="Classified: 7401.00"/>
    <s v="4, 416 CUBIC METERS CEMENT IN BULK"/>
    <s v="Non-containerized"/>
  </r>
  <r>
    <s v="NVSBANT04092302"/>
    <n v="1"/>
    <x v="319"/>
    <s v="Goods Shipped: Cement Astm C595 Type Il"/>
    <x v="44"/>
    <s v="Construction Materials"/>
    <s v="HOLCIM (US) INC_x000a_1301 SPRINGWELLS COURT_x000a_DETROIT MI 48209_x000a_TE786-925-2737"/>
    <s v="Holcim Ag"/>
    <x v="7"/>
    <s v="LAFARGE CIMENT MSILA SPA_x000a_BUREAU N 01 16EME ETAGE TOUR_x000a_GENEVA LES PINS MARITIMES_x000a_MOHAMMADIA ALG"/>
    <m/>
    <s v="NVSB - Novaalgoma Short Sea Carriers Sa"/>
    <s v="HOLCIM (US) INC_x000a_1301 SPRINGWELLS COURT, DETROIT MI 48209, TE786-925-2737"/>
    <m/>
    <s v="France"/>
    <s v="Saginaw-Bay City-Flint, Saginaw/Bay City, Michigan"/>
    <s v="North Central Region"/>
    <s v="Saginaw-Bay City-Flint, Saginaw/Bay City, Michigan"/>
    <s v="North Central Region"/>
    <x v="14"/>
    <s v="All Other Algeria Ports, Algeria"/>
    <s v="Northern Africa"/>
    <x v="3"/>
    <s v="DJEN DJEN"/>
    <x v="3"/>
    <s v="NACC ANTIGUA"/>
    <n v="24"/>
    <m/>
    <s v="1 DBK"/>
    <s v=" "/>
    <n v="5450000"/>
    <n v="5450"/>
    <s v="5450000 KG"/>
    <n v="610000"/>
    <m/>
    <s v="000001"/>
    <m/>
    <n v="15102010"/>
    <n v="1"/>
    <s v="NC"/>
    <s v="Classified: 2523.21"/>
    <s v="CEMENT ASTM C595 TYPE IL"/>
    <s v="Non-containerized"/>
  </r>
  <r>
    <s v="NVSBANT04092301"/>
    <n v="1"/>
    <x v="201"/>
    <s v="Goods Shipped: Cement Astm C595 Type Il"/>
    <x v="44"/>
    <s v="Construction Materials"/>
    <s v="HOLCIM (US) INC_x000a_1301 SPRINGWELLS COURT_x000a_DETROIT MI 48209_x000a_TE786-925-2737"/>
    <s v="Holcim Ag"/>
    <x v="7"/>
    <s v="LAFARGE CIMENT MSILA SPA_x000a_BUREAU N 01 16EME ETAGE TOUR_x000a_GENEVA LES PINS MARITIMES_x000a_MOHAMMADIA ALG"/>
    <m/>
    <s v="NVSB - Novaalgoma Short Sea Carriers Sa"/>
    <s v="HOLCIM (US) INC_x000a_1301 SPRINGWELLS COURT, DETROIT MI 48209, TE786-925-2737"/>
    <m/>
    <s v="France"/>
    <s v="Detroit/Wayne County Port Authority, Detroit, Michigan"/>
    <s v="North Central Region"/>
    <s v="Detroit/Wayne County Port Authority, Detroit, Michigan"/>
    <s v="North Central Region"/>
    <x v="14"/>
    <s v="All Other Algeria Ports, Algeria"/>
    <s v="Northern Africa"/>
    <x v="3"/>
    <s v="DJEN DJEN"/>
    <x v="3"/>
    <s v="NACC ANTIGUA"/>
    <n v="24"/>
    <m/>
    <s v="1 DBK"/>
    <s v=" "/>
    <n v="6000000"/>
    <n v="6000"/>
    <s v="6000000 KG"/>
    <n v="672000"/>
    <m/>
    <s v="000001"/>
    <m/>
    <n v="15102010"/>
    <n v="1"/>
    <s v="NC"/>
    <s v="Classified: 2523.21"/>
    <s v="CEMENT ASTM C595 TYPE IL"/>
    <s v="Non-containerized"/>
  </r>
  <r>
    <s v="GEAGBASC1123001"/>
    <n v="1"/>
    <x v="481"/>
    <s v="Consignee: Hollingshead Cement Llc; Goods Shipped: Cement In Bulk"/>
    <x v="43"/>
    <s v="Construction Materials"/>
    <s v="HOLLINGSHEAD CEMENT LLC_x000a_1000 HOLLINGSHEAD CIRCLE_x000a_MURFREESBORO, TN 37129"/>
    <s v="Hollingshead Cement Llc"/>
    <x v="7"/>
    <s v="LAFARGE CIMENT MSILA SPA_x000a_BUREAU N 01 16EME ETAGE TR_x000a_GENEVA LES PINS MARITIMES_x000a_MOHAMMADIA ALGER"/>
    <s v="Spa Lafarge Ciment De M Sila"/>
    <s v="GEAG - Genco Ship Management Llc"/>
    <s v="TERMINAL SHIPPING CO INC_x000a_300 BULL STREET SUITE 201, SAVANNAH, GA 31401"/>
    <m/>
    <s v="Algeria"/>
    <s v="Jacksonville, Florida"/>
    <s v="Southeast Region"/>
    <s v="Jacksonville, Florida"/>
    <s v="Southeast Region"/>
    <x v="3"/>
    <s v="All Other Algeria Ports, Algeria"/>
    <s v="Northern Africa"/>
    <x v="3"/>
    <s v="DJEN DJEN"/>
    <x v="3"/>
    <s v="BALTIC SCORPION"/>
    <n v="236"/>
    <n v="9729477"/>
    <s v="1 DBK"/>
    <s v=" "/>
    <n v="49500000"/>
    <n v="49500"/>
    <s v="49500000 KG"/>
    <n v="689882000"/>
    <m/>
    <s v="000001"/>
    <m/>
    <n v="15102010"/>
    <n v="1"/>
    <s v="NC"/>
    <s v="Classified: 3824.50"/>
    <s v="CEMENT IN BULK"/>
    <s v="Non-containerized"/>
  </r>
  <r>
    <s v="GEAGCOLU0723001"/>
    <n v="1"/>
    <x v="306"/>
    <s v="Consignee: Hollingshead Cement Llc; Goods Shipped: Cement In Bulk"/>
    <x v="43"/>
    <s v="Construction Materials"/>
    <s v="HOLLINGSHEAD CEMENT LLC_x000a_1000 HOLINGSHEAD CIRCLE_x000a_MURFREESBORO, US 37129"/>
    <s v="Hollingshead Cement Llc"/>
    <x v="7"/>
    <s v="LAFARGE CIMENT OGGAZ SPA_x000a_BUREAU 02 16EME ETAGE TOUR_x000a_GENEVA LES PINS MARITIMES_x000a_MOHAMMADIA ALGER"/>
    <s v="Lafarge Ciment Oggaz"/>
    <s v="GEAG - Genco Ship Management Llc"/>
    <s v="TERMINAL SHIPPING CO INC_x000a_300 BULL STREET SUITE 201, SAVANNAH, GA 31401"/>
    <m/>
    <s v="Algeria"/>
    <s v="Jacksonville, Florida"/>
    <s v="Southeast Region"/>
    <s v="Jacksonville, Florida"/>
    <s v="Southeast Region"/>
    <x v="3"/>
    <s v="Oran, Algeria"/>
    <s v="Northern Africa"/>
    <x v="3"/>
    <s v="ORAN ALGERIA"/>
    <x v="3"/>
    <s v="GENCO COLUMBIA"/>
    <s v="V2304"/>
    <n v="9758129"/>
    <s v="1 DBK"/>
    <s v=" "/>
    <n v="45100000"/>
    <n v="45100"/>
    <s v="45100000 KG"/>
    <n v="434584000"/>
    <m/>
    <s v="000001"/>
    <m/>
    <n v="15104025"/>
    <n v="1"/>
    <s v="NC"/>
    <s v="Classified: 7401.00"/>
    <s v="CEMENT IN BULK"/>
    <s v="Non-containerized"/>
  </r>
  <r>
    <s v="DRYD261224501"/>
    <n v="1"/>
    <x v="500"/>
    <s v="Consignee: Hollingshead Cement Llc; Goods Shipped: Cement In Bulk In Bulk Cement In Bulk 46390. 000 Mt"/>
    <x v="43"/>
    <s v="Construction Materials"/>
    <s v="HOLLINGSHEAD CEMENT LLC_x000a_1000 HOLLINGSHEAD CIRCLE_x000a_MURFREESBORO UNITED STATES"/>
    <s v="Hollingshead Cement Llc"/>
    <x v="7"/>
    <s v="LAFARGE CIMENT MSILA SPA_x000a_BUREAU N 01 16EME ETAGE TOUR GENEVA_x000a_LES PINS MARITIMES MOHAMMADIA ALGER_x000a_ALGERIE"/>
    <s v="Spa Lafarge Ciment De M Sila"/>
    <s v="DRYD - Drylog Trading Ltd"/>
    <s v="CAPES SHIPPING AGENCIES_x000a_138 CANAL STREET UNIT 208 POOLER GA, 31322"/>
    <m/>
    <s v="Algeria"/>
    <s v="Jacksonville, Florida"/>
    <s v="Southeast Region"/>
    <s v="Jacksonville, Florida"/>
    <s v="Southeast Region"/>
    <x v="3"/>
    <s v="Annaba, Algeria"/>
    <s v="Northern Africa"/>
    <x v="3"/>
    <s v="ANNABA PORT"/>
    <x v="3"/>
    <s v="SHENG FENG HAI"/>
    <n v="40119"/>
    <n v="9533074"/>
    <s v="1 DBK"/>
    <s v=" "/>
    <n v="46390000"/>
    <n v="46390"/>
    <s v="46390000 KG"/>
    <n v="28715000"/>
    <m/>
    <s v="001000"/>
    <m/>
    <n v="15102010"/>
    <n v="1"/>
    <s v="NC"/>
    <s v="Classified: 6811.82"/>
    <s v="CEMENT IN BULK"/>
    <m/>
  </r>
  <r>
    <s v="DRYD140224401"/>
    <n v="1"/>
    <x v="501"/>
    <s v="Consignee: Hollingshead Cement Llc; Goods Shipped: Cement In Bulk In Bulk Cement In Bulk 49315. 000 Mt"/>
    <x v="43"/>
    <s v="Construction Materials"/>
    <s v="HOLLINGSHEAD CEMENT LLC_x000a_1000 HOLLINGSHEAD CIRCLE_x000a_MURFREESBORO UNITED STATES 37129"/>
    <s v="Hollingshead Cement Llc"/>
    <x v="7"/>
    <s v="LAFARGE CIMENT MSILA SPA_x000a_BUREAU N 01 16 EME ETAGE TOUR_x000a_GENEVA LES PINS MARITIMES_x000a_MOHAMMADIA ALGER ALGERIE"/>
    <s v="Spa Lafarge Ciment De M Sila"/>
    <s v="DRYD - Drylog Trading Ltd"/>
    <s v="TERMINAL SHIPPING COMPANY INC_x000a_300 BULL STREET SUITE 201 SAVANNAH, GA 31401"/>
    <s v="DRYD - Drylog Trading Ltd"/>
    <s v="Algeria"/>
    <s v="Jacksonville, Florida"/>
    <s v="Southeast Region"/>
    <s v="Jacksonville, Florida"/>
    <s v="Southeast Region"/>
    <x v="3"/>
    <s v="All Other Algeria Ports, Algeria"/>
    <s v="Northern Africa"/>
    <x v="3"/>
    <s v="DJEN DJEN"/>
    <x v="3"/>
    <s v="JOSCO GUIZHOU"/>
    <s v="01"/>
    <m/>
    <s v="1 DBK"/>
    <s v=" "/>
    <n v="49315000"/>
    <n v="49315"/>
    <s v="49315000 KG"/>
    <n v="687303000"/>
    <m/>
    <s v="001000"/>
    <m/>
    <n v="15102010"/>
    <n v="1"/>
    <s v="NC"/>
    <s v="Classified: 3824.50"/>
    <s v="CEMENT IN BULK"/>
    <m/>
  </r>
  <r>
    <s v="LBUL462225010001"/>
    <n v="1"/>
    <x v="13"/>
    <s v="Goods Shipped: Fondu Grade Cement Clinker In Bulk In Bulk Fondu Grade Cement Clinker In Bulk 14882 Mt"/>
    <x v="42"/>
    <m/>
    <m/>
    <m/>
    <x v="32"/>
    <m/>
    <m/>
    <s v="LBUL - Lauritzen Bulkers A/S"/>
    <m/>
    <m/>
    <s v="France"/>
    <s v="Port of Virginia, Norfolk, Virginia"/>
    <s v="Southeast Region"/>
    <s v="Port of Virginia, Norfolk, Virginia"/>
    <s v="Southeast Region"/>
    <x v="22"/>
    <s v="Dunkerque, France"/>
    <s v="Western Europe"/>
    <x v="14"/>
    <s v="DUNKIRK"/>
    <x v="6"/>
    <s v="ATHOS"/>
    <n v="2501"/>
    <m/>
    <s v="1 DBK"/>
    <s v=" "/>
    <n v="14882000"/>
    <n v="14882"/>
    <s v="14882000 KG"/>
    <n v="5000000"/>
    <m/>
    <s v="001000"/>
    <m/>
    <n v="15102010"/>
    <n v="1"/>
    <s v="NC"/>
    <s v="Classified: 2523.30"/>
    <s v="FONDU GRADE CEMENT CLINKER IN BULK"/>
    <m/>
  </r>
  <r>
    <s v="LBUL586825010001"/>
    <n v="1"/>
    <x v="502"/>
    <s v="Goods Shipped: Wmt Of Fondu Grade Cement Clinker In Bulk In Bulk Wmt Of Fondu Grade Cement Clinker In Bulk 17789. 000 Mt"/>
    <x v="42"/>
    <m/>
    <m/>
    <m/>
    <x v="32"/>
    <m/>
    <m/>
    <s v="LBUL - Lauritzen Bulkers A/S"/>
    <m/>
    <m/>
    <s v="France"/>
    <s v="Port of Virginia, Norfolk, Virginia"/>
    <s v="Southeast Region"/>
    <s v="Port of Virginia, Norfolk, Virginia"/>
    <s v="Southeast Region"/>
    <x v="22"/>
    <s v="Dunkerque, France"/>
    <s v="Western Europe"/>
    <x v="14"/>
    <s v="DUNKIRK"/>
    <x v="6"/>
    <s v="CS JADEN"/>
    <n v="2501"/>
    <n v="9660061"/>
    <s v="1 DBK"/>
    <s v=" "/>
    <n v="17789000"/>
    <n v="17789"/>
    <s v="17789000 KG"/>
    <n v="1210000"/>
    <m/>
    <s v="001000"/>
    <m/>
    <n v="15102010"/>
    <n v="1"/>
    <s v="NC"/>
    <s v="Classified: 2523.30"/>
    <s v="WMT OF FONDU GRADE CEMENT CLINKER IN BULK"/>
    <m/>
  </r>
  <r>
    <s v="OFCWSANSAN241101"/>
    <n v="1"/>
    <x v="503"/>
    <s v="Goods Shipped: Cement Ii/A M (P L) 42, 5 R Packed In Big Bags Of 1. 5 Metric Tons Each"/>
    <x v="1"/>
    <m/>
    <s v="ARGOS PUERTO RICO CORP_x000a_CARRETERA NUMERO 2, KM 26.7_x000a_BO ESPINOSA, DORADO PUERTO RICO_x000a_00646 TEL: 787-883-3500_x000a_TETAX ID: 660264444"/>
    <s v="Grupo Argos S.A."/>
    <x v="37"/>
    <s v="SANKO DIS TICARET AS BURAK MAH_x000a_SANI KONUKOGLU BULVARI_x000a_NO 223 SEHITKAMIL, GAZIANTEP_x000a_FOR THE ACCOUNT OF_x000a_TEC.I. DEL MAR CARIBE (BVI) INC"/>
    <m/>
    <s v="OFCW - Oldendorff Carriers"/>
    <s v="MADURO CUSTOMS BROKERS &amp;_x000a_FREIGHT FORWARDERS, FOREIGN TRADE ZONE 61 ROAD 165, LOCAL 1.03 GUAYNABO PUERTO RICO"/>
    <m/>
    <s v="Turkey"/>
    <s v="Puerto Rico"/>
    <m/>
    <s v="San Juan, San Juan, Puerto Rico"/>
    <s v="Southeast Region"/>
    <x v="9"/>
    <s v="All Other Turkey Mediterranean Region Ports, Turkey"/>
    <s v="Western Asia"/>
    <x v="0"/>
    <s v="TURKEY"/>
    <x v="0"/>
    <s v="GARDENIA K."/>
    <n v="22411"/>
    <m/>
    <s v="5332 BKG"/>
    <s v=" "/>
    <n v="7998000"/>
    <n v="7998"/>
    <s v="7998 ET"/>
    <n v="11757000"/>
    <m/>
    <s v="000001"/>
    <m/>
    <n v="15101010"/>
    <n v="1"/>
    <s v="NC"/>
    <s v="Classified: 4001.22"/>
    <s v="CEMENT II/A-M (P-L) 42, 5R PACKED IN BIG BAGS OF 1. 5 METRIC TONS EACH"/>
    <m/>
  </r>
  <r>
    <s v="CSNK82023FCHOW06"/>
    <n v="1"/>
    <x v="119"/>
    <s v="Goods Shipped: White Cement Foreign Remaining On Board For Discharge Rio Haina; Shipper: Ste Tuniso Andalouse De Cement"/>
    <x v="1"/>
    <m/>
    <s v="ARGOS DOMINICANA SA_x000a_Calle Mayaguez# 103_x000a_Santo Domingo_x000a_2131_x000a_Dominican Republic"/>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s v="San Juan, San Juan, Puerto Rico"/>
    <s v="Southeast Region"/>
    <x v="9"/>
    <s v="All Other Tunisia Ports, Tunisia"/>
    <s v="Northern Africa"/>
    <x v="7"/>
    <s v="PORT GABES"/>
    <x v="1"/>
    <s v="FOOCHOW"/>
    <n v="20023"/>
    <n v="9690901"/>
    <s v="513 BAG"/>
    <s v=" "/>
    <n v="803750"/>
    <n v="804"/>
    <s v="803750 KG"/>
    <n v="3633000"/>
    <b v="1"/>
    <s v="000001"/>
    <m/>
    <n v="30202030"/>
    <n v="1"/>
    <s v="NC"/>
    <s v="Classified: 0901.11"/>
    <s v="WHITE CEMENT FOREIGN REMAINING ON BOARD FOR DISCHARGE RIO HAINA"/>
    <m/>
  </r>
  <r>
    <s v="CSNK82023FCHOW05"/>
    <n v="1"/>
    <x v="119"/>
    <s v="Goods Shipped: White Cement Foreign Remaining On Board For Discharge Rio Haina; Shipper: Ste Tuniso Andalouse De Cement"/>
    <x v="1"/>
    <m/>
    <s v="ARGOS DOMINICANA SA_x000a_Calle Mayaguez# 103_x000a_Santo Domingo_x000a_2131_x000a_Dominican Republic"/>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s v="San Juan, San Juan, Puerto Rico"/>
    <s v="Southeast Region"/>
    <x v="9"/>
    <s v="All Other Tunisia Ports, Tunisia"/>
    <s v="Northern Africa"/>
    <x v="7"/>
    <s v="PORT GABES"/>
    <x v="1"/>
    <s v="FOOCHOW"/>
    <n v="20023"/>
    <n v="9690901"/>
    <s v="513 BAG"/>
    <s v=" "/>
    <n v="803750"/>
    <n v="804"/>
    <s v="803750 KG"/>
    <n v="3633000"/>
    <b v="1"/>
    <s v="000001"/>
    <m/>
    <n v="30202030"/>
    <n v="1"/>
    <s v="NC"/>
    <s v="Classified: 0901.11"/>
    <s v="WHITE CEMENT FOREIGN REMAINING ON BOARD FOR DISCHARGE RIO HAINA"/>
    <m/>
  </r>
  <r>
    <s v="PLPE7471XEDH002"/>
    <n v="1"/>
    <x v="52"/>
    <s v="Consignee: Sesco Cement Corp Sesco Cement Corp.; Goods Shipped: White Pool Cement In Bulk; Shipper (Original Format): Royal El Minya Cement Company; Shipper: Royal El Minya Cement Co."/>
    <x v="2"/>
    <s v="Construction Materials"/>
    <s v="SESCO CEMENT CORP_x000a_7300 WINGATE ST 77011 HOUSTON TX_x000a_USA"/>
    <s v="Sesco Cement Corp."/>
    <x v="2"/>
    <s v="ROYAL EL MINYA CEMENT COMPANY_x000a_MOUSTAFA REFAAT ST CAIRO SHERATON_x000a_BUILDING EGYPT 7"/>
    <s v="Royal El Minya Cement Company"/>
    <s v="PLPE - Pacc Line Pte Ltd"/>
    <s v="INTEGRITY CUSTOMS BROKERAGE_x000a_2900 NORTH LOOP WEST FWY SUITE 800, HOUSTON TX 77092 USA"/>
    <s v="PLPE - Pacc Line Pte Ltd"/>
    <s v="Egypt"/>
    <s v="Houston, Houston, Texas"/>
    <s v="Southwest Region"/>
    <s v="Houston, Houston, Texas"/>
    <s v="Southwest Region"/>
    <x v="2"/>
    <s v="Abu Kir Bay, Egypt"/>
    <s v="Northern Africa"/>
    <x v="2"/>
    <s v="ABU QIR PORT"/>
    <x v="5"/>
    <s v="PAC CHRISTINA"/>
    <s v="7471X"/>
    <n v="9913690"/>
    <s v="1 DBK"/>
    <s v=" "/>
    <n v="8306130"/>
    <n v="8306"/>
    <s v="8306130 KG"/>
    <n v="5141000"/>
    <m/>
    <s v="001000"/>
    <m/>
    <n v="15102010"/>
    <n v="1"/>
    <s v="NC"/>
    <s v="Classified: 6811.82"/>
    <s v="WHITE POOL CEMENT IN BULK"/>
    <m/>
  </r>
  <r>
    <s v="PLPE7471XEDH001"/>
    <n v="1"/>
    <x v="52"/>
    <s v="Consignee: Sesco Cement Corp Sesco Cement Corp.; Goods Shipped: White Masonry Cement C91 In Bulk"/>
    <x v="2"/>
    <s v="Construction Materials"/>
    <s v="SESCO CEMENT CORP_x000a_7300 WINGATE ST 77011 HOUSTON TX_x000a_USA"/>
    <s v="Sesco Cement Corp."/>
    <x v="2"/>
    <s v="CLEOPATRA INDUSTRIES FOR BUILDING_x000a_MATERIALS CO KHALED BEN EL WALEED_x000a_ST COMPLEX 113 8 SHERATON RESIDENCE_x000a_NOZHA CAIRO EGYPT"/>
    <m/>
    <s v="PLPE - Pacc Line Pte Ltd"/>
    <s v="INTEGRITY CUSTOMS BROKERAGE_x000a_2900 NORTH LOOP WEST FWY SUITE 800, HOUSTON TX 77092 USA"/>
    <s v="PLPE - Pacc Line Pte Ltd"/>
    <s v="Egypt"/>
    <s v="Houston, Houston, Texas"/>
    <s v="Southwest Region"/>
    <s v="Houston, Houston, Texas"/>
    <s v="Southwest Region"/>
    <x v="2"/>
    <s v="Abu Kir Bay, Egypt"/>
    <s v="Northern Africa"/>
    <x v="2"/>
    <s v="ABU QIR PORT"/>
    <x v="5"/>
    <s v="PAC CHRISTINA"/>
    <s v="7471X"/>
    <n v="9913690"/>
    <s v="1 DBK"/>
    <s v=" "/>
    <n v="9484090"/>
    <n v="9484"/>
    <s v="9484090 KG"/>
    <n v="9740000"/>
    <m/>
    <s v="001000"/>
    <m/>
    <n v="15102010"/>
    <n v="1"/>
    <s v="NC"/>
    <s v="Classified: 6810.99"/>
    <s v="WHITE MASONRY CEMENT C91 IN BULK"/>
    <m/>
  </r>
  <r>
    <s v="PLPE7471XEDH003"/>
    <n v="1"/>
    <x v="52"/>
    <s v="Consignee: Sesco Cement Corp Sesco Cement Corp.; Goods Shipped: Grey Masonry Cement C91 In Bulk; Shipper: Amreyah Cement Co. Ameriyah Cement; Shipper (Original Format): Amreyah Cement Company"/>
    <x v="2"/>
    <s v="Construction Materials"/>
    <s v="SESCO CEMENT CORP_x000a_7300 WINGATE ST 77011 HOUSTON TX_x000a_USA"/>
    <s v="Sesco Cement Corp."/>
    <x v="2"/>
    <s v="AMREYAH CEMENT COMPANY_x000a_AL GHARBANEAT BORG EL ARAB CITY_x000a_ALEXANDRIA EGYPT"/>
    <s v="Participações Morro Vermelho S.A."/>
    <s v="PLPE - Pacc Line Pte Ltd"/>
    <s v="INTEGRITY CUSTOMS BROKERAGE_x000a_2900 NORTH LOOP WEST FWY SUITE 800, HOUSTON TX 77092 USA"/>
    <s v="PLPE - Pacc Line Pte Ltd"/>
    <s v="Egypt"/>
    <s v="Houston, Houston, Texas"/>
    <s v="Southwest Region"/>
    <s v="Houston, Houston, Texas"/>
    <s v="Southwest Region"/>
    <x v="2"/>
    <s v="Abu Kir Bay, Egypt"/>
    <s v="Northern Africa"/>
    <x v="2"/>
    <s v="ABU QIR PORT"/>
    <x v="3"/>
    <s v="PAC CHRISTINA"/>
    <s v="7471X"/>
    <n v="9913690"/>
    <s v="1 DBK"/>
    <s v=" "/>
    <n v="11997600"/>
    <n v="11998"/>
    <s v="11997600 KG"/>
    <n v="12322000"/>
    <m/>
    <s v="001000"/>
    <m/>
    <n v="15102010"/>
    <n v="1"/>
    <s v="NC"/>
    <s v="Classified: 6810.99"/>
    <s v="GREY MASONRY CEMENT C91 IN BULK"/>
    <m/>
  </r>
  <r>
    <s v="WBASYASAILHA0101"/>
    <n v="1"/>
    <x v="504"/>
    <s v="Consignee: Roanoke Cement Co Llc Roanoke Cement Co. Llc; Goods Shipped: Portland Cement Type Il In Bulk Portland Cement Type Il 42040. 000 Mt; Shipper (Original Format): Titan Cement Company Sa; Shipper: Titan Cement Company S.A.; Notify Party: Roanoke Cement Co Llc"/>
    <x v="46"/>
    <s v="Construction Materials"/>
    <s v="ROANOKE CEMENT CO LLC_x000a_5700 LAKE WRIGHT DRIVE SUITE 300_x000a_NORFOLK VA 23502"/>
    <s v="Titan S.A."/>
    <x v="38"/>
    <s v="Titan Cement Company S.A._x000a_22A, Halkidos Street_x000a_Athens_x000a_11143_x000a_Greece"/>
    <s v="Titan S.A."/>
    <s v="WBAS - Weco Bulk A/S"/>
    <s v="ROANOKE CEMENT CO LLC_x000a_5700 LAKE WRIGHT DRIVE SUITE 300, NORFOLK VA 23502"/>
    <m/>
    <s v="Greece"/>
    <s v="Port of Virginia, Norfolk, Virginia"/>
    <s v="Southeast Region"/>
    <s v="Port of Virginia, Norfolk, Virginia"/>
    <s v="Southeast Region"/>
    <x v="22"/>
    <s v="Elefsis, Greece"/>
    <s v="Southern Europe"/>
    <x v="16"/>
    <s v="ELEFSIS, GR"/>
    <x v="3"/>
    <s v="YASA ILHAN"/>
    <n v="1"/>
    <n v="9396218"/>
    <s v="1 DBK"/>
    <s v=" "/>
    <n v="42040000"/>
    <n v="42040"/>
    <s v="42040000 KG"/>
    <n v="2943000"/>
    <m/>
    <s v="001000"/>
    <m/>
    <n v="15102010"/>
    <n v="1"/>
    <s v="NC"/>
    <s v="Classified: 2523.21"/>
    <s v="PORTLAND CEMENT TYPE IL"/>
    <m/>
  </r>
  <r>
    <s v="NYKB040000842"/>
    <n v="1"/>
    <x v="505"/>
    <s v="Consignee: Roanoke Cement Co Llc Roanoke Cement Co. Llc; Goods Shipped: Portland Cement In Bulk Portland Cement 42510 Mt; Shipper (Original Format): Titan Cement Company Sa; Shipper: Titan Cement Company S.A.; Notify Party: Roanoke Cement Co Llc"/>
    <x v="46"/>
    <s v="Construction Materials"/>
    <s v="ROANOKE CEMENT CO LLC_x000a_5700 LAKE WRIGHT DRIVE SUITE 300_x000a_NORFOLK VA 23502"/>
    <s v="Titan S.A."/>
    <x v="38"/>
    <s v="Titan Cement Company S.A._x000a_22A, Halkidos Street_x000a_Athens_x000a_11143_x000a_Greece"/>
    <s v="Titan S.A."/>
    <s v="NYKB - Nyk Bulk &amp; Projects Carriers Ltd"/>
    <s v="ROANOKE CEMENT CO LLC_x000a_5700 LAKE WRIGHT DRIVE SUITE 300, NORFOLK VA 23502"/>
    <s v="NYKB - Nyk Bulk &amp; Projects Carriers Ltd"/>
    <s v="Greece"/>
    <s v="Port of Virginia, Norfolk, Virginia"/>
    <s v="Southeast Region"/>
    <s v="Port of Virginia, Norfolk, Virginia"/>
    <s v="Southeast Region"/>
    <x v="22"/>
    <s v="Elefsis, Greece"/>
    <s v="Southern Europe"/>
    <x v="16"/>
    <s v="ELEFSIS, GR"/>
    <x v="3"/>
    <s v="THOR MADOC"/>
    <s v="01"/>
    <m/>
    <s v="1 DBK"/>
    <s v=" "/>
    <n v="42510000"/>
    <n v="42510"/>
    <s v="42510000 KG"/>
    <n v="4421000"/>
    <m/>
    <s v="001000"/>
    <m/>
    <n v="15102010"/>
    <n v="1"/>
    <s v="NC"/>
    <s v="Classified: 2523.21"/>
    <s v="PORTLAND CEMENT"/>
    <m/>
  </r>
  <r>
    <s v="NYKB040000839"/>
    <n v="1"/>
    <x v="193"/>
    <s v="Consignee: Roanoke Cement Co Llc Roanoke Cement Co. Llc; Goods Shipped: Portland Cement Type Il In Bulk Portland Cement Type Il 44000. 000 Mt; Consignee (Original Format): To The Order Roanoke Cement Co Llc; Shipper: Titan Cement Co. Sa Titan Cement Company S.A.; Shipper (Original Format): Titan Cement Company Sa; Notify Party: To The Order Roanoke Cement Co Llc"/>
    <x v="46"/>
    <s v="Construction Materials"/>
    <s v="TO THE ORDER ROANOKE CEMENT CO LLC_x000a_5700 LAKE WRIGHT DRIVE SUITE 300_x000a_NORFOLK VA 23502 USA"/>
    <s v="Titan S.A."/>
    <x v="38"/>
    <s v="TITAN CEMENT COMPANY SA_x000a_RIO 265 04 GREECE"/>
    <s v="Titan S.A."/>
    <s v="NYKB - Nyk Bulk &amp; Projects Carriers Ltd"/>
    <s v="TO THE ORDER ROANOKE CEMENT CO LLC_x000a_5700 LAKE WRIGHT DRIVE SUITE 300, NORFOLK VA 23502 USA"/>
    <s v="NYKB - Nyk Bulk &amp; Projects Carriers Ltd"/>
    <s v="Greece"/>
    <s v="Port of Virginia, Norfolk, Virginia"/>
    <s v="Southeast Region"/>
    <s v="Port of Virginia, Norfolk, Virginia"/>
    <s v="Southeast Region"/>
    <x v="22"/>
    <s v="Elefsis, Greece"/>
    <s v="Southern Europe"/>
    <x v="16"/>
    <s v="ELEFSIS, GR"/>
    <x v="3"/>
    <s v="AMIS WISDOM I"/>
    <s v="01"/>
    <m/>
    <s v="1 DBK"/>
    <s v=" "/>
    <n v="44000000"/>
    <n v="44000"/>
    <s v="44000000 KG"/>
    <n v="3960000"/>
    <m/>
    <s v="001000"/>
    <m/>
    <n v="15102010"/>
    <n v="1"/>
    <s v="NC"/>
    <s v="Classified: 2523.21"/>
    <s v="PORTLAND CEMENT TYPE IL"/>
    <m/>
  </r>
  <r>
    <s v="NYKB040000831"/>
    <n v="1"/>
    <x v="506"/>
    <s v="Consignee: Roanoke Cement Co Llc Roanoke Cement Co. Llc; Goods Shipped: Portland Cement Type Il In Bulk Portland Cement Type Il 41732. 000 Mt; Consignee (Original Format): To The Order Of Roanoke Cement Co; Shipper (Original Format): Titan Cement Company Sa; Shipper: Titan Cement Company S.A.; Notify Party: To The Order Of Roanoke Cement Co"/>
    <x v="46"/>
    <s v="Construction Materials"/>
    <s v="TO THE ORDER OF ROANOKE CEMENT CO_x000a_LLC 5700 LAKE WRIGHT DRIVE SUITE_x000a_300 NORFOLK VA 23502 USA"/>
    <s v="Titan S.A."/>
    <x v="38"/>
    <s v="Titan Cement Company S.A._x000a_22A, Halkidos Street_x000a_Athens_x000a_11143_x000a_Greece"/>
    <s v="Titan S.A."/>
    <s v="NYKB - Nyk Bulk &amp; Projects Carriers Ltd"/>
    <s v="TO THE ORDER OF ROANOKE CEMENT CO_x000a_LLC 5700 LAKE WRIGHT DRIVE SUITE, 300 NORFOLK VA 23502 USA"/>
    <s v="NYKB - Nyk Bulk &amp; Projects Carriers Ltd"/>
    <s v="Greece"/>
    <s v="Port of Virginia, Norfolk, Virginia"/>
    <s v="Southeast Region"/>
    <s v="Port of Virginia, Norfolk, Virginia"/>
    <s v="Southeast Region"/>
    <x v="22"/>
    <s v="Elefsis, Greece"/>
    <s v="Southern Europe"/>
    <x v="16"/>
    <s v="ELEFSIS, GR"/>
    <x v="3"/>
    <s v="IRON DUKE"/>
    <s v="020"/>
    <n v="9577422"/>
    <s v="1 DBK"/>
    <s v=" "/>
    <n v="41732000"/>
    <n v="41732"/>
    <s v="41732000 KG"/>
    <n v="3297000"/>
    <m/>
    <s v="001000"/>
    <m/>
    <n v="15102010"/>
    <n v="1"/>
    <s v="NC"/>
    <s v="Classified: 2523.21"/>
    <s v="PORTLAND CEMENT TYPE IL"/>
    <m/>
  </r>
  <r>
    <s v="XSAW0223"/>
    <n v="1"/>
    <x v="507"/>
    <s v="Consignee: Roanoke Cement Co Llc Roanoke Cement Co. Llc; Goods Shipped: Portland Cement Type Il In Bulk Portland Cement Type Il 40963. 000 Mt; Shipper (Original Format): Titan Cement Company Sa; Shipper: Titan Cement Company S.A.; Notify Party: Roanoke Cement Co Llc"/>
    <x v="46"/>
    <s v="Construction Materials"/>
    <s v="ROANOKE CEMENT CO LLC_x000a_5700 LAKE WRIGHT DRIVE SUITE 300_x000a_NORFOLK VA 23502"/>
    <s v="Titan S.A."/>
    <x v="38"/>
    <s v="Titan Cement Company S.A._x000a_22A, Halkidos Street_x000a_Athens_x000a_11143_x000a_Greece"/>
    <s v="Titan S.A."/>
    <s v="XSAW - Xo Shipping A/S"/>
    <s v="ROANOKE CEMENT CO LLC_x000a_5700 LAKE WRIGHT DRIVE SUITE 300, NORFOLK VA 23502"/>
    <s v="XSAW - Xo Shipping A/S"/>
    <s v="Greece"/>
    <s v="Port of Virginia, Norfolk, Virginia"/>
    <s v="Southeast Region"/>
    <s v="Port of Virginia, Norfolk, Virginia"/>
    <s v="Southeast Region"/>
    <x v="22"/>
    <s v="Elefsis, Greece"/>
    <s v="Southern Europe"/>
    <x v="16"/>
    <s v="ELEFSIS, GR"/>
    <x v="3"/>
    <s v="SPAR VEGA"/>
    <s v="F2349"/>
    <n v="9490870"/>
    <s v="1 DBK"/>
    <s v=" "/>
    <n v="40963000"/>
    <n v="40963"/>
    <s v="40963000 KG"/>
    <n v="82418000"/>
    <m/>
    <s v="001000"/>
    <m/>
    <n v="15103020"/>
    <n v="1"/>
    <s v="NC"/>
    <s v="Classified: 4819.30"/>
    <s v="PORTLAND CEMENT TYPE IL"/>
    <m/>
  </r>
  <r>
    <s v="NYKB040000778"/>
    <n v="1"/>
    <x v="422"/>
    <s v="Consignee: Roanoke Cement Co Llc Roanoke Cement Co. Llc; Goods Shipped: Portland Cement In Bulk Portland Cement 18000. 000 Mt; Shipper (Original Format): Titan Cement Company Sa; Shipper: Titan Cement Company S.A.; Notify Party: Roanoke Cement Co Llc"/>
    <x v="46"/>
    <s v="Construction Materials"/>
    <s v="ROANOKE CEMENT CO LLC_x000a_5700 LAKE WRIGHT DRIVE SUITE 300_x000a_NORFOLK VA 23502"/>
    <s v="Titan S.A."/>
    <x v="38"/>
    <s v="Titan Cement Company S.A._x000a_22A, Halkidos Street_x000a_Athens_x000a_11143_x000a_Greece"/>
    <s v="Titan S.A."/>
    <s v="NYKB - Nyk Bulk &amp; Projects Carriers Ltd"/>
    <s v="ROANOKE CEMENT CO LLC_x000a_5700 LAKE WRIGHT DRIVE SUITE 300, NORFOLK VA 23502"/>
    <s v="NYKB - Nyk Bulk &amp; Projects Carriers Ltd"/>
    <s v="Greece"/>
    <s v="Port of Virginia, Norfolk, Virginia"/>
    <s v="Southeast Region"/>
    <s v="Port of Virginia, Norfolk, Virginia"/>
    <s v="Southeast Region"/>
    <x v="22"/>
    <s v="Elefsis, Greece"/>
    <s v="Southern Europe"/>
    <x v="16"/>
    <s v="ELEFSIS, GR"/>
    <x v="3"/>
    <s v="ATLANTIC ELM"/>
    <n v="40"/>
    <n v="9558244"/>
    <s v="1 DBK"/>
    <s v=" "/>
    <n v="18000000"/>
    <n v="18000"/>
    <s v="18000000 KG"/>
    <n v="1620000"/>
    <m/>
    <s v="001000"/>
    <m/>
    <n v="15102010"/>
    <n v="1"/>
    <s v="NC"/>
    <s v="Classified: 2523.21"/>
    <s v="PORTLAND CEMENT"/>
    <m/>
  </r>
  <r>
    <s v="NYKB040000765"/>
    <n v="1"/>
    <x v="508"/>
    <s v="Consignee: Roanoke Cement Co Llc Roanoke Cement Co. Llc; Goods Shipped: Portland Cement Type Il In Bulk Portland Cement Type Il 20000. 000 Mt; Consignee (Original Format): To The Order Of Roanoke Cement Co; Shipper (Original Format): Titan Cement Company Sa; Shipper: Titan Cement Company S.A.; Notify Party: To The Order Of Roanoke Cement Co"/>
    <x v="46"/>
    <s v="Construction Materials"/>
    <s v="TO THE ORDER OF ROANOKE CEMENT CO_x000a_LLC 5700 LAKE WRIGHT DRIVE SUITE_x000a_300 NORFOLK VA 23502"/>
    <s v="Titan S.A."/>
    <x v="38"/>
    <s v="Titan Cement Company S.A._x000a_22A, Halkidos Street_x000a_Athens_x000a_11143_x000a_Greece"/>
    <s v="Titan S.A."/>
    <s v="NYKB - Nyk Bulk &amp; Projects Carriers Ltd"/>
    <s v="TO THE ORDER OF ROANOKE CEMENT CO_x000a_LLC 5700 LAKE WRIGHT DRIVE SUITE, 300 NORFOLK VA 23502"/>
    <s v="NYKB - Nyk Bulk &amp; Projects Carriers Ltd"/>
    <s v="Greece"/>
    <s v="Port of Virginia, Norfolk, Virginia"/>
    <s v="Southeast Region"/>
    <s v="Port of Virginia, Norfolk, Virginia"/>
    <s v="Southeast Region"/>
    <x v="22"/>
    <s v="Elefsis, Greece"/>
    <s v="Southern Europe"/>
    <x v="16"/>
    <s v="ELEFSIS, GR"/>
    <x v="3"/>
    <s v="MAINE DREAM"/>
    <n v="37"/>
    <n v="9520601"/>
    <s v="1 DBK"/>
    <s v=" "/>
    <n v="20000000"/>
    <n v="20000"/>
    <s v="20000000 KG"/>
    <n v="41000000"/>
    <m/>
    <s v="001000"/>
    <m/>
    <n v="15103020"/>
    <n v="1"/>
    <s v="NC"/>
    <s v="Classified: 4819.30"/>
    <s v="PORTLAND CEMENT TYPE IL"/>
    <m/>
  </r>
  <r>
    <s v="NYKB040000853"/>
    <n v="1"/>
    <x v="509"/>
    <s v="Consignee: The Essex Cement Co. Llc; Goods Shipped: Portland Cement Type Il In Bulk Portland Cement Type Il 42000. 000 Mt; Consignee (Original Format): To The Order Of Essex Cement Co Llc; Shipper: Titan Cement Co. S.A. Titan Cement Company S.A.; Shipper (Original Format): Titan Cement Company Sa; Notify Party: To The Order Of Essex Cement Co Llc"/>
    <x v="46"/>
    <m/>
    <s v="TO THE ORDER OF ESSEX CEMENT CO LLC_x000a_BUILDING 182 CALCUTTA STR PORT_x000a_NEWARK"/>
    <m/>
    <x v="38"/>
    <s v="TITAN CEMENT COMPANY SA_x000a_THESSALONIKIS LANGADA RD 6TH KM_x000a_EFKARPIA 56429 GREECE"/>
    <s v="Titan S.A."/>
    <s v="NYKB - Nyk Bulk &amp; Projects Carriers Ltd"/>
    <s v="TO THE ORDER OF ESSEX CEMENT CO LLC_x000a_BUILDING 182 CALCUTTA STR PORT, NEWARK"/>
    <s v="NYKB - Nyk Bulk &amp; Projects Carriers Ltd"/>
    <s v="Greece"/>
    <s v="New York/Newark Area, Newark, New Jersey"/>
    <s v="New York Region"/>
    <s v="New York/Newark Area, Newark, New Jersey"/>
    <s v="New York Region"/>
    <x v="23"/>
    <s v="Elefsis, Greece"/>
    <s v="Southern Europe"/>
    <x v="16"/>
    <s v="ELEFSIS, GR"/>
    <x v="3"/>
    <s v="KAVO AETOS"/>
    <s v="01"/>
    <n v="9290232"/>
    <s v="1 DBK"/>
    <s v=" "/>
    <n v="42000000"/>
    <n v="42000"/>
    <s v="42000000 KG"/>
    <n v="2856000"/>
    <m/>
    <s v="001000"/>
    <m/>
    <n v="15102010"/>
    <n v="1"/>
    <s v="NC"/>
    <s v="Classified: 2523.21"/>
    <s v="PORTLAND CEMENT TYPE IL"/>
    <m/>
  </r>
  <r>
    <s v="XSAW0232"/>
    <n v="1"/>
    <x v="312"/>
    <s v="Consignee: The Essex Cement Co. Llc; Goods Shipped: Portland Cement Type Il In Bulk Portland Cement Type Il 43525. 000 Mt;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m/>
    <x v="38"/>
    <s v="Titan Cement Company S.A._x000a_22A, Halkidos Street_x000a_Athens_x000a_11143_x000a_Greece"/>
    <s v="Titan S.A."/>
    <s v="XSAW - Xo Shipping A/S"/>
    <s v="TO THE ORDER OF ESSEX CEMENT CO LLC_x000a_BUILDING 182 CALCUTTA STR PORT, NEWARK NJ 07114"/>
    <s v="XSAW - Xo Shipping A/S"/>
    <s v="Greece"/>
    <s v="Port of Virginia, Norfolk, Virginia"/>
    <s v="Southeast Region"/>
    <s v="Port of Virginia, Norfolk, Virginia"/>
    <s v="Southeast Region"/>
    <x v="22"/>
    <s v="Elefsis, Greece"/>
    <s v="Southern Europe"/>
    <x v="16"/>
    <s v="ELEFSIS, GR"/>
    <x v="3"/>
    <s v="SPAR CASTOR"/>
    <s v="F2579"/>
    <n v="9719666"/>
    <s v="1 DBK"/>
    <s v=" "/>
    <n v="43525000"/>
    <n v="43525"/>
    <s v="43525000 KG"/>
    <n v="104112000"/>
    <m/>
    <s v="001000"/>
    <m/>
    <n v="15103020"/>
    <n v="1"/>
    <s v="NC"/>
    <s v="Classified: 4819.30"/>
    <s v="PORTLAND CEMENT TYPE IL"/>
    <m/>
  </r>
  <r>
    <s v="NYKB040000833"/>
    <n v="1"/>
    <x v="510"/>
    <s v="Consignee: The Essex Cement Co. Llc; Goods Shipped: Portland Cement Type Il In Bulk Portland Cement Type Il 43. 480 Mt; Shipper (Original Format): Titan Cement Company Sa; Shipper: Titan Cement Company S.A.; Notify Party: Essex Cement Co Llc"/>
    <x v="46"/>
    <m/>
    <s v="ESSEX CEMENT CO LLC_x000a_BUILDING 182 CALCUTTA STR PORT_x000a_NEWARK  NJ 07114"/>
    <m/>
    <x v="38"/>
    <s v="Titan Cement Company S.A._x000a_22A, Halkidos Street_x000a_Athens_x000a_11143_x000a_Greece"/>
    <s v="Titan S.A."/>
    <s v="NYKB - Nyk Bulk &amp; Projects Carriers Ltd"/>
    <s v="ESSEX CEMENT CO LLC_x000a_BUILDING 182 CALCUTTA STR PORT, NEWARK  NJ 07114"/>
    <s v="NYKB - Nyk Bulk &amp; Projects Carriers Ltd"/>
    <s v="Greece"/>
    <s v="New York/Newark Area, Newark, New Jersey"/>
    <s v="New York Region"/>
    <s v="New York/Newark Area, Newark, New Jersey"/>
    <s v="New York Region"/>
    <x v="23"/>
    <s v="Elefsis, Greece"/>
    <s v="Southern Europe"/>
    <x v="16"/>
    <s v="ELEFSIS, GR"/>
    <x v="3"/>
    <s v="NEFELI"/>
    <s v="01"/>
    <m/>
    <s v="1 DBK"/>
    <s v=" "/>
    <n v="43480"/>
    <n v="43"/>
    <s v="43480 KG"/>
    <n v="3900"/>
    <m/>
    <s v="001000"/>
    <m/>
    <n v="15102010"/>
    <n v="1"/>
    <s v="NC"/>
    <s v="Classified: 2523.21"/>
    <s v="PORTLAND CEMENT TYPE IL"/>
    <m/>
  </r>
  <r>
    <s v="NYKB040000823"/>
    <n v="1"/>
    <x v="185"/>
    <s v="Consignee: The Essex Cement Co. Llc; Goods Shipped: Portland Cement Type Il In Bulk Portland Cement Type Il 42912. 000 Mt;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USA"/>
    <m/>
    <x v="38"/>
    <s v="Titan Cement Company S.A._x000a_22A, Halkidos Street_x000a_Athens_x000a_11143_x000a_Greece"/>
    <s v="Titan S.A."/>
    <s v="NYKB - Nyk Bulk &amp; Projects Carriers Ltd"/>
    <s v="TO THE ORDER OF ESSEX CEMENT CO LLC_x000a_BUILDING 182 CALCUTTA STR PORT, NEWARK NJ 07114 USA"/>
    <s v="NYKB - Nyk Bulk &amp; Projects Carriers Ltd"/>
    <s v="Greece"/>
    <s v="New York/Newark Area, Newark, New Jersey"/>
    <s v="New York Region"/>
    <s v="New York/Newark Area, Newark, New Jersey"/>
    <s v="New York Region"/>
    <x v="23"/>
    <s v="Elefsis, Greece"/>
    <s v="Southern Europe"/>
    <x v="16"/>
    <s v="ELEFSIS, GR"/>
    <x v="3"/>
    <s v="ATLANTIC ELM"/>
    <n v="50"/>
    <n v="9558244"/>
    <s v="1 DBK"/>
    <s v=" "/>
    <n v="42912000"/>
    <n v="42912"/>
    <s v="42912000 KG"/>
    <n v="5922000"/>
    <m/>
    <s v="001000"/>
    <m/>
    <n v="15102010"/>
    <n v="1"/>
    <s v="NC"/>
    <s v="Classified: 2523.21"/>
    <s v="PORTLAND CEMENT TYPE IL"/>
    <m/>
  </r>
  <r>
    <s v="NYKB040000819"/>
    <n v="1"/>
    <x v="182"/>
    <s v="Consignee: Roanoke Cement Co Llc Roanoke Cement Co. Llc; Goods Shipped: Portland Cement Type Il In Bulk Portland Cement Type Il 40791. 000 Mt; Consignee (Original Format): To The Order Of Roanoke Cement Co; Shipper: Titan Cement Co. Titan Cement Co. S.A.; Shipper (Original Format): Titan Cement Company; Notify Party: To The Order Of Roanoke Cement Co"/>
    <x v="46"/>
    <s v="Construction Materials"/>
    <s v="TO THE ORDER OF ROANOKE CEMENT CO_x000a_LLC 5700 LAKE WRIGHT DRIVE SUITE_x000a_300 NORFOLK VA 23502 USA"/>
    <s v="Titan S.A."/>
    <x v="38"/>
    <s v="TITAN CEMENT COMPANY_x000a_12 &amp;#913; ZAKOU &amp; &amp;#924; PARIDI STR_x000a_MC BUILDING EGKOMI 2404 NICOSIA_x000a_CYPRUS"/>
    <m/>
    <s v="NYKB - Nyk Bulk &amp; Projects Carriers Ltd"/>
    <s v="TO THE ORDER OF ROANOKE CEMENT CO_x000a_LLC 5700 LAKE WRIGHT DRIVE SUITE, 300 NORFOLK VA 23502 USA"/>
    <s v="NYKB - Nyk Bulk &amp; Projects Carriers Ltd"/>
    <s v="Cyprus"/>
    <s v="New York/Newark Area, Newark, New Jersey"/>
    <s v="New York Region"/>
    <s v="New York/Newark Area, Newark, New Jersey"/>
    <s v="New York Region"/>
    <x v="23"/>
    <s v="Elefsis, Greece"/>
    <s v="Southern Europe"/>
    <x v="16"/>
    <s v="ELEFSIS, GR"/>
    <x v="3"/>
    <s v="FJORD PEARL"/>
    <s v="01"/>
    <m/>
    <s v="1 DBK"/>
    <s v=" "/>
    <n v="40791000"/>
    <n v="40791"/>
    <s v="40791000 KG"/>
    <n v="74321000"/>
    <m/>
    <s v="001000"/>
    <m/>
    <n v="15103020"/>
    <n v="1"/>
    <s v="NC"/>
    <s v="Classified: 4819.30"/>
    <s v="PORTLAND CEMENT TYPE IL"/>
    <m/>
  </r>
  <r>
    <s v="DRYD230524501"/>
    <n v="1"/>
    <x v="11"/>
    <s v="Consignee: The Essex Cement Co. Llc; Goods Shipped: Portland Cement Type Il In Bulk Portland Cement Type Il 43900. 000 Mt;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m/>
    <x v="38"/>
    <s v="Titan Cement Company S.A._x000a_22A, Halkidos Street_x000a_Athens_x000a_11143_x000a_Greece"/>
    <s v="Titan S.A."/>
    <s v="DRYD - Drylog Trading Ltd"/>
    <s v="TO THE ORDER OF ESSEX CEMENT CO LLC_x000a_BUILDING 182 CALCUTTA STR PORT, NEWARK NJ 07114"/>
    <s v="DRYD - Drylog Trading Ltd"/>
    <s v="Greece"/>
    <s v="New York/Newark Area, Newark, New Jersey"/>
    <s v="New York Region"/>
    <s v="New York/Newark Area, Newark, New Jersey"/>
    <s v="New York Region"/>
    <x v="23"/>
    <s v="Elefsis, Greece"/>
    <s v="Southern Europe"/>
    <x v="16"/>
    <s v="ELEFSIS, GR"/>
    <x v="3"/>
    <s v="NEFELI"/>
    <n v="40045"/>
    <n v="9696462"/>
    <s v="1 DBK"/>
    <s v=" "/>
    <n v="43900000"/>
    <n v="43900"/>
    <s v="43900000 KG"/>
    <n v="105009000"/>
    <m/>
    <s v="001000"/>
    <m/>
    <n v="15103020"/>
    <n v="1"/>
    <s v="NC"/>
    <s v="Classified: 4819.30"/>
    <s v="PORTLAND CEMENT TYPE IL"/>
    <m/>
  </r>
  <r>
    <s v="XSAW0227"/>
    <n v="1"/>
    <x v="322"/>
    <s v="Consignee: The Essex Cement Co. Llc; Goods Shipped: Portland Cement Type Il Conforming With The R Requirements Of Astm In Bulk Portland Cement Type Il Conforming With The Requirements Of Astm 42560. 000 Mt;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m/>
    <x v="38"/>
    <s v="Titan Cement Company S.A._x000a_22A, Halkidos Street_x000a_Athens_x000a_11143_x000a_Greece"/>
    <s v="Titan S.A."/>
    <s v="XSAW - Xo Shipping A/S"/>
    <s v="TO THE ORDER OF ESSEX CEMENT CO LLC_x000a_BUILDING 182 CALCUTTA STR PORT, NEWARK NJ 07114"/>
    <m/>
    <s v="Greece"/>
    <s v="New York/Newark Area, Newark, New Jersey"/>
    <s v="New York Region"/>
    <s v="New York/Newark Area, Newark, New Jersey"/>
    <s v="New York Region"/>
    <x v="23"/>
    <s v="Elefsis, Greece"/>
    <s v="Southern Europe"/>
    <x v="16"/>
    <s v="ELEFSIS, GR"/>
    <x v="3"/>
    <s v="NAVIOS CELESTIAL"/>
    <s v="F0024"/>
    <n v="9496226"/>
    <s v="1 DBK"/>
    <s v=" "/>
    <n v="42560000"/>
    <n v="42560"/>
    <s v="42560000 KG"/>
    <n v="105974000"/>
    <m/>
    <s v="001000"/>
    <m/>
    <n v="15103020"/>
    <n v="1"/>
    <s v="NC"/>
    <s v="Classified: 4819.30"/>
    <s v="PORTLAND CEMENT TYPE IL CONFORMING WITH THE R REQUIREMENTS OF ASTM"/>
    <m/>
  </r>
  <r>
    <s v="XSAW0222"/>
    <n v="1"/>
    <x v="511"/>
    <s v="Consignee: The Essex Cement Co. Llc; Goods Shipped: Portland Cement In Bulk Portland Cement 40120. 000 Mt; Shipper (Original Format): Titan Cement Company Sa; Shipper: Titan Cement Company S.A.; Notify Party: Essex Cement Co Llc"/>
    <x v="46"/>
    <m/>
    <s v="ESSEX CEMENT CO LLC_x000a_BUILDING 182 CALCUTTA STR PORT_x000a_NEWARK NJ 07114"/>
    <m/>
    <x v="38"/>
    <s v="Titan Cement Company S.A._x000a_22A, Halkidos Street_x000a_Athens_x000a_11143_x000a_Greece"/>
    <s v="Titan S.A."/>
    <s v="XSAW - Xo Shipping A/S"/>
    <s v="ESSEX CEMENT CO LLC_x000a_BUILDING 182 CALCUTTA STR PORT, NEWARK NJ 07114"/>
    <s v="XSAW - Xo Shipping A/S"/>
    <s v="Greece"/>
    <s v="New York/Newark Area, Newark, New Jersey"/>
    <s v="New York Region"/>
    <s v="New York/Newark Area, Newark, New Jersey"/>
    <s v="New York Region"/>
    <x v="23"/>
    <s v="Elefsis, Greece"/>
    <s v="Southern Europe"/>
    <x v="16"/>
    <s v="ELEFSIS, GR"/>
    <x v="3"/>
    <s v="IRON DUKE"/>
    <s v="F2309"/>
    <m/>
    <s v="1 DBK"/>
    <s v=" "/>
    <n v="40120000"/>
    <n v="40120"/>
    <s v="40120000 KG"/>
    <n v="4493000"/>
    <m/>
    <s v="001000"/>
    <m/>
    <n v="15102010"/>
    <n v="1"/>
    <s v="NC"/>
    <s v="Classified: 2523.21"/>
    <s v="PORTLAND CEMENT"/>
    <m/>
  </r>
  <r>
    <s v="NYKB040000788"/>
    <n v="1"/>
    <x v="309"/>
    <s v="Consignee: The Essex Cement Co. Llc; Goods Shipped: Portland Cement Astm Type I Ii In Bulk In Bulk Portland Cement Astm Type I Ii In Bulk 46860. 000 Mt; Consignee (Original Format): To The Order Of Essex Cement Co Llc; Notify Party: To The Order Of Essex Cement Co Llc"/>
    <x v="46"/>
    <m/>
    <s v="TO THE ORDER OF ESSEX CEMENT CO LLC_x000a_BUILDING 182 CALCUTTA STR PORT_x000a_NEWARK NJ 07114"/>
    <m/>
    <x v="5"/>
    <s v="NUH CIMENTO SANAYI AS_x000a_HACI AKIF MAH D 100 KARAYOLU CAD NO_x000a_HEREKE 41800 KOCAELI TURKIYE"/>
    <s v="Nuh çimento Sanayi A.S."/>
    <s v="NYKB - Nyk Bulk &amp; Projects Carriers Ltd"/>
    <s v="TO THE ORDER OF ESSEX CEMENT CO LLC_x000a_BUILDING 182 CALCUTTA STR PORT, NEWARK NJ 07114"/>
    <s v="NYKB - Nyk Bulk &amp; Projects Carriers Ltd"/>
    <s v="Turkey"/>
    <s v="New York/Newark Area, Newark, New Jersey"/>
    <s v="New York Region"/>
    <s v="New York/Newark Area, Newark, New Jersey"/>
    <s v="New York Region"/>
    <x v="23"/>
    <s v="All Other Turkey Black Sea and Sea of Marmara Port, Turkey"/>
    <s v="Western Asia"/>
    <x v="0"/>
    <s v="HEREKE TURKEY"/>
    <x v="3"/>
    <s v="ATLANTIC ELM"/>
    <n v="42"/>
    <n v="9558244"/>
    <s v="1 DBK"/>
    <s v=" "/>
    <n v="46860000"/>
    <n v="46860"/>
    <s v="46860000 KG"/>
    <n v="35707000"/>
    <m/>
    <s v="001000"/>
    <m/>
    <n v="15104050"/>
    <n v="1"/>
    <s v="NC"/>
    <s v="Classified: 7306.30"/>
    <s v="PORTLAND CEMENT ASTM TYPE I II IN BULK"/>
    <m/>
  </r>
  <r>
    <s v="NYKB040000777"/>
    <n v="1"/>
    <x v="275"/>
    <s v="Consignee: The Essex Cement Co. Llc; Goods Shipped: Portland Cement In Bulk Portland Cement 23373. 000 Mt; Shipper (Original Format): Titan Cement Company Sa; Shipper: Titan Cement Company S.A.; Notify Party: Essex Cement Co Llc"/>
    <x v="46"/>
    <m/>
    <s v="ESSEX CEMENT CO LLC_x000a_BUILDING 182 CALCUTTA STR PORT_x000a_NEWARK NJ 07114"/>
    <m/>
    <x v="38"/>
    <s v="Titan Cement Company S.A._x000a_22A, Halkidos Street_x000a_Athens_x000a_11143_x000a_Greece"/>
    <s v="Titan S.A."/>
    <s v="NYKB - Nyk Bulk &amp; Projects Carriers Ltd"/>
    <s v="ESSEX CEMENT CO LLC_x000a_BUILDING 182 CALCUTTA STR PORT, NEWARK NJ 07114"/>
    <s v="NYKB - Nyk Bulk &amp; Projects Carriers Ltd"/>
    <s v="Greece"/>
    <s v="New York/Newark Area, Newark, New Jersey"/>
    <s v="New York Region"/>
    <s v="New York/Newark Area, Newark, New Jersey"/>
    <s v="New York Region"/>
    <x v="23"/>
    <s v="Elefsis, Greece"/>
    <s v="Southern Europe"/>
    <x v="16"/>
    <s v="ELEFSIS, GR"/>
    <x v="3"/>
    <s v="ATLANTIC ELM"/>
    <n v="40"/>
    <n v="9558244"/>
    <s v="1 DBK"/>
    <s v=" "/>
    <n v="23373000"/>
    <n v="23373"/>
    <s v="23373000 KG"/>
    <n v="2104000"/>
    <m/>
    <s v="001000"/>
    <m/>
    <n v="15102010"/>
    <n v="1"/>
    <s v="NC"/>
    <s v="Classified: 2523.21"/>
    <s v="PORTLAND CEMENT"/>
    <m/>
  </r>
  <r>
    <s v="NYKB040000852"/>
    <n v="1"/>
    <x v="512"/>
    <s v="Goods Shipped: Ordinary Portland Cement In Bulk In Bulk Ordinary Portland Cement In Bulk 3246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m/>
    <s v="Japan"/>
    <s v="Port of Stockton, Stockton, California"/>
    <s v="Pacific Region"/>
    <s v="Port of Stockton, Stockton, California"/>
    <s v="Pacific Region"/>
    <x v="24"/>
    <s v="All Other Viet Nam Ports, Vietnam"/>
    <s v="South-Eastern Asia"/>
    <x v="1"/>
    <s v="NGHI SON"/>
    <x v="3"/>
    <s v="SEA FORTUNE"/>
    <n v="53"/>
    <m/>
    <s v="1 DBK"/>
    <s v=" "/>
    <n v="32460000"/>
    <n v="32460"/>
    <s v="32460000 KG"/>
    <n v="2207000"/>
    <m/>
    <s v="001000"/>
    <m/>
    <n v="15102010"/>
    <n v="1"/>
    <s v="NC"/>
    <s v="Classified: 2523.21"/>
    <s v="ORDINARY PORTLAND CEMENT IN BULK"/>
    <m/>
  </r>
  <r>
    <s v="NYKB040000836"/>
    <n v="1"/>
    <x v="513"/>
    <s v="Goods Shipped: Ordinary Portland Cement In Bulk In Bulk Ordinary Portland Cement In Bulk 3029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tockton, Stockton, California"/>
    <s v="Pacific Region"/>
    <s v="Port of Stockton, Stockton, California"/>
    <s v="Pacific Region"/>
    <x v="24"/>
    <s v="All Other Viet Nam Ports, Vietnam"/>
    <s v="South-Eastern Asia"/>
    <x v="1"/>
    <s v="NGHI SON"/>
    <x v="3"/>
    <s v="GLOBAL AGLAIA"/>
    <n v="60"/>
    <m/>
    <s v="1 DBK"/>
    <s v=" "/>
    <n v="30290000"/>
    <n v="30290"/>
    <s v="30290000 KG"/>
    <n v="2211000"/>
    <m/>
    <s v="001000"/>
    <m/>
    <n v="15102010"/>
    <n v="1"/>
    <s v="NC"/>
    <s v="Classified: 2523.21"/>
    <s v="ORDINARY PORTLAND CEMENT IN BULK"/>
    <m/>
  </r>
  <r>
    <s v="NYKB040000798"/>
    <n v="1"/>
    <x v="514"/>
    <s v="Goods Shipped: Ordinary Portland Cement In Bulk In Bulk Ordinary Portland Cement In Bulk 30600 Mt; Shipper: Taiheiyo Cement Corporation"/>
    <x v="12"/>
    <s v="Construction Materials"/>
    <s v="GLACIER NORTHWEST INC_x000a_5975 EAST MARGINAL WAY SOUTH_x000a_SEATTLE  WA 98134 USA"/>
    <s v="Taiheiyo Cement Corporation"/>
    <x v="10"/>
    <s v="TAIHEIYO CEMENT CORPORATION_x000a_BUNKYO GARDEN GATE TOWER 1 1 1_x000a_KOISHIKAWA BUNKYO KU TOKYO 112 8503_x000a_JAPAN"/>
    <s v="Taiheiyo Cement Corporation"/>
    <s v="NYKB - Nyk Bulk &amp; Projects Carriers Ltd"/>
    <s v="GLACIER NORTHWEST INC_x000a_5975 EAST MARGINAL WAY SOUTH, SEATTLE  WA 98134 USA"/>
    <s v="NYKB - Nyk Bulk &amp; Projects Carriers Ltd"/>
    <s v="Japan"/>
    <s v="Port of Stockton, Stockton, California"/>
    <s v="Pacific Region"/>
    <s v="Port of Stockton, Stockton, California"/>
    <s v="Pacific Region"/>
    <x v="24"/>
    <s v="All Other Viet Nam Ports, Vietnam"/>
    <s v="South-Eastern Asia"/>
    <x v="1"/>
    <s v="NGHI SON"/>
    <x v="3"/>
    <s v="SEA FORTUNE"/>
    <n v="41"/>
    <m/>
    <s v="1 DBK"/>
    <s v=" "/>
    <n v="30600000"/>
    <n v="30600"/>
    <s v="30600000 KG"/>
    <n v="3427000"/>
    <m/>
    <s v="001000"/>
    <m/>
    <n v="15102010"/>
    <n v="1"/>
    <s v="NC"/>
    <s v="Classified: 2523.21"/>
    <s v="ORDINARY PORTLAND CEMENT IN BULK"/>
    <m/>
  </r>
  <r>
    <s v="GEAGYUAN0822001"/>
    <n v="1"/>
    <x v="384"/>
    <s v="Goods Shipped: 45, 050 Cubic Meters Cement In Bulk"/>
    <x v="9"/>
    <m/>
    <m/>
    <m/>
    <x v="5"/>
    <m/>
    <m/>
    <s v="GEAG - Genco Ship Management Llc"/>
    <m/>
    <m/>
    <s v="Turkey"/>
    <s v="Corpus Christi, Corpus Christi, Texas"/>
    <s v="Southwest Region"/>
    <s v="Corpus Christi, Corpus Christi, Texas"/>
    <s v="Southwest Region"/>
    <x v="25"/>
    <s v="All Other Turkey Black Sea and Sea of Marmara Port, Turkey"/>
    <s v="Western Asia"/>
    <x v="0"/>
    <s v="HEREKE TURKEY"/>
    <x v="3"/>
    <s v="YUANPING SEA"/>
    <s v="V80"/>
    <n v="9282390"/>
    <s v="1 DBK"/>
    <s v=" "/>
    <n v="53000000"/>
    <n v="53000"/>
    <s v="53000000 KG"/>
    <n v="530000000"/>
    <m/>
    <s v="000001"/>
    <m/>
    <n v="15104025"/>
    <n v="1"/>
    <s v="NC"/>
    <s v="Classified: 7401.00"/>
    <s v="45, 050 CUBIC METERS CEMENT IN BULK"/>
    <s v="Non-containerized"/>
  </r>
  <r>
    <s v="GEAGNCPK112201"/>
    <n v="1"/>
    <x v="515"/>
    <s v="Goods Shipped: 47, 300 Cubic Meters Bulk Cement"/>
    <x v="9"/>
    <m/>
    <m/>
    <m/>
    <x v="5"/>
    <m/>
    <m/>
    <s v="GEAG - Genco Ship Management Llc"/>
    <m/>
    <m/>
    <s v="Turkey"/>
    <s v="Corpus Christi, Corpus Christi, Texas"/>
    <s v="Southwest Region"/>
    <s v="Corpus Christi, Corpus Christi, Texas"/>
    <s v="Southwest Region"/>
    <x v="25"/>
    <s v="All Other Turkey Black Sea and Sea of Marmara Port, Turkey"/>
    <s v="Western Asia"/>
    <x v="0"/>
    <s v="HEREKE TURKEY"/>
    <x v="3"/>
    <s v="NORD CHESAPEAKE"/>
    <s v="02201"/>
    <n v="9767778"/>
    <s v="1 DBK"/>
    <s v=" "/>
    <n v="55000000"/>
    <n v="55000"/>
    <s v="55000000 KG"/>
    <n v="43450000"/>
    <m/>
    <s v="000001"/>
    <m/>
    <n v="15105020"/>
    <n v="1"/>
    <s v="NC"/>
    <s v="Classified: 4703.21"/>
    <s v="47, 300 CUBIC METERS BULK CEMENT"/>
    <s v="Non-containerized"/>
  </r>
  <r>
    <s v="GEAGPICA032301"/>
    <n v="1"/>
    <x v="228"/>
    <s v="Goods Shipped: Bulk Cement"/>
    <x v="9"/>
    <s v="Trading Companies and Distributors"/>
    <s v="TO THE ORDER OF INTL MATERIALS LLC_x000a_54 SE 5TH AVENUE SUITE 300_x000a_DELRAY BEACH, FL, 33483"/>
    <s v="International Materials Group Ll"/>
    <x v="5"/>
    <m/>
    <m/>
    <s v="GEAG - Genco Ship Management Llc"/>
    <m/>
    <m/>
    <s v="Turkey"/>
    <s v="Corpus Christi, Corpus Christi, Texas"/>
    <s v="Southwest Region"/>
    <s v="Corpus Christi, Corpus Christi, Texas"/>
    <s v="Southwest Region"/>
    <x v="25"/>
    <s v="All Other Turkey Black Sea and Sea of Marmara Port, Turkey"/>
    <s v="Western Asia"/>
    <x v="0"/>
    <s v="HEREKE TURKEY"/>
    <x v="3"/>
    <s v="GENCO PICARDY"/>
    <n v="2302"/>
    <n v="9301720"/>
    <s v="1 DBK"/>
    <s v=" "/>
    <n v="53000000"/>
    <n v="53000"/>
    <s v="53000000 KG"/>
    <n v="71232000"/>
    <m/>
    <s v="000001"/>
    <m/>
    <n v="15102010"/>
    <n v="1"/>
    <s v="NC"/>
    <s v="Classified: 6810.99"/>
    <s v="BULK CEMENT"/>
    <s v="Non-containerized"/>
  </r>
  <r>
    <s v="NYKB040000764"/>
    <n v="1"/>
    <x v="472"/>
    <s v="Consignee: The Essex Cement Co. Llc; Goods Shipped: Portland Cement Type Il In Bulk Portland Cement Type Il 23670. 000 Mt;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m/>
    <x v="38"/>
    <s v="Titan Cement Company S.A._x000a_22A, Halkidos Street_x000a_Athens_x000a_11143_x000a_Greece"/>
    <s v="Titan S.A."/>
    <s v="NYKB - Nyk Bulk &amp; Projects Carriers Ltd"/>
    <s v="TO THE ORDER OF ESSEX CEMENT CO LLC_x000a_BUILDING 182 CALCUTTA STR PORT, NEWARK NJ 07114"/>
    <s v="NYKB - Nyk Bulk &amp; Projects Carriers Ltd"/>
    <s v="Greece"/>
    <s v="New York/Newark Area, Newark, New Jersey"/>
    <s v="New York Region"/>
    <s v="New York/Newark Area, Newark, New Jersey"/>
    <s v="New York Region"/>
    <x v="23"/>
    <s v="Elefsis, Greece"/>
    <s v="Southern Europe"/>
    <x v="16"/>
    <s v="ELEFSIS, GR"/>
    <x v="3"/>
    <s v="MAINE DREAM"/>
    <n v="37"/>
    <n v="9520601"/>
    <s v="1 DBK"/>
    <s v=" "/>
    <n v="23670000"/>
    <n v="23670"/>
    <s v="23670000 KG"/>
    <n v="48524000"/>
    <m/>
    <s v="001000"/>
    <m/>
    <n v="15103020"/>
    <n v="1"/>
    <s v="NC"/>
    <s v="Classified: 4819.30"/>
    <s v="PORTLAND CEMENT TYPE IL"/>
    <m/>
  </r>
  <r>
    <s v="FALH3LVHECHBP001"/>
    <n v="1"/>
    <x v="516"/>
    <s v="Goods Shipped: Cement Type Ii In Bulk According To Astm C15 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YUKON"/>
    <n v="2306"/>
    <m/>
    <s v="1 DBK"/>
    <s v=" "/>
    <n v="22000004"/>
    <n v="22000"/>
    <s v="48501706 L"/>
    <n v="2398000"/>
    <m/>
    <s v="000001"/>
    <m/>
    <n v="15102010"/>
    <n v="1"/>
    <s v="NC"/>
    <s v="Classified: 2523.21"/>
    <s v="CEMENT TYPE II IN BULK ACCORDING TO ASTM C15 0 (LOW ALKALI PORTLAND CEMENT)"/>
    <m/>
  </r>
  <r>
    <s v="FALH3KUHECHBP001"/>
    <n v="1"/>
    <x v="517"/>
    <s v="Goods Shipped: Type I/Ii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HUNTER"/>
    <n v="2307"/>
    <m/>
    <s v="1 DBK"/>
    <s v=" "/>
    <n v="19665004"/>
    <n v="19665"/>
    <s v="43353911 L"/>
    <n v="2143000"/>
    <m/>
    <s v="000001"/>
    <m/>
    <n v="15102010"/>
    <n v="1"/>
    <s v="NC"/>
    <s v="Classified: 2523.21"/>
    <s v="TYPE I/II LOW ALKALI PORTLAND CEMENT"/>
    <m/>
  </r>
  <r>
    <s v="FALH3K9HECHBP001"/>
    <n v="1"/>
    <x v="518"/>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BEAUFORT"/>
    <n v="2306"/>
    <m/>
    <s v="1 DBK"/>
    <s v=" "/>
    <n v="21080004"/>
    <n v="21080"/>
    <s v="46473453 L"/>
    <n v="2298000"/>
    <m/>
    <s v="000001"/>
    <m/>
    <n v="15102010"/>
    <n v="1"/>
    <s v="NC"/>
    <s v="Classified: 2523.21"/>
    <s v="CEMENT TYPE I/II IN BULK ACCORDING TO ASTM C 150 (LOW ALKALI PORTLAND CEMENT)"/>
    <m/>
  </r>
  <r>
    <s v="FALH3JMHECHBP001"/>
    <n v="1"/>
    <x v="519"/>
    <s v="Goods Shipped: Cement Type I Ii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SATSUKI"/>
    <n v="2305"/>
    <m/>
    <s v="1 DBK"/>
    <s v=" "/>
    <n v="22000004"/>
    <n v="22000"/>
    <s v="48501706 L"/>
    <n v="1650000"/>
    <m/>
    <s v="000001"/>
    <m/>
    <n v="15102010"/>
    <n v="1"/>
    <s v="NC"/>
    <s v="Classified: 2523.21"/>
    <s v="CEMENT TYPE I II (LOW ALKALI PORTLAND CEMENT)"/>
    <m/>
  </r>
  <r>
    <s v="FALH2M6HECHBP001"/>
    <n v="1"/>
    <x v="520"/>
    <s v="Goods Shipped: Cement Type I/Ii In Bulk According To Astm C 150 (Low Alkali Portland 20. 600 Mt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FRONTIER"/>
    <n v="2208"/>
    <m/>
    <s v="1 DBK"/>
    <s v=" "/>
    <n v="20525004"/>
    <n v="20525"/>
    <s v="45249887 L"/>
    <n v="94210000"/>
    <m/>
    <s v="000001"/>
    <m/>
    <n v="15101010"/>
    <n v="1"/>
    <s v="NC"/>
    <s v="Classified: 2931.90"/>
    <s v="CEMENT TYPE I/II IN BULK ACCORDING TO ASTM C 150 (LOW ALKALI PORTLAND 20. 600 MT CEMENT)"/>
    <m/>
  </r>
  <r>
    <s v="FALH2L8HECHBP001"/>
    <n v="1"/>
    <x v="212"/>
    <s v="Goods Shipped: Cement Type I Ii In Bulk According To Astm C 150 Low Alkali Portland Cement"/>
    <x v="8"/>
    <m/>
    <s v="HLJ INTERNATIONAL TRADING COMPANY L_x000a_200 NORTH LASALLE STREET SUITE 2020_x000a_CHICAGO IL60601 US"/>
    <m/>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SATSUKI"/>
    <n v="2207"/>
    <m/>
    <s v="1 DBK"/>
    <s v=" "/>
    <n v="22000004"/>
    <n v="22000"/>
    <s v="48501706 L"/>
    <n v="100980000"/>
    <m/>
    <s v="000001"/>
    <m/>
    <n v="15101010"/>
    <n v="1"/>
    <s v="NC"/>
    <s v="Classified: 2931.90"/>
    <s v="CEMENT TYPE I II IN BULK ACCORDING TO ASTM C 150 LOW ALKALI PORTLAND CEMENT"/>
    <m/>
  </r>
  <r>
    <s v="FALH2L1HECHBP001"/>
    <n v="1"/>
    <x v="71"/>
    <s v="Goods Shipped: Cement Type I/Ii In Bulk According To Astm C 150 Low Alkali Portland Cement"/>
    <x v="8"/>
    <m/>
    <s v="HLJ INTERNATIONAL TRADING COMPANY L_x000a_200 NORTH LASALLE STREET SUITE 2020_x000a_CHICAGO IL60601 US"/>
    <m/>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Illinois International Port District, Chicago, Illinois"/>
    <s v="North Central Region"/>
    <s v="Illinois International Port District, Chicago, Illinois"/>
    <s v="North Central Region"/>
    <x v="14"/>
    <s v="All Other Turkey Black Sea and Sea of Marmara Port, Turkey"/>
    <s v="Western Asia"/>
    <x v="0"/>
    <s v="HEREKE TURKEY"/>
    <x v="3"/>
    <s v="FEDERAL YUKINA"/>
    <n v="2207"/>
    <m/>
    <s v="1 DBK"/>
    <s v=" "/>
    <n v="22000004"/>
    <n v="22000"/>
    <s v="48501706 L"/>
    <n v="125620000"/>
    <m/>
    <s v="000001"/>
    <m/>
    <n v="15101010"/>
    <n v="1"/>
    <s v="NC"/>
    <s v="Classified: 2931.90"/>
    <s v="CEMENT TYPE I/II IN BULK ACCORDING TO ASTM C 150 LOW ALKALI PORTLAND CEMENT"/>
    <m/>
  </r>
  <r>
    <s v="GEAGSPAR092201"/>
    <n v="1"/>
    <x v="134"/>
    <s v="Goods Shipped: Ordinary Portland Cement In Bulk Type I/Ii Lo"/>
    <x v="9"/>
    <m/>
    <m/>
    <m/>
    <x v="5"/>
    <m/>
    <m/>
    <s v="GEAG - Genco Ship Management Llc"/>
    <m/>
    <m/>
    <s v="Turkey"/>
    <s v="Corpus Christi, Corpus Christi, Texas"/>
    <s v="Southwest Region"/>
    <s v="Corpus Christi, Corpus Christi, Texas"/>
    <s v="Southwest Region"/>
    <x v="25"/>
    <s v="All Other Turkey Black Sea and Sea of Marmara Port, Turkey"/>
    <s v="Western Asia"/>
    <x v="0"/>
    <s v="HEREKE TURKEY"/>
    <x v="3"/>
    <s v="SPAR URSA"/>
    <n v="2201"/>
    <n v="9490856"/>
    <s v="1 DBK"/>
    <s v=" "/>
    <n v="52492000"/>
    <n v="52492"/>
    <s v="52492000 KG"/>
    <n v="82937000"/>
    <m/>
    <s v="000001"/>
    <m/>
    <n v="30202010"/>
    <n v="1"/>
    <s v="NC"/>
    <s v="Classified: 1006.30"/>
    <s v="ORDINARY PORTLAND CEMENT IN BULK TYPE I/II LO"/>
    <s v="Non-containerized"/>
  </r>
  <r>
    <s v="WBASCIELODIV0101"/>
    <n v="1"/>
    <x v="56"/>
    <s v="Goods Shipped: Grey Cement In Bulk In Bulk Grey Cement In Bulk 33. 000 Mt; Consignee Address: Tampa Cement Plant 2001 Maritime Blvd Tampa Fl 33605; Notify Party Address: Tampa Cement Plant 2001 Maritime Blvd Tampa Florida; Consignee Address (Original Format): Tampa Cement Plant 2001 Maritime Blvd Tampa Florida"/>
    <x v="1"/>
    <m/>
    <s v="ARGOS USA LLC_x000a_TAMPA CEMENT PLANT 2001 MARITIME_x000a_BLVD TAMPA FLORIDA"/>
    <m/>
    <x v="5"/>
    <s v="NUH CIMENTO SANAYI AS_x000a_HACI AKIF MAH D 100 KARAYOLU CAD NO_x000a_92 HEREKE 41800 KOCAELI TURKIYE"/>
    <s v="Nuh çimento Sanayi A.S."/>
    <s v="WBAS - Weco Bulk A/S"/>
    <s v="ARGOS USA LLC_x000a_TAMPA CEMENT PLANT 2001 MARITIME, BLVD TAMPA FLORIDA"/>
    <s v="WBAS - Weco Bulk A/S"/>
    <s v="Turkey"/>
    <s v="Tampa, Florida"/>
    <s v="Southeast Region"/>
    <s v="Tampa, Florida"/>
    <s v="Southeast Region"/>
    <x v="11"/>
    <s v="All Other Turkey Mediterranean Region Ports, Turkey"/>
    <s v="Western Asia"/>
    <x v="0"/>
    <s v="HEREKE TURKEY"/>
    <x v="3"/>
    <s v="CIELO DI VALPARAISO"/>
    <n v="1"/>
    <m/>
    <s v="1 DBK"/>
    <s v=" "/>
    <n v="33000"/>
    <n v="33"/>
    <s v="33000 KG"/>
    <n v="56200"/>
    <m/>
    <s v="001000"/>
    <m/>
    <n v="30202030"/>
    <n v="1"/>
    <s v="NC"/>
    <s v="Classified: 2309.90"/>
    <s v="GREY CEMENT IN BULK"/>
    <m/>
  </r>
  <r>
    <s v="AEYC23031834086"/>
    <n v="1"/>
    <x v="122"/>
    <s v="Consignee: Hm Southeast Cement Llc; Goods Shipped: Ordinary Portland Cement In Bulk In Bulk Ordinary Portland Cement In Bulk 10000. 000 Mt"/>
    <x v="20"/>
    <m/>
    <s v="HM SOUTHEAST CEMENT LLC_x000a_2600 EISENHOWER BOULEVARD  PORT_x000a_EVERGLADES FLORIDA 33316"/>
    <s v="Hm Southeast Cement Llc"/>
    <x v="35"/>
    <s v="AKCANSA CIMENTO SAN TIC AS_x000a_ON BEHALF OF HC TRADING AMERICAS_x000a_LLC"/>
    <m/>
    <s v="AEYC - Agriculture &amp; Energy Carriers Ltd"/>
    <s v="HEART OF TEXAS CUSTOM BROKERS INC_x000a_905 SWEEPING BUTTE DRIVE  HASLET TX, 76052"/>
    <m/>
    <s v="United States"/>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PAX"/>
    <n v="12001"/>
    <n v="9412622"/>
    <s v="1 DBK"/>
    <s v=" "/>
    <n v="10000000"/>
    <n v="10000"/>
    <s v="10000000 KG"/>
    <n v="900000"/>
    <m/>
    <s v="001000"/>
    <m/>
    <n v="15102010"/>
    <n v="1"/>
    <s v="NC"/>
    <s v="Classified: 2523.21"/>
    <s v="ORDINARY PORTLAND CEMENT IN BULK"/>
    <m/>
  </r>
  <r>
    <s v="GEAGXANG072301"/>
    <n v="1"/>
    <x v="222"/>
    <s v="Goods Shipped: Bulk Cement"/>
    <x v="9"/>
    <m/>
    <m/>
    <m/>
    <x v="5"/>
    <m/>
    <m/>
    <s v="GEAG - Genco Ship Management Llc"/>
    <m/>
    <m/>
    <s v="Turkey"/>
    <s v="Corpus Christi, Corpus Christi, Texas"/>
    <s v="Southwest Region"/>
    <s v="Corpus Christi, Corpus Christi, Texas"/>
    <s v="Southwest Region"/>
    <x v="25"/>
    <s v="Alexandretta, Turkey"/>
    <s v="Western Asia"/>
    <x v="0"/>
    <s v="ISKENDERUN"/>
    <x v="3"/>
    <s v="XIN AN NING"/>
    <s v="02301"/>
    <m/>
    <s v="1 DBK"/>
    <s v=" "/>
    <n v="53050000"/>
    <n v="53050"/>
    <s v="53050000 KG"/>
    <n v="65411000"/>
    <m/>
    <s v="000001"/>
    <m/>
    <n v="15102010"/>
    <n v="1"/>
    <s v="NC"/>
    <s v="Classified: 6810.99"/>
    <s v="BULK CEMENT"/>
    <s v="Non-containerized"/>
  </r>
  <r>
    <s v="GEAGMPHR202201"/>
    <n v="1"/>
    <x v="521"/>
    <s v="Goods Shipped: Ordinary Grey Portland Cement; Shipper (Original Format): Titan Cement Company Sa; Shipper: Titan Cement Company S.A."/>
    <x v="48"/>
    <s v="Trading Companies and Distributors"/>
    <s v="RIVERSIDE CONSTRUCTION MATERIALS_x000a_INC WITH OFF AT 355 NEWBOLD RD_x000a_FIRLESS HILLS, PA 19030"/>
    <s v="Riverside Construction Materials, Inc."/>
    <x v="38"/>
    <s v="Titan Cement Company S.A._x000a_22A, Halkidos Street_x000a_Athens_x000a_11143_x000a_Greece"/>
    <s v="Titan S.A."/>
    <s v="GEAG - Genco Ship Management Llc"/>
    <s v="RIVERSIDE CONSTRUCTION MATERIALS_x000a_INC WITH OFF AT 355 NEWBOLD RD, FIRLESS HILLS, PA 19030"/>
    <m/>
    <s v="Greece"/>
    <s v="Philadelphia Regional Port Authority, Philadelphia, Pennsylvania"/>
    <s v="Northeast Region"/>
    <s v="Philadelphia Regional Port Authority, Philadelphia, Pennsylvania"/>
    <s v="Northeast Region"/>
    <x v="5"/>
    <s v="Aigion, Greece"/>
    <s v="Southern Europe"/>
    <x v="16"/>
    <s v="DREPANO GREECE"/>
    <x v="3"/>
    <s v="MAPLE HARBOUR"/>
    <s v="02201"/>
    <m/>
    <s v="1 DBK"/>
    <s v=" "/>
    <n v="44650000"/>
    <n v="44650"/>
    <s v="44650000 KG"/>
    <n v="4019000"/>
    <m/>
    <s v="000001"/>
    <m/>
    <n v="15102010"/>
    <n v="1"/>
    <s v="NC"/>
    <s v="Classified: 2523.21"/>
    <s v="ORDINARY GREY PORTLAND CEMENT"/>
    <s v="Non-containerized"/>
  </r>
  <r>
    <s v="GEAGTAIS082301"/>
    <n v="1"/>
    <x v="522"/>
    <s v="Goods Shipped: Portland Type I/Ii La Cement In Bulk"/>
    <x v="48"/>
    <s v="Construction and Engineering"/>
    <s v="RIVERSIDE CONSTRUCTION_x000a_MATERIAL INC_x000a_355 NEWBOLD RD_x000a_FAIRLESS HILLS, PA 19030"/>
    <s v="Riverside Construction Co Inc."/>
    <x v="8"/>
    <s v="SONMEZ CEMENTO YAPI VE MADENCILIK_x000a_SANAYI VE TICARET AS ADANA_x000a_YUMURTALIK SERBEST BOLGE SUBESI"/>
    <s v="Sönmez Pamuklu Sanayii A.S."/>
    <s v="GEAG - Genco Ship Management Llc"/>
    <s v="RIVERSIDE CONSTRUCTION_x000a_MATERIAL INC, 355 NEWBOLD RD, FAIRLESS HILLS, PA 19030"/>
    <m/>
    <s v="Turkey"/>
    <s v="Philadelphia Regional Port Authority, Philadelphia, Pennsylvania"/>
    <s v="Northeast Region"/>
    <s v="Philadelphia Regional Port Authority, Philadelphia, Pennsylvania"/>
    <s v="Northeast Region"/>
    <x v="5"/>
    <s v="Adana, Turkey"/>
    <s v="Western Asia"/>
    <x v="0"/>
    <s v="SONMEZ PORT"/>
    <x v="3"/>
    <s v="TAI SPRING"/>
    <s v="V056C"/>
    <n v="9771092"/>
    <s v="1 DBK"/>
    <s v=" "/>
    <n v="49050000"/>
    <n v="49050"/>
    <s v="49050000 KG"/>
    <n v="5346000"/>
    <m/>
    <s v="000001"/>
    <m/>
    <n v="15102010"/>
    <n v="1"/>
    <s v="NC"/>
    <s v="Classified: 2523.21"/>
    <s v="PORTLAND TYPE I/II LA CEMENT IN BULK"/>
    <s v="Non-containerized"/>
  </r>
  <r>
    <s v="FALH5CFCKPEBP001"/>
    <n v="1"/>
    <x v="523"/>
    <s v="Consignee: Hm Southeast Cement Llc; Goods Shipped: Low Alkali Cement In Bulk According To Astm C 150 Type I/Ii"/>
    <x v="20"/>
    <m/>
    <s v="HM SOUTHEAST CEMENT LLC_x000a_2600 EISENHOWER BOULEVARD_x000a_PORT EVERGLADES FL US 33316"/>
    <s v="Hm Southeast Cement Llc"/>
    <x v="35"/>
    <s v="AKCANSA CIMENTO SAN. VE TIC. A.S._x000a_MAHMUDIYE BELDESI_x000a_17640 EZINE_x000a_CANAKKALE  TR"/>
    <m/>
    <s v="FALH - Federal Atlantic Lakes Line"/>
    <s v="HEART OF TEXAS CUSTOM BROKERS INC._x000a_905 SWEEPING BUTTE DRIVE, HASLET TX US 76052, RHONDA JONES 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RCKZ"/>
    <x v="3"/>
    <s v="KANAVU BENEFIT"/>
    <n v="2501"/>
    <m/>
    <s v="1 DBK"/>
    <s v=" "/>
    <n v="35951000"/>
    <n v="35951"/>
    <s v="35951 E"/>
    <n v="4710000"/>
    <m/>
    <s v="000001"/>
    <m/>
    <n v="15102010"/>
    <n v="1"/>
    <s v="NC"/>
    <s v="Classified: 2523.21"/>
    <s v="LOW ALKALI CEMENT IN BULK ACCORDING TO ASTM C-150 TYPE I/II"/>
    <m/>
  </r>
  <r>
    <s v="FALH5A2CKPEBP001"/>
    <n v="1"/>
    <x v="524"/>
    <s v="Consignee: Hm Southeast Cement Llc; Goods Shipped: Low Alkali Cement In Bulk According To Astm C 150 Type I/Ii"/>
    <x v="20"/>
    <m/>
    <s v="HM SOUTHEAST CEMENT LLC_x000a_2600 EISENHOWER BOULEVARD_x000a_PORT EVERGLADES FL US 33316"/>
    <s v="Hm Southeast Cement Llc"/>
    <x v="35"/>
    <s v="AKCANSA CIMENTO SAN. TIC. A.S._x000a_MAHMUDIYE BELDESI_x000a_17640 EZINE_x000a_CANAKKALE  TR"/>
    <m/>
    <s v="FALH - Federal Atlantic Lakes Line"/>
    <s v="HEART OF TEXAS CUSTOM BROKERS INC._x000a_905 SWEEPING BUTTE DRIVE, HASLET TX US 76052, RHONDA JONES 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RCKZ"/>
    <x v="3"/>
    <s v="GARDENIA K"/>
    <n v="2501"/>
    <n v="9675559"/>
    <s v="1 DBK"/>
    <s v=" "/>
    <n v="36636000"/>
    <n v="36636"/>
    <s v="36636 E"/>
    <n v="2088000"/>
    <m/>
    <s v="000001"/>
    <m/>
    <n v="15102010"/>
    <n v="1"/>
    <s v="NC"/>
    <s v="Classified: 2523.21"/>
    <s v="LOW ALKALI CEMENT IN BULK ACCORDING TO ASTM C-150 TYPE I/II"/>
    <m/>
  </r>
  <r>
    <s v="NYKB040000856"/>
    <n v="1"/>
    <x v="329"/>
    <s v="Consignee: Houston Cement Co. L.P.; Goods Shipped: Ordinary Portland Cement In Bulk In Bulk Ordinary Portland Cement In Bulk 49600. 000 Mt; Consignee (Original Format): Houston Cement Company Lp; Notify Party: Houston Cement Company Lp"/>
    <x v="41"/>
    <s v="Distributors"/>
    <s v="HOUSTON CEMENT COMPANY LP_x000a_2445 TECHNOLOGY FOREST BLVD SUITE_x000a_250 THE WOODLANDS TX 77381 USA"/>
    <s v="Houston Cement Company, L.P."/>
    <x v="31"/>
    <s v="LONG SON EXPORT COMPANY LIMITED_x000a_LOT C12 KHANH PHU INDUSTRIAL PARK_x000a_KHANH PHU COMMUNE YEN KHANH_x000a_DISTRICT NINH BINH PROVINCE VIETNAM"/>
    <m/>
    <s v="NYKB - Nyk Bulk &amp; Projects Carriers Ltd"/>
    <s v="HOUSTON CEMENT COMPANY LP_x000a_2445 TECHNOLOGY FOREST BLVD SUITE, 250 THE WOODLANDS TX 77381 USA"/>
    <s v="NYKB - Nyk Bulk &amp; Projects Carriers Ltd"/>
    <s v="Vietnam"/>
    <s v="Houston, Houston, Texas"/>
    <s v="Southwest Region"/>
    <s v="Houston, Houston, Texas"/>
    <s v="Southwest Region"/>
    <x v="2"/>
    <s v="All Other Viet Nam Ports, Vietnam"/>
    <s v="South-Eastern Asia"/>
    <x v="1"/>
    <s v="NGHI SON"/>
    <x v="3"/>
    <s v="INDIGO HERITAGE"/>
    <s v="01"/>
    <n v="9866029"/>
    <s v="1 DBK"/>
    <s v=" "/>
    <n v="49600000"/>
    <n v="49600"/>
    <s v="49600000 KG"/>
    <n v="5754000"/>
    <m/>
    <s v="001000"/>
    <m/>
    <n v="15102010"/>
    <n v="1"/>
    <s v="NC"/>
    <s v="Classified: 2523.21"/>
    <s v="ORDINARY PORTLAND CEMENT IN BULK"/>
    <m/>
  </r>
  <r>
    <s v="NYKB040000780"/>
    <n v="1"/>
    <x v="106"/>
    <s v="Consignee: Hollingshead Cement Llc; Goods Shipped: Cement In Bulk In Bulk Cement In Bulk 44000. 000 Mt"/>
    <x v="43"/>
    <s v="Construction Materials"/>
    <s v="HOLLINGSHEAD CEMENT LLC_x000a_1000 HOLLINGSHEAD CIRCLE_x000a_MURFREESBORO UNITED STATES 37129"/>
    <s v="Hollingshead Cement Llc"/>
    <x v="7"/>
    <s v="LAFARGE CIMENT MSILA SPA_x000a_BUREAU N 01 16 EME ETAGE TOUR_x000a_GENEVA LES PINS MARITIMES_x000a_MOHAMMADIA ALGER ALGERIE"/>
    <s v="Spa Lafarge Ciment De M Sila"/>
    <s v="NYKB - Nyk Bulk &amp; Projects Carriers Ltd"/>
    <s v="TERMINAL SHIPPING COMPANY INC_x000a_300 BULL STREET SUITE 201 SAVANNAH, GA 31401 USA"/>
    <s v="NYKB - Nyk Bulk &amp; Projects Carriers Ltd"/>
    <s v="Algeria"/>
    <s v="Georgia Ports Authority, Savannah, Georgia"/>
    <s v="Southeast Region"/>
    <s v="Georgia Ports Authority, Savannah, Georgia"/>
    <s v="Southeast Region"/>
    <x v="16"/>
    <s v="All Other Algeria Ports, Algeria"/>
    <s v="Northern Africa"/>
    <x v="3"/>
    <s v="DJEN DJEN"/>
    <x v="3"/>
    <s v="SAKURA GLORY"/>
    <n v="38"/>
    <n v="9609237"/>
    <s v="1 DBK"/>
    <s v=" "/>
    <n v="44000000"/>
    <n v="44000"/>
    <s v="44000000 KG"/>
    <n v="423280000"/>
    <m/>
    <s v="001000"/>
    <m/>
    <n v="15104025"/>
    <n v="1"/>
    <s v="NC"/>
    <s v="Classified: 7401.00"/>
    <s v="CEMENT IN BULK"/>
    <m/>
  </r>
  <r>
    <s v="GEAGGERH0622001"/>
    <n v="1"/>
    <x v="159"/>
    <s v="Goods Shipped: Cement In Bulk"/>
    <x v="6"/>
    <m/>
    <m/>
    <m/>
    <x v="0"/>
    <m/>
    <m/>
    <s v="GEAG - Genco Ship Management Llc"/>
    <m/>
    <m/>
    <s v="Turkey"/>
    <s v="Georgia Ports Authority, Savannah, Georgia"/>
    <s v="Southeast Region"/>
    <s v="Georgia Ports Authority, Savannah, Georgia"/>
    <s v="Southeast Region"/>
    <x v="16"/>
    <s v="Adalia, Turkey"/>
    <s v="Western Asia"/>
    <x v="0"/>
    <s v="ANTALYA,TR"/>
    <x v="3"/>
    <s v="GENCO RHONE"/>
    <n v="20224"/>
    <n v="9490832"/>
    <s v="1 DBK"/>
    <s v=" "/>
    <n v="30000000"/>
    <n v="30000"/>
    <s v="30000000 KG"/>
    <n v="313500000"/>
    <m/>
    <s v="000001"/>
    <m/>
    <n v="15104025"/>
    <n v="1"/>
    <s v="NC"/>
    <s v="Classified: 7401.00"/>
    <s v="CEMENT IN BULK"/>
    <s v="Non-containerized"/>
  </r>
  <r>
    <s v="GEAGGERH0622002"/>
    <n v="1"/>
    <x v="159"/>
    <s v="Goods Shipped: Cement In Bulk"/>
    <x v="6"/>
    <m/>
    <m/>
    <m/>
    <x v="0"/>
    <m/>
    <m/>
    <s v="GEAG - Genco Ship Management Llc"/>
    <m/>
    <m/>
    <s v="Turkey"/>
    <s v="Georgia Ports Authority, Savannah, Georgia"/>
    <s v="Southeast Region"/>
    <s v="Georgia Ports Authority, Savannah, Georgia"/>
    <s v="Southeast Region"/>
    <x v="16"/>
    <s v="Alexandretta, Turkey"/>
    <s v="Western Asia"/>
    <x v="0"/>
    <s v="ISKENDERUN TURKEY"/>
    <x v="3"/>
    <s v="GENCO RHONE"/>
    <n v="20224"/>
    <n v="9490832"/>
    <s v="1 DBK"/>
    <s v=" "/>
    <n v="13400000"/>
    <n v="13400"/>
    <s v="13400000 KG"/>
    <n v="140030000"/>
    <m/>
    <s v="000001"/>
    <m/>
    <n v="15104025"/>
    <n v="1"/>
    <s v="NC"/>
    <s v="Classified: 7401.00"/>
    <s v="CEMENT IN BULK"/>
    <s v="Non-containerized"/>
  </r>
  <r>
    <s v="DRYD010923301"/>
    <n v="1"/>
    <x v="474"/>
    <s v="Consignee: Giant Cement Co.; Consignee (Original Format): Giant Cement Company"/>
    <x v="20"/>
    <s v="Construction Materials"/>
    <s v="GIANT CEMENT COMPANY_x000a_654 JUDGE ST HARLEYVILLE SC 29448"/>
    <s v="Heidelberg Materials Ag"/>
    <x v="34"/>
    <s v="DIGITAL INGENIERIE SARL_x000a_CITE 1200 LOGEMENTS BUILDING N 10_x000a_1ST FLOOR BAB EZZOUAR ALGIERS_x000a_ALGERIA"/>
    <m/>
    <s v="DRYD - Drylog Trading Ltd"/>
    <s v="SAVINO DEL BENE USA_x000a_2810 COLISEUM CENTRE DR STE 410, CHARLOTTE NC 28217"/>
    <s v="DRYD - Drylog Trading Ltd"/>
    <s v="Algeria"/>
    <s v="Georgia Ports Authority, Savannah, Georgia"/>
    <s v="Southeast Region"/>
    <s v="Georgia Ports Authority, Savannah, Georgia"/>
    <s v="Southeast Region"/>
    <x v="16"/>
    <s v="Annaba, Algeria"/>
    <s v="Northern Africa"/>
    <x v="3"/>
    <s v="ANNABA PORT"/>
    <x v="4"/>
    <s v="FEDERAL TAKASE"/>
    <n v="30091"/>
    <n v="9658989"/>
    <s v="1 DBK"/>
    <s v=" "/>
    <n v="43400052"/>
    <n v="43400"/>
    <s v="43400051 KG"/>
    <n v="96912000"/>
    <m/>
    <s v="001000"/>
    <m/>
    <n v="15102010"/>
    <n v="1"/>
    <s v="NC"/>
    <s v="Classified: 6904.90"/>
    <s v="CLINKER IN BULK"/>
    <m/>
  </r>
  <r>
    <s v="NVSBANT09102301"/>
    <n v="1"/>
    <x v="391"/>
    <s v="Goods Shipped: Bulk Cement"/>
    <x v="44"/>
    <s v="Construction Materials"/>
    <s v="HOLCIM US INC._x000a_BOSTON TERMINAL_x000a_285 MEDFORD ST_x000a_CHARLESTOWN MA 02129_x000a_TE908-403-7257"/>
    <s v="Holcim Ag"/>
    <x v="7"/>
    <s v="LAFARGE CANADA INC_x000a_MONTREAL EST TERMINAL_x000a_2999 GEORGES V_x000a_MONTREAL EST, QC H1L 6N2"/>
    <m/>
    <s v="NVSB - Novaalgoma Short Sea Carriers Sa"/>
    <s v="HOLCIM (US) INC_x000a_BOSTON TERMINA, 285 MEDFORD ST, CHARLESTOWN MA 02129, TE908-403-7257"/>
    <m/>
    <s v="Canada"/>
    <s v="Port Of Boston, Boston, Massachusetts"/>
    <s v="Northeast Region"/>
    <s v="Port Of Boston, Boston, Massachusetts"/>
    <s v="Northeast Region"/>
    <x v="17"/>
    <s v="Montreal, Que, Canada"/>
    <s v="North America"/>
    <x v="10"/>
    <s v="MONTREAL CA"/>
    <x v="3"/>
    <s v="NACC ANTIGUA"/>
    <n v="27"/>
    <n v="9512587"/>
    <s v="1 DBK"/>
    <s v=" "/>
    <n v="6280840"/>
    <n v="6281"/>
    <s v="6280840 KG"/>
    <n v="49248000"/>
    <m/>
    <s v="000001"/>
    <m/>
    <n v="15104020"/>
    <n v="1"/>
    <s v="NC"/>
    <s v="Classified: 6815.19"/>
    <s v="BULK CEMENT"/>
    <s v="Non-containerized"/>
  </r>
  <r>
    <s v="NVSBANT24102301"/>
    <n v="1"/>
    <x v="514"/>
    <s v="Goods Shipped: Bulk Cement"/>
    <x v="44"/>
    <s v="Construction Materials"/>
    <s v="HOLCIM (US) INC_x000a_BOSTON TERMINAL_x000a_285 MEDFORD ST_x000a_CHARLESTOWN MA 02129_x000a_TENA"/>
    <s v="Holcim Ag"/>
    <x v="7"/>
    <s v="LAFARGE CANADA INC_x000a_MONTREAL EST TERMINAL_x000a_2999 GEORGES V_x000a_MONTREAL H1L 6N2 QC"/>
    <m/>
    <s v="NVSB - Novaalgoma Short Sea Carriers Sa"/>
    <s v="HOLCIM (US) INC_x000a_BOSTON TERMINAL, 285 MEDFORD ST, CHARLESTOWN MA 02129, TENA"/>
    <m/>
    <s v="Canada"/>
    <s v="Port Of Boston, Boston, Massachusetts"/>
    <s v="Northeast Region"/>
    <s v="Port Of Boston, Boston, Massachusetts"/>
    <s v="Northeast Region"/>
    <x v="17"/>
    <s v="Montreal, Que, Canada"/>
    <s v="North America"/>
    <x v="10"/>
    <s v="MONTREAL QUEBEC C"/>
    <x v="3"/>
    <s v="NACC ANTIGUA"/>
    <n v="29"/>
    <n v="9512587"/>
    <s v="1 DBK"/>
    <s v=" "/>
    <n v="6279000"/>
    <n v="6279"/>
    <s v="6279000 KG"/>
    <n v="49234000"/>
    <m/>
    <s v="000001"/>
    <m/>
    <n v="15104020"/>
    <n v="1"/>
    <s v="NC"/>
    <s v="Classified: 6815.19"/>
    <s v="BULK CEMENT"/>
    <s v="Non-containerized"/>
  </r>
  <r>
    <s v="WBASEMILSELM0301"/>
    <n v="1"/>
    <x v="525"/>
    <s v="Goods Shipped: Low Alkali Cement Type I Ii In Bulk In Bulk Low Alkali Cement Type I Ii In Bulk 10000. 000 Mt"/>
    <x v="20"/>
    <m/>
    <m/>
    <m/>
    <x v="35"/>
    <m/>
    <m/>
    <s v="WBAS - Weco Bulk A/S"/>
    <m/>
    <s v="WBAS - Weco Bulk A/S"/>
    <s v="Turkey"/>
    <s v="New York, New York"/>
    <s v="New York Region"/>
    <s v="New York, New York"/>
    <s v="New York Region"/>
    <x v="23"/>
    <s v="All Other Turkey Black Sea and Sea of Marmara Port, Turkey"/>
    <s v="Western Asia"/>
    <x v="0"/>
    <s v="CANAKKALE"/>
    <x v="3"/>
    <s v="EMIL SELMER"/>
    <s v="03"/>
    <m/>
    <s v="1 DBK"/>
    <s v=" "/>
    <n v="10000000"/>
    <n v="10000"/>
    <s v="10000000 KG"/>
    <n v="16320000"/>
    <m/>
    <s v="001000"/>
    <m/>
    <n v="15101010"/>
    <n v="1"/>
    <s v="NC"/>
    <s v="Classified: 2917.14"/>
    <s v="LOW ALKALI CEMENT TYPE I II IN BULK"/>
    <m/>
  </r>
  <r>
    <s v="WBASSSIMAGNI0101"/>
    <n v="1"/>
    <x v="245"/>
    <s v="Goods Shipped: Low Alkali Cement Type Il In Bulk In Bulk Low Alkali Cement Type Il In Bulk 15000. 000 Mt"/>
    <x v="20"/>
    <m/>
    <m/>
    <m/>
    <x v="35"/>
    <m/>
    <m/>
    <s v="WBAS - Weco Bulk A/S"/>
    <m/>
    <s v="WBAS - Weco Bulk A/S"/>
    <s v="Turkey"/>
    <s v="New York/Newark Area, Newark, New Jersey"/>
    <s v="New York Region"/>
    <s v="New York/Newark Area, Newark, New Jersey"/>
    <s v="New York Region"/>
    <x v="23"/>
    <s v="All Other Turkey Black Sea and Sea of Marmara Port, Turkey"/>
    <s v="Western Asia"/>
    <x v="0"/>
    <s v="CANAKKALE"/>
    <x v="3"/>
    <s v="SSI MAGNIFICENT"/>
    <n v="1"/>
    <m/>
    <s v="1 DBK"/>
    <s v=" "/>
    <n v="15000000"/>
    <n v="15000"/>
    <s v="15000000 KG"/>
    <n v="28395000"/>
    <m/>
    <s v="001000"/>
    <m/>
    <n v="15103020"/>
    <n v="1"/>
    <s v="NC"/>
    <s v="Classified: 4819.30"/>
    <s v="LOW ALKALI CEMENT TYPE IL IN BULK"/>
    <m/>
  </r>
  <r>
    <s v="WBASSSIENDEA0103"/>
    <n v="1"/>
    <x v="248"/>
    <s v="Goods Shipped: Low Alkali Cement Type I Ii In Bulk In Bulk Low Alkali Cement Type I Ii In Bulk 9000. 000 Mt"/>
    <x v="20"/>
    <m/>
    <m/>
    <m/>
    <x v="35"/>
    <m/>
    <m/>
    <s v="WBAS - Weco Bulk A/S"/>
    <m/>
    <s v="WBAS - Weco Bulk A/S"/>
    <s v="Turkey"/>
    <s v="Albany, New York"/>
    <s v="New York Region"/>
    <s v="Albany, New York"/>
    <s v="New York Region"/>
    <x v="23"/>
    <s v="All Other Turkey Black Sea and Sea of Marmara Port, Turkey"/>
    <s v="Western Asia"/>
    <x v="0"/>
    <s v="CANAKKALE"/>
    <x v="3"/>
    <s v="SSI ENDEAVOUR"/>
    <s v="01"/>
    <n v="9883053"/>
    <s v="1 DBK"/>
    <s v=" "/>
    <n v="9000000"/>
    <n v="9000"/>
    <s v="9000000 KG"/>
    <n v="17244000"/>
    <m/>
    <s v="001000"/>
    <m/>
    <n v="15101010"/>
    <n v="1"/>
    <s v="NC"/>
    <s v="Classified: 2902.90"/>
    <s v="LOW ALKALI CEMENT TYPE I II IN BULK"/>
    <m/>
  </r>
  <r>
    <s v="WBASSSIENDEA0101"/>
    <n v="1"/>
    <x v="526"/>
    <s v="Goods Shipped: Low Alkali Cement Type I Ii In Bulk In Bulk Low Alkali Cement Type I Ii In Bulk 13000. 000 Mt"/>
    <x v="20"/>
    <m/>
    <m/>
    <m/>
    <x v="35"/>
    <m/>
    <m/>
    <s v="WBAS - Weco Bulk A/S"/>
    <m/>
    <s v="WBAS - Weco Bulk A/S"/>
    <s v="Turkey"/>
    <s v="New York, New York"/>
    <s v="New York Region"/>
    <s v="New York, New York"/>
    <s v="New York Region"/>
    <x v="23"/>
    <s v="All Other Turkey Black Sea and Sea of Marmara Port, Turkey"/>
    <s v="Western Asia"/>
    <x v="0"/>
    <s v="CANAKKALE"/>
    <x v="3"/>
    <s v="SSI ENDEAVOUR"/>
    <s v="01"/>
    <n v="9883053"/>
    <s v="1 DBK"/>
    <s v=" "/>
    <n v="13000000"/>
    <n v="13000"/>
    <s v="13000000 KG"/>
    <n v="11544000"/>
    <m/>
    <s v="001000"/>
    <m/>
    <n v="15101010"/>
    <n v="1"/>
    <s v="NC"/>
    <s v="Classified: 2902.90"/>
    <s v="LOW ALKALI CEMENT TYPE I II IN BULK"/>
    <m/>
  </r>
  <r>
    <s v="WBASMELOI000101"/>
    <n v="1"/>
    <x v="332"/>
    <s v="Consignee: Heidelberg Marterials Us Cement Llc; Goods Shipped: Low Alkali Cement Type I Ii In Bulk In Bulk Low Alkali Cement Type I Ii In Bulk 13000. 000 Mt; Consignee (Original Format): Heidelberg Materials Us Cement Llc; Notify Party: Heidelberg Materials Us Cement Llc"/>
    <x v="20"/>
    <m/>
    <s v="HEIDELBERG MATERIALS US CEMENT LLC_x000a_63 FLUSHING AVENUE BROOKLYN NAVY_x000a_YARD  PIER K BROOKLYN NY 11205 USA"/>
    <m/>
    <x v="35"/>
    <s v="AKCANSA CIMENTO SAN TIC AS_x000a_PALLADIUM TOWER APARTMANI NO 2 125_x000a_BARBAROS MAHALLESI KARDELEN SOKAK_x000a_ATASEHIR 34662 TURKEY"/>
    <m/>
    <s v="WBAS - Weco Bulk A/S"/>
    <s v="HEIDELBERG MATERIALS US CEMENT LLC_x000a_63 FLUSHING AVENUE BROOKLYN NAVY, YARD  PIER K BROOKLYN NY 11205 USA"/>
    <s v="WBAS - Weco Bulk A/S"/>
    <s v="Turkey"/>
    <s v="New York, New York"/>
    <s v="New York Region"/>
    <s v="New York, New York"/>
    <s v="New York Region"/>
    <x v="23"/>
    <s v="All Other Turkey Mediterranean Region Ports, Turkey"/>
    <s v="Western Asia"/>
    <x v="0"/>
    <s v="CANAKKALE"/>
    <x v="3"/>
    <s v="MELOI"/>
    <n v="1"/>
    <m/>
    <s v="1 DBK"/>
    <s v=" "/>
    <n v="13000000"/>
    <n v="13000"/>
    <s v="13000000 KG"/>
    <n v="53677000"/>
    <m/>
    <s v="001000"/>
    <m/>
    <n v="15101010"/>
    <n v="1"/>
    <s v="NC"/>
    <s v="Classified: 3907.30"/>
    <s v="LOW ALKALI CEMENT TYPE I II IN BULK"/>
    <m/>
  </r>
  <r>
    <s v="WBASLIVERPOO0102"/>
    <n v="1"/>
    <x v="527"/>
    <s v="Consignee: Heidelberg Marterials Us Cement Llc; Goods Shipped: Low Alkali Cement In Bulk Low Alkali Cement 14000. 000 Mt; Consignee (Original Format): Heidelberg Materials Us Cement Llc; Notify Party: Heidelberg Materials Us Cement Llc"/>
    <x v="20"/>
    <m/>
    <s v="HEIDELBERG MATERIALS US CEMENT LLC_x000a_120 ALPHA ROAD RT 9W CATSKILL NY_x000a_12414 USA"/>
    <m/>
    <x v="35"/>
    <s v="AKCANSA CIMENTO SAN TIC A S_x000a_PALLADIUM TOWER BARBAROS DIS_x000a_KARDELEN ST NO 2 ATASEHIR ISTANBUL_x000a_MARMARA"/>
    <m/>
    <s v="WBAS - Weco Bulk A/S"/>
    <s v="HEIDELBERG MATERIALS US CEMENT LLC_x000a_120 ALPHA ROAD RT 9W CATSKILL NY, 12414 USA"/>
    <s v="WBAS - Weco Bulk A/S"/>
    <s v="Turkey"/>
    <s v="Albany, New York"/>
    <s v="New York Region"/>
    <s v="Albany, New York"/>
    <s v="New York Region"/>
    <x v="23"/>
    <s v="All Other Turkey Mediterranean Region Ports, Turkey"/>
    <s v="Western Asia"/>
    <x v="0"/>
    <s v="CANAKKALE"/>
    <x v="3"/>
    <s v="LIVERPOOL STRAIT"/>
    <s v="01"/>
    <m/>
    <s v="1 DBK"/>
    <s v=" "/>
    <n v="14000000"/>
    <n v="14000"/>
    <s v="14000000 KG"/>
    <n v="18648000"/>
    <m/>
    <s v="001000"/>
    <m/>
    <n v="15101010"/>
    <n v="1"/>
    <s v="NC"/>
    <s v="Classified: 3906.90"/>
    <s v="LOW ALKALI CEMENT"/>
    <m/>
  </r>
  <r>
    <s v="WBASORCINUS00101"/>
    <n v="1"/>
    <x v="528"/>
    <s v="Consignee: Hiedelberg Materials Us Cement Llc; Goods Shipped: Low Alkali Cement Type I Ii In Bulk In Bulk Low Alkali Cement Type I Ii In Bulk 14000. 000 Mt; Notify Party: Hiedelberg Materials Us Cement Llc"/>
    <x v="20"/>
    <m/>
    <s v="HIEDELBERG MATERIALS US CEMENT LLC_x000a_63 FLUSHING AVENUE BROOKLYN NAVY_x000a_YARD PIER K BROOKLYN NY 11205 USA"/>
    <m/>
    <x v="35"/>
    <s v="AKCANSA CIMENTO SAN TIC AS_x000a_ON BEHALF OF HM TRADING AMERICAS_x000a_LLC"/>
    <m/>
    <s v="WBAS - Weco Bulk A/S"/>
    <s v="HIEDELBERG MATERIALS US CEMENT LLC_x000a_63 FLUSHING AVENUE BROOKLYN NAVY, YARD PIER K BROOKLYN NY 11205 USA"/>
    <s v="WBAS - Weco Bulk A/S"/>
    <s v="United States"/>
    <s v="New York, New York"/>
    <s v="New York Region"/>
    <s v="New York, New York"/>
    <s v="New York Region"/>
    <x v="23"/>
    <s v="All Other Turkey Black Sea and Sea of Marmara Port, Turkey"/>
    <s v="Western Asia"/>
    <x v="0"/>
    <s v="CANAKKALE"/>
    <x v="3"/>
    <s v="ORCINUS"/>
    <s v="01"/>
    <n v="9467952"/>
    <s v="1 DBK"/>
    <s v=" "/>
    <n v="14000000"/>
    <n v="14000"/>
    <s v="14000000 KG"/>
    <n v="109046000"/>
    <m/>
    <s v="001000"/>
    <m/>
    <n v="20106020"/>
    <n v="1"/>
    <s v="NC"/>
    <s v="Classified: 8483.90"/>
    <s v="LOW ALKALI CEMENT TYPE I II IN BULK"/>
    <m/>
  </r>
  <r>
    <s v="WBASMANTAZUH0102"/>
    <n v="1"/>
    <x v="529"/>
    <s v="Consignee: Heidelberg Marterials Us Cement Llc; Goods Shipped: Low Alkali Cement Type I And Ii In Bulk In Bulk Low Alkali Cement Type I And Ii In Bulk 12150. 000 Mt; Consignee (Original Format): Heidelberg Materials Us Cement Llc; Notify Party: Heidelberg Materials Us Cement Llc"/>
    <x v="20"/>
    <m/>
    <s v="HEIDELBERG MATERIALS US CEMENT LLC_x000a_63 FLUSHING AVENUE BROOKLYN NAVY_x000a_YARD PIER K BROOKLYN NY 11205 USA"/>
    <m/>
    <x v="35"/>
    <s v="AKCANSA CIMENTO SAN TIC AS_x000a_PALLADIUM TOWER BARBAROS MAH_x000a_KARDELLEN SK NO 2 D 124 125_x000a_ATASEHIR"/>
    <m/>
    <s v="WBAS - Weco Bulk A/S"/>
    <s v="HEIDELBERG MATERIALS US CEMENT LLC_x000a_63 FLUSHING AVENUE BROOKLYN NAVY, YARD PIER K BROOKLYN NY 11205 USA"/>
    <s v="WBAS - Weco Bulk A/S"/>
    <s v="Turkey"/>
    <s v="Albany, New York"/>
    <s v="New York Region"/>
    <s v="Albany, New York"/>
    <s v="New York Region"/>
    <x v="23"/>
    <s v="All Other Turkey Black Sea and Sea of Marmara Port, Turkey"/>
    <s v="Western Asia"/>
    <x v="0"/>
    <s v="CANAKKALE"/>
    <x v="3"/>
    <s v="MANTA ZUHAL"/>
    <s v="01"/>
    <m/>
    <s v="1 DBK"/>
    <s v=" "/>
    <n v="12150000"/>
    <n v="12150"/>
    <s v="12150000 KG"/>
    <n v="180282000"/>
    <m/>
    <s v="001000"/>
    <m/>
    <n v="20106020"/>
    <n v="1"/>
    <s v="NC"/>
    <s v="Classified: 8479.89"/>
    <s v="LOW ALKALI CEMENT TYPE I AND II IN BULK"/>
    <m/>
  </r>
  <r>
    <s v="WBASMANTAZUH0101"/>
    <n v="1"/>
    <x v="530"/>
    <s v="Consignee: Heidelberg Marterials Us Cement Llc; Goods Shipped: Low Alkali Cement Type Iii In Bulk In Bulk Low Alkali Cement Type I And Ii In Bulk 19500. 000 Mt; Consignee (Original Format): Heidelberg Materials Us Cement Llc; Notify Party: Heidelberg Materials Us Cement Llc"/>
    <x v="20"/>
    <m/>
    <s v="HEIDELBERG MATERIALS US CEMENT LLC_x000a_63 FLUSHING AVENUE BROOKLYN NAVY_x000a_YARD PIER K BROOKLYN NY 11205 USA"/>
    <m/>
    <x v="35"/>
    <s v="AKCANSA CIMENTO SAN TIC AS_x000a_PALLADIUM TOWER BARBAROS MAH_x000a_KARDELLEN SK NO 2 D 124 125_x000a_ATASEHIR"/>
    <m/>
    <s v="WBAS - Weco Bulk A/S"/>
    <s v="HEIDELBERG MATERIALS US CEMENT LLC_x000a_63 FLUSHING AVENUE BROOKLYN NAVY, YARD PIER K BROOKLYN NY 11205 USA"/>
    <s v="WBAS - Weco Bulk A/S"/>
    <s v="Turkey"/>
    <s v="New York/Newark Area, Newark, New Jersey"/>
    <s v="New York Region"/>
    <s v="New York/Newark Area, Newark, New Jersey"/>
    <s v="New York Region"/>
    <x v="23"/>
    <s v="All Other Turkey Black Sea and Sea of Marmara Port, Turkey"/>
    <s v="Western Asia"/>
    <x v="0"/>
    <s v="CANAKKALE"/>
    <x v="3"/>
    <s v="MANTA ZUHAL"/>
    <s v="01"/>
    <m/>
    <s v="1 DBK"/>
    <s v=" "/>
    <n v="19500000"/>
    <n v="19500"/>
    <s v="19500000 KG"/>
    <n v="151359000"/>
    <m/>
    <s v="001000"/>
    <m/>
    <n v="20106020"/>
    <n v="1"/>
    <s v="NC"/>
    <s v="Classified: 8483.90"/>
    <s v="LOW ALKALI CEMENT TYPE III IN BULK"/>
    <m/>
  </r>
  <r>
    <s v="LBUL64992103001"/>
    <n v="1"/>
    <x v="531"/>
    <s v="Goods Shipped: Ordinary Portland Cement In Bulk Type Ii V In Bulk Ordinary Portland Cement 33600 Mt"/>
    <x v="12"/>
    <s v="Construction Materials"/>
    <s v="GLACIER NORTHWEST INC_x000a_2025 E FINANCIAL WAY GLENDORA CA_x000a_91741"/>
    <s v="Taiheiyo Cement Corporation"/>
    <x v="6"/>
    <s v="VISSAI NINH BINH_x000a_JOINT STOCK COMPANY ON BEHALF OF HC_x000a_TRADING AMERICAS LLC PLOT C7 GIAN_x000a_KHAU INDUSTRIAL ZONE GIA VIEN_x000a_TEDISTRICT NINH BINH PROVINCE VIETNAM"/>
    <m/>
    <s v="LBUL - Lauritzen Bulkers A/S"/>
    <s v="GLACIER NORTHWEST INC_x000a_2025 E FINANCIAL WAY GLENDORA CA, 91741"/>
    <s v="LBUL - Lauritzen Bulkers A/S"/>
    <s v="Vietnam"/>
    <s v="Port of Stockton, Stockton, California"/>
    <s v="Pacific Region"/>
    <s v="Port of Stockton, Stockton, California"/>
    <s v="Pacific Region"/>
    <x v="24"/>
    <s v="All Other Viet Nam Ports, Vietnam"/>
    <s v="South-Eastern Asia"/>
    <x v="1"/>
    <s v="VISSAI, VIETNAM"/>
    <x v="3"/>
    <s v="ALERCE"/>
    <n v="2301"/>
    <n v="9942043"/>
    <s v="1 DBK"/>
    <s v=" "/>
    <n v="33600000"/>
    <n v="33600"/>
    <s v="33600000 KG"/>
    <n v="2016000"/>
    <m/>
    <s v="001000"/>
    <m/>
    <n v="15102010"/>
    <n v="1"/>
    <s v="NC"/>
    <s v="Classified: 2523.29"/>
    <s v="ORDINARY PORTLAND CEMENT IN BULK TYPE II V"/>
    <m/>
  </r>
  <r>
    <s v="WBASARISTONB01"/>
    <n v="1"/>
    <x v="6"/>
    <s v="Consignee: Two Rivers Cement; Goods Shipped: Cement Astm Type Ii In Bulk In Bulk Cement Astm Type Ii In Bulk 26635 000 Mt; Consignee (Original Format): Two River Cement Llc; Notify Party: Two River Cement Llc"/>
    <x v="49"/>
    <m/>
    <s v="TWO RIVER CEMENT LLC_x000a_2895 INDUSTRIAL BLVD 180 WEST_x000a_SACRAMENTO CA 95691 USA"/>
    <s v="Martin Marietta Materials, Inc."/>
    <x v="1"/>
    <s v="OMANCO MATERIAL VIETNAM COMPANY LTD_x000a_NO 16 ROAD NO 17 PHAM THE HIEN ST_x000a_GROUP 4 TRAN HUNG DAO WARD THAI_x000a_BINH CITY THAI BINH PROVINCE_x000a_TEVIETNAM ON BEHALF OF HOLCIM TRADING"/>
    <m/>
    <s v="WBAS - Weco Bulk A/S"/>
    <s v="TWO RIVER CEMENT LLC_x000a_2895 INDUSTRIAL BLVD 180 WEST, SACRAMENTO CA 95691 USA"/>
    <s v="WBAS - Weco Bulk A/S"/>
    <s v="Vietnam"/>
    <s v="Service Port-San Francisco, San Francisco, California"/>
    <s v="Pacific Region"/>
    <s v="Service Port-San Francisco, San Francisco, California"/>
    <s v="Pacific Region"/>
    <x v="24"/>
    <s v="All Other Viet Nam Ports, Vietnam"/>
    <s v="South-Eastern Asia"/>
    <x v="1"/>
    <s v="NGHI SON"/>
    <x v="3"/>
    <s v="ARISTON BULKER"/>
    <s v="01"/>
    <n v="9875109"/>
    <s v="1 DBK"/>
    <s v=" "/>
    <n v="26635000"/>
    <n v="26635"/>
    <s v="26635000 KG"/>
    <n v="315092000"/>
    <m/>
    <s v="001000"/>
    <m/>
    <n v="10102030"/>
    <n v="1"/>
    <s v="NC"/>
    <s v="Classified: 2710.19"/>
    <s v="CEMENT ASTM TYPE II IN BULK"/>
    <m/>
  </r>
  <r>
    <s v="WBASSAFEENAL0101"/>
    <n v="1"/>
    <x v="532"/>
    <s v="Goods Shipped: Ordinary Portland Cement In Bulk Ordinary Portland Cement 14000 Mt"/>
    <x v="14"/>
    <s v="Construction Materials"/>
    <s v="CEMEX CONSTRUCTION MATERIALS_x000a_FLORIDA LLC 10100 KATY FREEWAY_x000a_SUITE 300 HOUSTON TX 77043 USA"/>
    <s v="Cemex, S.A.B. De C.V."/>
    <x v="31"/>
    <s v="LONG SON COMPANY LIMITED_x000a_THANH HOA BRANCH LONG SON CEMENT_x000a_PLANT DONG SON WARD BIM SON COMMUNE_x000a_THANH HOA PROVINCE VIETNAM"/>
    <m/>
    <s v="WBAS - Weco Bulk A/S"/>
    <s v="CEMEX INC_x000a_10100 KATY FREEWAY SUITE 300, HOUSTON TX 77043 USA"/>
    <m/>
    <s v="Vietnam"/>
    <s v="Tampa, Florida"/>
    <s v="Southeast Region"/>
    <s v="Tampa, Florida"/>
    <s v="Southeast Region"/>
    <x v="11"/>
    <s v="All Other Viet Nam Ports, Vietnam"/>
    <s v="South-Eastern Asia"/>
    <x v="1"/>
    <s v="NGHI SON"/>
    <x v="3"/>
    <s v="SAFEEN AL NASR"/>
    <s v="01"/>
    <n v="9612296"/>
    <s v="1 DBK"/>
    <s v=" "/>
    <n v="14000000"/>
    <n v="14000"/>
    <s v="14000000 KG"/>
    <n v="1568000"/>
    <m/>
    <s v="001000"/>
    <m/>
    <n v="15102010"/>
    <n v="1"/>
    <s v="NC"/>
    <s v="Classified: 2523.21"/>
    <s v="ORDINARY PORTLAND CEMENT"/>
    <m/>
  </r>
  <r>
    <s v="WBASULTRAEST0101"/>
    <n v="1"/>
    <x v="340"/>
    <s v="Goods Shipped: Ordinary Portland Cement In Bulk In Bulk Ordinary Portland Cement In Bulk 14000. 000 Mt; Shipper Address: Branch   Long Son Cement Plant) Dong Son Ward Bim Son Commune Thanh Hoa Province Vietnam"/>
    <x v="14"/>
    <s v="Construction Materials"/>
    <s v="CEMEX CONSTRUCTION MATERIALS_x000a_FLORIDA LLC 10100 KATY FREEWAY_x000a_SUITE 300 HOUSTON TX 77043 USA"/>
    <s v="Cemex, S.A.B. De C.V."/>
    <x v="31"/>
    <s v="LONG SON COMPANY LIMITED THANH HOA_x000a_BRANCH LONG SON CEMENT PLANT DONG_x000a_SON WARD BIM SON COMMUNE THANH HOA_x000a_PROVINCE VIETNAM"/>
    <m/>
    <s v="WBAS - Weco Bulk A/S"/>
    <s v="CEM SUTTON TAMPA TERMINAL_x000a_3417 PORT SUTTON ROAD TAMPA FL USA, 33619"/>
    <s v="WBAS - Weco Bulk A/S"/>
    <s v="Vietnam"/>
    <s v="Tampa, Florida"/>
    <s v="Southeast Region"/>
    <s v="Tampa, Florida"/>
    <s v="Southeast Region"/>
    <x v="11"/>
    <s v="All Other Viet Nam Ports, Vietnam"/>
    <s v="South-Eastern Asia"/>
    <x v="1"/>
    <s v="NGHI SON"/>
    <x v="3"/>
    <s v="ULTRA ESTERHAZY"/>
    <s v="01"/>
    <n v="9643946"/>
    <s v="1 DBK"/>
    <s v=" "/>
    <n v="14000000"/>
    <n v="14000"/>
    <s v="14000000 KG"/>
    <n v="1568000"/>
    <m/>
    <s v="001000"/>
    <m/>
    <n v="15102010"/>
    <n v="1"/>
    <s v="NC"/>
    <s v="Classified: 2523.21"/>
    <s v="ORDINARY PORTLAND CEMENT IN BULK"/>
    <m/>
  </r>
  <r>
    <s v="NYKB040000822"/>
    <n v="1"/>
    <x v="533"/>
    <s v="Consignee: Nevada Cement Co.; Goods Shipped: Ordinary Portland Cement In Bulk Type Ii V Co Conforming To Astm C 150 In Bulk Ordinary Portland Cement In Bulk Type Ii V Conforming To Astm C 150 32090. 000 Mt; Consignee (Original Format): Nevada Cement Company Llc; Notify Party: Nevada Cement Company Llc"/>
    <x v="50"/>
    <s v="Construction Materials"/>
    <s v="NEVADA CEMENT COMPANY LLC_x000a_1290 W MAIN STREET FERNLEY NV 89408_x000a_USA"/>
    <s v="Eagle Materials Inc."/>
    <x v="6"/>
    <s v="VISSAI NINH BINH JOINT STOCK COMPAN_x000a_PLOT C7 GIAN KHAU INDUSTRIAL ZONE_x000a_GIA VIEN DISTRICT NINH BINH_x000a_PROVINCE VIETNAM 4001"/>
    <m/>
    <s v="NYKB - Nyk Bulk &amp; Projects Carriers Ltd"/>
    <s v="NEVADA CEMENT COMPANY LLC_x000a_1290 W MAIN STREET FERNLEY NV 89408, USA"/>
    <s v="NYKB - Nyk Bulk &amp; Projects Carriers Ltd"/>
    <s v="Vietnam"/>
    <s v="Port of Stockton, Stockton, California"/>
    <s v="Pacific Region"/>
    <s v="Port of Stockton, Stockton, California"/>
    <s v="Pacific Region"/>
    <x v="24"/>
    <s v="All Other Viet Nam Ports, Vietnam"/>
    <s v="South-Eastern Asia"/>
    <x v="1"/>
    <s v="NGHE AN, VIETNAM"/>
    <x v="3"/>
    <s v="GLOBAL AMBITION"/>
    <n v="48"/>
    <m/>
    <s v="1 DBK"/>
    <s v=" "/>
    <n v="32090000"/>
    <n v="32090"/>
    <s v="32090000 KG"/>
    <n v="2663000"/>
    <m/>
    <s v="001000"/>
    <m/>
    <n v="15102010"/>
    <n v="1"/>
    <s v="NC"/>
    <s v="Classified: 2523.21"/>
    <s v="ORDINARY PORTLAND CEMENT IN BULK TYPE II V CO CONFORMING TO ASTM C 150"/>
    <m/>
  </r>
  <r>
    <s v="LBUL452924010001"/>
    <n v="1"/>
    <x v="534"/>
    <s v="Goods Shipped: Ordinary Portland Cement In Bulk In Bulk Ordinary Portland Cement In Bulk 27500. 000 Mt"/>
    <x v="14"/>
    <s v="Construction Materials"/>
    <s v="CEMEX CONSTRUCTION MATERIALS_x000a_SOUTH LLC 10100 KATY FREEWAY SUITE_x000a_300 HOUSTON TX 77043 USA"/>
    <s v="Cemex, S.A.B. De C.V."/>
    <x v="19"/>
    <s v="MEDCEM GLOBAL PAZARLAMA AS_x000a_ATA&amp;#350;EHIR ATAT RK METROPOL_x000a_304;STANBUL ATA&amp;#350;EHIR BLV C 2_x000a_BLOK 34758 ATA&amp;#350;EHIR_x000a_TE&amp;#304;STANBUL T RKIYE"/>
    <m/>
    <s v="LBUL - Lauritzen Bulkers A/S"/>
    <s v="CEMEX CONSTRUCTION MATERIALS_x000a_SOUTH LLC 10100 KATY FREEWAY SUITE, 300 HOUSTON TX 77043 USA"/>
    <s v="LBUL - Lauritzen Bulkers A/S"/>
    <s v="Turkey"/>
    <s v="Houston, Houston, Texas"/>
    <s v="Southwest Region"/>
    <s v="Houston, Houston, Texas"/>
    <s v="Southwest Region"/>
    <x v="2"/>
    <s v="All Other Turkey Black Sea and Sea of Marmara Port, Turkey"/>
    <s v="Western Asia"/>
    <x v="0"/>
    <s v="YESILOVACIK,TR"/>
    <x v="3"/>
    <s v="ASL TRINITY"/>
    <n v="20240"/>
    <m/>
    <s v="1 DBK"/>
    <s v=" "/>
    <n v="27500000"/>
    <n v="27500"/>
    <s v="27500000 KG"/>
    <n v="2998000"/>
    <m/>
    <s v="001000"/>
    <m/>
    <n v="15102010"/>
    <n v="1"/>
    <s v="NC"/>
    <s v="Classified: 2523.21"/>
    <s v="ORDINARY PORTLAND CEMENT IN BULK"/>
    <m/>
  </r>
  <r>
    <s v="LBUL587025010002"/>
    <n v="1"/>
    <x v="535"/>
    <s v="Goods Shipped: Portland Cement In Bulk In Bulk Portland Cement In Bulk 17000. 000 Mt"/>
    <x v="14"/>
    <s v="Construction Materials"/>
    <s v="CEMEX CONSTRUCTION MATERIALS_x000a_FLORIDA LLC 10100 KATY FREEWAY_x000a_SUITE 300 HOUSTON TX 77043 USA"/>
    <s v="Cemex, S.A.B. De C.V."/>
    <x v="19"/>
    <s v="MEDCEM GLOBAL PAZARLAMA AS_x000a_ATATURK MAH ERTUGRUL GAZI SK_x000a_METROPOL ISTANBUL C2 AP NO 2A 18_x000a_34758 ATASEHIR ISTANBUL"/>
    <m/>
    <s v="LBUL - Lauritzen Bulkers A/S"/>
    <s v="CEMEX INC_x000a_10100 KATY FREEWAY SUITE 300, HOUSTON TX 77043 USA"/>
    <m/>
    <s v="Turkey"/>
    <s v="Houston, Houston, Texas"/>
    <s v="Southwest Region"/>
    <s v="Houston, Houston, Texas"/>
    <s v="Southwest Region"/>
    <x v="2"/>
    <s v="All Other Turkey Mediterranean Region Ports, Turkey"/>
    <s v="Western Asia"/>
    <x v="0"/>
    <s v="YESILOVACIK,TR"/>
    <x v="3"/>
    <s v="ZHEN ZHU HAI"/>
    <n v="2501"/>
    <n v="9738088"/>
    <s v="1 DBK"/>
    <s v=" "/>
    <n v="17000000"/>
    <n v="17000"/>
    <s v="17000000 KG"/>
    <n v="918000"/>
    <m/>
    <s v="001000"/>
    <m/>
    <n v="15102010"/>
    <n v="1"/>
    <s v="NC"/>
    <s v="Classified: 2523.21"/>
    <s v="PORTLAND CEMENT IN BULK"/>
    <m/>
  </r>
  <r>
    <s v="LBUL111732301001"/>
    <n v="1"/>
    <x v="536"/>
    <s v="Goods Shipped: Gray Portland Cement In Bulk Gray Portland Cement 35001. 000 Mt"/>
    <x v="26"/>
    <m/>
    <s v="CEMECO TRADING LLC_x000a_902 RIGEL ST FRIENDSWOOD TX 77546_x000a_USA"/>
    <m/>
    <x v="4"/>
    <s v="CIMSA CIMENTO SANAYI VE TICARET AS_x000a_ALLIANZ TOWER KUCUKBAKKALKOY_x000a_MAHALLESI KAYISDAGI CADDESI 34750_x000a_ATASEHIR ISTANBUL TURKEY"/>
    <m/>
    <s v="LBUL - Lauritzen Bulkers A/S"/>
    <s v="INTEGRITY CUSTOMS BROKERAGE_x000a_2900 NORTH LOOP WEST FREEWAY STE, 800 HOUSTON TX 77092 USA"/>
    <s v="LBUL - Lauritzen Bulkers A/S"/>
    <s v="Turkey"/>
    <s v="Houston, Houston, Texas"/>
    <s v="Southwest Region"/>
    <s v="Houston, Houston, Texas"/>
    <s v="Southwest Region"/>
    <x v="2"/>
    <s v="Adana, Turkey"/>
    <s v="Western Asia"/>
    <x v="0"/>
    <s v="MERSIN"/>
    <x v="3"/>
    <s v="DEVBULK SARE"/>
    <n v="2301"/>
    <n v="9544152"/>
    <s v="1 DBK"/>
    <s v=" "/>
    <n v="35001000"/>
    <n v="35001"/>
    <s v="35001000 KG"/>
    <n v="17851000"/>
    <m/>
    <s v="001000"/>
    <m/>
    <n v="15102010"/>
    <n v="1"/>
    <s v="NC"/>
    <s v="Classified: 2523.90"/>
    <s v="GRAY PORTLAND CEMENT"/>
    <m/>
  </r>
  <r>
    <s v="PLPE7429XNGN001"/>
    <n v="1"/>
    <x v="537"/>
    <s v="Goods Shipped: Portland Cement In Bulk Portland Cement 33000 Mt"/>
    <x v="8"/>
    <m/>
    <s v="HLJ INTERNATIONAL TRADING COMPANY_x000a_LLC 200 NORTH LASALLE STREET SUITE_x000a_2020 CHICAGO IL 60601 1025 USA"/>
    <m/>
    <x v="31"/>
    <s v="LONG SON COMPANY LIMITED_x000a_THANH HOA BRANCH LONG SON CEMENT_x000a_PLANT DONG SON WARD BIM SON COMMUNE_x000a_THANH HOA PROVINCE VIETNAM"/>
    <m/>
    <s v="PLPE - Pacc Line Pte Ltd"/>
    <s v="HLJ INTERNATIONAL TRADING COMPANY_x000a_LLC 200 NORTH LASALLE STREET SUITE, 2020 CHICAGO IL 60601 1025 USA"/>
    <m/>
    <s v="Vietnam"/>
    <s v="Port of Gramercy, Gramercy, Louisiana"/>
    <s v="South Central Region"/>
    <s v="Port of Gramercy, Gramercy, Louisiana"/>
    <s v="South Central Region"/>
    <x v="6"/>
    <s v="All Other Viet Nam Ports, Vietnam"/>
    <s v="South-Eastern Asia"/>
    <x v="1"/>
    <s v="NGHI SON"/>
    <x v="3"/>
    <s v="PAC ALCAMAR"/>
    <s v="7429X"/>
    <n v="9913652"/>
    <s v="1 DBK"/>
    <s v=" "/>
    <n v="33000000"/>
    <n v="33000"/>
    <s v="33000000 KG"/>
    <n v="2541000"/>
    <m/>
    <s v="001000"/>
    <m/>
    <n v="15102010"/>
    <n v="1"/>
    <s v="NC"/>
    <s v="Classified: 2523.21"/>
    <s v="PORTLAND CEMENT"/>
    <m/>
  </r>
  <r>
    <s v="PLPE7422XNGN001"/>
    <n v="1"/>
    <x v="538"/>
    <s v="Goods Shipped: Portland Cement Astm"/>
    <x v="8"/>
    <m/>
    <s v="HLJ INTERNATIONAL TRADING COMPANY_x000a_LLC 200 NORTH LASALLE STREET SUITE_x000a_2020 CHICAGO IL 60601 1025 UNITED_x000a_STATES"/>
    <m/>
    <x v="31"/>
    <s v="LONG SON COMPANY LIMITED_x000a_THANH HOA BRANCH LONG SON CEMENT_x000a_PLANT DONG SON WARD BIM SON COMMUNE_x000a_THANH HOA PROVINCE VIETNAM"/>
    <m/>
    <s v="PLPE - Pacc Line Pte Ltd"/>
    <s v="HLJ INTERNATIONAL TRADING COMPANY_x000a_LLC 200 NORTH LASALLE STREET SUITE, 2020 CHICAGO IL 60601 1025 UNITED, STATES"/>
    <m/>
    <s v="Vietnam"/>
    <s v="Port of Gramercy, Gramercy, Louisiana"/>
    <s v="South Central Region"/>
    <s v="Port of Gramercy, Gramercy, Louisiana"/>
    <s v="South Central Region"/>
    <x v="6"/>
    <s v="All Other Viet Nam Ports, Vietnam"/>
    <s v="South-Eastern Asia"/>
    <x v="1"/>
    <s v="NGHI SON"/>
    <x v="3"/>
    <s v="CL HYAKU"/>
    <s v="7422X"/>
    <m/>
    <s v="1 DBK"/>
    <s v=" "/>
    <n v="33000000"/>
    <n v="33000"/>
    <s v="33000000 KG"/>
    <n v="3795000"/>
    <m/>
    <s v="001000"/>
    <m/>
    <n v="15102010"/>
    <n v="1"/>
    <s v="NC"/>
    <s v="Classified: 2523.21"/>
    <s v="PORTLAND CEMENT ASTM"/>
    <m/>
  </r>
  <r>
    <s v="PLPE7416XNGN001"/>
    <n v="1"/>
    <x v="217"/>
    <s v="Goods Shipped: Portland Cement Astm C Type I And Ii As Addressed Portland Cement Astm C Type I And Ii 33000. 000 Mt; Shipper Address: Branch   Long Son Cement Plant) Dong Son Ward Bim Son Commune Thanh Hoa Province Vietnam"/>
    <x v="8"/>
    <m/>
    <s v="HLJ INTERNATIONAL TRADING COMPANY_x000a_LLC 200 NORTH LASALLE STREET SUITE_x000a_2020 CHICAGO IL 60601 1025 UNITED_x000a_STATES"/>
    <m/>
    <x v="31"/>
    <s v="LONG SON COMPANY LIMITED THANH HOA_x000a_BRANCH LONG SON CEMENT PLANT DONG_x000a_SON WARD BIM SON COMMUNE THANH HOA_x000a_PROVINCE VIETNAM"/>
    <m/>
    <s v="PLPE - Pacc Line Pte Ltd"/>
    <s v="HLJ INTERNATIONAL TRADING COMPANY_x000a_LLC 200 NORTH LASALLE STREET SUITE, 2020 CHICAGO IL 60601 1025 UNITED, STATES"/>
    <m/>
    <s v="Vietnam"/>
    <s v="Port of Gramercy, Gramercy, Louisiana"/>
    <s v="South Central Region"/>
    <s v="Port of Gramercy, Gramercy, Louisiana"/>
    <s v="South Central Region"/>
    <x v="6"/>
    <s v="All Other Viet Nam Ports, Vietnam"/>
    <s v="South-Eastern Asia"/>
    <x v="1"/>
    <s v="NGHI SON"/>
    <x v="3"/>
    <s v="GUO QIANG 8"/>
    <s v="7416X"/>
    <m/>
    <s v="1 DBK"/>
    <s v=" "/>
    <n v="33000000"/>
    <n v="33000"/>
    <s v="33000000 KG"/>
    <n v="2574000"/>
    <m/>
    <s v="001000"/>
    <m/>
    <n v="15102010"/>
    <n v="1"/>
    <s v="NC"/>
    <s v="Classified: 2523.21"/>
    <s v="PORTLAND CEMENT ASTM C TYPE I AND II"/>
    <m/>
  </r>
  <r>
    <s v="PCMV124003"/>
    <n v="1"/>
    <x v="539"/>
    <s v="Goods Shipped: Portland Cement; Vessel: St Marys Cement"/>
    <x v="44"/>
    <m/>
    <s v="LAFARGE - OSWEGO TERMINAL_x000a_P.O. BOX 216  1 W. VAN BUREN ST_x000a_OSWEGO, NY, 13126"/>
    <m/>
    <x v="7"/>
    <s v="LAFARGE CANADA, INC._x000a_R.R. 31  P.O. BOX 160_x000a_BATHE, ONT., K0H 1G0"/>
    <m/>
    <s v="PCMV - Port City Marine Services"/>
    <s v="LAFARGE - OSWEGO TERMINAL_x000a_P.O. BOX 216  1 W. VAN BUREN ST, OSWEGO, NY, 13126"/>
    <m/>
    <s v="Canada"/>
    <s v="Port of Oswego, Oswego, New York"/>
    <s v="Northeast Region"/>
    <s v="Port of Oswego, Oswego, New York"/>
    <s v="Northeast Region"/>
    <x v="14"/>
    <s v="Bath, Ont, Canada"/>
    <s v="North America"/>
    <x v="10"/>
    <s v="OSWEGO, NY"/>
    <x v="3"/>
    <s v="ST MARYS CEMENT"/>
    <n v="4003"/>
    <m/>
    <s v="1 DBK"/>
    <s v=" "/>
    <n v="6000128"/>
    <n v="6000"/>
    <s v="6614 ST"/>
    <n v="672000"/>
    <m/>
    <s v="000001"/>
    <m/>
    <n v="15102010"/>
    <n v="1"/>
    <s v="NC"/>
    <s v="Classified: 2523.21"/>
    <s v="PORTLAND CEMENT"/>
    <m/>
  </r>
  <r>
    <s v="MCKR25HEIDEL03"/>
    <n v="1"/>
    <x v="540"/>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5003"/>
    <m/>
    <s v="1 DBK"/>
    <s v=" CF"/>
    <n v="4500000"/>
    <n v="4500"/>
    <s v="4500000 KG"/>
    <n v="468000"/>
    <m/>
    <s v="002574"/>
    <m/>
    <n v="15102010"/>
    <n v="1"/>
    <s v="NA"/>
    <s v="Classified: 2523.21"/>
    <s v="BULK PORTLAND CEMENT"/>
    <s v="Break Bulk"/>
  </r>
  <r>
    <s v="MCKR24HEIDEL74B"/>
    <n v="1"/>
    <x v="416"/>
    <s v="Goods Shipped: Bulk Portland Cement"/>
    <x v="20"/>
    <s v="Construction Materials"/>
    <s v="HEIDELBERG MATERIALS_x000a_21500 AEROSPACE PARKWAY_x000a_CLEVELAND, OHIO 44142"/>
    <s v="Heidelberg Materials Ag"/>
    <x v="20"/>
    <s v="HEIDELBERG MATERIALS_x000a_1370 HWY 49_x000a_PICTON, ON_x000a_K0K 2T0_x000a_TE(613) 476-3233"/>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74"/>
    <m/>
    <s v="1 DBK"/>
    <s v=" CF"/>
    <n v="5000000"/>
    <n v="5000"/>
    <s v="5000000 KG"/>
    <n v="520000"/>
    <m/>
    <s v="002569"/>
    <m/>
    <n v="15102010"/>
    <n v="1"/>
    <s v="NA"/>
    <s v="Classified: 2523.21"/>
    <s v="BULK PORTLAND CEMENT"/>
    <s v="Break Bulk"/>
  </r>
  <r>
    <s v="MCKR24HEIDEL73"/>
    <n v="1"/>
    <x v="273"/>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73"/>
    <m/>
    <s v="1 DBK"/>
    <s v=" CF"/>
    <n v="4700000"/>
    <n v="4700"/>
    <s v="4700000 KG"/>
    <n v="489000"/>
    <m/>
    <s v="002564"/>
    <m/>
    <n v="15102010"/>
    <n v="1"/>
    <s v="NA"/>
    <s v="Classified: 2523.21"/>
    <s v="BULK PORTLAND CEMENT"/>
    <s v="Break Bulk"/>
  </r>
  <r>
    <s v="MCKR24HEIDEL70B"/>
    <n v="1"/>
    <x v="68"/>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70"/>
    <m/>
    <s v="1 DBK"/>
    <s v=" CF"/>
    <n v="3900000"/>
    <n v="3900"/>
    <s v="3900000 KG"/>
    <n v="406000"/>
    <m/>
    <s v="002553"/>
    <m/>
    <n v="15102010"/>
    <n v="1"/>
    <s v="NA"/>
    <s v="Classified: 2523.21"/>
    <s v="BULK PORTLAND CEMENT"/>
    <s v="Break Bulk"/>
  </r>
  <r>
    <s v="MCKR24HEIDEL69B"/>
    <n v="1"/>
    <x v="164"/>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69"/>
    <m/>
    <s v="1 DBK"/>
    <s v=" CF"/>
    <n v="4950000"/>
    <n v="4950"/>
    <s v="4950000 KG"/>
    <n v="361000"/>
    <m/>
    <s v="002547"/>
    <m/>
    <n v="15102010"/>
    <n v="1"/>
    <s v="NA"/>
    <s v="Classified: 2523.21"/>
    <s v="BULK PORTLAND CEMENT"/>
    <s v="Break Bulk"/>
  </r>
  <r>
    <s v="MCKR24HEIDEL67B"/>
    <n v="1"/>
    <x v="541"/>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67"/>
    <m/>
    <s v="1 DBK"/>
    <s v=" CF"/>
    <n v="2300000"/>
    <n v="2300"/>
    <s v="2300000 KG"/>
    <n v="168000"/>
    <m/>
    <s v="002540"/>
    <m/>
    <n v="15102010"/>
    <n v="1"/>
    <s v="NA"/>
    <s v="Classified: 2523.21"/>
    <s v="BULK PORTLAND CEMENT"/>
    <s v="Break Bulk"/>
  </r>
  <r>
    <s v="MCKR24HEIDEL67A"/>
    <n v="1"/>
    <x v="542"/>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67"/>
    <m/>
    <s v="1 DBK"/>
    <s v=" CF"/>
    <n v="5000000"/>
    <n v="5000"/>
    <s v="5000000 KG"/>
    <n v="365000"/>
    <m/>
    <s v="002538"/>
    <m/>
    <n v="15102010"/>
    <n v="1"/>
    <s v="NA"/>
    <s v="Classified: 2523.21"/>
    <s v="BULK PORTLAND CEMENT"/>
    <s v="Break Bulk"/>
  </r>
  <r>
    <s v="MCKR24HEIDEL64B"/>
    <n v="1"/>
    <x v="354"/>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64"/>
    <m/>
    <s v="1 DBK"/>
    <s v=" CF"/>
    <n v="2700000"/>
    <n v="2700"/>
    <s v="2700000 KG"/>
    <n v="197000"/>
    <m/>
    <s v="002531"/>
    <m/>
    <n v="15102010"/>
    <n v="1"/>
    <s v="NA"/>
    <s v="Classified: 2523.21"/>
    <s v="BULK PORTLAND CEMENT"/>
    <s v="Break Bulk"/>
  </r>
  <r>
    <s v="MCKR24HEIDEL64A"/>
    <n v="1"/>
    <x v="543"/>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64"/>
    <m/>
    <s v="1 DBK"/>
    <s v=" CF"/>
    <n v="5000000"/>
    <n v="5000"/>
    <s v="5000000 KG"/>
    <n v="365000"/>
    <m/>
    <s v="002530"/>
    <m/>
    <n v="15102010"/>
    <n v="1"/>
    <s v="NA"/>
    <s v="Classified: 2523.21"/>
    <s v="BULK PORTLAND CEMENT"/>
    <s v="Break Bulk"/>
  </r>
  <r>
    <s v="MCKR24HEIDEL61B"/>
    <n v="1"/>
    <x v="283"/>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61"/>
    <m/>
    <s v="1 DBK"/>
    <s v=" CF"/>
    <n v="3950000"/>
    <n v="3950"/>
    <s v="3950000 KG"/>
    <n v="356000"/>
    <m/>
    <s v="002519"/>
    <m/>
    <n v="15102010"/>
    <n v="1"/>
    <s v="NA"/>
    <s v="Classified: 2523.21"/>
    <s v="BULK PORTLAND CEMENT"/>
    <s v="Break Bulk"/>
  </r>
  <r>
    <s v="MCKR24HEIDEL61A"/>
    <n v="1"/>
    <x v="355"/>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61"/>
    <m/>
    <s v="1 DBK"/>
    <s v=" CF"/>
    <n v="4250000"/>
    <n v="4250"/>
    <s v="4250000 KG"/>
    <n v="383000"/>
    <m/>
    <s v="002518"/>
    <m/>
    <n v="15102010"/>
    <n v="1"/>
    <s v="NA"/>
    <s v="Classified: 2523.21"/>
    <s v="BULK PORTLAND CEMENT"/>
    <s v="Break Bulk"/>
  </r>
  <r>
    <s v="MCKR24HEIDEL59"/>
    <n v="1"/>
    <x v="544"/>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59"/>
    <m/>
    <s v="1 DBK"/>
    <s v=" CF"/>
    <n v="3750000"/>
    <n v="3750"/>
    <s v="3750000 KG"/>
    <n v="338000"/>
    <m/>
    <s v="002511"/>
    <m/>
    <n v="15102010"/>
    <n v="1"/>
    <s v="NA"/>
    <s v="Classified: 2523.21"/>
    <s v="BULK PORTLAND CEMENT"/>
    <s v="Break Bulk"/>
  </r>
  <r>
    <s v="MCKR24HEIDEL56B"/>
    <n v="1"/>
    <x v="545"/>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56"/>
    <m/>
    <s v="1 DBK"/>
    <s v=" CF"/>
    <n v="3950000"/>
    <n v="3950"/>
    <s v="3950000 KG"/>
    <n v="356000"/>
    <m/>
    <s v="002496"/>
    <m/>
    <n v="15102010"/>
    <n v="1"/>
    <s v="NA"/>
    <s v="Classified: 2523.21"/>
    <s v="BULK PORTLAND CEMENT"/>
    <s v="Break Bulk"/>
  </r>
  <r>
    <s v="MCKR24HEIDEL56A"/>
    <n v="1"/>
    <x v="546"/>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56"/>
    <m/>
    <s v="1 DBK"/>
    <s v=" CF"/>
    <n v="4550000"/>
    <n v="4550"/>
    <s v="4550000 KG"/>
    <n v="410000"/>
    <m/>
    <s v="002495"/>
    <m/>
    <n v="15102010"/>
    <n v="1"/>
    <s v="NA"/>
    <s v="Classified: 2523.21"/>
    <s v="BULK PORTLAND CEMENT"/>
    <s v="Break Bulk"/>
  </r>
  <r>
    <s v="MCKR24HEIDEL53A"/>
    <n v="1"/>
    <x v="346"/>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53"/>
    <m/>
    <s v="1 DBK"/>
    <s v=" CF"/>
    <n v="5050000"/>
    <n v="5050"/>
    <s v="5050000 KG"/>
    <n v="399000"/>
    <m/>
    <s v="002484"/>
    <m/>
    <n v="15102010"/>
    <n v="1"/>
    <s v="NA"/>
    <s v="Classified: 2523.21"/>
    <s v="BULK PORTLAND CEMENT"/>
    <s v="Break Bulk"/>
  </r>
  <r>
    <s v="MCKR24HEIDEL53B"/>
    <n v="1"/>
    <x v="346"/>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53"/>
    <m/>
    <s v="1 DBK"/>
    <s v=" CF"/>
    <n v="4750000"/>
    <n v="4750"/>
    <s v="4750000 KG"/>
    <n v="428000"/>
    <m/>
    <s v="002485"/>
    <m/>
    <n v="15102010"/>
    <n v="1"/>
    <s v="NA"/>
    <s v="Classified: 2523.21"/>
    <s v="BULK PORTLAND CEMENT"/>
    <s v="Break Bulk"/>
  </r>
  <r>
    <s v="MCKR24HEIDEL51"/>
    <n v="1"/>
    <x v="547"/>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51"/>
    <m/>
    <s v="1 DBK"/>
    <s v=" CF"/>
    <n v="5250000"/>
    <n v="5250"/>
    <s v="5250000 KG"/>
    <n v="415000"/>
    <m/>
    <s v="002478"/>
    <m/>
    <n v="15102010"/>
    <n v="1"/>
    <s v="NA"/>
    <s v="Classified: 2523.21"/>
    <s v="BULK PORTLAND CEMENT"/>
    <s v="Break Bulk"/>
  </r>
  <r>
    <s v="MCKR24HEIDEL49B"/>
    <n v="1"/>
    <x v="324"/>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49"/>
    <m/>
    <s v="1 DBK"/>
    <s v=" CF"/>
    <n v="4000000"/>
    <n v="4000"/>
    <s v="4000000 KG"/>
    <n v="316000"/>
    <m/>
    <s v="002466"/>
    <m/>
    <n v="15102010"/>
    <n v="1"/>
    <s v="NA"/>
    <s v="Classified: 2523.21"/>
    <s v="BULK PORTLAND CEMENT"/>
    <s v="Break Bulk"/>
  </r>
  <r>
    <s v="MCKR24HEIDEL49A"/>
    <n v="1"/>
    <x v="548"/>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49"/>
    <m/>
    <s v="1 DBK"/>
    <s v=" CF"/>
    <n v="4750000"/>
    <n v="4750"/>
    <s v="4750000 KG"/>
    <n v="375000"/>
    <m/>
    <s v="002465"/>
    <m/>
    <n v="15102010"/>
    <n v="1"/>
    <s v="NA"/>
    <s v="Classified: 2523.21"/>
    <s v="BULK PORTLAND CEMENT"/>
    <s v="Break Bulk"/>
  </r>
  <r>
    <s v="MCKR24HEIDEL46B"/>
    <n v="1"/>
    <x v="76"/>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46"/>
    <m/>
    <s v="1 DBK"/>
    <s v=" CF"/>
    <n v="8250000"/>
    <n v="8250"/>
    <s v="8250000 KG"/>
    <n v="1139000"/>
    <m/>
    <s v="002451"/>
    <m/>
    <n v="15102010"/>
    <n v="1"/>
    <s v="NA"/>
    <s v="Classified: 2523.21"/>
    <s v="BULK PORTLAND CEMENT"/>
    <s v="Break Bulk"/>
  </r>
  <r>
    <s v="MCKR24HEIDEL46A"/>
    <n v="1"/>
    <x v="400"/>
    <s v="Goods Shipped: Bulk Portland Cement &amp; Freigh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46"/>
    <m/>
    <s v="1 DBK"/>
    <s v=" CF"/>
    <n v="10500000"/>
    <n v="10500"/>
    <s v="10500000 KG"/>
    <n v="1449000"/>
    <m/>
    <s v="002450"/>
    <m/>
    <n v="15102010"/>
    <n v="1"/>
    <s v="NA"/>
    <s v="Classified: 2523.21"/>
    <s v="BULK PORTLAND CEMENT &amp; FREIGHT"/>
    <s v="Break Bulk"/>
  </r>
  <r>
    <s v="MCKR24HEIDEL44B"/>
    <n v="1"/>
    <x v="397"/>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44"/>
    <m/>
    <s v="1 DBK"/>
    <s v=" CF"/>
    <n v="4600000"/>
    <n v="4600"/>
    <s v="4600000 KG"/>
    <n v="635000"/>
    <m/>
    <s v="002440"/>
    <m/>
    <n v="15102010"/>
    <n v="1"/>
    <s v="NA"/>
    <s v="Classified: 2523.21"/>
    <s v="BULK PORTLAND CEMENT"/>
    <s v="Break Bulk"/>
  </r>
  <r>
    <s v="MCKR24HEIDEL44A"/>
    <n v="1"/>
    <x v="359"/>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44"/>
    <m/>
    <s v="1 DBK"/>
    <s v=" CF"/>
    <n v="3750000"/>
    <n v="3750"/>
    <s v="3750000 KG"/>
    <n v="518000"/>
    <m/>
    <s v="002439"/>
    <m/>
    <n v="15102010"/>
    <n v="1"/>
    <s v="NA"/>
    <s v="Classified: 2523.21"/>
    <s v="BULK PORTLAND CEMENT"/>
    <s v="Break Bulk"/>
  </r>
  <r>
    <s v="MCKR24HEIDEL42"/>
    <n v="1"/>
    <x v="549"/>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42"/>
    <m/>
    <s v="1 DBK"/>
    <s v=" CF"/>
    <n v="4000000"/>
    <n v="4000"/>
    <s v="4000000 KG"/>
    <n v="552000"/>
    <m/>
    <s v="002437"/>
    <m/>
    <n v="15102010"/>
    <n v="1"/>
    <s v="NA"/>
    <s v="Classified: 2523.21"/>
    <s v="BULK PORTLAND CEMENT"/>
    <s v="Break Bulk"/>
  </r>
  <r>
    <s v="MCKR24HEIDEL41B"/>
    <n v="1"/>
    <x v="550"/>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41"/>
    <m/>
    <s v="1 DBK"/>
    <s v=" CF"/>
    <n v="3950000"/>
    <n v="3950"/>
    <s v="3950000 KG"/>
    <n v="545000"/>
    <m/>
    <s v="002433"/>
    <m/>
    <n v="15102010"/>
    <n v="1"/>
    <s v="NA"/>
    <s v="Classified: 2523.21"/>
    <s v="BULK PORTLAND CEMENT"/>
    <s v="Break Bulk"/>
  </r>
  <r>
    <s v="MCKR24HEIDEL41A"/>
    <n v="1"/>
    <x v="551"/>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41"/>
    <m/>
    <s v="1 DBK"/>
    <s v=" CF"/>
    <n v="3450000"/>
    <n v="3450"/>
    <s v="3450000 KG"/>
    <n v="476000"/>
    <m/>
    <s v="002432"/>
    <m/>
    <n v="15102010"/>
    <n v="1"/>
    <s v="NA"/>
    <s v="Classified: 2523.21"/>
    <s v="BULK PORTLAND CEMENT"/>
    <s v="Break Bulk"/>
  </r>
  <r>
    <s v="MCKR24HEIDEL38B"/>
    <n v="1"/>
    <x v="552"/>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38"/>
    <m/>
    <s v="1 DBK"/>
    <s v=" CF"/>
    <n v="3000000"/>
    <n v="3000"/>
    <s v="3000000 KG"/>
    <n v="414000"/>
    <m/>
    <s v="002421"/>
    <m/>
    <n v="15102010"/>
    <n v="1"/>
    <s v="NA"/>
    <s v="Classified: 2523.21"/>
    <s v="BULK PORTLAND CEMENT"/>
    <s v="Break Bulk"/>
  </r>
  <r>
    <s v="MCKR24HEIDEL38A"/>
    <n v="1"/>
    <x v="78"/>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38"/>
    <m/>
    <s v="1 DBK"/>
    <s v=" CF"/>
    <n v="4300000"/>
    <n v="4300"/>
    <s v="4300000 KG"/>
    <n v="310000"/>
    <m/>
    <s v="002420"/>
    <m/>
    <n v="15102010"/>
    <n v="1"/>
    <s v="NA"/>
    <s v="Classified: 2523.21"/>
    <s v="BULK PORTLAND CEMENT"/>
    <s v="Break Bulk"/>
  </r>
  <r>
    <s v="MCKR24HEIDEL37A"/>
    <n v="1"/>
    <x v="553"/>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37"/>
    <m/>
    <s v="1 DBK"/>
    <s v=" CF"/>
    <n v="3700000"/>
    <n v="3700"/>
    <s v="3700000 KG"/>
    <n v="266000"/>
    <m/>
    <s v="002411"/>
    <m/>
    <n v="15102010"/>
    <n v="1"/>
    <s v="NA"/>
    <s v="Classified: 2523.21"/>
    <s v="BULK PORTLAND CEMENT"/>
    <s v="Break Bulk"/>
  </r>
  <r>
    <s v="MCKR24HEIDEL33B"/>
    <n v="1"/>
    <x v="364"/>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33"/>
    <m/>
    <s v="1 DBK"/>
    <s v=" CF"/>
    <n v="4600000"/>
    <n v="4600"/>
    <s v="4600000 KG"/>
    <n v="354000"/>
    <m/>
    <s v="002395"/>
    <m/>
    <n v="15102010"/>
    <n v="1"/>
    <s v="NA"/>
    <s v="Classified: 2523.21"/>
    <s v="BULK PORTLAND CEMENT"/>
    <s v="Break Bulk"/>
  </r>
  <r>
    <s v="MCKR24HEIDEL33A"/>
    <n v="1"/>
    <x v="312"/>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33"/>
    <m/>
    <s v="1 DBK"/>
    <s v=" CF"/>
    <n v="4200000"/>
    <n v="4200"/>
    <s v="4200000 KG"/>
    <n v="323000"/>
    <m/>
    <s v="002394"/>
    <m/>
    <n v="15102010"/>
    <n v="1"/>
    <s v="NA"/>
    <s v="Classified: 2523.21"/>
    <s v="BULK PORTLAND CEMENT"/>
    <s v="Break Bulk"/>
  </r>
  <r>
    <s v="WOSH202402"/>
    <n v="1"/>
    <x v="266"/>
    <s v="Goods Shipped: Portland Cement In Bulk"/>
    <x v="20"/>
    <s v="Construction Materials"/>
    <s v="HEIDELBERG MATERIALS_x000a_29 W 1ST ST_x000a_OSWEGO NEW YORK"/>
    <s v="Heidelberg Materials Ag"/>
    <x v="20"/>
    <s v="HEIDELBERG MATERIALS_x000a_HIGHWAY 49 SOUTH_x000a_PICTON ONTARIO_x000a_CANADA_x000a_TE6134763223"/>
    <m/>
    <s v="CISW - Central Marine Logistics Inc"/>
    <m/>
    <m/>
    <s v="Canada"/>
    <s v="Port of Oswego, Oswego, New York"/>
    <s v="Northeast Region"/>
    <s v="Port of Oswego, Oswego, New York"/>
    <s v="Northeast Region"/>
    <x v="14"/>
    <s v="Picton, Ont, Canada"/>
    <s v="North America"/>
    <x v="10"/>
    <s v="PICTON"/>
    <x v="3"/>
    <s v="METIS"/>
    <n v="24001"/>
    <m/>
    <s v="1 DBK"/>
    <s v=" CF"/>
    <n v="4700000"/>
    <n v="4700"/>
    <s v="4700 MT"/>
    <n v="338000"/>
    <m/>
    <s v="000001"/>
    <m/>
    <n v="15102010"/>
    <n v="1"/>
    <s v="NC"/>
    <s v="Classified: 2523.21"/>
    <s v="PORTLAND CEMENT IN BULK"/>
    <m/>
  </r>
  <r>
    <s v="MCKR24HEIDEL29A"/>
    <n v="1"/>
    <x v="11"/>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29"/>
    <m/>
    <s v="1 DBK"/>
    <s v=" CF"/>
    <n v="6500000"/>
    <n v="6500"/>
    <s v="6500000 KG"/>
    <n v="501000"/>
    <m/>
    <s v="002375"/>
    <m/>
    <n v="15102010"/>
    <n v="1"/>
    <s v="NA"/>
    <s v="Classified: 2523.21"/>
    <s v="BULK PORTLAND CEMENT"/>
    <s v="Break Bulk"/>
  </r>
  <r>
    <s v="MCKR24HEIDEL28"/>
    <n v="1"/>
    <x v="366"/>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28"/>
    <m/>
    <s v="1 DBK"/>
    <s v=" CF"/>
    <n v="6500000"/>
    <n v="6500"/>
    <s v="6500000 KG"/>
    <n v="501000"/>
    <m/>
    <s v="002367"/>
    <m/>
    <n v="15102010"/>
    <n v="1"/>
    <s v="NA"/>
    <s v="Classified: 2523.21"/>
    <s v="BULK PORTLAND CEMENT"/>
    <s v="Break Bulk"/>
  </r>
  <r>
    <s v="MCKR24HEIDEL25B"/>
    <n v="1"/>
    <x v="183"/>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25"/>
    <m/>
    <s v="1 DBK"/>
    <s v=" CF"/>
    <n v="3800000"/>
    <n v="3800"/>
    <s v="3800000 KG"/>
    <n v="437000"/>
    <m/>
    <s v="002353"/>
    <m/>
    <n v="15102010"/>
    <n v="1"/>
    <s v="NA"/>
    <s v="Classified: 2523.21"/>
    <s v="BULK PORTLAND CEMENT"/>
    <s v="Break Bulk"/>
  </r>
  <r>
    <s v="MCKR24HEIDEL25A"/>
    <n v="1"/>
    <x v="368"/>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25"/>
    <m/>
    <s v="1 DBK"/>
    <s v=" CF"/>
    <n v="5250000"/>
    <n v="5250"/>
    <s v="5250000 KG"/>
    <n v="604000"/>
    <m/>
    <s v="002352"/>
    <m/>
    <n v="15102010"/>
    <n v="1"/>
    <s v="NA"/>
    <s v="Classified: 2523.21"/>
    <s v="BULK PORTLAND CEMENT"/>
    <s v="Break Bulk"/>
  </r>
  <r>
    <s v="MCKR24HEIDEL23A"/>
    <n v="1"/>
    <x v="338"/>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23"/>
    <m/>
    <s v="1 DBK"/>
    <s v=" CF"/>
    <n v="6500000"/>
    <n v="6500"/>
    <s v="6500000 KG"/>
    <n v="748000"/>
    <m/>
    <s v="002349"/>
    <m/>
    <n v="15102010"/>
    <n v="1"/>
    <s v="NA"/>
    <s v="Classified: 2523.21"/>
    <s v="BULK PORTLAND CEMENT"/>
    <s v="Break Bulk"/>
  </r>
  <r>
    <s v="MCKR24HEIDEL20B"/>
    <n v="1"/>
    <x v="80"/>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20"/>
    <m/>
    <s v="1 DBK"/>
    <s v=" CF"/>
    <n v="2550000"/>
    <n v="2550"/>
    <s v="2550000 KG"/>
    <n v="293000"/>
    <m/>
    <s v="002337"/>
    <m/>
    <n v="15102010"/>
    <n v="1"/>
    <s v="NA"/>
    <s v="Classified: 2523.21"/>
    <s v="BULK PORTLAND CEMENT"/>
    <s v="Break Bulk"/>
  </r>
  <r>
    <s v="MCKR24HEIDEL20A"/>
    <n v="1"/>
    <x v="554"/>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20"/>
    <m/>
    <s v="1 DBK"/>
    <s v=" CF"/>
    <n v="4700000"/>
    <n v="4700"/>
    <s v="4700000 KG"/>
    <n v="541000"/>
    <m/>
    <s v="002336"/>
    <m/>
    <n v="15102010"/>
    <n v="1"/>
    <s v="NA"/>
    <s v="Classified: 2523.21"/>
    <s v="BULK PORTLAND CEMENT"/>
    <s v="Break Bulk"/>
  </r>
  <r>
    <s v="MCKR24HEIDEL17A"/>
    <n v="1"/>
    <x v="555"/>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17"/>
    <m/>
    <s v="1 DBK"/>
    <s v=" CF"/>
    <n v="6000000"/>
    <n v="6000"/>
    <s v="6000000 KG"/>
    <n v="468000"/>
    <m/>
    <s v="002327"/>
    <m/>
    <n v="15102010"/>
    <n v="1"/>
    <s v="NA"/>
    <s v="Classified: 2523.21"/>
    <s v="BULK PORTLAND CEMENT"/>
    <s v="Break Bulk"/>
  </r>
  <r>
    <s v="MCKR24HEIDEL14B"/>
    <n v="1"/>
    <x v="539"/>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14"/>
    <m/>
    <s v="1 DBK"/>
    <s v=" CF"/>
    <n v="3800000"/>
    <n v="3800"/>
    <s v="3800000 KG"/>
    <n v="426000"/>
    <m/>
    <s v="002316"/>
    <m/>
    <n v="15102010"/>
    <n v="1"/>
    <s v="NA"/>
    <s v="Classified: 2523.21"/>
    <s v="BULK PORTLAND CEMENT"/>
    <s v="Break Bulk"/>
  </r>
  <r>
    <s v="MCKR24HEIDEL14A"/>
    <n v="1"/>
    <x v="330"/>
    <s v="Goods Shipped: Bulk Portland Cement"/>
    <x v="20"/>
    <s v="Construction Materials"/>
    <s v="HEIDELBERG MATERIALS_x000a_29 WEST FIRST ST_x000a_OSWEGO, NY 13126_x000a_TE315-343-5888"/>
    <s v="Heidelberg Materials Ag"/>
    <x v="20"/>
    <s v="HEIDELBERG MATERIALS_x000a_1370 HWY 49_x000a_PICTON, ON_x000a_K0K 2T0_x000a_TE(613) 476-3233"/>
    <m/>
    <s v="MCKR - Mckeil Marine Limited"/>
    <m/>
    <s v="MCKR - Mckeil Marine Limited"/>
    <s v="Canada"/>
    <s v="Port of Oswego, Oswego, New York"/>
    <s v="Northeast Region"/>
    <s v="Port of Oswego, Oswego, New York"/>
    <s v="Northeast Region"/>
    <x v="14"/>
    <s v="Picton, Ont, Canada"/>
    <s v="North America"/>
    <x v="10"/>
    <s v="PICTON"/>
    <x v="3"/>
    <s v="MCKEIL SPIRIT"/>
    <n v="24014"/>
    <m/>
    <s v="1 DBK"/>
    <s v=" CF"/>
    <n v="2800000"/>
    <n v="2800"/>
    <s v="2800000 KG"/>
    <n v="314000"/>
    <m/>
    <s v="002315"/>
    <m/>
    <n v="15102010"/>
    <n v="1"/>
    <s v="NA"/>
    <s v="Classified: 2523.21"/>
    <s v="BULK PORTLAND CEMENT"/>
    <s v="Break Bulk"/>
  </r>
  <r>
    <s v="MCKR24HEIDEL12A"/>
    <n v="1"/>
    <x v="556"/>
    <s v="Goods Shipped: Bulk Portland Cement"/>
    <x v="20"/>
    <s v="Construction Materials"/>
    <s v="HEIDELBERG MATERIALS_x000a_29 WEST FIRST ST_x000a_OSWEGO, NY 13126_x000a_TE315-343-5888"/>
    <s v="Heidelberg Materials Ag"/>
    <x v="20"/>
    <s v="HEIDELBERG MATERIALS_x000a_1370 HWY 49_x000a_PICTON, ON_x000a_K0K 2T0"/>
    <m/>
    <s v="MCKR - Mckeil Marine Limited"/>
    <m/>
    <s v="MCKR - Mckeil Marine Limited"/>
    <s v="Canada"/>
    <s v="Port of Oswego, Oswego, New York"/>
    <s v="Northeast Region"/>
    <s v="Port of Oswego, Oswego, New York"/>
    <s v="Northeast Region"/>
    <x v="14"/>
    <s v="Picton, Ont, Canada"/>
    <s v="North America"/>
    <x v="10"/>
    <s v="PICTON"/>
    <x v="3"/>
    <s v="MCKEIL SPIRIT"/>
    <n v="24012"/>
    <m/>
    <s v="1 DBK"/>
    <s v=" CF"/>
    <n v="2900000"/>
    <n v="2900"/>
    <s v="2900000 KG"/>
    <n v="325000"/>
    <m/>
    <s v="002308"/>
    <m/>
    <n v="15102010"/>
    <n v="1"/>
    <s v="NA"/>
    <s v="Classified: 2523.21"/>
    <s v="BULK PORTLAND CEMENT"/>
    <s v="Break Bulk"/>
  </r>
  <r>
    <s v="MCKR24HEIDEL12B"/>
    <n v="1"/>
    <x v="556"/>
    <s v="Goods Shipped: Bulk Portland Cement"/>
    <x v="20"/>
    <s v="Construction Materials"/>
    <s v="HEIDELBERG MATERIALS_x000a_361 BOXART STREET_x000a_ROCHESTER, NY 14612_x000a_TE585-621-0109"/>
    <s v="Heidelberg Materials Ag"/>
    <x v="20"/>
    <s v="HEIDELBERG MATERIALS_x000a_1370 HWY 49_x000a_PICTON, ON_x000a_K0K 2T0_x000a_TE(613) 476-3233"/>
    <m/>
    <s v="MCKR - Mckeil Marine Limited"/>
    <m/>
    <s v="MCKR - Mckeil Marine Limited"/>
    <s v="Canada"/>
    <s v="Rochester, New York"/>
    <s v="Northeast Region"/>
    <s v="Rochester, New York"/>
    <s v="Northeast Region"/>
    <x v="14"/>
    <s v="Picton, Ont, Canada"/>
    <s v="North America"/>
    <x v="10"/>
    <s v="PICTON"/>
    <x v="3"/>
    <s v="MCKEIL SPIRIT"/>
    <n v="24012"/>
    <m/>
    <s v="1 DBK"/>
    <s v=" CF"/>
    <n v="4500000"/>
    <n v="4500"/>
    <s v="4500000 KG"/>
    <n v="504000"/>
    <m/>
    <s v="002309"/>
    <m/>
    <n v="15102010"/>
    <n v="1"/>
    <s v="NA"/>
    <s v="Classified: 2523.21"/>
    <s v="BULK PORTLAND CEMENT"/>
    <s v="Break Bulk"/>
  </r>
  <r>
    <s v="MCKR24HEIDEL11A"/>
    <n v="1"/>
    <x v="67"/>
    <s v="Goods Shipped: Bulk Portland Cement"/>
    <x v="20"/>
    <s v="Construction Materials"/>
    <s v="HEIDELBERG MATERIALS_x000a_21500 AEROSPACE PARKWAY_x000a_CLEVELAND, OH_x000a_44142"/>
    <s v="Heidelberg Materials Ag"/>
    <x v="20"/>
    <s v="HEIDELBERG MATERIALS_x000a_1370 HWY 49_x000a_PICTON, ON_x000a_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4011"/>
    <m/>
    <s v="1 DBK"/>
    <s v=" CF"/>
    <n v="5700000"/>
    <n v="5700"/>
    <s v="5700000 KG"/>
    <n v="638000"/>
    <m/>
    <s v="002306"/>
    <m/>
    <n v="15102010"/>
    <n v="1"/>
    <s v="NA"/>
    <s v="Classified: 2523.21"/>
    <s v="BULK PORTLAND CEMENT"/>
    <s v="Break Bulk"/>
  </r>
  <r>
    <s v="MCKR24HEIDEL02A"/>
    <n v="1"/>
    <x v="557"/>
    <s v="Goods Shipped: Bulk Portland Cement"/>
    <x v="20"/>
    <s v="Construction Materials"/>
    <s v="HEIDELBERG MATERIALS_x000a_29 WEST FIRST ST_x000a_OSWEGO NY. 13126_x000a_TE585-621-0109"/>
    <s v="Heidelberg Materials Ag"/>
    <x v="20"/>
    <s v="HEIDELBERG MATERIALS_x000a_1370 HWY 49_x000a_PICTON, ON_x000a_K0K 2T0_x000a_TE585-663-7272"/>
    <m/>
    <s v="MCKR - Mckeil Marine Limited"/>
    <m/>
    <s v="MCKR - Mckeil Marine Limited"/>
    <s v="Canada"/>
    <s v="Port of Oswego, Oswego, New York"/>
    <s v="Northeast Region"/>
    <s v="Port of Oswego, Oswego, New York"/>
    <s v="Northeast Region"/>
    <x v="14"/>
    <s v="Picton, Ont, Canada"/>
    <s v="North America"/>
    <x v="10"/>
    <s v="PICTON"/>
    <x v="3"/>
    <s v="MCKEIL SPIRIT"/>
    <n v="24002"/>
    <m/>
    <s v="1 DBK"/>
    <s v=" CF"/>
    <n v="1200000"/>
    <n v="1200"/>
    <s v="1200000 KG"/>
    <n v="134000"/>
    <m/>
    <s v="002295"/>
    <m/>
    <n v="15102010"/>
    <n v="1"/>
    <s v="NA"/>
    <s v="Classified: 2523.21"/>
    <s v="BULK PORTLAND CEMENT"/>
    <s v="Break Bulk"/>
  </r>
  <r>
    <s v="MCKR24HEIDEL01"/>
    <n v="1"/>
    <x v="37"/>
    <s v="Goods Shipped: Bulk Portland Cement"/>
    <x v="20"/>
    <s v="Construction Materials"/>
    <s v="HEIDELBERG MATERIALS_x000a_361 BOXART STREET_x000a_ROCHESTER NY. 14612_x000a_TE585-621-0109"/>
    <s v="Heidelberg Materials Ag"/>
    <x v="20"/>
    <s v="HEIDELBERG MATERIALS_x000a_1370 HWY 49_x000a_PICTON, ON_x000a_K0K 2T0_x000a_TE585-663-7272"/>
    <m/>
    <s v="MCKR - Mckeil Marine Limited"/>
    <m/>
    <s v="MCKR - Mckeil Marine Limited"/>
    <s v="Canada"/>
    <s v="Rochester, New York"/>
    <s v="Northeast Region"/>
    <s v="Rochester, New York"/>
    <s v="Northeast Region"/>
    <x v="14"/>
    <s v="Picton, Ont, Canada"/>
    <s v="North America"/>
    <x v="10"/>
    <s v="PICTON"/>
    <x v="3"/>
    <s v="MCKEIL SPIRIT"/>
    <n v="24001"/>
    <m/>
    <s v="1 DBK"/>
    <s v=" CF"/>
    <n v="4100000"/>
    <n v="4100"/>
    <s v="4100000 KG"/>
    <n v="459000"/>
    <m/>
    <s v="002289"/>
    <m/>
    <n v="15102010"/>
    <n v="1"/>
    <s v="NA"/>
    <s v="Classified: 2523.21"/>
    <s v="BULK PORTLAND CEMENT"/>
    <s v="Break Bulk"/>
  </r>
  <r>
    <s v="MCKR23LEHIGH59A"/>
    <n v="1"/>
    <x v="558"/>
    <s v="Goods Shipped: Bulk Portland Cement; Consignee Address (Original Format): Cement Group 361 Boxart Street Rochester, Ny 14612  Te585 663 7272"/>
    <x v="20"/>
    <s v="Construction Materials"/>
    <s v="HEIDELBERG MATERIALS_x000a_CEMENT GROUP_x000a_361 BOXART STREET_x000a_ROCHESTER, NY 14612_x000a_TE585-663-7272"/>
    <s v="Heidelberg Materials Ag"/>
    <x v="20"/>
    <s v="HEIDELBERG MATERIALS_x000a_1370 HWY 49_x000a_PICTON, ON_x000a_K0K 2T0_x000a_TE585-663-7272"/>
    <m/>
    <s v="MCKR - Mckeil Marine Limited"/>
    <m/>
    <s v="MCKR - Mckeil Marine Limited"/>
    <s v="Canada"/>
    <s v="Rochester, New York"/>
    <s v="Northeast Region"/>
    <s v="Rochester, New York"/>
    <s v="Northeast Region"/>
    <x v="14"/>
    <s v="Picton, Ont, Canada"/>
    <s v="North America"/>
    <x v="10"/>
    <s v="PICTON"/>
    <x v="3"/>
    <s v="MCKEIL SPIRIT"/>
    <n v="23059"/>
    <m/>
    <s v="1 DBK"/>
    <s v=" CF"/>
    <n v="4150000"/>
    <n v="4150"/>
    <s v="4150000 KG"/>
    <n v="465000"/>
    <m/>
    <s v="002277"/>
    <m/>
    <n v="15102010"/>
    <n v="1"/>
    <s v="NA"/>
    <s v="Classified: 2523.21"/>
    <s v="BULK PORTLAND CEMENT"/>
    <s v="Break Bulk"/>
  </r>
  <r>
    <s v="MCKR24HEIDEL08B"/>
    <n v="1"/>
    <x v="46"/>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4008"/>
    <m/>
    <s v="1 DBK"/>
    <s v=" CF"/>
    <n v="4300000"/>
    <n v="4300"/>
    <s v="4300000 KG"/>
    <n v="482000"/>
    <m/>
    <s v="002305"/>
    <m/>
    <n v="15102010"/>
    <n v="1"/>
    <s v="NA"/>
    <s v="Classified: 2523.21"/>
    <s v="BULK PORTLAND CEMENT"/>
    <s v="Break Bulk"/>
  </r>
  <r>
    <s v="MCKR24HEIDEL08A"/>
    <n v="1"/>
    <x v="507"/>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4008"/>
    <m/>
    <s v="1 DBK"/>
    <s v=" CF"/>
    <n v="3560000"/>
    <n v="3560"/>
    <s v="3560000 KG"/>
    <n v="399000"/>
    <m/>
    <s v="002304"/>
    <m/>
    <n v="15102010"/>
    <n v="1"/>
    <s v="NA"/>
    <s v="Classified: 2523.21"/>
    <s v="BULK PORTLAND CEMENT"/>
    <s v="Break Bulk"/>
  </r>
  <r>
    <s v="MCKR23LEHIGH60A"/>
    <n v="1"/>
    <x v="559"/>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60"/>
    <m/>
    <s v="1 DBK"/>
    <s v=" CF"/>
    <n v="4100000"/>
    <n v="4100"/>
    <s v="4100000 KG"/>
    <n v="459000"/>
    <m/>
    <s v="002278"/>
    <m/>
    <n v="15102010"/>
    <n v="1"/>
    <s v="NA"/>
    <s v="Classified: 2523.21"/>
    <s v="BULK PORTLAND CEMENT"/>
    <s v="Break Bulk"/>
  </r>
  <r>
    <s v="MCKR23LEHIGH56B"/>
    <n v="1"/>
    <x v="560"/>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56"/>
    <m/>
    <s v="1 DBK"/>
    <s v=" CF"/>
    <n v="4550000"/>
    <n v="4550"/>
    <s v="4550000 KG"/>
    <n v="510000"/>
    <m/>
    <s v="002251"/>
    <m/>
    <n v="15102010"/>
    <n v="1"/>
    <s v="NA"/>
    <s v="Classified: 2523.21"/>
    <s v="BULK PORTLAND CEMENT"/>
    <s v="Break Bulk"/>
  </r>
  <r>
    <s v="MCKR23LEHIGH56A"/>
    <n v="1"/>
    <x v="137"/>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56"/>
    <m/>
    <s v="1 DBK"/>
    <s v=" CF"/>
    <n v="3750000"/>
    <n v="3750"/>
    <s v="3750000 KG"/>
    <n v="420000"/>
    <m/>
    <s v="002250"/>
    <m/>
    <n v="15102010"/>
    <n v="1"/>
    <s v="NA"/>
    <s v="Classified: 2523.21"/>
    <s v="BULK PORTLAND CEMENT"/>
    <s v="Break Bulk"/>
  </r>
  <r>
    <s v="MCKR23LEHIGH50B"/>
    <n v="1"/>
    <x v="33"/>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50"/>
    <m/>
    <s v="1 DBK"/>
    <s v=" CF"/>
    <n v="4500000"/>
    <n v="4500"/>
    <s v="4500000 KG"/>
    <n v="504000"/>
    <m/>
    <s v="002224"/>
    <m/>
    <n v="15102010"/>
    <n v="1"/>
    <s v="NA"/>
    <s v="Classified: 2523.21"/>
    <s v="BULK PORTLAND CEMENT"/>
    <s v="Break Bulk"/>
  </r>
  <r>
    <s v="MCKR23LEHIGH50A"/>
    <n v="1"/>
    <x v="532"/>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50"/>
    <m/>
    <s v="1 DBK"/>
    <s v=" CF"/>
    <n v="3625000"/>
    <n v="3625"/>
    <s v="3625000 KG"/>
    <n v="406000"/>
    <m/>
    <s v="002223"/>
    <m/>
    <n v="15102010"/>
    <n v="1"/>
    <s v="NA"/>
    <s v="Classified: 2523.21"/>
    <s v="BULK PORTLAND CEMENT"/>
    <s v="Break Bulk"/>
  </r>
  <r>
    <s v="MCKR23LEHIGH47B"/>
    <n v="1"/>
    <x v="11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47"/>
    <m/>
    <s v="1 DBK"/>
    <s v=" CF"/>
    <n v="4085000"/>
    <n v="4085"/>
    <s v="4085000 KG"/>
    <n v="458000"/>
    <m/>
    <s v="002216"/>
    <m/>
    <n v="15102010"/>
    <n v="1"/>
    <s v="NA"/>
    <s v="Classified: 2523.21"/>
    <s v="BULK PORTLAND CEMENT"/>
    <s v="Break Bulk"/>
  </r>
  <r>
    <s v="MCKR23LEHIGH47A"/>
    <n v="1"/>
    <x v="387"/>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47"/>
    <m/>
    <s v="1 DBK"/>
    <s v=" CF"/>
    <n v="4185000"/>
    <n v="4185"/>
    <s v="4185000 KG"/>
    <n v="469000"/>
    <m/>
    <s v="002215"/>
    <m/>
    <n v="15102010"/>
    <n v="1"/>
    <s v="NA"/>
    <s v="Classified: 2523.21"/>
    <s v="BULK PORTLAND CEMENT"/>
    <s v="Break Bulk"/>
  </r>
  <r>
    <s v="MCKR23LEHIGH42B"/>
    <n v="1"/>
    <x v="561"/>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42"/>
    <m/>
    <s v="1 DBK"/>
    <s v=" CF"/>
    <n v="2800000"/>
    <n v="2800"/>
    <s v="2800000 KG"/>
    <n v="314000"/>
    <m/>
    <s v="002203"/>
    <m/>
    <n v="15102010"/>
    <n v="1"/>
    <s v="NA"/>
    <s v="Classified: 2523.21"/>
    <s v="BULK PORTLAND CEMENT"/>
    <s v="Break Bulk"/>
  </r>
  <r>
    <s v="MCKR23LEHIGH42A"/>
    <n v="1"/>
    <x v="562"/>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42"/>
    <m/>
    <s v="1 DBK"/>
    <s v=" CF"/>
    <n v="5500000"/>
    <n v="5500"/>
    <s v="5500000 KG"/>
    <n v="616000"/>
    <m/>
    <s v="002202"/>
    <m/>
    <n v="15102010"/>
    <n v="1"/>
    <s v="NA"/>
    <s v="Classified: 2523.21"/>
    <s v="BULK PORTLAND CEMENT"/>
    <s v="Break Bulk"/>
  </r>
  <r>
    <s v="MCKR23LEHIGH38B"/>
    <n v="1"/>
    <x v="43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38"/>
    <m/>
    <s v="1 DBK"/>
    <s v=" CF"/>
    <n v="4500000"/>
    <n v="4500"/>
    <s v="4500000 KG"/>
    <n v="504000"/>
    <m/>
    <s v="002191"/>
    <m/>
    <n v="15102010"/>
    <n v="1"/>
    <s v="NA"/>
    <s v="Classified: 2523.21"/>
    <s v="BULK PORTLAND CEMENT"/>
    <s v="Break Bulk"/>
  </r>
  <r>
    <s v="MCKR23LEHIGH38A"/>
    <n v="1"/>
    <x v="156"/>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38"/>
    <m/>
    <s v="1 DBK"/>
    <s v=" CF"/>
    <n v="3500000"/>
    <n v="3500"/>
    <s v="3500000 KG"/>
    <n v="392000"/>
    <m/>
    <s v="002190"/>
    <m/>
    <n v="15102010"/>
    <n v="1"/>
    <s v="NA"/>
    <s v="Classified: 2523.21"/>
    <s v="BULK PORTLAND CEMENT"/>
    <s v="Break Bulk"/>
  </r>
  <r>
    <s v="MCKR23LEHIGH34B"/>
    <n v="1"/>
    <x v="563"/>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34"/>
    <m/>
    <s v="1 DBK"/>
    <s v=" CF"/>
    <n v="3800000"/>
    <n v="3800"/>
    <s v="3800000 KG"/>
    <n v="426000"/>
    <m/>
    <s v="002177"/>
    <m/>
    <n v="15102010"/>
    <n v="1"/>
    <s v="NA"/>
    <s v="Classified: 2523.21"/>
    <s v="BULK PORTLAND CEMENT"/>
    <s v="Break Bulk"/>
  </r>
  <r>
    <s v="MCKR23LEHIGH34A"/>
    <n v="1"/>
    <x v="564"/>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34"/>
    <m/>
    <s v="1 DBK"/>
    <s v=" CF"/>
    <n v="5100000"/>
    <n v="5100"/>
    <s v="5100000 KG"/>
    <n v="571000"/>
    <m/>
    <s v="002176"/>
    <m/>
    <n v="15102010"/>
    <n v="1"/>
    <s v="NA"/>
    <s v="Classified: 2523.21"/>
    <s v="BULK PORTLAND CEMENT"/>
    <s v="Break Bulk"/>
  </r>
  <r>
    <s v="MCKR23LEHIGH30B"/>
    <n v="1"/>
    <x v="56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30"/>
    <m/>
    <s v="1 DBK"/>
    <s v=" CF"/>
    <n v="3750000"/>
    <n v="3750"/>
    <s v="3750000 KG"/>
    <n v="420000"/>
    <m/>
    <s v="002167"/>
    <m/>
    <n v="15102010"/>
    <n v="1"/>
    <s v="NA"/>
    <s v="Classified: 2523.21"/>
    <s v="BULK PORTLAND CEMENT"/>
    <s v="Break Bulk"/>
  </r>
  <r>
    <s v="MCKR23LEHIGH30A"/>
    <n v="1"/>
    <x v="566"/>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30"/>
    <m/>
    <s v="1 DBK"/>
    <s v=" CF"/>
    <n v="4500000"/>
    <n v="4500"/>
    <s v="4500000 KG"/>
    <n v="504000"/>
    <m/>
    <s v="002166"/>
    <m/>
    <n v="15102010"/>
    <n v="1"/>
    <s v="NA"/>
    <s v="Classified: 2523.21"/>
    <s v="BULK PORTLAND CEMENT"/>
    <s v="Break Bulk"/>
  </r>
  <r>
    <s v="MCKR23LEHIGH26B"/>
    <n v="1"/>
    <x v="56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26"/>
    <m/>
    <s v="1 DBK"/>
    <s v=" CF"/>
    <n v="4750000"/>
    <n v="4750"/>
    <s v="4750000 KG"/>
    <n v="442000"/>
    <m/>
    <s v="002150"/>
    <m/>
    <n v="15102010"/>
    <n v="1"/>
    <s v="NA"/>
    <s v="Classified: 2523.21"/>
    <s v="BULK PORTLAND CEMENT"/>
    <s v="Break Bulk"/>
  </r>
  <r>
    <s v="MCKR23LEHIGH26A"/>
    <n v="1"/>
    <x v="455"/>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26"/>
    <m/>
    <s v="1 DBK"/>
    <s v=" CF"/>
    <n v="3500000"/>
    <n v="3500"/>
    <s v="3500000 KG"/>
    <n v="326000"/>
    <m/>
    <s v="002149"/>
    <m/>
    <n v="15102010"/>
    <n v="1"/>
    <s v="NA"/>
    <s v="Classified: 2523.21"/>
    <s v="BULK PORTLAND CEMENT"/>
    <s v="Break Bulk"/>
  </r>
  <r>
    <s v="MCKR23LEHIGH24B"/>
    <n v="1"/>
    <x v="56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24"/>
    <m/>
    <s v="1 DBK"/>
    <s v=" CF"/>
    <n v="3400000"/>
    <n v="3400"/>
    <s v="3400000 KG"/>
    <n v="316000"/>
    <m/>
    <s v="002142"/>
    <m/>
    <n v="15102010"/>
    <n v="1"/>
    <s v="NA"/>
    <s v="Classified: 2523.21"/>
    <s v="BULK PORTLAND CEMENT"/>
    <s v="Break Bulk"/>
  </r>
  <r>
    <s v="MCKR23LEHIGH24A"/>
    <n v="1"/>
    <x v="569"/>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24"/>
    <m/>
    <s v="1 DBK"/>
    <s v=" CF"/>
    <n v="4200000"/>
    <n v="4200"/>
    <s v="4200000 KG"/>
    <n v="391000"/>
    <m/>
    <s v="002141"/>
    <m/>
    <n v="15102010"/>
    <n v="1"/>
    <s v="NA"/>
    <s v="Classified: 2523.21"/>
    <s v="BULK PORTLAND CEMENT"/>
    <s v="Break Bulk"/>
  </r>
  <r>
    <s v="MCKR23LEHIGH21A"/>
    <n v="1"/>
    <x v="79"/>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21"/>
    <m/>
    <s v="1 DBK"/>
    <s v=" CF"/>
    <n v="3000000"/>
    <n v="3000"/>
    <s v="3000000 KG"/>
    <n v="279000"/>
    <m/>
    <s v="002130"/>
    <m/>
    <n v="15102010"/>
    <n v="1"/>
    <s v="NA"/>
    <s v="Classified: 2523.21"/>
    <s v="BULK PORTLAND CEMENT"/>
    <s v="Break Bulk"/>
  </r>
  <r>
    <s v="MCKR23LEHIGH20B"/>
    <n v="1"/>
    <x v="26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20"/>
    <m/>
    <s v="1 DBK"/>
    <s v=" CF"/>
    <n v="3750000"/>
    <n v="3750"/>
    <s v="3750000 KG"/>
    <n v="383000"/>
    <m/>
    <s v="002129"/>
    <m/>
    <n v="15102010"/>
    <n v="1"/>
    <s v="NA"/>
    <s v="Classified: 2523.21"/>
    <s v="BULK PORTLAND CEMENT"/>
    <s v="Break Bulk"/>
  </r>
  <r>
    <s v="MCKR23LEHIGH20A"/>
    <n v="1"/>
    <x v="570"/>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20"/>
    <m/>
    <s v="1 DBK"/>
    <s v=" CF"/>
    <n v="4500000"/>
    <n v="4500"/>
    <s v="4500000 KG"/>
    <n v="459000"/>
    <m/>
    <s v="002128"/>
    <m/>
    <n v="15102010"/>
    <n v="1"/>
    <s v="NA"/>
    <s v="Classified: 2523.21"/>
    <s v="BULK PORTLAND CEMENT"/>
    <s v="Break Bulk"/>
  </r>
  <r>
    <s v="MCKR23LEHIGH16B"/>
    <n v="1"/>
    <x v="571"/>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21 0109"/>
    <x v="20"/>
    <m/>
    <s v="LEHIGH HANSON HEIDELBERG_x000a_CEMENT GROUP_x000a_361 BOXART STREET_x000a_ROCHESTER, NY 14612_x000a_TE585-621-0109"/>
    <m/>
    <x v="20"/>
    <s v="LEHIGH CEMENT COMPANY LLC_x000a_1370 HWY 49_x000a_PICTON, ON_x000a_K0K 2T0_x000a_TE(613) 476-3233"/>
    <s v="Cementir Holding N.V."/>
    <s v="MCKR - Mckeil Marine Limited"/>
    <m/>
    <s v="MCKR - Mckeil Marine Limited"/>
    <s v="Canada"/>
    <s v="Rochester, New York"/>
    <s v="Northeast Region"/>
    <s v="Rochester, New York"/>
    <s v="Northeast Region"/>
    <x v="14"/>
    <s v="Picton, Ont, Canada"/>
    <s v="North America"/>
    <x v="10"/>
    <s v="PICTON"/>
    <x v="3"/>
    <s v="MCKEIL SPIRIT"/>
    <n v="23016"/>
    <m/>
    <s v="1 DBK"/>
    <s v=" CF"/>
    <n v="3750000"/>
    <n v="3750"/>
    <s v="3750000 KG"/>
    <n v="383000"/>
    <m/>
    <s v="002117"/>
    <m/>
    <n v="15102010"/>
    <n v="1"/>
    <s v="NA"/>
    <s v="Classified: 2523.21"/>
    <s v="BULK PORTLAND CEMENT"/>
    <s v="Break Bulk"/>
  </r>
  <r>
    <s v="MCKR23LEHIGH16A"/>
    <n v="1"/>
    <x v="572"/>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16"/>
    <m/>
    <s v="1 DBK"/>
    <s v=" CF"/>
    <n v="4500000"/>
    <n v="4500"/>
    <s v="4500000 KG"/>
    <n v="459000"/>
    <m/>
    <s v="002116"/>
    <m/>
    <n v="15102010"/>
    <n v="1"/>
    <s v="NA"/>
    <s v="Classified: 2523.21"/>
    <s v="BULK PORTLAND CEMENT"/>
    <s v="Break Bulk"/>
  </r>
  <r>
    <s v="MCKR23LEHIGH09B"/>
    <n v="1"/>
    <x v="463"/>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09"/>
    <m/>
    <s v="1 DBK"/>
    <s v=" CF"/>
    <n v="3400000"/>
    <n v="3400"/>
    <s v="3400000 KG"/>
    <n v="340000"/>
    <m/>
    <s v="002070"/>
    <m/>
    <n v="15102010"/>
    <n v="1"/>
    <s v="NA"/>
    <s v="Classified: 2523.21"/>
    <s v="BULK PORTLAND CEMENT"/>
    <s v="Break Bulk"/>
  </r>
  <r>
    <s v="MCKR23LEHIGH08"/>
    <n v="1"/>
    <x v="15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08"/>
    <m/>
    <s v="1 DBK"/>
    <s v=" CF"/>
    <n v="5000000"/>
    <n v="5000"/>
    <s v="5000000 KG"/>
    <n v="450000"/>
    <m/>
    <s v="002068"/>
    <m/>
    <n v="15102010"/>
    <n v="1"/>
    <s v="NA"/>
    <s v="Classified: 2523.21"/>
    <s v="BULK PORTLAND CEMENT"/>
    <s v="Break Bulk"/>
  </r>
  <r>
    <s v="MCKR23LEHIGH01B"/>
    <n v="1"/>
    <x v="96"/>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3001"/>
    <m/>
    <s v="1 DBK"/>
    <s v=" CF"/>
    <n v="3000000"/>
    <n v="3000"/>
    <s v="3000000 KG"/>
    <n v="270000"/>
    <m/>
    <s v="002045"/>
    <m/>
    <n v="15102010"/>
    <n v="1"/>
    <s v="NA"/>
    <s v="Classified: 2523.21"/>
    <s v="BULK PORTLAND CEMENT"/>
    <s v="Break Bulk"/>
  </r>
  <r>
    <s v="MCKR23LEHIGH01A"/>
    <n v="1"/>
    <x v="55"/>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3001"/>
    <m/>
    <s v="1 DBK"/>
    <s v=" CF"/>
    <n v="4150000"/>
    <n v="4150"/>
    <s v="4150000 KG"/>
    <n v="374000"/>
    <m/>
    <s v="002044"/>
    <m/>
    <n v="15102010"/>
    <n v="1"/>
    <s v="NA"/>
    <s v="Classified: 2523.21"/>
    <s v="BULK PORTLAND CEMENT"/>
    <s v="Break Bulk"/>
  </r>
  <r>
    <s v="MCKR22LEHIGH67"/>
    <n v="1"/>
    <x v="573"/>
    <s v="Consignee: Lehigh Hanson Heidelberg Cement.; Goods Shipped: Bulk Portland Cement; Shipper: Lehigh Cement Co. Llc Lehigh Cement; Shipper (Original Format): Lehigh Cement Company Llc"/>
    <x v="20"/>
    <m/>
    <s v="LEHIGH HANSON HEIDELBERG CEMENT._x000a_21500 AEROSPACE PARKWAY_x000a_CLEVELAND OHIO, 44142"/>
    <m/>
    <x v="20"/>
    <s v="LEHIGH CEMENT COMPANY LLC_x000a_1370 HWY 49_x000a_PICTON, ON_x000a_K0K 2T0_x000a_TE585-663-7272"/>
    <s v="Cementir Holding N.V."/>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67"/>
    <m/>
    <s v="1 DBK"/>
    <s v=" CF"/>
    <n v="6000000"/>
    <n v="6000"/>
    <s v="6000000 KG"/>
    <n v="540000"/>
    <m/>
    <s v="002043"/>
    <m/>
    <n v="15102010"/>
    <n v="1"/>
    <s v="NA"/>
    <s v="Classified: 2523.21"/>
    <s v="BULK PORTLAND CEMENT"/>
    <s v="Break Bulk"/>
  </r>
  <r>
    <s v="MCKR22LEHIGH66"/>
    <n v="1"/>
    <x v="57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66"/>
    <m/>
    <s v="1 DBK"/>
    <s v=" CF"/>
    <n v="3900000"/>
    <n v="3900"/>
    <s v="3900000 KG"/>
    <n v="351000"/>
    <m/>
    <s v="002040"/>
    <m/>
    <n v="15102010"/>
    <n v="1"/>
    <s v="NA"/>
    <s v="Classified: 2523.21"/>
    <s v="BULK PORTLAND CEMENT"/>
    <s v="Break Bulk"/>
  </r>
  <r>
    <s v="MCKR22LEHIGH63A"/>
    <n v="1"/>
    <x v="575"/>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63"/>
    <m/>
    <s v="1 DBK"/>
    <s v=" CF"/>
    <n v="3350000"/>
    <n v="3350"/>
    <s v="3350000 KG"/>
    <n v="302000"/>
    <m/>
    <s v="002030"/>
    <m/>
    <n v="15102010"/>
    <n v="1"/>
    <s v="NA"/>
    <s v="Classified: 2523.21"/>
    <s v="BULK PORTLAND CEMENT"/>
    <s v="Break Bulk"/>
  </r>
  <r>
    <s v="MCKR22LEHIGH63B"/>
    <n v="1"/>
    <x v="57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63"/>
    <m/>
    <s v="1 DBK"/>
    <s v=" CF"/>
    <n v="3800000"/>
    <n v="3800"/>
    <s v="3800000 KG"/>
    <n v="342000"/>
    <m/>
    <s v="002031"/>
    <m/>
    <n v="15102010"/>
    <n v="1"/>
    <s v="NA"/>
    <s v="Classified: 2523.21"/>
    <s v="BULK PORTLAND CEMENT"/>
    <s v="Break Bulk"/>
  </r>
  <r>
    <s v="MCKR22LEHIGH55B"/>
    <n v="1"/>
    <x v="112"/>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55"/>
    <m/>
    <s v="1 DBK"/>
    <s v=" CF"/>
    <n v="4100000"/>
    <n v="4100"/>
    <s v="4100000 KG"/>
    <n v="410000"/>
    <m/>
    <s v="002005"/>
    <m/>
    <n v="15102010"/>
    <n v="1"/>
    <s v="NA"/>
    <s v="Classified: 2523.21"/>
    <s v="BULK PORTLAND CEMENT"/>
    <s v="Break Bulk"/>
  </r>
  <r>
    <s v="MCKR22LEHIGH60B"/>
    <n v="1"/>
    <x v="10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60"/>
    <m/>
    <s v="1 DBK"/>
    <s v=" CF"/>
    <n v="3300000"/>
    <n v="3300"/>
    <s v="3300000 KG"/>
    <n v="330000"/>
    <m/>
    <s v="002020"/>
    <m/>
    <n v="15102010"/>
    <n v="1"/>
    <s v="NA"/>
    <s v="Classified: 2523.21"/>
    <s v="BULK PORTLAND CEMENT"/>
    <s v="Break Bulk"/>
  </r>
  <r>
    <s v="MCKR22LEHIGH60A"/>
    <n v="1"/>
    <x v="425"/>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60"/>
    <m/>
    <s v="1 DBK"/>
    <s v=" CF"/>
    <n v="3300000"/>
    <n v="3300"/>
    <s v="3300000 KG"/>
    <n v="330000"/>
    <m/>
    <s v="002019"/>
    <m/>
    <n v="15102010"/>
    <n v="1"/>
    <s v="NA"/>
    <s v="Classified: 2523.21"/>
    <s v="BULK PORTLAND CEMENT"/>
    <s v="Break Bulk"/>
  </r>
  <r>
    <s v="MCKR22LEHIGH55A"/>
    <n v="1"/>
    <x v="576"/>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55"/>
    <m/>
    <s v="1 DBK"/>
    <s v=" CF"/>
    <n v="3750000"/>
    <n v="3750"/>
    <s v="3750000 KG"/>
    <n v="263000"/>
    <m/>
    <s v="002004"/>
    <m/>
    <n v="15102010"/>
    <n v="1"/>
    <s v="NA"/>
    <s v="Classified: 2523.21"/>
    <s v="BULK PORTLAND CEMENT"/>
    <s v="Break Bulk"/>
  </r>
  <r>
    <s v="MCKR22LEHIGH51B"/>
    <n v="1"/>
    <x v="577"/>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51"/>
    <m/>
    <s v="1 DBK"/>
    <s v=" CF"/>
    <n v="4300000"/>
    <n v="4300"/>
    <s v="4300000 KG"/>
    <n v="301000"/>
    <m/>
    <s v="001990"/>
    <m/>
    <n v="15102010"/>
    <n v="1"/>
    <s v="NA"/>
    <s v="Classified: 2523.21"/>
    <s v="BULK PORTLAND CEMENT"/>
    <s v="Break Bulk"/>
  </r>
  <r>
    <s v="MCKR22LEHIGH51A"/>
    <n v="1"/>
    <x v="472"/>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51"/>
    <m/>
    <s v="1 DBK"/>
    <s v=" CF"/>
    <n v="3500000"/>
    <n v="3500"/>
    <s v="3500000 KG"/>
    <n v="245000"/>
    <m/>
    <s v="001989"/>
    <m/>
    <n v="15102010"/>
    <n v="1"/>
    <s v="NA"/>
    <s v="Classified: 2523.21"/>
    <s v="BULK PORTLAND CEMENT"/>
    <s v="Break Bulk"/>
  </r>
  <r>
    <s v="MCKR22LEHIGH47"/>
    <n v="1"/>
    <x v="578"/>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47"/>
    <m/>
    <s v="1 DBK"/>
    <s v=" CF"/>
    <n v="4400000"/>
    <n v="4400"/>
    <s v="4400000 KG"/>
    <n v="484000"/>
    <m/>
    <s v="001979"/>
    <m/>
    <n v="15102010"/>
    <n v="1"/>
    <s v="NA"/>
    <s v="Classified: 2523.21"/>
    <s v="BULK PORTLAND CEMENT"/>
    <s v="Break Bulk"/>
  </r>
  <r>
    <s v="MCKR22LEHIGH46"/>
    <n v="1"/>
    <x v="469"/>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46"/>
    <m/>
    <s v="1 DBK"/>
    <s v=" CF"/>
    <n v="4000000"/>
    <n v="4000"/>
    <s v="4000000 KG"/>
    <n v="440000"/>
    <m/>
    <s v="001978"/>
    <m/>
    <n v="15102010"/>
    <n v="1"/>
    <s v="NA"/>
    <s v="Classified: 2523.21"/>
    <s v="BULK PORTLAND CEMENT"/>
    <s v="Break Bulk"/>
  </r>
  <r>
    <s v="MCKR22LEHIGH42B"/>
    <n v="1"/>
    <x v="84"/>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42"/>
    <m/>
    <s v="1 DBK"/>
    <s v=" CF"/>
    <n v="4500000"/>
    <n v="4500"/>
    <s v="4500000 KG"/>
    <n v="495000"/>
    <m/>
    <s v="001968"/>
    <m/>
    <n v="15102010"/>
    <n v="1"/>
    <s v="NA"/>
    <s v="Classified: 2523.21"/>
    <s v="BULK PORTLAND CEMENT"/>
    <s v="Break Bulk"/>
  </r>
  <r>
    <s v="MCKR22LEHIGH42A"/>
    <n v="1"/>
    <x v="579"/>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42"/>
    <m/>
    <s v="1 DBK"/>
    <s v=" CF"/>
    <n v="3550000"/>
    <n v="3550"/>
    <s v="3550000 KG"/>
    <n v="391000"/>
    <m/>
    <s v="001967"/>
    <m/>
    <n v="15102010"/>
    <n v="1"/>
    <s v="NA"/>
    <s v="Classified: 2523.21"/>
    <s v="BULK PORTLAND CEMENT"/>
    <s v="Break Bulk"/>
  </r>
  <r>
    <s v="MCKR22LEHIGH37B"/>
    <n v="1"/>
    <x v="75"/>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37"/>
    <m/>
    <s v="1 DBK"/>
    <s v=" CF"/>
    <n v="4300000"/>
    <n v="4300"/>
    <s v="4300000 KG"/>
    <n v="430000"/>
    <m/>
    <s v="001947"/>
    <m/>
    <n v="15102010"/>
    <n v="1"/>
    <s v="NA"/>
    <s v="Classified: 2523.21"/>
    <s v="BULK PORTLAND CEMENT"/>
    <s v="Break Bulk"/>
  </r>
  <r>
    <s v="MCKR22LEHIGH37A"/>
    <n v="1"/>
    <x v="154"/>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37"/>
    <m/>
    <s v="1 DBK"/>
    <s v=" CF"/>
    <n v="4200000"/>
    <n v="4200"/>
    <s v="4200000 KG"/>
    <n v="420000"/>
    <m/>
    <s v="001946"/>
    <m/>
    <n v="15102010"/>
    <n v="1"/>
    <s v="NA"/>
    <s v="Classified: 2523.21"/>
    <s v="BULK PORTLAND CEMENT"/>
    <s v="Break Bulk"/>
  </r>
  <r>
    <s v="MCKR22LEHIGH33B"/>
    <n v="1"/>
    <x v="580"/>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33"/>
    <m/>
    <s v="1 DBK"/>
    <s v=" CF"/>
    <n v="4300000"/>
    <n v="4300"/>
    <s v="4300000 KG"/>
    <n v="430000"/>
    <m/>
    <s v="001934"/>
    <m/>
    <n v="15102010"/>
    <n v="1"/>
    <s v="NA"/>
    <s v="Classified: 2523.21"/>
    <s v="BULK PORTLAND CEMENT"/>
    <s v="Break Bulk"/>
  </r>
  <r>
    <s v="MCKR22LEHIGH33A"/>
    <n v="1"/>
    <x v="294"/>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33"/>
    <m/>
    <s v="1 DBK"/>
    <s v=" CF"/>
    <n v="4500000"/>
    <n v="4500"/>
    <s v="4500000 KG"/>
    <n v="450000"/>
    <m/>
    <s v="001933"/>
    <m/>
    <n v="15102010"/>
    <n v="1"/>
    <s v="NA"/>
    <s v="Classified: 2523.21"/>
    <s v="BULK PORTLAND CEMENT"/>
    <s v="Break Bulk"/>
  </r>
  <r>
    <s v="MCKR22LEHIGH28B"/>
    <n v="1"/>
    <x v="499"/>
    <s v="Goods Shipped: Bulk Portland Cement; Consignee Address: Cement Group 361 Boxart St Rochester Ny 14612 Te585 663 7272; Shipper: Lehigh Cement Co. Llc Lehigh Cement; Shipper (Original Format): Lehigh Cement Company Llc; Consignee Address (Original Format): Cement Group 361 Boxart Street Rochester, Ny 14612  Te585 663 7272"/>
    <x v="20"/>
    <m/>
    <s v="LEHIGH HANSON HEIDELBERG_x000a_CEMENT GROUP_x000a_361 BOXART STREET_x000a_ROCHESTER, NY 14612_x000a_TE585-663-7272"/>
    <m/>
    <x v="20"/>
    <s v="LEHIGH CEMENT COMPANY LLC_x000a_1370 HWY 49_x000a_PICTON, ON_x000a_K0K 2T0_x000a_TE585-663-7272"/>
    <s v="Cementir Holding N.V."/>
    <s v="MCKR - Mckeil Marine Limited"/>
    <m/>
    <s v="MCKR - Mckeil Marine Limited"/>
    <s v="Canada"/>
    <s v="Rochester, New York"/>
    <s v="Northeast Region"/>
    <s v="Rochester, New York"/>
    <s v="Northeast Region"/>
    <x v="14"/>
    <s v="Picton, Ont, Canada"/>
    <s v="North America"/>
    <x v="10"/>
    <s v="PICTON"/>
    <x v="3"/>
    <s v="MCKEIL SPIRIT"/>
    <n v="22028"/>
    <m/>
    <s v="1 DBK"/>
    <s v=" CF"/>
    <n v="4600000"/>
    <n v="4600"/>
    <s v="4600000 KG"/>
    <n v="460000"/>
    <m/>
    <s v="001920"/>
    <m/>
    <n v="15102010"/>
    <n v="1"/>
    <s v="NA"/>
    <s v="Classified: 2523.21"/>
    <s v="BULK PORTLAND CEMENT"/>
    <s v="Break Bulk"/>
  </r>
  <r>
    <s v="MCKR22LEHIGH28A"/>
    <n v="1"/>
    <x v="581"/>
    <s v="Goods Shipped: Bulk Portland Cement; Shipper: Lehigh Cement Co. Llc Lehigh Cement; Consignee: Lehigh Handson Heidelberg Cement; Shipper (Original Format): Lehigh Cement Company Llc; Consignee Address (Original Format): Cement Group 29 West First St. Oswego, Ny 13126  Te315 343 5888"/>
    <x v="20"/>
    <m/>
    <s v="LEHIGH HANSON HEIDELBERG_x000a_CEMENT GROUP_x000a_29 WEST FIRST ST_x000a_OSWEGO, NY 13126_x000a_TE315-343-5888"/>
    <m/>
    <x v="20"/>
    <s v="LEHIGH CEMENT COMPANY LLC_x000a_1370 HWY 49_x000a_PICTON, ON_x000a_K0K 2T0"/>
    <s v="Cementir Holding N.V."/>
    <s v="MCKR - Mckeil Marine Limited"/>
    <m/>
    <s v="MCKR - Mckeil Marine Limited"/>
    <s v="Canada"/>
    <s v="Port of Oswego, Oswego, New York"/>
    <s v="Northeast Region"/>
    <s v="Port of Oswego, Oswego, New York"/>
    <s v="Northeast Region"/>
    <x v="14"/>
    <s v="Picton, Ont, Canada"/>
    <s v="North America"/>
    <x v="10"/>
    <s v="PICTON"/>
    <x v="3"/>
    <s v="MCKEIL SPIRIT"/>
    <n v="22028"/>
    <m/>
    <s v="1 DBK"/>
    <s v=" CF"/>
    <n v="4500000"/>
    <n v="4500"/>
    <s v="4500000 KG"/>
    <n v="450000"/>
    <m/>
    <s v="001919"/>
    <m/>
    <n v="15102010"/>
    <n v="1"/>
    <s v="NA"/>
    <s v="Classified: 2523.21"/>
    <s v="BULK PORTLAND CEMENT"/>
    <s v="Break Bulk"/>
  </r>
  <r>
    <s v="MCKR23LEHIGH61B"/>
    <n v="1"/>
    <x v="582"/>
    <s v="Goods Shipped: Bulk Portland Cement; Shipper Address (Original Format): Cement Group Highway 49 South Picton, On K0 K 2 T0; Shipper: Lehigh Hanson Heidleberg Cement; Consignee Address (Original Format): Cement Group 21500 Aerospace Parkway Cleveland, Oh 44142"/>
    <x v="20"/>
    <m/>
    <s v="LEHIGH HANSON HEIDELBERG_x000a_CEMENT GROUP_x000a_21500 AEROSPACE PARKWAY_x000a_CLEVELAND, OH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61"/>
    <m/>
    <s v="1 DBK"/>
    <s v=" CM"/>
    <n v="3600000"/>
    <n v="3600"/>
    <s v="3600000 KG"/>
    <n v="403000"/>
    <m/>
    <s v="002285"/>
    <m/>
    <n v="15102010"/>
    <n v="1"/>
    <s v="NA"/>
    <s v="Classified: 2523.21"/>
    <s v="BULK PORTLAND CEMENT"/>
    <s v="Break Bulk"/>
  </r>
  <r>
    <s v="MCKR23LEHIGH57A"/>
    <n v="1"/>
    <x v="583"/>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57"/>
    <m/>
    <s v="1 DBK"/>
    <s v=" CM"/>
    <n v="6800000"/>
    <n v="6800"/>
    <s v="6800000 KG"/>
    <n v="762000"/>
    <m/>
    <s v="002267"/>
    <m/>
    <n v="15102010"/>
    <n v="1"/>
    <s v="NA"/>
    <s v="Classified: 2523.21"/>
    <s v="BULK PORTLAND CEMENT"/>
    <s v="Break Bulk"/>
  </r>
  <r>
    <s v="MCKR23LEHIGH52A"/>
    <n v="1"/>
    <x v="19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52"/>
    <m/>
    <s v="1 DBK"/>
    <s v=" CM"/>
    <n v="6100000"/>
    <n v="6100"/>
    <s v="6100000 KG"/>
    <n v="683000"/>
    <m/>
    <s v="002229"/>
    <m/>
    <n v="15102010"/>
    <n v="1"/>
    <s v="NA"/>
    <s v="Classified: 2523.21"/>
    <s v="BULK PORTLAND CEMENT"/>
    <s v="Break Bulk"/>
  </r>
  <r>
    <s v="MCKR23LEHIGH45A"/>
    <n v="1"/>
    <x v="38"/>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45"/>
    <m/>
    <s v="1 DBK"/>
    <s v=" CM"/>
    <n v="9548000"/>
    <n v="9548"/>
    <s v="9548000 KG"/>
    <n v="1069000"/>
    <m/>
    <s v="002212"/>
    <m/>
    <n v="15102010"/>
    <n v="1"/>
    <s v="NA"/>
    <s v="Classified: 2523.21"/>
    <s v="BULK PORTLAND CEMENT"/>
    <s v="Break Bulk"/>
  </r>
  <r>
    <s v="MCKR23LEHIGH41A"/>
    <n v="1"/>
    <x v="584"/>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41"/>
    <m/>
    <s v="1 DBK"/>
    <s v=" CM"/>
    <n v="8000000"/>
    <n v="8000"/>
    <s v="8000000 KG"/>
    <n v="896000"/>
    <m/>
    <s v="002198"/>
    <m/>
    <n v="15102010"/>
    <n v="1"/>
    <s v="NA"/>
    <s v="Classified: 2523.21"/>
    <s v="BULK PORTLAND CEMENT"/>
    <s v="Break Bulk"/>
  </r>
  <r>
    <s v="MCKR23LEHIGH37A"/>
    <n v="1"/>
    <x v="314"/>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37"/>
    <m/>
    <s v="1 DBK"/>
    <s v=" CM"/>
    <n v="6800000"/>
    <n v="6800"/>
    <s v="6800000 KG"/>
    <n v="762000"/>
    <m/>
    <s v="002188"/>
    <m/>
    <n v="15102010"/>
    <n v="1"/>
    <s v="NA"/>
    <s v="Classified: 2523.21"/>
    <s v="BULK PORTLAND CEMENT"/>
    <s v="Break Bulk"/>
  </r>
  <r>
    <s v="MCKR23LEHIGH33A"/>
    <n v="1"/>
    <x v="433"/>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33"/>
    <m/>
    <s v="1 DBK"/>
    <s v=" CM"/>
    <n v="5800000"/>
    <n v="5800"/>
    <s v="5800000 KG"/>
    <n v="650000"/>
    <m/>
    <s v="002175"/>
    <m/>
    <n v="15102010"/>
    <n v="1"/>
    <s v="NA"/>
    <s v="Classified: 2523.21"/>
    <s v="BULK PORTLAND CEMENT"/>
    <s v="Break Bulk"/>
  </r>
  <r>
    <s v="MCKR23LEHIGH28A"/>
    <n v="1"/>
    <x v="585"/>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28"/>
    <m/>
    <s v="1 DBK"/>
    <s v=" CM"/>
    <n v="7800000"/>
    <n v="7800"/>
    <s v="7800000 KG"/>
    <n v="874000"/>
    <m/>
    <s v="002157"/>
    <m/>
    <n v="15102010"/>
    <n v="1"/>
    <s v="NA"/>
    <s v="Classified: 2523.21"/>
    <s v="BULK PORTLAND CEMENT"/>
    <s v="Break Bulk"/>
  </r>
  <r>
    <s v="MCKR23LEHIGH25"/>
    <n v="1"/>
    <x v="586"/>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m/>
    <s v="Canada"/>
    <s v="Port Of Cleveland, Cleveland, Ohio"/>
    <s v="North Central Region"/>
    <s v="Port Of Cleveland, Cleveland, Ohio"/>
    <s v="North Central Region"/>
    <x v="14"/>
    <s v="Picton, Ont, Canada"/>
    <s v="North America"/>
    <x v="10"/>
    <s v="PICTON"/>
    <x v="3"/>
    <s v="MCKEIL SPIRIT"/>
    <n v="23025"/>
    <m/>
    <s v="1 DBK"/>
    <s v=" CM"/>
    <n v="7110000"/>
    <n v="7110"/>
    <s v="7110000 KG"/>
    <n v="661000"/>
    <m/>
    <s v="002147"/>
    <m/>
    <n v="15102010"/>
    <n v="1"/>
    <s v="NA"/>
    <s v="Classified: 2523.21"/>
    <s v="BULK PORTLAND CEMENT"/>
    <s v="Break Bulk"/>
  </r>
  <r>
    <s v="MCKR23LEHIGH22A"/>
    <n v="1"/>
    <x v="58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22"/>
    <m/>
    <s v="1 DBK"/>
    <s v=" CM"/>
    <n v="6100000"/>
    <n v="6100"/>
    <s v="6100000 KG"/>
    <n v="567000"/>
    <m/>
    <s v="002135"/>
    <m/>
    <n v="15102010"/>
    <n v="1"/>
    <s v="NA"/>
    <s v="Classified: 2523.21"/>
    <s v="BULK PORTLAND CEMENT"/>
    <s v="Break Bulk"/>
  </r>
  <r>
    <s v="MCKR23LEHIGH19"/>
    <n v="1"/>
    <x v="276"/>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19"/>
    <m/>
    <s v="1 DBK"/>
    <s v=" CM"/>
    <n v="7800000"/>
    <n v="7800"/>
    <s v="7800000 KG"/>
    <n v="796000"/>
    <m/>
    <s v="002119"/>
    <m/>
    <n v="15102010"/>
    <n v="1"/>
    <s v="NA"/>
    <s v="Classified: 2523.21"/>
    <s v="BULK PORTLAND CEMENT"/>
    <s v="Break Bulk"/>
  </r>
  <r>
    <s v="MCKR23LEHIGH15"/>
    <n v="1"/>
    <x v="588"/>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15"/>
    <m/>
    <s v="1 DBK"/>
    <s v=" CM"/>
    <n v="7700000"/>
    <n v="7700"/>
    <s v="7700000 KG"/>
    <n v="785000"/>
    <m/>
    <s v="002106"/>
    <m/>
    <n v="15102010"/>
    <n v="1"/>
    <s v="NA"/>
    <s v="Classified: 2523.21"/>
    <s v="BULK PORTLAND CEMENT"/>
    <s v="Break Bulk"/>
  </r>
  <r>
    <s v="MCKR23LEHIGH12"/>
    <n v="1"/>
    <x v="589"/>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12"/>
    <m/>
    <s v="1 DBK"/>
    <s v=" CM"/>
    <n v="10452000"/>
    <n v="10452"/>
    <s v="10452000 KG"/>
    <n v="836000"/>
    <m/>
    <s v="002099"/>
    <m/>
    <n v="15102010"/>
    <n v="1"/>
    <s v="NA"/>
    <s v="Classified: 2523.21"/>
    <s v="BULK PORTLAND CEMENT"/>
    <s v="Break Bulk"/>
  </r>
  <r>
    <s v="MCKR23LEHIGH11"/>
    <n v="1"/>
    <x v="122"/>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3011"/>
    <m/>
    <s v="1 DBK"/>
    <s v=" CM"/>
    <n v="10000000"/>
    <n v="10000"/>
    <s v="10000000 KG"/>
    <n v="1000000"/>
    <m/>
    <s v="002074"/>
    <m/>
    <n v="15102010"/>
    <n v="1"/>
    <s v="NA"/>
    <s v="Classified: 2523.21"/>
    <s v="BULK PORTLAND CEMENT"/>
    <s v="Break Bulk"/>
  </r>
  <r>
    <s v="MCKR22LEHIGH62"/>
    <n v="1"/>
    <x v="590"/>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62"/>
    <m/>
    <s v="1 DBK"/>
    <s v=" CM"/>
    <n v="8800000"/>
    <n v="8800"/>
    <s v="8800000 KG"/>
    <n v="792000"/>
    <m/>
    <s v="002025"/>
    <m/>
    <n v="15102010"/>
    <n v="1"/>
    <s v="NA"/>
    <s v="Classified: 2523.21"/>
    <s v="BULK PORTLAND CEMENT"/>
    <s v="Break Bulk"/>
  </r>
  <r>
    <s v="MCKR22LEHIGH57"/>
    <n v="1"/>
    <x v="11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57"/>
    <m/>
    <s v="1 DBK"/>
    <s v=" CM"/>
    <n v="8800000"/>
    <n v="8800"/>
    <s v="8800000 KG"/>
    <n v="880000"/>
    <m/>
    <s v="002011"/>
    <m/>
    <n v="15102010"/>
    <n v="1"/>
    <s v="NA"/>
    <s v="Classified: 2523.21"/>
    <s v="BULK PORTLAND CEMENT"/>
    <s v="Break Bulk"/>
  </r>
  <r>
    <s v="MCKR22LEHIGH53"/>
    <n v="1"/>
    <x v="150"/>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53"/>
    <m/>
    <s v="1 DBK"/>
    <s v=" CM"/>
    <n v="7100000"/>
    <n v="7100"/>
    <s v="7100000 KG"/>
    <n v="497000"/>
    <m/>
    <s v="001992"/>
    <m/>
    <n v="15102010"/>
    <n v="1"/>
    <s v="NA"/>
    <s v="Classified: 2523.21"/>
    <s v="BULK PORTLAND CEMENT"/>
    <s v="Break Bulk"/>
  </r>
  <r>
    <s v="MCKR22LEHIGH43"/>
    <n v="1"/>
    <x v="22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43"/>
    <m/>
    <s v="1 DBK"/>
    <s v=" CM"/>
    <n v="7400000"/>
    <n v="7400"/>
    <s v="7400000 KG"/>
    <n v="814000"/>
    <m/>
    <s v="001971"/>
    <m/>
    <n v="15102010"/>
    <n v="1"/>
    <s v="NA"/>
    <s v="Classified: 2523.21"/>
    <s v="BULK PORTLAND CEMENT"/>
    <s v="Break Bulk"/>
  </r>
  <r>
    <s v="MCKR22LEHIGH39"/>
    <n v="1"/>
    <x v="591"/>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39"/>
    <m/>
    <s v="1 DBK"/>
    <s v=" CM"/>
    <n v="7600000"/>
    <n v="7600"/>
    <s v="7600000 KG"/>
    <n v="760000"/>
    <m/>
    <s v="001953"/>
    <m/>
    <n v="15102010"/>
    <n v="1"/>
    <s v="NA"/>
    <s v="Classified: 2523.21"/>
    <s v="BULK PORTLAND CEMENT"/>
    <s v="Break Bulk"/>
  </r>
  <r>
    <s v="MCKR22LEHIGH35"/>
    <n v="1"/>
    <x v="49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35"/>
    <m/>
    <s v="1 DBK"/>
    <s v=" CM"/>
    <n v="7600000"/>
    <n v="7600"/>
    <s v="7600000 KG"/>
    <n v="760000"/>
    <m/>
    <s v="001942"/>
    <m/>
    <n v="15102010"/>
    <n v="1"/>
    <s v="NA"/>
    <s v="Classified: 2523.21"/>
    <s v="BULK PORTLAND CEMENT"/>
    <s v="Break Bulk"/>
  </r>
  <r>
    <s v="MCKR22LEHIGH31B"/>
    <n v="1"/>
    <x v="17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31"/>
    <m/>
    <s v="1 DBK"/>
    <s v=" CM"/>
    <n v="7500000"/>
    <n v="7500"/>
    <s v="7500000 KG"/>
    <n v="750000"/>
    <m/>
    <s v="001926"/>
    <m/>
    <n v="15102010"/>
    <n v="1"/>
    <s v="NA"/>
    <s v="Classified: 2523.21"/>
    <s v="BULK PORTLAND CEMENT"/>
    <s v="Break Bulk"/>
  </r>
  <r>
    <s v="MCKR22LEHIGH26"/>
    <n v="1"/>
    <x v="471"/>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s v="MCKR - Mckeil Marine Limited"/>
    <s v="Canada"/>
    <s v="Port Of Cleveland, Cleveland, Ohio"/>
    <s v="North Central Region"/>
    <s v="Port Of Cleveland, Cleveland, Ohio"/>
    <s v="North Central Region"/>
    <x v="14"/>
    <s v="Picton, Ont, Canada"/>
    <s v="North America"/>
    <x v="10"/>
    <s v="PICTON"/>
    <x v="3"/>
    <s v="MCKEIL SPIRIT"/>
    <n v="22026"/>
    <m/>
    <s v="1 DBK"/>
    <s v=" CM"/>
    <n v="7400000"/>
    <n v="7400"/>
    <s v="7400000 KG"/>
    <n v="592000"/>
    <m/>
    <s v="001916"/>
    <m/>
    <n v="15102010"/>
    <n v="1"/>
    <s v="NA"/>
    <s v="Classified: 2523.21"/>
    <s v="BULK PORTLAND CEMENT"/>
    <s v="Break Bulk"/>
  </r>
  <r>
    <s v="JBCFVN341351"/>
    <n v="1"/>
    <x v="72"/>
    <s v="Consignee: Heidelberg Marterials Us Cement Llc Heidelberg Materials Us Cement Llc; Goods Shipped: Low Alkali Cement Type I Ii In Bulk No Makrs In Bulk Low Alkali Cement Type I Ii In Bulk 10000. 000 Mt; Notify Party: Heidelberg Materials Us Cement Llc"/>
    <x v="20"/>
    <m/>
    <s v="HEIDELBERG MATERIALS US CEMENT LLC_x000a_55 FIELDS POINT DRIVE PROVIDENCE RI_x000a_02905 USA"/>
    <m/>
    <x v="35"/>
    <s v="AKCANSA CIMENTO SAN TIC  AS_x000a_ON BEHALF OF HM TRADING AMERICAS_x000a_LLC"/>
    <m/>
    <s v="JBCF - Jd Bulk Carriers Co Limited"/>
    <s v="HEIDELBERG MATERIALS US CEMENT LLC_x000a_55 FIELDS POINT DRIVE PROVIDENCE RI, 02905 USA"/>
    <s v="JBCF - Jd Bulk Carriers Co Limited"/>
    <s v="United States"/>
    <s v="New York, New York"/>
    <s v="New York Region"/>
    <s v="New York, New York"/>
    <s v="New York Region"/>
    <x v="23"/>
    <s v="All Other Turkey Black Sea and Sea of Marmara Port, Turkey"/>
    <s v="Western Asia"/>
    <x v="0"/>
    <s v="CANAKKALE"/>
    <x v="3"/>
    <s v="KHARIS TRINITY"/>
    <s v="025"/>
    <m/>
    <s v="1 DBK"/>
    <s v=" "/>
    <n v="10000000"/>
    <n v="10000"/>
    <s v="10000000 KG"/>
    <n v="22530000"/>
    <m/>
    <s v="001000"/>
    <m/>
    <n v="15101010"/>
    <n v="1"/>
    <s v="NC"/>
    <s v="Classified: 3907.29"/>
    <s v="LOW ALKALI CEMENT TYPE I II IN BULK"/>
    <m/>
  </r>
  <r>
    <s v="GEAGZMAN092301"/>
    <n v="1"/>
    <x v="311"/>
    <s v="Goods Shipped: Portland Type I/Ii La Cement In Bulk"/>
    <x v="48"/>
    <s v="Construction and Engineering"/>
    <s v="RIVERSIDE CONSTRUCTION_x000a_MATERIALS INC_x000a_355 NEWBOLD RD_x000a_FAIRLESS HILLS, PA 19030"/>
    <s v="Riverside Construction Co Inc."/>
    <x v="8"/>
    <s v="SONMEZ CEMENTO YAPI VE_x000a_MADENCILIK SANAYI VE TICARET AS_x000a_ADANA YUMURTALIK SERBEST BOLGE_x000a_SUBESI C"/>
    <m/>
    <s v="GEAG - Genco Ship Management Llc"/>
    <s v="RIVERSIDE CONSTRUCTION_x000a_MATERIALS INC, 355 NEWBOLD RD, FAIRLESS HILLS, PA 19030"/>
    <m/>
    <s v="Turkey"/>
    <s v="Philadelphia Regional Port Authority, Philadelphia, Pennsylvania"/>
    <s v="Northeast Region"/>
    <s v="Philadelphia Regional Port Authority, Philadelphia, Pennsylvania"/>
    <s v="Northeast Region"/>
    <x v="5"/>
    <s v="Adana, Turkey"/>
    <s v="Western Asia"/>
    <x v="0"/>
    <s v="SONMEZ PORT"/>
    <x v="3"/>
    <s v="BALTIC MANTIS"/>
    <n v="30404"/>
    <n v="9729489"/>
    <s v="1 DBK"/>
    <s v=" "/>
    <n v="49800000"/>
    <n v="49800"/>
    <s v="49800000 KG"/>
    <n v="5428000"/>
    <m/>
    <s v="000001"/>
    <m/>
    <n v="15102010"/>
    <n v="1"/>
    <s v="NC"/>
    <s v="Classified: 2523.21"/>
    <s v="PORTLAND TYPE I/II LA CEMENT IN BULK"/>
    <s v="Non-containerized"/>
  </r>
  <r>
    <s v="GEAGGEENO524001"/>
    <n v="1"/>
    <x v="366"/>
    <s v="Goods Shipped: Portland Type I/Ii La Cement In Bulk"/>
    <x v="48"/>
    <s v="Trading Companies and Distributors"/>
    <s v="RIVERSIDE CONSTRUCTION MATERIALS_x000a_355 NEWBOLD RD_x000a_FAIRLESS HILLS, PA 19030"/>
    <s v="Riverside Construction Materials, Inc."/>
    <x v="8"/>
    <s v="SONMEZ CEMENTO YAPI VE_x000a_MADENCILIK SANAYI VE TICARET AS_x000a_ADANA YUMURTALIK SERBEST BOLGE_x000a_SUBESI C"/>
    <m/>
    <s v="GEAG - Genco Ship Management Llc"/>
    <s v="RIVERSIDE CONSTRUCTION MATERIALS_x000a_355 NEWBOLD RD, FAIRLESS HILLS, PA 19030"/>
    <m/>
    <s v="Turkey"/>
    <s v="Philadelphia Regional Port Authority, Philadelphia, Pennsylvania"/>
    <s v="Northeast Region"/>
    <s v="Philadelphia Regional Port Authority, Philadelphia, Pennsylvania"/>
    <s v="Northeast Region"/>
    <x v="5"/>
    <s v="Adana, Turkey"/>
    <s v="Western Asia"/>
    <x v="0"/>
    <s v="SONMEZ PORT"/>
    <x v="3"/>
    <s v="GENCO ENTERPRISE"/>
    <n v="40303"/>
    <n v="9707699"/>
    <s v="1 DBK"/>
    <s v=" "/>
    <n v="49770000"/>
    <n v="49770"/>
    <s v="49770000 KG"/>
    <n v="233919000"/>
    <m/>
    <s v="000001"/>
    <m/>
    <n v="15101010"/>
    <n v="1"/>
    <s v="NC"/>
    <s v="Classified: 2909.43"/>
    <s v="PORTLAND TYPE I/II LA CEMENT IN BULK"/>
    <s v="Non-containerized"/>
  </r>
  <r>
    <s v="GEAGLA250425001"/>
    <n v="1"/>
    <x v="592"/>
    <s v="Consignee: Houston Cement Co. L.P.; Goods Shipped: 42, 538. 396 M3 Ordinary Portland Cement In Bul; Consignee (Original Format): Houston Cement Company Lp; Notify Party: Houston Cement Company Lp"/>
    <x v="41"/>
    <s v="Distributors"/>
    <s v="HOUSTON CEMENT COMPANY LP_x000a_2445 TECHNOLOGY FOREST BLVD_x000a_SUITE 250_x000a_THE WOODLANDS, TX 77381"/>
    <s v="Houston Cement Company, L.P."/>
    <x v="35"/>
    <s v="AKCANSA CIMENTO SAN TIC AS_x000a_BARBAROS MAH KARDELEN SK_x000a_PALLADIU 34745 ATASEHIR-ISTANBUL_x000a_052 TR"/>
    <m/>
    <s v="GEAG - Genco Ship Management Llc"/>
    <s v="HOUSTON CEMENT COMPANY LP_x000a_2445 TECHNOLOGY FOREST BLVD, SUITE 250, THE WOODLANDS, TX 77381"/>
    <m/>
    <s v="Turkey"/>
    <s v="Houston, Houston, Texas"/>
    <s v="Southwest Region"/>
    <s v="Houston, Houston, Texas"/>
    <s v="Southwest Region"/>
    <x v="2"/>
    <s v="All Other Turkey Black Sea and Sea of Marmara Port, Turkey"/>
    <s v="Western Asia"/>
    <x v="0"/>
    <s v="CANAKKALE"/>
    <x v="3"/>
    <s v="GENCO LADDEY"/>
    <n v="2503"/>
    <n v="9923334"/>
    <s v="1 DBK"/>
    <s v=" "/>
    <n v="51876000"/>
    <n v="51876"/>
    <s v="51876000 KG"/>
    <n v="6796000"/>
    <m/>
    <s v="000001"/>
    <m/>
    <n v="15102010"/>
    <n v="1"/>
    <s v="NC"/>
    <s v="Classified: 2523.21"/>
    <s v="42, 538. 396 M3 ORDINARY PORTLAND CEMENT IN BUL"/>
    <s v="Non-containerized"/>
  </r>
  <r>
    <s v="GEAGBASC0824001"/>
    <n v="1"/>
    <x v="429"/>
    <s v="Consignee: Houston Cement Co.; Goods Shipped: Ordinary Portland Cement In Bulk; Consignee (Original Format): Houston Cement Company Lp; Notify Party: Houston Cement Company Lp"/>
    <x v="41"/>
    <s v="Distributors"/>
    <s v="HOUSTON CEMENT COMPANY LP_x000a_363 N SAM HOUSTON PKWY E STE 750_x000a_HOUSTON, TX 770060"/>
    <s v="Houston Cement Company, L.P."/>
    <x v="35"/>
    <s v="AKCANSA CIMENTO SANAYI VE TICARET_x000a_AS BARBAROS MH KARDELEN SK_x000a_PALLADIUM TWR ISTANBUL, TURKEY"/>
    <m/>
    <s v="GEAG - Genco Ship Management Llc"/>
    <s v="HOUSTON CEMENT COMPANY LP_x000a_363 N SAM HOUSTON PKWY E STE 750, HOUSTON, TX 770060"/>
    <m/>
    <s v="Turkey"/>
    <s v="Houston, Houston, Texas"/>
    <s v="Southwest Region"/>
    <s v="Houston, Houston, Texas"/>
    <s v="Southwest Region"/>
    <x v="2"/>
    <s v="All Other Turkey Black Sea and Sea of Marmara Port, Turkey"/>
    <s v="Western Asia"/>
    <x v="0"/>
    <s v="CANAKKALE"/>
    <x v="3"/>
    <s v="BALTIC SCORPION"/>
    <s v="005L"/>
    <n v="9729477"/>
    <s v="1 DBK"/>
    <s v=" "/>
    <n v="49500000"/>
    <n v="49500"/>
    <s v="49500000 KG"/>
    <n v="7821000"/>
    <m/>
    <s v="000001"/>
    <m/>
    <n v="15102010"/>
    <n v="1"/>
    <s v="NC"/>
    <s v="Classified: 2523.21"/>
    <s v="ORDINARY PORTLAND CEMENT IN BULK"/>
    <s v="Non-containerized"/>
  </r>
  <r>
    <s v="GEAGPICA1222001"/>
    <n v="1"/>
    <x v="593"/>
    <s v="Consignee: Houston Cement Co.; Goods Shipped: Ordinary Portland Cement In Bulk Type I/Ii Lo; Consignee (Original Format): Houston Cement Company Lp; Notify Party: Houston Cement Company"/>
    <x v="41"/>
    <s v="Distributors"/>
    <s v="HOUSTON CEMENT COMPANY LP_x000a_363 NORTH SAM HOUSTON PKWY E_x000a_STE 750_x000a_HOUSTON, TX 77060"/>
    <s v="Houston Cement Company, L.P."/>
    <x v="35"/>
    <s v="AKCANSA CIMENTO SAN TIC AS_x000a_BARBAROS MAH KARDELEN SOK_x000a_PALLADIUM TWR NO 2/1 K37-38_x000a_34746 ATASEHI"/>
    <m/>
    <s v="GEAG - Genco Ship Management Llc"/>
    <s v="HOUSTON CEMENT COMPANY_x000a_363 NORTH SAM HOUSTON PKWY E, STE 750, HOUSTON, TX 77060"/>
    <m/>
    <s v="Turkey"/>
    <s v="Houston, Houston, Texas"/>
    <s v="Southwest Region"/>
    <s v="Houston, Houston, Texas"/>
    <s v="Southwest Region"/>
    <x v="2"/>
    <s v="All Other Turkey Black Sea and Sea of Marmara Port, Turkey"/>
    <s v="Western Asia"/>
    <x v="0"/>
    <s v="CANAKKALE"/>
    <x v="3"/>
    <s v="GENCO PICARDY"/>
    <s v="02208"/>
    <n v="9301720"/>
    <s v="1 DBK"/>
    <s v=" "/>
    <n v="48500000"/>
    <n v="48500"/>
    <s v="48500000 KG"/>
    <n v="99425000"/>
    <m/>
    <s v="000001"/>
    <m/>
    <n v="30202010"/>
    <n v="1"/>
    <s v="NC"/>
    <s v="Classified: 1006.30"/>
    <s v="ORDINARY PORTLAND CEMENT IN BULK TYPE I/II LO"/>
    <s v="Non-containerized"/>
  </r>
  <r>
    <s v="GEAGAUVG112201"/>
    <n v="1"/>
    <x v="465"/>
    <s v="Consignee: Houston Cement Co.; Goods Shipped: Ordinary Portland Cement In Bulk; Consignee (Original Format): Houston Cement Company Lp; Notify Party: Houston Cement Company Lp"/>
    <x v="41"/>
    <s v="Distributors"/>
    <s v="HOUSTON CEMENT COMPANY LP_x000a_363 NO SAM HOUSTON PKWY STE 750_x000a_HOUSTON, TX, 77060"/>
    <s v="Houston Cement Company, L.P."/>
    <x v="35"/>
    <s v="AKCANSA CIMENTO SAN TIC AS_x000a_BARBAROS MAH KARDELEN SOK_x000a_PALLADIUM TWR NO 2/1 K37-38_x000a_34746 ATASEHI"/>
    <m/>
    <s v="GEAG - Genco Ship Management Llc"/>
    <s v="HOUSTON CEMENT COMPANY LP_x000a_363 NO SAM HOUSTON PKWY STE 750, HOUSTON, TX, 77060"/>
    <m/>
    <s v="Turkey"/>
    <s v="Houston, Houston, Texas"/>
    <s v="Southwest Region"/>
    <s v="Houston, Houston, Texas"/>
    <s v="Southwest Region"/>
    <x v="2"/>
    <s v="All Other Turkey Black Sea and Sea of Marmara Port, Turkey"/>
    <s v="Western Asia"/>
    <x v="0"/>
    <s v="CANAKKALE"/>
    <x v="3"/>
    <s v="GENCO AUVERGNE"/>
    <s v="02207"/>
    <n v="9557123"/>
    <s v="1 DBK"/>
    <s v=" "/>
    <n v="49500000"/>
    <n v="49500"/>
    <s v="49500000 KG"/>
    <n v="453420000"/>
    <m/>
    <s v="000001"/>
    <m/>
    <n v="15104025"/>
    <n v="1"/>
    <s v="NC"/>
    <s v="Classified: 7401.00"/>
    <s v="ORDINARY PORTLAND CEMENT IN BULK"/>
    <s v="Non-containerized"/>
  </r>
  <r>
    <s v="GEAGPYRE1022001"/>
    <n v="1"/>
    <x v="594"/>
    <s v="Consignee: Houston Cement Co.; Goods Shipped: Ordinary Portland Cement In Bulk; Consignee (Original Format): Houston Cement Company Lp; Notify Party: Houston Cement Co"/>
    <x v="41"/>
    <s v="Distributors"/>
    <s v="HOUSTON CEMENT COMPANY LP_x000a_363 NORTH SAM HOUSTON PKWY E_x000a_STE 750_x000a_HOUSTON, TX 77060"/>
    <s v="Houston Cement Company, L.P."/>
    <x v="35"/>
    <s v="AKCANSA CIMENTO CO_x000a_BARBAROS MAH KARDELEN SOK_x000a_PALLADIUM TWR NO 2/1 K37-38_x000a_34746 ATASEHIR-ISTANB"/>
    <m/>
    <s v="GEAG - Genco Ship Management Llc"/>
    <s v="HOUSTON CEMENT CO_x000a_363 NORTH SAM HOUSTON PKWY E, STE 750, HOUSTON, TX 77060"/>
    <m/>
    <s v="Turkey"/>
    <s v="Houston, Houston, Texas"/>
    <s v="Southwest Region"/>
    <s v="Houston, Houston, Texas"/>
    <s v="Southwest Region"/>
    <x v="2"/>
    <s v="All Other Turkey Black Sea and Sea of Marmara Port, Turkey"/>
    <s v="Western Asia"/>
    <x v="0"/>
    <s v="CANAKKALE"/>
    <x v="3"/>
    <s v="GENCO PYRENEES"/>
    <s v="150L"/>
    <n v="9511832"/>
    <s v="1 DBK"/>
    <s v=" "/>
    <n v="49500000"/>
    <n v="49500"/>
    <s v="49500000 KG"/>
    <n v="93060000"/>
    <m/>
    <s v="000001"/>
    <m/>
    <n v="15104025"/>
    <n v="1"/>
    <s v="NC"/>
    <s v="Classified: 7401.00"/>
    <s v="ORDINARY PORTLAND CEMENT IN BULK"/>
    <s v="Non-containerized"/>
  </r>
  <r>
    <s v="GEAGCRGR0822001"/>
    <n v="1"/>
    <x v="595"/>
    <s v="Consignee: Houston Cement Co.; Goods Shipped: Ordinary Portland Cement In Bulk Type I/Ii Lo; Consignee (Original Format): Houston Cement Company Lp; Notify Party: Houston Cement Company Lp"/>
    <x v="41"/>
    <s v="Distributors"/>
    <s v="HOUSTON CEMENT COMPANY LP_x000a_363 NO SAM HOUSTON PKWY STE 750_x000a_HOUSTON, TX, 77060_x000a_TEN/A"/>
    <s v="Houston Cement Company, L.P."/>
    <x v="35"/>
    <s v="AKCANSA CIMENTO SAN TIC AS_x000a_BARBAROS MAH KARDELEN SOK_x000a_PALLADIUM TWR NO 2/1 K37-38_x000a_34746 ATASEHIR-IS"/>
    <m/>
    <s v="GEAG - Genco Ship Management Llc"/>
    <s v="HOUSTON CEMENT COMPANY LP_x000a_363 NO SAM HOUSTON PKWY STE 750, HOUSTON, TX, 77060, TEN/A"/>
    <m/>
    <s v="Turkey"/>
    <s v="Houston, Houston, Texas"/>
    <s v="Southwest Region"/>
    <s v="Houston, Houston, Texas"/>
    <s v="Southwest Region"/>
    <x v="2"/>
    <s v="All Other Turkey Black Sea and Sea of Marmara Port, Turkey"/>
    <s v="Western Asia"/>
    <x v="0"/>
    <s v="CANAKKALE"/>
    <x v="3"/>
    <s v="CRIMSON GRACE"/>
    <s v="38L"/>
    <m/>
    <s v="1 DBK"/>
    <s v=" "/>
    <n v="49500000"/>
    <n v="49500"/>
    <s v="49500000 KG"/>
    <n v="78210000"/>
    <m/>
    <s v="000001"/>
    <m/>
    <n v="30202010"/>
    <n v="1"/>
    <s v="NC"/>
    <s v="Classified: 1006.30"/>
    <s v="ORDINARY PORTLAND CEMENT IN BULK TYPE I/II LO"/>
    <s v="Non-containerized"/>
  </r>
  <r>
    <s v="GEAGAUVG072201"/>
    <n v="1"/>
    <x v="495"/>
    <s v="Consignee: Houston Cement Co.; Goods Shipped: Irdinary Portland Cement In Bulk Type 1/2 Low; Consignee (Original Format): Houston Cement Company; Notify Party: Houston Cement Company"/>
    <x v="41"/>
    <s v="Distributors"/>
    <s v="HOUSTON CEMENT COMPANY_x000a_363 NORTH SAM HOUSTON PKWY E_x000a_STE 750_x000a_HOUSTON, TX, US, 77060_x000a_TEN/A"/>
    <s v="Houston Cement Company, L.P."/>
    <x v="35"/>
    <s v="AKCANSA CIMENTO SAN TIC AS_x000a_BARBAROSA MAH KARDELEN SOK_x000a_PALLADIUM TWR NO 2/1 K37-38_x000a_34746 ATASEHI"/>
    <m/>
    <s v="GEAG - Genco Ship Management Llc"/>
    <s v="HOUSTON CEMENT COMPANY_x000a_363 NORTH SAM HOUSTON PKWY E, STE 750, HOUSTON, TX 77060, TEN/A"/>
    <m/>
    <s v="Turkey"/>
    <s v="Houston, Houston, Texas"/>
    <s v="Southwest Region"/>
    <s v="Houston, Houston, Texas"/>
    <s v="Southwest Region"/>
    <x v="2"/>
    <s v="All Other Turkey Black Sea and Sea of Marmara Port, Turkey"/>
    <s v="Western Asia"/>
    <x v="0"/>
    <s v="CANAKKALE"/>
    <x v="3"/>
    <s v="GENCO AUVERGNE"/>
    <n v="20225"/>
    <n v="9557123"/>
    <s v="1 DBK"/>
    <s v=" "/>
    <n v="49500000"/>
    <n v="49500"/>
    <s v="49500000 KG"/>
    <n v="4455000"/>
    <m/>
    <s v="000001"/>
    <m/>
    <n v="15102010"/>
    <n v="1"/>
    <s v="NC"/>
    <s v="Classified: 2523.21"/>
    <s v="IRDINARY PORTLAND CEMENT IN BULK TYPE 1/2 LOW"/>
    <s v="Non-containerized"/>
  </r>
  <r>
    <s v="CSNK82023FCHOW04"/>
    <n v="1"/>
    <x v="119"/>
    <s v="Goods Shipped: White Cement Foreign Remaining On Board For Discharge Rio Haina; Shipper: Ste Tuniso Andalouse De Cement"/>
    <x v="1"/>
    <m/>
    <s v="ARGOS DOMINICANA SA_x000a_Calle Mayaguez# 103_x000a_Santo Domingo_x000a_2131_x000a_Dominican Republic"/>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s v="San Juan, San Juan, Puerto Rico"/>
    <s v="Southeast Region"/>
    <x v="9"/>
    <s v="All Other Tunisia Ports, Tunisia"/>
    <s v="Northern Africa"/>
    <x v="7"/>
    <s v="PORT GABES"/>
    <x v="1"/>
    <s v="FOOCHOW"/>
    <n v="20023"/>
    <n v="9690901"/>
    <s v="513 BAG"/>
    <s v=" "/>
    <n v="803750"/>
    <n v="804"/>
    <s v="803750 KG"/>
    <n v="3633000"/>
    <b v="1"/>
    <s v="000001"/>
    <m/>
    <n v="30202030"/>
    <n v="1"/>
    <s v="NC"/>
    <s v="Classified: 0901.11"/>
    <s v="WHITE CEMENT FOREIGN REMAINING ON BOARD FOR DISCHARGE RIO HAINA"/>
    <m/>
  </r>
  <r>
    <s v="GEAGPATO1022001"/>
    <n v="1"/>
    <x v="0"/>
    <s v="Consignee: Houston Cement Co.; Goods Shipped: 41, 391. 800 Cubic Meters Ordinary Cement In Bu; Consignee (Original Format): Houston Cement Company; Notify Party: Houston Cement Company"/>
    <x v="41"/>
    <s v="Distributors"/>
    <s v="HOUSTON CEMENT COMPANY_x000a_363 NO SAM HOUSTON PKWY E STE 750_x000a_HOUSTON, TX 77060"/>
    <s v="Houston Cement Company, L.P."/>
    <x v="5"/>
    <s v="NUH CIMENTO SANAYI AS_x000a_HACI AKIF MAH D-100 KARAYOLU_x000a_CAD NO 92 HEREKE_x000a_41800 KOCAELI TURKIYE"/>
    <s v="Nuh çimento Sanayi A.S."/>
    <s v="GEAG - Genco Ship Management Llc"/>
    <s v="HOUSTON CEMENT COMPANY_x000a_363 NO SAM HOUSTON PKWY E STE 750, HOUSTON, TX 77060"/>
    <m/>
    <s v="Turkey"/>
    <s v="Houston, Houston, Texas"/>
    <s v="Southwest Region"/>
    <s v="Houston, Houston, Texas"/>
    <s v="Southwest Region"/>
    <x v="2"/>
    <s v="All Other Turkey Black Sea and Sea of Marmara Port, Turkey"/>
    <s v="Western Asia"/>
    <x v="0"/>
    <s v="HEREKE TURKEY"/>
    <x v="3"/>
    <s v="PAOLO TOPIC"/>
    <s v="043"/>
    <m/>
    <s v="1 DBK"/>
    <s v=" "/>
    <n v="48130000"/>
    <n v="48130"/>
    <s v="48130000 KG"/>
    <n v="90484000"/>
    <m/>
    <s v="000001"/>
    <m/>
    <n v="15104025"/>
    <n v="1"/>
    <s v="NC"/>
    <s v="Classified: 7401.00"/>
    <s v="41, 391. 800 CUBIC METERS ORDINARY CEMENT IN BU"/>
    <s v="Non-containerized"/>
  </r>
  <r>
    <s v="GEAGDMDS202301"/>
    <n v="1"/>
    <x v="596"/>
    <s v="Consignee: Houston Cement Co.; Goods Shipped: Ordinary Portland Cement In Bulk Type I/Ii; Consignee (Original Format): Houston Cement Company; Notify Party: Houston Cement Company"/>
    <x v="41"/>
    <s v="Distributors"/>
    <s v="HOUSTON CEMENT COMPANY_x000a_363 NORTH SAM HOUSTON_x000a_PARKWAY SUITE 750_x000a_HOUSTON, TX 77060"/>
    <s v="Houston Cement Company, L.P."/>
    <x v="5"/>
    <s v="NUH CIMENTO SANAYI AS_x000a_HACI AKIF MAH D-100 KARAYOLU_x000a_CAD NO 92 HEREKE_x000a_41800 KOCAELI TURKEY"/>
    <s v="Nuh çimento Sanayi A.S."/>
    <s v="GEAG - Genco Ship Management Llc"/>
    <s v="HOUSTON CEMENT COMPANY_x000a_363 NORTH SAM HOUSTON, PARKWAY SUITE 750, HOUSTON, TX 77060"/>
    <m/>
    <s v="Turkey"/>
    <s v="Houston, Houston, Texas"/>
    <s v="Southwest Region"/>
    <s v="Houston, Houston, Texas"/>
    <s v="Southwest Region"/>
    <x v="2"/>
    <s v="All Other Turkey Black Sea and Sea of Marmara Port, Turkey"/>
    <s v="Western Asia"/>
    <x v="0"/>
    <s v="HEREKE TURKEY"/>
    <x v="3"/>
    <s v="DIOMIDIS"/>
    <s v="02301"/>
    <n v="9696527"/>
    <s v="1 DBK"/>
    <s v=" "/>
    <n v="49500000"/>
    <n v="49500"/>
    <s v="49500000 KG"/>
    <n v="561330000"/>
    <m/>
    <s v="000001"/>
    <m/>
    <n v="15104025"/>
    <n v="1"/>
    <s v="NC"/>
    <s v="Classified: 7401.00"/>
    <s v="ORDINARY PORTLAND CEMENT IN BULK TYPE I/II"/>
    <s v="Non-containerized"/>
  </r>
  <r>
    <s v="GEAGGEMA1222001"/>
    <n v="1"/>
    <x v="258"/>
    <s v="Consignee: Houston Cement Co.; Goods Shipped: Ordinary Portland Cement In Bulk Tyoe I/Ii Lo; Consignee (Original Format): Houston Cement Company; Notify Party: Houston Cement Company"/>
    <x v="41"/>
    <s v="Distributors"/>
    <s v="HOUSTON CEMENT COMPANY_x000a_363 N SAM HOUSTON PKWY E STE 750_x000a_HOUSTON, TX 770060"/>
    <s v="Houston Cement Company, L.P."/>
    <x v="5"/>
    <s v="NUH CIMENTO SANAYI AS_x000a_HACI AKIF MAH D-100 KARAYOLU_x000a_NO 92 HEREKE TURKEY 41800_x000a_KOCAELI TURKIYE"/>
    <s v="Nuh çimento Sanayi A.S."/>
    <s v="GEAG - Genco Ship Management Llc"/>
    <s v="HOUSTON CEMENT COMPANY_x000a_363 N SAM HOUSTON PKWY E STE 750, HOUSTON, TX 770060"/>
    <m/>
    <s v="Turkey"/>
    <s v="Houston, Houston, Texas"/>
    <s v="Southwest Region"/>
    <s v="Houston, Houston, Texas"/>
    <s v="Southwest Region"/>
    <x v="2"/>
    <s v="All Other Turkey Black Sea and Sea of Marmara Port, Turkey"/>
    <s v="Western Asia"/>
    <x v="0"/>
    <s v="HEREKE TURKEY"/>
    <x v="3"/>
    <s v="GENCO MAGIC"/>
    <n v="20226"/>
    <m/>
    <s v="1 DBK"/>
    <s v=" "/>
    <n v="49500000"/>
    <n v="49500"/>
    <s v="49500000 KG"/>
    <n v="101475000"/>
    <m/>
    <s v="000001"/>
    <m/>
    <n v="30202010"/>
    <n v="1"/>
    <s v="NC"/>
    <s v="Classified: 1006.30"/>
    <s v="ORDINARY PORTLAND CEMENT IN BULK TYOE I/II LO"/>
    <s v="Non-containerized"/>
  </r>
  <r>
    <s v="GEAGTNTR202201"/>
    <n v="1"/>
    <x v="223"/>
    <s v="Consignee: Houston Cement Co.; Goods Shipped: Ordinary Portland Cement In Bulk Type I/Ii; Consignee (Original Format): Houston Cement Company; Notify Party: Houston Cement Company"/>
    <x v="41"/>
    <s v="Distributors"/>
    <s v="HOUSTON CEMENT COMPANY_x000a_363 NORTH SAM HOUSTON PKWY E_x000a_STE 750_x000a_HOUSTON, TX 77060_x000a_TEN/A"/>
    <s v="Houston Cement Company, L.P."/>
    <x v="5"/>
    <s v="NUH CIMENTO SANAYI AS_x000a_HACI AKIF MAH D-100 KARAYOLU_x000a_CAD NO 92 HEREKE_x000a_41800 KOCAELI TURKEY_x000a_TENA"/>
    <s v="Nuh çimento Sanayi A.S."/>
    <s v="GEAG - Genco Ship Management Llc"/>
    <s v="HOUSTON CEMENT COMPANY_x000a_363 NORTH SAM HOUSTON PKWY E, STE 750, HOUSTON, TX 77060, TEN/A"/>
    <m/>
    <s v="Turkey"/>
    <s v="Houston, Houston, Texas"/>
    <s v="Southwest Region"/>
    <s v="Houston, Houston, Texas"/>
    <s v="Southwest Region"/>
    <x v="2"/>
    <s v="All Other Turkey Black Sea and Sea of Marmara Port, Turkey"/>
    <s v="Western Asia"/>
    <x v="0"/>
    <s v="HEREKE TURKEY"/>
    <x v="3"/>
    <s v="TENDRA TRADER"/>
    <s v="02201"/>
    <n v="9863821"/>
    <s v="1 DBK"/>
    <s v=" "/>
    <n v="48515000"/>
    <n v="48515"/>
    <s v="48515000 KG"/>
    <n v="485150000"/>
    <m/>
    <s v="000001"/>
    <m/>
    <n v="15104025"/>
    <n v="1"/>
    <s v="NC"/>
    <s v="Classified: 7401.00"/>
    <s v="ORDINARY PORTLAND CEMENT IN BULK TYPE I/II"/>
    <s v="Non-containerized"/>
  </r>
  <r>
    <s v="GEAGPICA072201"/>
    <n v="1"/>
    <x v="115"/>
    <s v="Consignee: Houston Cement Co.; Goods Shipped: 40, 635 Cubic Meters Ordinary Portland Cement; Consignee (Original Format): Houston Cement Company; Notify Party: Houston Cement Company"/>
    <x v="41"/>
    <s v="Distributors"/>
    <s v="HOUSTON CEMENT COMPANY_x000a_363 NORTH SAM HOUSTON PKWY E_x000a_STE 750_x000a_HOUSTON, TX 77060_x000a_TEN/A"/>
    <s v="Houston Cement Company, L.P."/>
    <x v="5"/>
    <s v="NUH CIMENTO SANAYI AS_x000a_HACI AKIF MAH D-100 KARAYOLU_x000a_CAD NO 92 HEREKE_x000a_418000 KOCAELI TURKIYE_x000a_TENA"/>
    <s v="Nuh çimento Sanayi A.S."/>
    <s v="GEAG - Genco Ship Management Llc"/>
    <s v="HOUSTON CEMENT COMPANY_x000a_363 NORTH SAM HOUSTON PKWY E, STE 750, HOUSTON, TX 77060, TEN/A"/>
    <m/>
    <s v="Turkey"/>
    <s v="Houston, Houston, Texas"/>
    <s v="Southwest Region"/>
    <s v="Houston, Houston, Texas"/>
    <s v="Southwest Region"/>
    <x v="2"/>
    <s v="All Other Turkey Black Sea and Sea of Marmara Port, Turkey"/>
    <s v="Western Asia"/>
    <x v="0"/>
    <s v="HEREKE TURKEY"/>
    <x v="3"/>
    <s v="GENCO PICARDY"/>
    <s v="02204"/>
    <n v="9301720"/>
    <s v="1 DBK"/>
    <s v=" "/>
    <n v="47250000"/>
    <n v="47250"/>
    <s v="47250000 KG"/>
    <n v="4253000"/>
    <m/>
    <s v="000001"/>
    <m/>
    <n v="15102010"/>
    <n v="1"/>
    <s v="NC"/>
    <s v="Classified: 2523.21"/>
    <s v="40, 635 CUBIC METERS ORDINARY PORTLAND CEMENT"/>
    <s v="Non-containerized"/>
  </r>
  <r>
    <s v="GEAGZSCO042401"/>
    <n v="1"/>
    <x v="274"/>
    <s v="Consignee: Houston Cement Co.; Goods Shipped: Ordinary Portland Cement In Bulk; Consignee (Original Format): Houston Cement Company; Notify Party: Houston Cement Company"/>
    <x v="41"/>
    <s v="Distributors"/>
    <s v="HOUSTON CEMENT COMPANY_x000a_363 NORTH SAM HOUSTON_x000a_PARKWAY E STE 750_x000a_HOUSTON, TX 77060"/>
    <s v="Houston Cement Company, L.P."/>
    <x v="19"/>
    <s v="MEDCEM GLOBAL PAZARLAMA AS_x000a_ATATURK MAH ERTUGRUL GAZI SOK_x000a_METRO ISTANBULC2 APT# 2A/28_x000a_ATASEHIR"/>
    <m/>
    <s v="GEAG - Genco Ship Management Llc"/>
    <s v="HOUSTON CEMENT COMPANY_x000a_363 NORTH SAM HOUSTON, PARKWAY E STE 750, HOUSTON, TX 77060"/>
    <m/>
    <s v="Turkey"/>
    <s v="Houston, Houston, Texas"/>
    <s v="Southwest Region"/>
    <s v="Houston, Houston, Texas"/>
    <s v="Southwest Region"/>
    <x v="2"/>
    <s v="Adana, Turkey"/>
    <s v="Western Asia"/>
    <x v="0"/>
    <s v="MEDCEM PORT"/>
    <x v="3"/>
    <s v="BALTIC SCORPION"/>
    <n v="40303"/>
    <n v="9729477"/>
    <s v="1 DBK"/>
    <s v=" "/>
    <n v="49500000"/>
    <n v="49500"/>
    <s v="49500000 KG"/>
    <n v="5693000"/>
    <m/>
    <s v="000001"/>
    <m/>
    <n v="15102010"/>
    <n v="1"/>
    <s v="NC"/>
    <s v="Classified: 2523.21"/>
    <s v="ORDINARY PORTLAND CEMENT IN BULK"/>
    <s v="Non-containerized"/>
  </r>
  <r>
    <s v="GEAGGRNP062301"/>
    <n v="1"/>
    <x v="597"/>
    <s v="Consignee: Houston Cement Co.; Goods Shipped: 40, 649 Cubicmeters Ordinary Portland Cement I; Consignee (Original Format): Houston Cement Company Lp; Notify Party: Houston Cement Company Lp"/>
    <x v="41"/>
    <s v="Distributors"/>
    <s v="HOUSTON CEMENT COMPANY LP_x000a_363 N SAM HOUSTON PKWY E STE 750_x000a_HOUSTON, TX 770060"/>
    <s v="Houston Cement Company, L.P."/>
    <x v="19"/>
    <s v="MEDCEM GLOBAL PAZARLAMA AS_x000a_ATATURK MAH ERTUGRUL GAZI SOK_x000a_METROPOL ISTANBULC2 APT NO 2A/28"/>
    <m/>
    <s v="GEAG - Genco Ship Management Llc"/>
    <s v="HOUSTON CEMENT COMPANY LP_x000a_363 N SAM HOUSTON PKWY E STE 750, HOUSTON, TX 770060"/>
    <m/>
    <s v="Turkey"/>
    <s v="Houston, Houston, Texas"/>
    <s v="Southwest Region"/>
    <s v="Houston, Houston, Texas"/>
    <s v="Southwest Region"/>
    <x v="2"/>
    <s v="Adana, Turkey"/>
    <s v="Western Asia"/>
    <x v="0"/>
    <s v="MEDCEM PORT"/>
    <x v="3"/>
    <s v="GREENWICH PIONEER"/>
    <s v="02301"/>
    <n v="9863819"/>
    <s v="1 DBK"/>
    <s v=" "/>
    <n v="49500000"/>
    <n v="49500"/>
    <s v="49500000 KG"/>
    <n v="4703000"/>
    <m/>
    <s v="000001"/>
    <m/>
    <n v="15102010"/>
    <n v="1"/>
    <s v="NC"/>
    <s v="Classified: 2523.21"/>
    <s v="40, 649 CUBICMETERS ORDINARY PORTLAND CEMENT I"/>
    <s v="Non-containerized"/>
  </r>
  <r>
    <s v="GEAGNVCL032501"/>
    <n v="1"/>
    <x v="95"/>
    <s v="Consignee: Houston Cement Co.; Goods Shipped: Ordinary Portland Cement Type I/Ii (Low Alkal; Consignee (Original Format): Houston Cement Company Lp; Notify Party: Houston Cement Company Lp"/>
    <x v="41"/>
    <s v="Distributors"/>
    <s v="HOUSTON CEMENT COMPANY LP_x000a_363 NO SAM HOUSTON PKWY E_x000a_SUITE 750_x000a_HOUSTON TX 77060"/>
    <s v="Houston Cement Company, L.P."/>
    <x v="8"/>
    <s v="SONMEZ CEMENTO YAPI VE_x000a_MADENCILIK SANAYI VE TICARET AS_x000a_ADANA YUMURTALIK SERBEST BOLGE_x000a_TURKIYE"/>
    <m/>
    <s v="GEAG - Genco Ship Management Llc"/>
    <s v="HOUSTON CEMENT COMPANY LP_x000a_363 NO SAM HOUSTON PKWY E, SUITE 750, HOUSTON TX 77060"/>
    <m/>
    <s v="Turkey"/>
    <s v="Houston, Houston, Texas"/>
    <s v="Southwest Region"/>
    <s v="Houston, Houston, Texas"/>
    <s v="Southwest Region"/>
    <x v="2"/>
    <s v="Adana, Turkey"/>
    <s v="Western Asia"/>
    <x v="0"/>
    <s v="SONMEZ PORT"/>
    <x v="3"/>
    <s v="NAVIOS CELESTIAL"/>
    <s v="02501"/>
    <n v="9496226"/>
    <s v="1 DBK"/>
    <s v=" "/>
    <n v="49350000"/>
    <n v="49350"/>
    <s v="49350000 KG"/>
    <n v="2813000"/>
    <m/>
    <s v="000001"/>
    <m/>
    <n v="15102010"/>
    <n v="1"/>
    <s v="NC"/>
    <s v="Classified: 2523.21"/>
    <s v="ORDINARY PORTLAND CEMENT TYPE I/II (LOW ALKAL"/>
    <s v="Non-containerized"/>
  </r>
  <r>
    <s v="GEAGPYRE0824001"/>
    <n v="1"/>
    <x v="598"/>
    <s v="Consignee: Houston Cement Co.; Goods Shipped: Ordinary Portland Cement Type I/Ii ( Low Alka; Consignee (Original Format): Houston Cement Company Lp; Notify Party: Houston Cement Company Lp"/>
    <x v="41"/>
    <s v="Distributors"/>
    <s v="HOUSTON CEMENT COMPANY LP_x000a_363 NO SAM HOUSTON PKWY E STE 750_x000a_HOUSTON, TX 77060"/>
    <s v="Houston Cement Company, L.P."/>
    <x v="8"/>
    <s v="SONMEZ CEMENTO YAPI VE_x000a_MADENCILIK SANAYI VE TICARET AS_x000a_ADANA YUMURTALIK SERBEST BOLGE_x000a_SUBESI"/>
    <m/>
    <s v="GEAG - Genco Ship Management Llc"/>
    <s v="HOUSTON CEMENT COMPANY LP_x000a_363 NO SAM HOUSTON PKWY E STE 750, HOUSTON, TX 77060"/>
    <m/>
    <s v="Turkey"/>
    <s v="Houston, Houston, Texas"/>
    <s v="Southwest Region"/>
    <s v="Houston, Houston, Texas"/>
    <s v="Southwest Region"/>
    <x v="2"/>
    <s v="Adana, Turkey"/>
    <s v="Western Asia"/>
    <x v="0"/>
    <s v="SONMEZ PORT"/>
    <x v="3"/>
    <s v="GENCO PYRENEES"/>
    <s v="2405L"/>
    <n v="9511832"/>
    <s v="1 DBK"/>
    <s v=" "/>
    <n v="48206000"/>
    <n v="48206"/>
    <s v="48206000 KG"/>
    <n v="3471000"/>
    <m/>
    <s v="000001"/>
    <m/>
    <n v="15102010"/>
    <n v="1"/>
    <s v="NC"/>
    <s v="Classified: 2523.21"/>
    <s v="ORDINARY PORTLAND CEMENT TYPE I/II ( LOW ALKA"/>
    <s v="Non-containerized"/>
  </r>
  <r>
    <s v="GEAGAMUN0223001"/>
    <n v="1"/>
    <x v="599"/>
    <s v="Consignee: Houston Cement Co.; Goods Shipped: Ordinary Portland Cement Type I/Ii Low Alkali; Consignee (Original Format): Houston Cement Company Lp; Notify Party: Houston Cement Company Lp"/>
    <x v="41"/>
    <s v="Distributors"/>
    <s v="HOUSTON CEMENT COMPANY LP_x000a_363 NORTH SAM HOUSTON_x000a_PARKWAY E SUITE 750_x000a_HOUSTON, TX 77060"/>
    <s v="Houston Cement Company, L.P."/>
    <x v="8"/>
    <s v="SONMEZ CEMENTO YAPI VE_x000a_MADENCILIK SANAYI VE TICARET AS_x000a_ADANA YUMURTALIK SERBEST BOLGE_x000a_SUBESI"/>
    <m/>
    <s v="GEAG - Genco Ship Management Llc"/>
    <s v="HOUSTON CEMENT COMPANY LP_x000a_363 NORTH SAM HOUSTON, PARKWAY E SUITE 750, HOUSTON, TX 77060"/>
    <m/>
    <s v="Turkey"/>
    <s v="Houston, Houston, Texas"/>
    <s v="Southwest Region"/>
    <s v="Houston, Houston, Texas"/>
    <s v="Southwest Region"/>
    <x v="2"/>
    <s v="Adana, Turkey"/>
    <s v="Western Asia"/>
    <x v="0"/>
    <s v="SONMEZ PORT"/>
    <x v="3"/>
    <s v="AMIS UNICORN"/>
    <s v="02301"/>
    <m/>
    <s v="1 DBK"/>
    <s v=" "/>
    <n v="49500000"/>
    <n v="49500"/>
    <s v="49500000 KG"/>
    <n v="3465000"/>
    <m/>
    <s v="000001"/>
    <m/>
    <n v="15102010"/>
    <n v="1"/>
    <s v="NC"/>
    <s v="Classified: 2523.29"/>
    <s v="ORDINARY PORTLAND CEMENT TYPE I/II LOW ALKALI"/>
    <s v="Non-containerized"/>
  </r>
  <r>
    <s v="GEAGMAYF092301"/>
    <n v="1"/>
    <x v="236"/>
    <s v="Consignee: Houston Cement Co.; Goods Shipped: Ordinary Portland Cement In Bulk; Consignee (Original Format): Houston Cement Company Lp; Notify Party: Houston Cement Company Lp"/>
    <x v="41"/>
    <s v="Distributors"/>
    <s v="HOUSTON CEMENT COMPANY LP_x000a_363 NORTH SAM HOUSTON_x000a_PARKWAY E SUITE 750_x000a_HOUSTON, TX 77060"/>
    <s v="Houston Cement Company, L.P."/>
    <x v="19"/>
    <s v="MEDCEM GLOBAL PAZARLAMA AS_x000a_ATATURK MAH ERTUGRUL SOK_x000a_METROPOL ISTANBULC2 APT NO 2A/28_x000a_ATASEHIR"/>
    <m/>
    <s v="GEAG - Genco Ship Management Llc"/>
    <s v="HOUSTON CEMENT COMPANY LP_x000a_363 NORTH SAM HOUSTON, PARKWAY E SUITE 750, HOUSTON, TX 77060"/>
    <m/>
    <s v="Turkey"/>
    <s v="Houston, Houston, Texas"/>
    <s v="Southwest Region"/>
    <s v="Houston, Houston, Texas"/>
    <s v="Southwest Region"/>
    <x v="2"/>
    <s v="Adana, Turkey"/>
    <s v="Western Asia"/>
    <x v="0"/>
    <s v="YESILOVACIK,TR"/>
    <x v="3"/>
    <s v="GENCO MAYFLOWER"/>
    <s v="02306"/>
    <n v="9714680"/>
    <s v="1 DBK"/>
    <s v=" "/>
    <n v="50150000"/>
    <n v="50150"/>
    <s v="50150000 KG"/>
    <n v="5466000"/>
    <m/>
    <s v="000001"/>
    <m/>
    <n v="15102010"/>
    <n v="1"/>
    <s v="NC"/>
    <s v="Classified: 2523.21"/>
    <s v="ORDINARY PORTLAND CEMENT IN BULK"/>
    <s v="Non-containerized"/>
  </r>
  <r>
    <s v="GEAGAUVE042301"/>
    <n v="1"/>
    <x v="413"/>
    <s v="Consignee: Houston Cement Co.; Goods Shipped: Ordinary Portland Cement In Bulk Type I/Ii Lo; Consignee (Original Format): Houston Cement Company Lp; Notify Party: Houston Cement Company Lp"/>
    <x v="41"/>
    <s v="Distributors"/>
    <s v="HOUSTON CEMENT COMPANY LP_x000a_363 NORTH SAM HOUSTON PKWY E_x000a_SUITE 750_x000a_HOUSTON, TX 77060"/>
    <s v="Houston Cement Company, L.P."/>
    <x v="19"/>
    <s v="MEDCEM GLOBAL PAZARLAMA AS_x000a_ATATURK MAH, ERTUGRULL GAZI SOK_x000a_METROPOL ISTANBULC2 APT NO 2A/28"/>
    <m/>
    <s v="GEAG - Genco Ship Management Llc"/>
    <s v="HOUSTON CEMENT COMPANY LP_x000a_363 NORTH SAM HOUSTON PKWY E, SUITE 750, HOUSTON, TX 77060"/>
    <m/>
    <s v="Turkey"/>
    <s v="Houston, Houston, Texas"/>
    <s v="Southwest Region"/>
    <s v="Houston, Houston, Texas"/>
    <s v="Southwest Region"/>
    <x v="2"/>
    <s v="Adana, Turkey"/>
    <s v="Western Asia"/>
    <x v="0"/>
    <s v="YESILOVACIK,TR"/>
    <x v="3"/>
    <s v="GENCO AUVERGNE"/>
    <s v="02303"/>
    <n v="9557123"/>
    <s v="1 DBK"/>
    <s v=" "/>
    <n v="48700000"/>
    <n v="48700"/>
    <s v="48700000 KG"/>
    <n v="3653000"/>
    <m/>
    <s v="000001"/>
    <m/>
    <n v="15102010"/>
    <n v="1"/>
    <s v="NC"/>
    <s v="Classified: 2523.21"/>
    <s v="ORDINARY PORTLAND CEMENT IN BULK TYPE I/II LO"/>
    <s v="Non-containerized"/>
  </r>
  <r>
    <s v="GEAGCOLU0223001"/>
    <n v="1"/>
    <x v="600"/>
    <s v="Consignee: Houston Cement Co.; Goods Shipped: Ordinary Portland Cement In Bulk Type I/Ii Lo; Consignee (Original Format): Houston Cement Company; Notify Party: Houston Cement Company"/>
    <x v="41"/>
    <s v="Distributors"/>
    <s v="HOUSTON CEMENT COMPANY_x000a_363 NO SAM HOUSTON PKWY E_x000a_SUITE 750_x000a_HOUSTON, TX 77060"/>
    <s v="Houston Cement Company, L.P."/>
    <x v="19"/>
    <s v="MEDCEM GLOBAL PAZARLAMA AS_x000a_ATATURK MAH, ERTUGRUL GAZI SOK_x000a_METROPOL ISTANBUL C2 APT NO2A"/>
    <m/>
    <s v="GEAG - Genco Ship Management Llc"/>
    <s v="HOUSTON CEMENT COMPANY_x000a_363 NO SAM HOUSTON PKWY E, SUITE 750, HOUSTON, TX 77060"/>
    <m/>
    <s v="Turkey"/>
    <s v="Houston, Houston, Texas"/>
    <s v="Southwest Region"/>
    <s v="Houston, Houston, Texas"/>
    <s v="Southwest Region"/>
    <x v="2"/>
    <s v="All Other Turkey Mediterranean Region Ports, Turkey"/>
    <s v="Western Asia"/>
    <x v="0"/>
    <s v="YESILOVACIK,TR"/>
    <x v="3"/>
    <s v="GENCO COLUMBIA"/>
    <s v="02301"/>
    <n v="9758129"/>
    <s v="1 DBK"/>
    <s v=" "/>
    <n v="49500000"/>
    <n v="49500"/>
    <s v="49500000 KG"/>
    <n v="561330000"/>
    <m/>
    <s v="000001"/>
    <m/>
    <n v="15104025"/>
    <n v="1"/>
    <s v="NC"/>
    <s v="Classified: 7401.00"/>
    <s v="ORDINARY PORTLAND CEMENT IN BULK TYPE I/II LO"/>
    <s v="Non-containerized"/>
  </r>
  <r>
    <s v="GEAGWTLY052301"/>
    <n v="1"/>
    <x v="601"/>
    <s v="Goods Shipped: Cement In Bulk Type I/Ii Low Alcali Cement ("/>
    <x v="48"/>
    <s v="Construction and Engineering"/>
    <s v="RIVERSIDE CONSTRUCTION_x000a_MATERIALS INC_x000a_355 NEWBOLD ROAD_x000a_FAIRLESS HILLS, PA 19030"/>
    <s v="Riverside Construction Co Inc."/>
    <x v="19"/>
    <s v="MEDCEM GLOBAL PAZARLAMA AS_x000a_ATATURK MAH ERTUGRUL GAZI SOK_x000a_METROPOLISTANBULC2 APT NO 2A/28"/>
    <m/>
    <s v="GEAG - Genco Ship Management Llc"/>
    <s v="NORTON LILLY INTERNATIONAL_x000a_4009 MARKET STREET SUITE F, ASTON, PA 19014"/>
    <m/>
    <s v="Turkey"/>
    <s v="Philadelphia Regional Port Authority, Philadelphia, Pennsylvania"/>
    <s v="Northeast Region"/>
    <s v="Philadelphia Regional Port Authority, Philadelphia, Pennsylvania"/>
    <s v="Northeast Region"/>
    <x v="5"/>
    <s v="Adana, Turkey"/>
    <s v="Western Asia"/>
    <x v="0"/>
    <s v="MEDCEM PORT"/>
    <x v="3"/>
    <s v="GENCO WEATHERLY"/>
    <s v="0303"/>
    <n v="9689172"/>
    <s v="1 DBK"/>
    <s v=" "/>
    <n v="50500000"/>
    <n v="50500"/>
    <s v="50500000 KG"/>
    <n v="68983000"/>
    <m/>
    <s v="000001"/>
    <m/>
    <n v="15101010"/>
    <n v="1"/>
    <s v="NC"/>
    <s v="Classified: 2827.20"/>
    <s v="CEMENT IN BULK TYPE I/II LOW ALCALI CEMENT ("/>
    <s v="Non-containerized"/>
  </r>
  <r>
    <s v="GEAGPYRE0423001"/>
    <n v="1"/>
    <x v="160"/>
    <s v="Goods Shipped: Cement In Bulk Type I/Ii Low Alcali Cement ("/>
    <x v="48"/>
    <s v="Trading Companies and Distributors"/>
    <s v="RIVERSIDE CONSTRUCTION MATERIALS_x000a_355 NEW BOLD ROAD_x000a_FAIRLESS HILLS, PA 19030"/>
    <s v="Riverside Construction Materials, Inc."/>
    <x v="19"/>
    <s v="MEDCEM GLOBAL PAZARLAMA AS_x000a_ATATURK MAH ERTUGRUL GAZI SOK_x000a_METROPOL ISTANBULC2 APT NO 2A/28"/>
    <m/>
    <s v="GEAG - Genco Ship Management Llc"/>
    <s v="NORTON LILLY INT&amp;amp;L_x000a_4009 MARKET STREET SUITE F, ASTON, PA 19014"/>
    <m/>
    <s v="Turkey"/>
    <s v="Philadelphia Regional Port Authority, Philadelphia, Pennsylvania"/>
    <s v="Northeast Region"/>
    <s v="Philadelphia Regional Port Authority, Philadelphia, Pennsylvania"/>
    <s v="Northeast Region"/>
    <x v="5"/>
    <s v="Adana, Turkey"/>
    <s v="Western Asia"/>
    <x v="0"/>
    <s v="MEDCEM PORT"/>
    <x v="3"/>
    <s v="GENCO PYRENEES"/>
    <s v="02303"/>
    <n v="9511832"/>
    <s v="1 DBK"/>
    <s v=" "/>
    <n v="47886000"/>
    <n v="47886"/>
    <s v="47886000 KG"/>
    <n v="375809000"/>
    <m/>
    <s v="000001"/>
    <m/>
    <n v="15101010"/>
    <n v="1"/>
    <s v="NC"/>
    <s v="Classified: 2827.39"/>
    <s v="CEMENT IN BULK TYPE I/II LOW ALCALI CEMENT ("/>
    <s v="Non-containerized"/>
  </r>
  <r>
    <s v="LBUL267123010003"/>
    <n v="1"/>
    <x v="517"/>
    <s v="Goods Shipped: Ordinary Portland Cement In Bulk In Bulk Ordinary Portland Cement In Bulk 11000. 000 Mt"/>
    <x v="14"/>
    <s v="Construction Materials"/>
    <s v="CEMEX CONSTRUCTION MATERIALS_x000a_PACIFIC LLC 10100 KATY FREEWAY_x000a_SUITE 300 HOUSTON TX 77043 USA"/>
    <s v="Cemex, S.A.B. De C.V."/>
    <x v="6"/>
    <s v="VISSAI NINH BINH JOINT STOCK_x000a_COMPANY PLOT C7 GIAN KHAU IZ_x000a_GIAVIEN DIST NINH BINH PROV VIETNAM"/>
    <m/>
    <s v="LBUL - Lauritzen Bulkers A/S"/>
    <s v="CEMEX INC_x000a_10100 KATY FREEWAY SUITE 300, HOUSTON TX 77043 USA"/>
    <m/>
    <s v="Vietnam"/>
    <s v="Service Port-San Francisco, San Francisco, California"/>
    <s v="Pacific Region"/>
    <s v="Service Port-San Francisco, San Francisco, California"/>
    <s v="Pacific Region"/>
    <x v="24"/>
    <s v="All Other Viet Nam Ports, Vietnam"/>
    <s v="South-Eastern Asia"/>
    <x v="1"/>
    <s v="NGHE AN, VIETNAM"/>
    <x v="3"/>
    <s v="FUNING"/>
    <n v="2301"/>
    <m/>
    <s v="1 DBK"/>
    <s v=" "/>
    <n v="11000000"/>
    <n v="11000"/>
    <s v="11000000 KG"/>
    <n v="1232000"/>
    <m/>
    <s v="001000"/>
    <m/>
    <n v="15102010"/>
    <n v="1"/>
    <s v="NC"/>
    <s v="Classified: 2523.21"/>
    <s v="ORDINARY PORTLAND CEMENT IN BULK"/>
    <m/>
  </r>
  <r>
    <s v="LBUL267123010002"/>
    <n v="1"/>
    <x v="517"/>
    <s v="Goods Shipped: Ordinary Portland Cement In Bulk In Bulk Ordinary Portland Cement In Bulk 12000. 000 Mt"/>
    <x v="14"/>
    <s v="Construction Materials"/>
    <s v="CEMEX CONSTRUCTION MATERIALS_x000a_PACIFIC LLC 10100 KATY FREEWAY_x000a_SUITE 300 HOUSTON TX 77043 USA"/>
    <s v="Cemex, S.A.B. De C.V."/>
    <x v="6"/>
    <s v="VISSAI NINH BINH JOINT STOCK_x000a_COMPANY PLOT C7 GIAN KHAU IZ_x000a_GIAVIEN DIST NINH BINH PROV VIETNAM"/>
    <m/>
    <s v="LBUL - Lauritzen Bulkers A/S"/>
    <s v="CEMEX INC_x000a_10100 KATY FREEWAY SUITE 300, HOUSTON TX 77043 USA"/>
    <m/>
    <s v="Vietnam"/>
    <s v="Service Port-San Francisco, San Francisco, California"/>
    <s v="Pacific Region"/>
    <s v="Service Port-San Francisco, San Francisco, California"/>
    <s v="Pacific Region"/>
    <x v="24"/>
    <s v="All Other Viet Nam Ports, Vietnam"/>
    <s v="South-Eastern Asia"/>
    <x v="1"/>
    <s v="NGHE AN, VIETNAM"/>
    <x v="3"/>
    <s v="FUNING"/>
    <n v="2301"/>
    <m/>
    <s v="1 DBK"/>
    <s v=" "/>
    <n v="12000000"/>
    <n v="12000"/>
    <s v="12000000 KG"/>
    <n v="1344000"/>
    <m/>
    <s v="001000"/>
    <m/>
    <n v="15102010"/>
    <n v="1"/>
    <s v="NC"/>
    <s v="Classified: 2523.21"/>
    <s v="ORDINARY PORTLAND CEMENT IN BULK"/>
    <m/>
  </r>
  <r>
    <s v="LBUL267123010001"/>
    <n v="1"/>
    <x v="304"/>
    <s v="Goods Shipped: Ordinary Portland Cement In Bulk In Bulk Ordinary Portland Cement In Bulk 10000. 000 Mt"/>
    <x v="14"/>
    <s v="Construction Materials"/>
    <s v="CEMEX CONSTRUCTION MATERIALS_x000a_PACIFIC LLC 10100 KATY FREEWAY_x000a_SUITE 300 HOUSTON TX 77043 USA"/>
    <s v="Cemex, S.A.B. De C.V."/>
    <x v="6"/>
    <s v="VISSAI NINH BINH JOINT STOCK_x000a_COMPANY PLOT C7 GIAN KHAU IZ_x000a_GIAVIEN DIST NINH BINH PROV VIETNAM"/>
    <m/>
    <s v="LBUL - Lauritzen Bulkers A/S"/>
    <s v="CEMEX INC_x000a_10100 KATY FREEWAY SUITE 300, HOUSTON TX 77043 USA"/>
    <m/>
    <s v="Vietnam"/>
    <s v="Port of Long Beach, Long Beach, California"/>
    <s v="Pacific Region"/>
    <s v="Port of Long Beach, Long Beach, California"/>
    <s v="Pacific Region"/>
    <x v="24"/>
    <s v="All Other Viet Nam Ports, Vietnam"/>
    <s v="South-Eastern Asia"/>
    <x v="1"/>
    <s v="NGHE AN, VIETNAM"/>
    <x v="3"/>
    <s v="FUNING"/>
    <n v="2301"/>
    <m/>
    <s v="1 DBK"/>
    <s v=" "/>
    <n v="10000000"/>
    <n v="10000"/>
    <s v="10000000 KG"/>
    <n v="1120000"/>
    <m/>
    <s v="001000"/>
    <m/>
    <n v="15102010"/>
    <n v="1"/>
    <s v="NC"/>
    <s v="Classified: 2523.21"/>
    <s v="ORDINARY PORTLAND CEMENT IN BULK"/>
    <m/>
  </r>
  <r>
    <s v="LBUL09762501002"/>
    <n v="1"/>
    <x v="51"/>
    <s v="Goods Shipped: Ordinary Portland Cement In Bulk Type Ii V Co Conforming To Astm In Bulk Ordinary Portland Cement In Bulk Type Ii V Conforming To Astm 13000. 000 Mt"/>
    <x v="14"/>
    <s v="Construction Materials"/>
    <s v="CEMEX CONSTRUCTION MATERIALS_x000a_PACIFIC LLC 10100 KATY FREEWAY_x000a_SUITE 300 HOUSTON TX 77043 USA"/>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Service Port-San Francisco, San Francisco, California"/>
    <s v="Pacific Region"/>
    <s v="Service Port-San Francisco, San Francisco, California"/>
    <s v="Pacific Region"/>
    <x v="24"/>
    <s v="All Other Viet Nam Ports, Vietnam"/>
    <s v="South-Eastern Asia"/>
    <x v="1"/>
    <s v="SONG LAM CEMENT"/>
    <x v="3"/>
    <s v="BBC JUPITER"/>
    <n v="2501"/>
    <n v="9577630"/>
    <s v="1 DBK"/>
    <s v=" "/>
    <n v="13000000"/>
    <n v="13000"/>
    <s v="13000000 KG"/>
    <n v="845000"/>
    <m/>
    <s v="001000"/>
    <m/>
    <n v="15102010"/>
    <n v="1"/>
    <s v="NC"/>
    <s v="Classified: 2523.21"/>
    <s v="ORDINARY PORTLAND CEMENT IN BULK TYPE II V CO CONFORMING TO ASTM"/>
    <m/>
  </r>
  <r>
    <s v="LBUL09762501003"/>
    <n v="1"/>
    <x v="51"/>
    <s v="Goods Shipped: Ordinary Portland Cement In Bulk Type Ii V Co Conforming To Astm In Bulk Ordinary Portland Cement In Bulk Type Ii V Conforming To Astm 13000. 000 Mt"/>
    <x v="14"/>
    <s v="Construction Materials"/>
    <s v="CEMEX CONSTRUCTION MATERIALS_x000a_PACIFIC LLC 10100 KATY FREEWAY_x000a_SUITE 300 HOUSTON TX 77043 USA"/>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Service Port-San Francisco, San Francisco, California"/>
    <s v="Pacific Region"/>
    <s v="Service Port-San Francisco, San Francisco, California"/>
    <s v="Pacific Region"/>
    <x v="24"/>
    <s v="All Other Viet Nam Ports, Vietnam"/>
    <s v="South-Eastern Asia"/>
    <x v="1"/>
    <s v="SONG LAM CEMENT"/>
    <x v="3"/>
    <s v="BBC JUPITER"/>
    <n v="2501"/>
    <n v="9577630"/>
    <s v="1 DBK"/>
    <s v=" "/>
    <n v="13000000"/>
    <n v="13000"/>
    <s v="13000000 KG"/>
    <n v="845000"/>
    <m/>
    <s v="001000"/>
    <m/>
    <n v="15102010"/>
    <n v="1"/>
    <s v="NC"/>
    <s v="Classified: 2523.21"/>
    <s v="ORDINARY PORTLAND CEMENT IN BULK TYPE II V CO CONFORMING TO ASTM"/>
    <m/>
  </r>
  <r>
    <s v="LBUL09762501001"/>
    <n v="1"/>
    <x v="602"/>
    <s v="Goods Shipped: Ordinary Portland Cement In Bulk Type Ii V Co Conforming To Astm In Bulk Ordinary Portland Cement In Bulk Type Ii V Conforming To Astm 7000. 000 Mt"/>
    <x v="14"/>
    <s v="Construction Materials"/>
    <s v="CEMEX CONSTRUCTION MATERIALS_x000a_PACIFIC LLC 10100 KATY FREEWAY_x000a_SUITE 300 HOUSTON TX 77043 USA"/>
    <s v="Cemex, S.A.B. De C.V."/>
    <x v="6"/>
    <s v="VISSAI NINH BINH JOINT STOCK_x000a_COMPANY PLOT C7 GIAN KHAU IZ GIA_x000a_VIEN DIST NINH BINH PROV VIETNAM"/>
    <m/>
    <s v="LBUL - Lauritzen Bulkers A/S"/>
    <s v="CEMEX INC_x000a_10100 KATY FREEWAY SUITE 300, HOUSTON TX 77043 USA"/>
    <s v="LBUL - Lauritzen Bulkers A/S"/>
    <s v="Vietnam"/>
    <s v="Port of Long Beach, Long Beach, California"/>
    <s v="Pacific Region"/>
    <s v="Port of Long Beach, Long Beach, California"/>
    <s v="Pacific Region"/>
    <x v="24"/>
    <s v="All Other Viet Nam Ports, Vietnam"/>
    <s v="South-Eastern Asia"/>
    <x v="1"/>
    <s v="SONG LAM CEMENT"/>
    <x v="3"/>
    <s v="BBC JUPITER"/>
    <n v="2501"/>
    <n v="9577630"/>
    <s v="1 DBK"/>
    <s v=" "/>
    <n v="7000000"/>
    <n v="7000"/>
    <s v="7000000 KG"/>
    <n v="728000"/>
    <m/>
    <s v="001000"/>
    <m/>
    <n v="15102010"/>
    <n v="1"/>
    <s v="NC"/>
    <s v="Classified: 2523.21"/>
    <s v="ORDINARY PORTLAND CEMENT IN BULK TYPE II V CO CONFORMING TO ASTM"/>
    <m/>
  </r>
  <r>
    <s v="GEAGBRIT072401"/>
    <n v="1"/>
    <x v="361"/>
    <s v="Goods Shipped: Cement In Bulk Type I/Ii Low Alcali Cement (A"/>
    <x v="48"/>
    <s v="Construction and Engineering"/>
    <s v="RIVERSIDE CONSTRUCTION_x000a_MATERIALS INC_x000a_355 NEWBOLD ROAD_x000a_FAIRLESS HILLS, PA 19030"/>
    <s v="Riverside Construction Co Inc."/>
    <x v="19"/>
    <s v="MEDCEM GLOBAL PAZARLAMA AS_x000a_ATATURK MAH ERTUGRUL GAZI SOK_x000a_METROPOL ISTANBUL C2 APT NO2A/18_x000a_TR"/>
    <m/>
    <s v="GEAG - Genco Ship Management Llc"/>
    <s v="RIVERSIDE CONSTRUCTION_x000a_MATERIALS INC, 355 NEWBOLD ROAD, FAIRLESS HILLS, PA 19030"/>
    <m/>
    <s v="Turkey"/>
    <s v="Philadelphia Regional Port Authority, Philadelphia, Pennsylvania"/>
    <s v="Northeast Region"/>
    <s v="Philadelphia Regional Port Authority, Philadelphia, Pennsylvania"/>
    <s v="Northeast Region"/>
    <x v="5"/>
    <s v="Adana, Turkey"/>
    <s v="Western Asia"/>
    <x v="0"/>
    <s v="MEDCEM PORT"/>
    <x v="3"/>
    <s v="GENCO BRITTANY"/>
    <n v="40505"/>
    <n v="9490698"/>
    <s v="1 DBK"/>
    <s v=" "/>
    <n v="47304000"/>
    <n v="47304"/>
    <s v="47304000 KG"/>
    <n v="38411000"/>
    <m/>
    <s v="000001"/>
    <m/>
    <n v="15101010"/>
    <n v="1"/>
    <s v="NC"/>
    <s v="Classified: 2827.20"/>
    <s v="CEMENT IN BULK TYPE I/II LOW ALCALI CEMENT (A"/>
    <s v="Non-containerized"/>
  </r>
  <r>
    <s v="GEAGBRIT042401"/>
    <n v="1"/>
    <x v="217"/>
    <s v="Goods Shipped: Cement In Bulk Type I/Ii Low Alcali Cement (A"/>
    <x v="48"/>
    <s v="Trading Companies and Distributors"/>
    <s v="RIVERSIDE CONSTRUCTION MATERIALS_x000a_355 NEWBOLD ROAD_x000a_FAIRLESS HILLS, PA 19030"/>
    <s v="Riverside Construction Materials, Inc."/>
    <x v="19"/>
    <s v="MEDCEM GLOBAL PAZARLAMA AS_x000a_ATATURK MAH ERTUGRUL GAZI SOK_x000a_METROPOL ISTANBULC2 APT NO 2A/28"/>
    <m/>
    <s v="GEAG - Genco Ship Management Llc"/>
    <s v="RIVERSIDE CONSTRUCTION MATERIALS_x000a_355 NEWBOLD ROAD, FAIRLESS HILLS, PA 19030"/>
    <m/>
    <s v="Turkey"/>
    <s v="Philadelphia Regional Port Authority, Philadelphia, Pennsylvania"/>
    <s v="Northeast Region"/>
    <s v="Philadelphia Regional Port Authority, Philadelphia, Pennsylvania"/>
    <s v="Northeast Region"/>
    <x v="5"/>
    <s v="Adana, Turkey"/>
    <s v="Western Asia"/>
    <x v="0"/>
    <s v="MEDCEM PORT"/>
    <x v="3"/>
    <s v="GENCO BRITTANY"/>
    <n v="40303"/>
    <n v="9490698"/>
    <s v="1 DBK"/>
    <s v=" "/>
    <n v="47388000"/>
    <n v="47388"/>
    <s v="47388000 KG"/>
    <n v="69281000"/>
    <m/>
    <s v="000001"/>
    <m/>
    <n v="15101010"/>
    <n v="1"/>
    <s v="NC"/>
    <s v="Classified: 2827.20"/>
    <s v="CEMENT IN BULK TYPE I/II LOW ALCALI CEMENT (A"/>
    <s v="Non-containerized"/>
  </r>
  <r>
    <s v="GEAGSPRM202301"/>
    <n v="1"/>
    <x v="313"/>
    <s v="Goods Shipped: Cement In Bulk, Type I/Ii Low Alcali Cement ("/>
    <x v="48"/>
    <s v="Trading Companies and Distributors"/>
    <s v="RIVERSIDE CONSTRUCTION MATERIALS_x000a_355 NEWBOLD ROAD_x000a_FAIRLESS HILLS, PA 19030"/>
    <s v="Riverside Construction Materials, Inc."/>
    <x v="19"/>
    <s v="MEDCEM GLOBAL PAZARLAMA AS_x000a_ATATURK MAH ERTUGRUL GAZI SOK_x000a_METROPOL ISTANBULC2 APT NO 2A/28_x000a_IST"/>
    <m/>
    <s v="GEAG - Genco Ship Management Llc"/>
    <s v="NORTON LILLY INTERNATIONAL_x000a_4009 MARKET STREET SUITE F, ASTON, PA 19014"/>
    <m/>
    <s v="Turkey"/>
    <s v="Philadelphia Regional Port Authority, Philadelphia, Pennsylvania"/>
    <s v="Northeast Region"/>
    <s v="Philadelphia Regional Port Authority, Philadelphia, Pennsylvania"/>
    <s v="Northeast Region"/>
    <x v="5"/>
    <s v="Adana, Turkey"/>
    <s v="Western Asia"/>
    <x v="0"/>
    <s v="MEDCEM PORT"/>
    <x v="3"/>
    <s v="SPRING MELODY"/>
    <s v="02301"/>
    <n v="9666053"/>
    <s v="1 DBK"/>
    <s v=" "/>
    <n v="49370000"/>
    <n v="49370"/>
    <s v="49370000 KG"/>
    <n v="146580000"/>
    <m/>
    <s v="000001"/>
    <m/>
    <n v="30301010"/>
    <n v="1"/>
    <s v="NC"/>
    <s v="Classified: 3926.90"/>
    <s v="CEMENT IN BULK, TYPE I/II LOW ALCALI CEMENT ("/>
    <s v="Non-containerized"/>
  </r>
  <r>
    <s v="GEAGAFTU0325001"/>
    <n v="1"/>
    <x v="85"/>
    <s v="Goods Shipped: Type I/Ii Low Alcali Cement (Astm C150)"/>
    <x v="48"/>
    <s v="Trading Companies and Distributors"/>
    <s v="RIVERSIDE CONSTRUCTION MATERIALS_x000a_INC OFFICES AT 355 NEWBOLD ROAD_x000a_FAIRLESS HILLS, PA 19030"/>
    <s v="Riverside Construction Materials, Inc."/>
    <x v="19"/>
    <s v="MEDCEM GLOBAL PAZARLAMA AS_x000a_ATATURK MAH ERTUGRUL SOK METROPOL_x000a_ISTANBULC2 APT NO 2A/18 ATASEHIR"/>
    <m/>
    <s v="GEAG - Genco Ship Management Llc"/>
    <s v="RIVERSIDE CONSTRUCTION MATERIALS_x000a_INC OFFICES AT 355 NEWBOLD ROAD, FAIRLESS HILLS, PA 19030"/>
    <m/>
    <s v="Turkey"/>
    <s v="Philadelphia Regional Port Authority, Philadelphia, Pennsylvania"/>
    <s v="Northeast Region"/>
    <s v="Philadelphia Regional Port Authority, Philadelphia, Pennsylvania"/>
    <s v="Northeast Region"/>
    <x v="5"/>
    <s v="Adana, Turkey"/>
    <s v="Western Asia"/>
    <x v="0"/>
    <s v="MEDCEM PORT"/>
    <x v="3"/>
    <s v="AFRICAN TURACO"/>
    <s v="02501"/>
    <n v="9701700"/>
    <s v="1 DBK"/>
    <s v=" "/>
    <n v="48100000"/>
    <n v="48100"/>
    <s v="48100000 KG"/>
    <n v="81241000"/>
    <m/>
    <s v="000001"/>
    <m/>
    <n v="15101010"/>
    <n v="1"/>
    <s v="NC"/>
    <s v="Classified: 2827.20"/>
    <s v="TYPE I/II LOW ALCALI CEMENT (ASTM C150)"/>
    <s v="Non-containerized"/>
  </r>
  <r>
    <s v="WBASECOWILDF0103"/>
    <n v="1"/>
    <x v="57"/>
    <s v="Goods Shipped: Ordinary Portland Cement In Bulk To Conform W With Astm C150 In Bulk Ordinary Portland Cement In Bulk To Conform With Astm C150 10120. 000 Mt"/>
    <x v="14"/>
    <s v="Construction Materials"/>
    <s v="CEMEX CONSTRUCTION MATERIALS_x000a_FLORIDA LLC 10100 KATY FREEWAY_x000a_SUITE 300 HOUSTON TX 77043 USA"/>
    <s v="Cemex, S.A.B. De C.V."/>
    <x v="35"/>
    <s v="AKCANSA CIMENTO SAN TIC_x000a_AS ON BEHALF OF HM TRADING AMERICAS_x000a_LLC 1201 HAYS STREET TALLAHASSEE FL"/>
    <m/>
    <s v="WBAS - Weco Bulk A/S"/>
    <s v="CEMEX CONSTRUCTION MATERIALS_x000a_FLORIDA LLC 10100 KATY FREEWAY, SUITE 300 HOUSTON TX 77043 USA"/>
    <m/>
    <s v="United States"/>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ECO WILDFIRE"/>
    <n v="1"/>
    <m/>
    <s v="1 DBK"/>
    <s v=" "/>
    <n v="10120000"/>
    <n v="10120"/>
    <s v="10120000 KG"/>
    <n v="1103000"/>
    <m/>
    <s v="001000"/>
    <m/>
    <n v="15102010"/>
    <n v="1"/>
    <s v="NC"/>
    <s v="Classified: 2523.21"/>
    <s v="ORDINARY PORTLAND CEMENT IN BULK TO CONFORM W WITH ASTM C150"/>
    <m/>
  </r>
  <r>
    <s v="XSAW018634634B"/>
    <n v="1"/>
    <x v="216"/>
    <s v="Goods Shipped: Ordinary Portland Cement In Bulk In Bulk Ordinary Portland Cement In Bulk 21870 Mt"/>
    <x v="14"/>
    <s v="Construction Materials"/>
    <s v="CEMEX CONSTRUCTION MATERIALS_x000a_FLORIDA LLC 10100 KATY FREEWAY_x000a_SUITE 300 HOUSTON TX 77043 USA"/>
    <s v="Cemex, S.A.B. De C.V."/>
    <x v="35"/>
    <s v="AKCANSA CIMENTO SAN TIC_x000a_AS ON BEHALF OF HM TRADING AMERICAS_x000a_LLC 1201 HAYS STREET TALLAHASSEE FL_x000a_USA"/>
    <m/>
    <s v="XSAW - Xo Shipping A/S"/>
    <s v="CEM PORT EVERGLADES TERMINAL_x000a_2800 EISENHOWER BLVD FORT, LAUDERDALE FL USA 33316"/>
    <s v="XSAW - Xo Shipping A/S"/>
    <s v="United States"/>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SPAR SCORPIO"/>
    <s v="F2102"/>
    <m/>
    <s v="1 DBK"/>
    <s v=" "/>
    <n v="21870000"/>
    <n v="21870"/>
    <s v="21870000 KG"/>
    <n v="2384000"/>
    <m/>
    <s v="001000"/>
    <m/>
    <n v="15102010"/>
    <n v="1"/>
    <s v="NC"/>
    <s v="Classified: 2523.21"/>
    <s v="ORDINARY PORTLAND CEMENT IN BULK"/>
    <m/>
  </r>
  <r>
    <s v="WBASSAFEENAL0103"/>
    <n v="1"/>
    <x v="603"/>
    <s v="Goods Shipped: Ordinary Portland Cement In Bulk Ordinary Portland Cement 11000 Mt"/>
    <x v="14"/>
    <s v="Construction Materials"/>
    <s v="CEMEX CONSTRUCTION MATERIALS_x000a_FLORIDA LLC 10100 KATY FREEWAY_x000a_SUITE 300 HOUSTON TX 77043 USA"/>
    <s v="Cemex, S.A.B. De C.V."/>
    <x v="31"/>
    <s v="LONG SON COMPANY LIMITED_x000a_THANH HOA BRANCH LONG SON CEMENT_x000a_PLANT DONG SON WARD BIM SON COMMUNE_x000a_THANH HOA PROVINCE VIETNAM"/>
    <m/>
    <s v="WBAS - Weco Bulk A/S"/>
    <s v="CEMEX INC_x000a_10100 KATY FREEWAY SUITE 300, HOUSTON TX 77043 USA"/>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SAFEEN AL NASR"/>
    <s v="01"/>
    <n v="9612296"/>
    <s v="1 DBK"/>
    <s v=" "/>
    <n v="11000000"/>
    <n v="11000"/>
    <s v="11000000 KG"/>
    <n v="1232000"/>
    <m/>
    <s v="001000"/>
    <m/>
    <n v="15102010"/>
    <n v="1"/>
    <s v="NC"/>
    <s v="Classified: 2523.21"/>
    <s v="ORDINARY PORTLAND CEMENT"/>
    <m/>
  </r>
  <r>
    <s v="WBASULTRAEST0103"/>
    <n v="1"/>
    <x v="604"/>
    <s v="Goods Shipped: Ordinary Portland Cement In Bulk In Bulk Ordinary Portland Cement In Bulk 14000. 000 Mt; Shipper Address: Branch   Long Son Cement Plant) Dong Son Ward Bim Son Commune Thanh Hoa Province Vietnam"/>
    <x v="14"/>
    <s v="Construction Materials"/>
    <s v="CEMEX CONSTRUCTION MATERIALS_x000a_FLORIDA LLC 10100 KATY FREEWAY_x000a_SUITE 300 HOUSTON TX 77043 USA"/>
    <s v="Cemex, S.A.B. De C.V."/>
    <x v="31"/>
    <s v="LONG SON COMPANY LIMITED THANH HOA_x000a_BRANCH LONG SON CEMENT PLANT DONG_x000a_SON WARD BIM SON COMMUNE THANH HOA_x000a_PROVINCE VIETNAM"/>
    <m/>
    <s v="WBAS - Weco Bulk A/S"/>
    <s v="CEM PORT EVERGLADES TERMINAL_x000a_2800 EISENHOWER BLVD FORT, LAUDERDALE FL USA 3316"/>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ULTRA ESTERHAZY"/>
    <s v="01A"/>
    <n v="9643946"/>
    <s v="1 DBK"/>
    <s v=" "/>
    <n v="14000000"/>
    <n v="14000"/>
    <s v="14000000 KG"/>
    <n v="1568000"/>
    <m/>
    <s v="001000"/>
    <m/>
    <n v="15102010"/>
    <n v="1"/>
    <s v="NC"/>
    <s v="Classified: 2523.21"/>
    <s v="ORDINARY PORTLAND CEMENT IN BULK"/>
    <m/>
  </r>
  <r>
    <s v="WBASULTRAEST0103"/>
    <n v="1"/>
    <x v="118"/>
    <s v="Goods Shipped: Ordinary Portland Cement In Bulk In Bulk Ordinary Portland Cement In Bulk 11000. 000 Mt; Shipper Address: Branch   Long Son Cement Plant) Dong Son Ward Bim Son Commune Thanh Hoa Province Vietnam"/>
    <x v="14"/>
    <s v="Construction Materials"/>
    <s v="CEMEX CONSTRUCTION MATERIALS_x000a_FLORIDA LLC 10100 KATY FREEWAY_x000a_SUITE 300 HOUSTON TX 77043 USA"/>
    <s v="Cemex, S.A.B. De C.V."/>
    <x v="31"/>
    <s v="LONG SON COMPANY LIMITED THANH HOA_x000a_BRANCH LONG SON CEMENT PLANT DONG_x000a_SON WARD BIM SON COMMUNE THANH HOA_x000a_PROVINCE VIETNAM"/>
    <m/>
    <s v="WBAS - Weco Bulk A/S"/>
    <s v="CEM  PORT EVERGLADES TERMINAL_x000a_2800 EISENHOWER BLVD FORT, LAUDERDALE FL USA 3316"/>
    <s v="WBAS - Weco Bulk A/S"/>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ULTRA ESTERHAZY"/>
    <s v="01"/>
    <n v="9643946"/>
    <s v="1 DBK"/>
    <s v=" "/>
    <n v="11000000"/>
    <n v="11000"/>
    <s v="11000000 KG"/>
    <n v="1232000"/>
    <m/>
    <s v="001000"/>
    <m/>
    <n v="15102010"/>
    <n v="1"/>
    <s v="NC"/>
    <s v="Classified: 2523.21"/>
    <s v="ORDINARY PORTLAND CEMENT IN BULK"/>
    <m/>
  </r>
  <r>
    <s v="ESOV23NVEGAPNS01"/>
    <n v="1"/>
    <x v="190"/>
    <s v="Goods Shipped: Grey Portland Cement Type Il 11 In Bulk In Bulk Grey Portland Cement Type Il 11 In Bulk 7112. 573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NACC VEGA"/>
    <s v="0123"/>
    <n v="9486336"/>
    <s v="1 DBK"/>
    <s v=" "/>
    <n v="7112573"/>
    <n v="7113"/>
    <s v="7112573 KG"/>
    <n v="16963000"/>
    <m/>
    <s v="001000"/>
    <m/>
    <n v="15103020"/>
    <n v="1"/>
    <s v="NC"/>
    <s v="Classified: 4819.30"/>
    <s v="GREY PORTLAND CEMENT TYPE IL 11 IN BULK"/>
    <m/>
  </r>
  <r>
    <s v="ESOV23SUHARPNS02"/>
    <n v="1"/>
    <x v="464"/>
    <s v="Consignee: Cemex Cement Of Texas Lp; Goods Shipped: Grey Portland Cement Type Ii Exportation In Bulk Grey Portland Cement Type Ii Exportation 11453. 643 Mt"/>
    <x v="14"/>
    <s v="Construction Materials"/>
    <s v="CEMEX INC_x000a_10100 KATY FREEWAY SUITE 300_x000a_HOUSTON TX 77043 USA"/>
    <s v="Cemex, S.A.B. De C.V."/>
    <x v="12"/>
    <s v="CEMEX INTERNACIONAL SA DE CV_x000a_Av. Constitucion 444 Pte_x000a_Monterrey_x000a_Nuevo Leon_x000a_64000_x000a_Mexico"/>
    <s v="Cemex, S.A.B. De C.V."/>
    <s v="ESOV - Etolia Shipping Operators S A"/>
    <s v="CEMEX IN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SUHAR"/>
    <s v="02023"/>
    <n v="8509399"/>
    <s v="1 DBK"/>
    <s v=" "/>
    <n v="11453643"/>
    <n v="11454"/>
    <s v="11453643 KG"/>
    <n v="916000"/>
    <m/>
    <s v="001000"/>
    <m/>
    <n v="15102010"/>
    <n v="1"/>
    <s v="NC"/>
    <s v="Classified: 2523.29"/>
    <s v="GREY PORTLAND CEMENT TYPE II EXPORTATION"/>
    <m/>
  </r>
  <r>
    <s v="SBLK0223PAOPSC01"/>
    <n v="1"/>
    <x v="593"/>
    <s v="Goods Shipped: Grey Portland Cement Type Ii Exportation In B Bulk In Bulk Grey Portland Cement Type Ii Exportation In Bulk 12525. 425 Mt"/>
    <x v="14"/>
    <s v="Construction Materials"/>
    <s v="CEMEX SOUTHEAST LLC_x000a_10100 KATY FREEWAY SUITE 300_x000a_HOUSTON TX 77043"/>
    <s v="Cemex, S.A.B. De C.V."/>
    <x v="12"/>
    <s v="CEMEX INTERNATIONAL SA DE CV_x000a_Av. Constitucion 444 Pte_x000a_Monterrey_x000a_Nuevo Leon_x000a_64000_x000a_Mexico"/>
    <s v="Cemex, S.A.B. De C.V."/>
    <s v="SBLK - Sunbulk Shipping S.L."/>
    <s v="CEMEX SOUTHEAST LLC_x000a_10100 KATY FREEWAY SUITE 300, HOUSTON TX 77043"/>
    <m/>
    <s v="Mexico"/>
    <s v="The Port of Pensacola, Pensacola, Florida"/>
    <s v="Southeast Region"/>
    <s v="The Port of Pensacola, Pensacola, Florida"/>
    <s v="Southeast Region"/>
    <x v="20"/>
    <s v="Altamira, Mexico"/>
    <s v="North America"/>
    <x v="6"/>
    <s v="TAMPICO"/>
    <x v="3"/>
    <s v="AMPARO PAOLA"/>
    <s v="0223"/>
    <n v="8203634"/>
    <s v="1 DBK"/>
    <s v=" "/>
    <n v="12525425"/>
    <n v="12525"/>
    <s v="12525425 KG"/>
    <n v="1002000"/>
    <m/>
    <s v="001000"/>
    <m/>
    <n v="15102010"/>
    <n v="1"/>
    <s v="NC"/>
    <s v="Classified: 2523.29"/>
    <s v="GREY PORTLAND CEMENT TYPE II EXPORTATION IN B BULK"/>
    <m/>
  </r>
  <r>
    <s v="ESOV23SUHARTPA01"/>
    <n v="1"/>
    <x v="258"/>
    <s v="Consignee: Cemex Cement Of Texas Lp; Goods Shipped: Grey Portland Cement In Bulk Grey Portland Cement 11549. 605 Mt"/>
    <x v="14"/>
    <s v="Construction Materials"/>
    <s v="CEMEX INC_x000a_10100 KATY FREEWAY SUITE 300_x000a_HOUSTON TX 77043 USA"/>
    <s v="Cemex, S.A.B. De C.V."/>
    <x v="12"/>
    <s v="CEMEX INTERNACIONAL SA DE CV_x000a_Av. Constitucion 444 Pte_x000a_Monterrey_x000a_Nuevo Leon_x000a_64000_x000a_Mexico"/>
    <s v="Cemex, S.A.B. De C.V."/>
    <s v="ESOV - Etolia Shipping Operators S A"/>
    <s v="CEMEX INC_x000a_10100 KATY FREEWAY SUITE 300, HOUSTON TX 77043 USA"/>
    <s v="ESOV - Etolia Shipping Operators S A"/>
    <s v="Mexico"/>
    <s v="Tampa, Florida"/>
    <s v="Southeast Region"/>
    <s v="Tampa, Florida"/>
    <s v="Southeast Region"/>
    <x v="11"/>
    <s v="Altamira, Mexico"/>
    <s v="North America"/>
    <x v="6"/>
    <s v="TAMPICO"/>
    <x v="3"/>
    <s v="SUHAR"/>
    <s v="01202"/>
    <n v="8509399"/>
    <s v="1 DBK"/>
    <s v=" "/>
    <n v="11549605"/>
    <n v="11550"/>
    <s v="11549605 KG"/>
    <n v="1848000"/>
    <m/>
    <s v="001000"/>
    <m/>
    <n v="15102010"/>
    <n v="1"/>
    <s v="NC"/>
    <s v="Classified: 2523.21"/>
    <s v="GREY PORTLAND CEMENT"/>
    <m/>
  </r>
  <r>
    <s v="ESOV22SUHARPNS18"/>
    <n v="1"/>
    <x v="605"/>
    <s v="Goods Shipped: Grey Portland Cement Type Ii Exportation In B Bulk In Bulk Grey Portland Cement Type Ii Exportation In Bulk 11449. 769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722"/>
    <n v="8509399"/>
    <s v="1 DBK"/>
    <s v=" "/>
    <n v="11449769"/>
    <n v="11450"/>
    <s v="11449769 KG"/>
    <n v="801000"/>
    <m/>
    <s v="001000"/>
    <m/>
    <n v="15102010"/>
    <n v="1"/>
    <s v="NC"/>
    <s v="Classified: 2523.29"/>
    <s v="GREY PORTLAND CEMENT TYPE II EXPORTATION IN B BULK"/>
    <m/>
  </r>
  <r>
    <s v="SBLK0722PAOPSC01"/>
    <n v="1"/>
    <x v="127"/>
    <s v="Goods Shipped: Grey Portland Cement Type Ii Exportation In B Bulk In Bulk Grey Portland Cement Type Ii Exportation In Bulk 12749. 434 Mt"/>
    <x v="14"/>
    <s v="Construction Materials"/>
    <s v="CEMEX SOUTHEAST LLC_x000a_10100 KATY FREEWAY SUITE 300_x000a_HOUSTON TX 77043 USA"/>
    <s v="Cemex, S.A.B. De C.V."/>
    <x v="12"/>
    <s v="CEMEX INTERNATIONAL SA DE CV_x000a_Av. Constitucion 444 Pte_x000a_Monterrey_x000a_Nuevo Leon_x000a_64000_x000a_Mexico"/>
    <s v="Cemex, S.A.B. De C.V."/>
    <s v="SBLK - Sunbulk Shipping S.L."/>
    <s v="CEMEX SOUTHEAST LLC_x000a_10100 KATY FREEWAY SUITE 300, HOUSTON TX 77043 USA"/>
    <s v="SBLK - Sunbulk Shipping S.L."/>
    <s v="Mexico"/>
    <s v="The Port of Pensacola, Pensacola, Florida"/>
    <s v="Southeast Region"/>
    <s v="The Port of Pensacola, Pensacola, Florida"/>
    <s v="Southeast Region"/>
    <x v="20"/>
    <s v="Altamira, Mexico"/>
    <s v="North America"/>
    <x v="6"/>
    <s v="TAMPICO"/>
    <x v="3"/>
    <s v="AMPARO PAOLA"/>
    <n v="2122"/>
    <n v="8203634"/>
    <s v="1 DBK"/>
    <s v=" "/>
    <n v="12749434"/>
    <n v="12749"/>
    <s v="12749434 KG"/>
    <n v="36081000"/>
    <m/>
    <s v="001000"/>
    <m/>
    <n v="15103020"/>
    <n v="1"/>
    <s v="NC"/>
    <s v="Classified: 4819.30"/>
    <s v="GREY PORTLAND CEMENT TYPE II EXPORTATION IN B BULK"/>
    <m/>
  </r>
  <r>
    <s v="ESOV22SUHARPNS17"/>
    <n v="1"/>
    <x v="117"/>
    <s v="Goods Shipped: Grey Portland Cement Type Ii Exportation In Bulk Grey Portland Cement Type Ii Exploration 11499. 605 Mt"/>
    <x v="14"/>
    <s v="Construction Materials"/>
    <s v="CEMEX CONSTRUCTION MATERIALS_x000a_FLORIDA LLC 500 BROADWAY PIER 2_x000a_RIVERA BEACH FL 33404"/>
    <s v="Cemex, S.A.B. De C.V."/>
    <x v="12"/>
    <s v="CEMEX INTERNACIONAL SA DE CV_x000a_Av. Constitucion 444 Pte_x000a_Monterrey_x000a_Nuevo Leon_x000a_64000_x000a_Mexico"/>
    <s v="Cemex, S.A.B. De C.V."/>
    <s v="ESOV - Etolia Shipping Operators S A"/>
    <s v="CEMEX CONSTRUCTION MATERIALS_x000a_FLORIDA LLC 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SUHAR"/>
    <n v="1622"/>
    <m/>
    <s v="1 DBK"/>
    <s v=" "/>
    <n v="11499605"/>
    <n v="11500"/>
    <s v="11499605 KG"/>
    <n v="1380000"/>
    <m/>
    <s v="001000"/>
    <m/>
    <n v="15102010"/>
    <n v="1"/>
    <s v="NC"/>
    <s v="Classified: 2523.21"/>
    <s v="GREY PORTLAND CEMENT TYPE II EXPORTATION"/>
    <m/>
  </r>
  <r>
    <s v="SBLK0622PAOPSC01"/>
    <n v="1"/>
    <x v="134"/>
    <s v="Goods Shipped: Grey Portland Cement Type Ii Exportation In B Bulk In Bulk Grey Portland Cement Type Ii Exportation In Bulk 12769. 248 Mt"/>
    <x v="14"/>
    <s v="Construction Materials"/>
    <s v="CEMEX SOUTHEAST LLC_x000a_10100 KATY FREEWAY SUITE 300_x000a_HOUSTON TX 77043"/>
    <s v="Cemex, S.A.B. De C.V."/>
    <x v="12"/>
    <s v="CEMEX INTERNACIONAL SA DE CV_x000a_Av. Constitucion 444 Pte_x000a_Monterrey_x000a_Nuevo Leon_x000a_64000_x000a_Mexico"/>
    <s v="Cemex, S.A.B. De C.V."/>
    <s v="SBLK - Sunbulk Shipping S.L."/>
    <s v="CEMEX SOUTHEAST LLC_x000a_10100 KATY FREEWAY SUITE 300, HOUSTON TX 77043"/>
    <s v="SBLK - Sunbulk Shipping S.L."/>
    <s v="Mexico"/>
    <s v="The Port of Pensacola, Pensacola, Florida"/>
    <s v="Southeast Region"/>
    <s v="The Port of Pensacola, Pensacola, Florida"/>
    <s v="Southeast Region"/>
    <x v="20"/>
    <s v="Altamira, Mexico"/>
    <s v="North America"/>
    <x v="6"/>
    <s v="TAMPICO"/>
    <x v="3"/>
    <s v="AMPARO PAOLA"/>
    <s v="019"/>
    <n v="8203634"/>
    <s v="1 DBK"/>
    <s v=" "/>
    <n v="12769248"/>
    <n v="12769"/>
    <s v="12769248 KG"/>
    <n v="37286000"/>
    <m/>
    <s v="001000"/>
    <m/>
    <n v="15103020"/>
    <n v="1"/>
    <s v="NC"/>
    <s v="Classified: 4819.30"/>
    <s v="GREY PORTLAND CEMENT TYPE II EXPORTATION IN B BULK"/>
    <m/>
  </r>
  <r>
    <s v="SBLK0522PAOTPA01"/>
    <n v="1"/>
    <x v="595"/>
    <s v="Goods Shipped: Grey Portland Cement Type Ii Exportation In B Bulk In Bulk Grey Portland Cement Type Ii Exportation In Bulk"/>
    <x v="14"/>
    <s v="Construction Materials"/>
    <s v="CEMEX CONSTRUCTION MATERIALS FL LLC_x000a_10100 KATY FREEWAY SUITE 300_x000a_HOUSTON TX 77043 USA"/>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Tampa, Florida"/>
    <s v="Southeast Region"/>
    <s v="Tampa, Florida"/>
    <s v="Southeast Region"/>
    <x v="11"/>
    <s v="Altamira, Mexico"/>
    <s v="North America"/>
    <x v="6"/>
    <s v="TAMPICO"/>
    <x v="3"/>
    <s v="AMPARO PAOLA"/>
    <n v="1822"/>
    <n v="8203634"/>
    <s v="1 DBK"/>
    <s v=" "/>
    <n v="12620407"/>
    <n v="12620"/>
    <s v="12620407 KG"/>
    <n v="36852000"/>
    <m/>
    <s v="001000"/>
    <m/>
    <n v="15103020"/>
    <n v="1"/>
    <s v="NC"/>
    <s v="Classified: 4819.30"/>
    <s v="GREY PORTLAND CEMENT TYPE II EXPORTATION IN B BULK"/>
    <m/>
  </r>
  <r>
    <s v="SBLK0522PAOPSC01"/>
    <n v="1"/>
    <x v="113"/>
    <s v="Goods Shipped: Grey Portland Cement Type Ii Exportation In B Bulk In Bulk Grey Portland Cement Type Ii Exportation 12614. 200 Mt"/>
    <x v="14"/>
    <s v="Construction Materials"/>
    <s v="CEMEX SOUTHEAST LLC_x000a_10100 KATY FREEWAY SUITE 300_x000a_HOUSTON TX 77043 USA"/>
    <s v="Cemex, S.A.B. De C.V."/>
    <x v="12"/>
    <s v="CEMEX INTERNATIONAL SA DE CV_x000a_Av. Constitucion 444 Pte_x000a_Monterrey_x000a_Nuevo Leon_x000a_64000_x000a_Mexico"/>
    <s v="Cemex, S.A.B. De C.V."/>
    <s v="SBLK - Sunbulk Shipping S.L."/>
    <s v="CEMEX INC_x000a_10100 KATY FREEWAY SUITE 300, HOUSTON TX 77043 USA"/>
    <s v="SBLK - Sunbulk Shipping S.L."/>
    <s v="Mexico"/>
    <s v="The Port of Pensacola, Pensacola, Florida"/>
    <s v="Southeast Region"/>
    <s v="The Port of Pensacola, Pensacola, Florida"/>
    <s v="Southeast Region"/>
    <x v="20"/>
    <s v="Altamira, Mexico"/>
    <s v="North America"/>
    <x v="6"/>
    <s v="TAMPICO"/>
    <x v="3"/>
    <s v="AMPARO PAOLA"/>
    <n v="1722"/>
    <n v="8203634"/>
    <s v="1 DBK"/>
    <s v=" "/>
    <n v="12614200"/>
    <n v="12614"/>
    <s v="12614200 KG"/>
    <n v="28634000"/>
    <m/>
    <s v="001000"/>
    <m/>
    <n v="15103020"/>
    <n v="1"/>
    <s v="NC"/>
    <s v="Classified: 4819.30"/>
    <s v="GREY PORTLAND CEMENT TYPE II EXPORTATION IN B BULK"/>
    <m/>
  </r>
  <r>
    <s v="ESOV22SUHARPNS14"/>
    <n v="1"/>
    <x v="606"/>
    <s v="Goods Shipped: Grey Portland Cement In Bulk Grey Portland Cement Type Ii Exportation In Bulk"/>
    <x v="14"/>
    <s v="Construction Materials"/>
    <s v="CEMEX SOUTHEAST LLC_x000a_CEM PENSACOLA IMPORTS 760 SOUTH_x000a_BARRACKS WAREHOUSE 6 PENSACOLA FL_x000a_32502"/>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3202"/>
    <n v="8509399"/>
    <s v="1 DBK"/>
    <s v=" "/>
    <n v="11462691"/>
    <n v="11463"/>
    <s v="11462691 KG"/>
    <n v="1261000"/>
    <m/>
    <s v="001000"/>
    <m/>
    <n v="15102010"/>
    <n v="1"/>
    <s v="NC"/>
    <s v="Classified: 2523.21"/>
    <s v="GREY PORTLAND CEMENT"/>
    <m/>
  </r>
  <r>
    <s v="ESOV22SUHARPNS13"/>
    <n v="1"/>
    <x v="84"/>
    <s v="Goods Shipped: Grey Portland Cement Type Ii Exportation In B Bulk In Bulk Grey Portland Cement Type Ii Exportation In Bulk 11619. 214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222"/>
    <n v="8509399"/>
    <s v="1 DBK"/>
    <s v=" "/>
    <n v="11619214"/>
    <n v="11619"/>
    <s v="11619214 KG"/>
    <n v="26376000"/>
    <m/>
    <s v="001000"/>
    <m/>
    <n v="15103020"/>
    <n v="1"/>
    <s v="NC"/>
    <s v="Classified: 4819.30"/>
    <s v="GREY PORTLAND CEMENT TYPE II EXPORTATION IN B BULK"/>
    <m/>
  </r>
  <r>
    <s v="SBLK0422PAOTPA01"/>
    <n v="1"/>
    <x v="607"/>
    <s v="Goods Shipped: Grey Portland Cement In Bulk Grey Portland Cement 12930. 997 Mt"/>
    <x v="14"/>
    <s v="Construction Materials"/>
    <s v="CEMEX CONSTRUCTION MATERIALS FL LLC_x000a_10100 KATY FREEWAY SUITE 300_x000a_HOUSTON TX 77043 USA"/>
    <s v="Cemex, S.A.B. De C.V."/>
    <x v="12"/>
    <s v="CEMEX INTERNATIONAL SA DE CV_x000a_Av. Constitucion 444 Pte_x000a_Monterrey_x000a_Nuevo Leon_x000a_64000_x000a_Mexico"/>
    <s v="Cemex, S.A.B. De C.V."/>
    <s v="SBLK - Sunbulk Shipping S.L."/>
    <s v="CEMEX CONSTRUCTION MATERIALS FL LLC_x000a_10100 KATY FREEWAY SUITE 300, HOUSTON TX 77043 USA"/>
    <s v="SBLK - Sunbulk Shipping S.L."/>
    <s v="Mexico"/>
    <s v="Tampa, Florida"/>
    <s v="Southeast Region"/>
    <s v="Tampa, Florida"/>
    <s v="Southeast Region"/>
    <x v="11"/>
    <s v="Altamira, Mexico"/>
    <s v="North America"/>
    <x v="6"/>
    <s v="TAMPICO"/>
    <x v="3"/>
    <s v="AMPARO PAOLA"/>
    <n v="1222"/>
    <n v="8203634"/>
    <s v="1 DBK"/>
    <s v=" "/>
    <n v="12930997"/>
    <n v="12931"/>
    <s v="12930997 KG"/>
    <n v="1552000"/>
    <m/>
    <s v="001000"/>
    <m/>
    <n v="15102010"/>
    <n v="1"/>
    <s v="NC"/>
    <s v="Classified: 2523.21"/>
    <s v="GREY PORTLAND CEMENT"/>
    <m/>
  </r>
  <r>
    <s v="SBLK0422PAOPSC01"/>
    <n v="1"/>
    <x v="608"/>
    <s v="Consignee: Cemex Cement Of Texas Lp; Goods Shipped: Grey Portland Cement In Bulk Grey Portland Cement 12885. 426 Mt"/>
    <x v="14"/>
    <s v="Construction Materials"/>
    <s v="CEMEX INC_x000a_10100 KATY FREEWAY SUITE 300_x000a_HOUSTON TX 77043 USA"/>
    <s v="Cemex, S.A.B. De C.V."/>
    <x v="12"/>
    <s v="CEMEX INTERNATIONAL SA DE CV_x000a_Av. Constitucion 444 Pte_x000a_Monterrey_x000a_Nuevo Leon_x000a_64000_x000a_Mexico"/>
    <s v="Cemex, S.A.B. De C.V."/>
    <s v="SBLK - Sunbulk Shipping S.L."/>
    <s v="CEMEX INC_x000a_10100 KATY FREEWAY SUITE 300, HOUSTON TX 77043 USA"/>
    <s v="SBLK - Sunbulk Shipping S.L."/>
    <s v="Mexico"/>
    <s v="The Port of Pensacola, Pensacola, Florida"/>
    <s v="Southeast Region"/>
    <s v="The Port of Pensacola, Pensacola, Florida"/>
    <s v="Southeast Region"/>
    <x v="20"/>
    <s v="Altamira, Mexico"/>
    <s v="North America"/>
    <x v="6"/>
    <s v="TAMPICO"/>
    <x v="3"/>
    <s v="AMPARO PAOLA"/>
    <n v="1422"/>
    <n v="8203634"/>
    <s v="1 DBK"/>
    <s v=" "/>
    <n v="12885426"/>
    <n v="12885"/>
    <s v="12885426 KG"/>
    <n v="1546000"/>
    <m/>
    <s v="001000"/>
    <m/>
    <n v="15102010"/>
    <n v="1"/>
    <s v="NC"/>
    <s v="Classified: 2523.21"/>
    <s v="GREY PORTLAND CEMENT"/>
    <m/>
  </r>
  <r>
    <s v="ESOV22SUHARPNS12"/>
    <n v="1"/>
    <x v="609"/>
    <s v="Goods Shipped: Grey Portland Cement In Bulk Grey Portland Cement 6047. 464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1"/>
    <n v="8509399"/>
    <s v="1 DBK"/>
    <s v=" "/>
    <n v="6047464"/>
    <n v="6047"/>
    <s v="6047464 KG"/>
    <n v="726000"/>
    <m/>
    <s v="001000"/>
    <m/>
    <n v="15102010"/>
    <n v="1"/>
    <s v="NC"/>
    <s v="Classified: 2523.21"/>
    <s v="GREY PORTLAND CEMENT"/>
    <m/>
  </r>
  <r>
    <s v="ESOV22SUHARPNS11"/>
    <n v="1"/>
    <x v="48"/>
    <s v="Goods Shipped: Grey Portland Cement Type Ii Exportation In B Bulk In Bulk Grey Portland Cement Type Ii Exportation In Bulk 11602. 645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022"/>
    <n v="8509399"/>
    <s v="1 DBK"/>
    <s v=" "/>
    <n v="11602645"/>
    <n v="11603"/>
    <s v="11602645 KG"/>
    <n v="1276000"/>
    <m/>
    <s v="001000"/>
    <m/>
    <n v="15102010"/>
    <n v="1"/>
    <s v="NC"/>
    <s v="Classified: 2523.21"/>
    <s v="GREY PORTLAND CEMENT TYPE II EXPORTATION IN B BULK"/>
    <m/>
  </r>
  <r>
    <s v="ESOV22SUHARPNS10"/>
    <n v="1"/>
    <x v="280"/>
    <s v="Goods Shipped: Grey Portland Cement In Bulk Grey Portland Cement 11501. 840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s v="0922"/>
    <n v="8509399"/>
    <s v="1 DBK"/>
    <s v=" "/>
    <n v="11501840"/>
    <n v="11502"/>
    <s v="11501840 KG"/>
    <n v="1265000"/>
    <m/>
    <s v="001000"/>
    <m/>
    <n v="15102010"/>
    <n v="1"/>
    <s v="NC"/>
    <s v="Classified: 2523.21"/>
    <s v="GREY PORTLAND CEMENT"/>
    <m/>
  </r>
  <r>
    <s v="ESOVSUHARH2211"/>
    <n v="1"/>
    <x v="609"/>
    <s v="Goods Shipped: Grey Portland Cement In Bulk Grey Portland Cement 5509. 200 Mt"/>
    <x v="51"/>
    <m/>
    <s v="MAXCEM BERMUDA LTD_x000a_3 MEADOW LANE DEVONSHIRE  HAMILTON"/>
    <m/>
    <x v="12"/>
    <s v="CEMEX INTERNACIONAL SA DE CV_x000a_Av. Constitucion 444 Pte_x000a_Monterrey_x000a_Nuevo Leon_x000a_64000_x000a_Mexico"/>
    <s v="Cemex, S.A.B. De C.V."/>
    <s v="ESOV - Etolia Shipping Operators S A"/>
    <s v="MAXCEM BERMUDA LTD_x000a_3 MEADOW LANE DEVONSHIRE  HAMILTON"/>
    <s v="ESOV - Etolia Shipping Operators S A"/>
    <s v="Mexico"/>
    <s v="Bermuda"/>
    <m/>
    <s v="The Port of Pensacola, Pensacola, Florida"/>
    <s v="Southeast Region"/>
    <x v="20"/>
    <s v="Altamira, Mexico"/>
    <s v="North America"/>
    <x v="6"/>
    <s v="TAMPICO"/>
    <x v="3"/>
    <s v="SUHAR"/>
    <n v="11"/>
    <n v="8509399"/>
    <s v="1 DBK"/>
    <s v=" "/>
    <n v="5509200"/>
    <n v="5509"/>
    <s v="5509200 KG"/>
    <n v="661000"/>
    <b v="1"/>
    <s v="001000"/>
    <m/>
    <n v="15102010"/>
    <n v="1"/>
    <s v="NC"/>
    <s v="Classified: 2523.21"/>
    <s v="GREY PORTLAND CEMENT"/>
    <m/>
  </r>
  <r>
    <s v="ESOV23SUHARPNS04"/>
    <n v="1"/>
    <x v="600"/>
    <s v="Goods Shipped: Gery Cement Type Il In Bulk Gery Cement Type Il 11488. 146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s v="0423"/>
    <n v="8509399"/>
    <s v="1 DBK"/>
    <s v=" "/>
    <n v="11488146"/>
    <n v="11488"/>
    <s v="11488146 KG"/>
    <n v="24585000"/>
    <m/>
    <s v="001000"/>
    <m/>
    <n v="15103020"/>
    <n v="1"/>
    <s v="NC"/>
    <s v="Classified: 4819.30"/>
    <s v="GERY CEMENT TYPE IL"/>
    <m/>
  </r>
  <r>
    <s v="ESOV24GRITCPNS07"/>
    <n v="1"/>
    <x v="395"/>
    <s v="Goods Shipped: Grey Cement Type Il In Bulk Grey Cement Type Il 11498. 23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m/>
    <s v="Mexico"/>
    <s v="The Port of Pensacola, Pensacola, Florida"/>
    <s v="Southeast Region"/>
    <s v="The Port of Pensacola, Pensacola, Florida"/>
    <s v="Southeast Region"/>
    <x v="20"/>
    <s v="All Other Mexico East Coast Region Ports, Mexico"/>
    <s v="North America"/>
    <x v="6"/>
    <s v="TAMPICO"/>
    <x v="3"/>
    <s v="GRIT CEMENT IV"/>
    <s v="0724"/>
    <n v="9331830"/>
    <s v="1 DBK"/>
    <s v=" "/>
    <n v="11498233"/>
    <n v="11498"/>
    <s v="11498233 KG"/>
    <n v="23836000"/>
    <m/>
    <s v="001000"/>
    <m/>
    <n v="15103020"/>
    <n v="1"/>
    <s v="NC"/>
    <s v="Classified: 4819.30"/>
    <s v="GREY CEMENT TYPE IL"/>
    <m/>
  </r>
  <r>
    <s v="ESOV25GRITCTPA10"/>
    <n v="1"/>
    <x v="610"/>
    <s v="Goods Shipped: Grey Cement Type Il 11 In Bulk In Bulk Grey Cement Type Il 11 In Bulk 11534. 204 Mt; Vessel: Grit Cement Iv"/>
    <x v="14"/>
    <s v="Construction Materials"/>
    <s v="CEMEX CONSTRUCTION MATERIALS_x000a_FLORIDA LLC 10100 KATY FREEWAY_x000a_SUITE 300 HOUSTON TX 77043 USA"/>
    <s v="Cemex, S.A.B. De C.V."/>
    <x v="12"/>
    <s v="CEMEX INTERNACIONAL SA DE CV_x000a_Av. Constitucion 444 Pte_x000a_Monterrey_x000a_Nuevo Leon_x000a_64000_x000a_Mexico"/>
    <s v="Cemex, S.A.B. De C.V."/>
    <s v="ESOV - Etolia Shipping Operators S A"/>
    <s v="CEM TAMPA PENDOLA TERMINAL_x000a_4020 PENDOLA POINT RD TAMPA FL, 33619 US"/>
    <s v="ESOV - Etolia Shipping Operators S A"/>
    <s v="Mexico"/>
    <s v="Tampa, Florida"/>
    <s v="Southeast Region"/>
    <s v="Tampa, Florida"/>
    <s v="Southeast Region"/>
    <x v="11"/>
    <s v="Altamira, Mexico"/>
    <s v="North America"/>
    <x v="6"/>
    <s v="TAMPICO"/>
    <x v="3"/>
    <s v="GRIT CEMENT IV"/>
    <n v="1025"/>
    <n v="9331830"/>
    <s v="1 DBK"/>
    <s v=" "/>
    <n v="11534204"/>
    <n v="11534"/>
    <s v="11534204 KG"/>
    <n v="23438000"/>
    <m/>
    <s v="001000"/>
    <m/>
    <n v="15103020"/>
    <n v="1"/>
    <s v="NC"/>
    <s v="Classified: 4819.30"/>
    <s v="GREY CEMENT TYPE IL 11 IN BULK"/>
    <m/>
  </r>
  <r>
    <s v="ESOV25GRITCPNS09"/>
    <n v="1"/>
    <x v="198"/>
    <s v="Goods Shipped: Grey Cement Type Il In Bulk In Bulk Grey Cement Type Il In Bulk 11565. 961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925"/>
    <n v="9331830"/>
    <s v="1 DBK"/>
    <s v=" "/>
    <n v="11565961"/>
    <n v="11566"/>
    <s v="11565961 KG"/>
    <n v="24844000"/>
    <m/>
    <s v="001000"/>
    <m/>
    <n v="15103020"/>
    <n v="1"/>
    <s v="NC"/>
    <s v="Classified: 4819.30"/>
    <s v="GREY CEMENT TYPE IL IN BULK"/>
    <m/>
  </r>
  <r>
    <s v="ESOV25GRITCTPA07"/>
    <n v="1"/>
    <x v="316"/>
    <s v="Goods Shipped: Grey Cement Type Il 11 In Bulk In Bulk Grey Cement Type Il 11 In Bulk 11500. 474 Mt; Vessel: Grit Cement Iv"/>
    <x v="14"/>
    <s v="Construction Materials"/>
    <s v="CEMEX SOUTHEAST LLC_x000a_10100 KATY FREEWAY    SUITE 300_x000a_HOUSTON TX 77043 USA"/>
    <s v="Cemex, S.A.B. De C.V."/>
    <x v="12"/>
    <s v="CEMEX INTERNACIONAL S A  DE C V_x000a_AVE CONSTITUCION NO 444 PTE COL_x000a_CENTRO MONTERREY N L MEXICO"/>
    <s v="Cemex, S.A.B. De C.V."/>
    <s v="ESOV - Etolia Shipping Operators S A"/>
    <s v="CEMEX SOUTHEAST LLC_x000a_10100 KATY FREEWAY    SUITE 300, HOUSTON TX 77043 USA"/>
    <s v="ESOV - Etolia Shipping Operators S A"/>
    <s v="Mexico"/>
    <s v="Tampa, Florida"/>
    <s v="Southeast Region"/>
    <s v="Tampa, Florida"/>
    <s v="Southeast Region"/>
    <x v="11"/>
    <s v="Altamira, Mexico"/>
    <s v="North America"/>
    <x v="6"/>
    <s v="TAMPICO"/>
    <x v="3"/>
    <s v="GRIT CEMENT IV"/>
    <s v="0720"/>
    <n v="9331830"/>
    <s v="1 DBK"/>
    <s v=" "/>
    <n v="11500474"/>
    <n v="11500"/>
    <s v="11500474 KG"/>
    <n v="24703000"/>
    <m/>
    <s v="001000"/>
    <m/>
    <n v="15103020"/>
    <n v="1"/>
    <s v="NC"/>
    <s v="Classified: 4819.30"/>
    <s v="GREY CEMENT TYPE IL 11 IN BULK"/>
    <m/>
  </r>
  <r>
    <s v="ESOV25GRITCPNS08"/>
    <n v="1"/>
    <x v="143"/>
    <s v="Goods Shipped: Grey Cement Type Il 11 In Bulk In Bulk Grey Cement Type Il 11 In Bulk 11612. 181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825"/>
    <n v="9331830"/>
    <s v="1 DBK"/>
    <s v=" "/>
    <n v="11612181"/>
    <n v="11612"/>
    <s v="11612181 KG"/>
    <n v="24943000"/>
    <m/>
    <s v="001000"/>
    <m/>
    <n v="15103020"/>
    <n v="1"/>
    <s v="NC"/>
    <s v="Classified: 4819.30"/>
    <s v="GREY CEMENT TYPE IL 11 IN BULK"/>
    <m/>
  </r>
  <r>
    <s v="ESOV25GRITCPNS06"/>
    <n v="1"/>
    <x v="611"/>
    <s v="Goods Shipped: Grey Cement Type Il In Bulk In Bulk Grey Cement Type Il In Bulk 11536. 942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625"/>
    <n v="9331830"/>
    <s v="1 DBK"/>
    <s v=" "/>
    <n v="11536942"/>
    <n v="11537"/>
    <s v="11536942 KG"/>
    <n v="24931000"/>
    <m/>
    <s v="001000"/>
    <m/>
    <n v="15103020"/>
    <n v="1"/>
    <s v="NC"/>
    <s v="Classified: 4819.30"/>
    <s v="GREY CEMENT TYPE IL IN BULK"/>
    <m/>
  </r>
  <r>
    <s v="ESOV25GRITCTPA05"/>
    <n v="1"/>
    <x v="612"/>
    <s v="Goods Shipped: Grey Cement Type Il In Bulk In Bulk Grey Cement Type Il In Bulk 11492. 311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ampa, Florida"/>
    <s v="Southeast Region"/>
    <s v="Tampa, Florida"/>
    <s v="Southeast Region"/>
    <x v="11"/>
    <s v="Altamira, Mexico"/>
    <s v="North America"/>
    <x v="6"/>
    <s v="TAMPICO"/>
    <x v="3"/>
    <s v="GRIT CEMENT IV"/>
    <s v="0525"/>
    <n v="9331830"/>
    <s v="1 DBK"/>
    <s v=" "/>
    <n v="11492311"/>
    <n v="11492"/>
    <s v="11492311 KG"/>
    <n v="24835000"/>
    <m/>
    <s v="001000"/>
    <m/>
    <n v="15103020"/>
    <n v="1"/>
    <s v="NC"/>
    <s v="Classified: 4819.30"/>
    <s v="GREY CEMENT TYPE IL IN BULK"/>
    <m/>
  </r>
  <r>
    <s v="ESOV25GRITCPNS04"/>
    <n v="1"/>
    <x v="613"/>
    <s v="Goods Shipped: Grey Cement Type Il 11 In Bulk In Bulk Grey Cement Type Il 11 In Bulk 11488. 644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425"/>
    <n v="9331830"/>
    <s v="1 DBK"/>
    <s v=" "/>
    <n v="11488644"/>
    <n v="11489"/>
    <s v="11488644 KG"/>
    <n v="22162000"/>
    <m/>
    <s v="001000"/>
    <m/>
    <n v="15103020"/>
    <n v="1"/>
    <s v="NC"/>
    <s v="Classified: 4819.30"/>
    <s v="GREY CEMENT TYPE IL 11 IN BULK"/>
    <m/>
  </r>
  <r>
    <s v="ESOV25GRITCPNS03"/>
    <n v="1"/>
    <x v="52"/>
    <s v="Goods Shipped: Grey Cement Type Il In Bulk In Bulk Grey Cement Type Il In Bulk 11356. 471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325"/>
    <m/>
    <s v="1 DBK"/>
    <s v=" "/>
    <n v="11356471"/>
    <n v="11356"/>
    <s v="11356471 KG"/>
    <n v="21907000"/>
    <m/>
    <s v="001000"/>
    <m/>
    <n v="15103020"/>
    <n v="1"/>
    <s v="NC"/>
    <s v="Classified: 4819.30"/>
    <s v="GREY CEMENT TYPE IL IN BULK"/>
    <m/>
  </r>
  <r>
    <s v="ESOV25GRITCTPA02"/>
    <n v="1"/>
    <x v="614"/>
    <s v="Goods Shipped: Grey Cement Type Il 11 In Bulk In Bulk Grey Cement Type Il 11 In Bulk 11491. 810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ampa, Florida"/>
    <s v="Southeast Region"/>
    <s v="Tampa, Florida"/>
    <s v="Southeast Region"/>
    <x v="11"/>
    <s v="Altamira, Mexico"/>
    <s v="North America"/>
    <x v="6"/>
    <s v="TAMPICO"/>
    <x v="3"/>
    <s v="GRIT CEMENT IV"/>
    <n v="2025"/>
    <n v="9331830"/>
    <s v="1 DBK"/>
    <s v=" "/>
    <n v="11491810"/>
    <n v="11492"/>
    <s v="11491810 KG"/>
    <n v="22168000"/>
    <m/>
    <s v="001000"/>
    <m/>
    <n v="15103020"/>
    <n v="1"/>
    <s v="NC"/>
    <s v="Classified: 4819.30"/>
    <s v="GREY CEMENT TYPE IL 11 IN BULK"/>
    <m/>
  </r>
  <r>
    <s v="ESOV25GRITCPNS01"/>
    <n v="1"/>
    <x v="615"/>
    <s v="Goods Shipped: Grey Cement Type Il 11 In Bulk In Bulk Grey Cement Type Il 11 In Bulk 11288. 876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n v="2224"/>
    <n v="9331830"/>
    <s v="1 DBK"/>
    <s v=" "/>
    <n v="11288876"/>
    <n v="11289"/>
    <s v="11288876 KG"/>
    <n v="21776000"/>
    <m/>
    <s v="001000"/>
    <m/>
    <n v="15103020"/>
    <n v="1"/>
    <s v="NC"/>
    <s v="Classified: 4819.30"/>
    <s v="GREY CEMENT TYPE IL 11 IN BULK"/>
    <m/>
  </r>
  <r>
    <s v="ESOV24GRITCPNS21"/>
    <n v="1"/>
    <x v="616"/>
    <s v="Goods Shipped: Grey Cement Type Il 11 In Bulk In Bulk Grey Cement Type Il 11 In Bulk 11439. 68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n v="2124"/>
    <n v="9331830"/>
    <s v="1 DBK"/>
    <s v=" "/>
    <n v="11439683"/>
    <n v="11440"/>
    <s v="11439683 KG"/>
    <n v="25099000"/>
    <m/>
    <s v="001000"/>
    <m/>
    <n v="15103020"/>
    <n v="1"/>
    <s v="NC"/>
    <s v="Classified: 4819.30"/>
    <s v="GREY CEMENT TYPE IL 11 IN BULK"/>
    <m/>
  </r>
  <r>
    <s v="ESOV24GRITCPNS20"/>
    <n v="1"/>
    <x v="108"/>
    <s v="Goods Shipped: Grey Cement Type Il 11 In Bulk In Bulk Grey Cement Type Il 11 In Bulk 11288. 692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n v="2024"/>
    <n v="9331830"/>
    <s v="1 DBK"/>
    <s v=" "/>
    <n v="11288692"/>
    <n v="11289"/>
    <s v="11288692 KG"/>
    <n v="24767000"/>
    <m/>
    <s v="001000"/>
    <m/>
    <n v="15103020"/>
    <n v="1"/>
    <s v="NC"/>
    <s v="Classified: 4819.30"/>
    <s v="GREY CEMENT TYPE IL 11 IN BULK"/>
    <m/>
  </r>
  <r>
    <s v="ESOV24GRITCPNS19"/>
    <n v="1"/>
    <x v="350"/>
    <s v="Goods Shipped: Grey Cement Type Il 11 In Bulk In Bulk Grey Cement Type Il 11 In Bulk 11235. 054 Mt; Vessel: Grit Cement Iv"/>
    <x v="14"/>
    <s v="Construction Materials"/>
    <s v="CEMEX SOUTHEAST LLC_x000a_CEM PENSACOLA IMPORTS 760 SOUTH_x000a_BARRACKS WAREHOUSE 6 PENSACOLA FL_x000a_32502"/>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924"/>
    <n v="9331830"/>
    <s v="1 DBK"/>
    <s v=" "/>
    <n v="11235054"/>
    <n v="11235"/>
    <s v="11235054 KG"/>
    <n v="25784000"/>
    <m/>
    <s v="001000"/>
    <m/>
    <n v="15103020"/>
    <n v="1"/>
    <s v="NC"/>
    <s v="Classified: 4819.30"/>
    <s v="GREY CEMENT TYPE IL 11 IN BULK"/>
    <m/>
  </r>
  <r>
    <s v="ESOV24GRITCPNS18"/>
    <n v="1"/>
    <x v="355"/>
    <s v="Goods Shipped: Grey Cement Type Il In Bulk In Bulk Grey Cement Type Il In Bulk 5609. 34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824"/>
    <n v="9331830"/>
    <s v="1 DBK"/>
    <s v=" "/>
    <n v="5609343"/>
    <n v="5609"/>
    <s v="5609343 KG"/>
    <n v="11196000"/>
    <m/>
    <s v="001000"/>
    <m/>
    <n v="15103020"/>
    <n v="1"/>
    <s v="NC"/>
    <s v="Classified: 4819.30"/>
    <s v="GREY CEMENT TYPE IL IN BULK"/>
    <m/>
  </r>
  <r>
    <s v="ESOV24GRITCPNS17"/>
    <n v="1"/>
    <x v="617"/>
    <s v="Goods Shipped: Grey Cement Type Il In Bulk In Bulk Grey Cement Type Il In Bulk 11176. 070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724"/>
    <n v="9331830"/>
    <s v="1 DBK"/>
    <s v=" "/>
    <n v="11176070"/>
    <n v="11176"/>
    <s v="11176070 KG"/>
    <n v="22531000"/>
    <m/>
    <s v="001000"/>
    <m/>
    <n v="15103020"/>
    <n v="1"/>
    <s v="NC"/>
    <s v="Classified: 4819.30"/>
    <s v="GREY CEMENT TYPE IL IN BULK"/>
    <m/>
  </r>
  <r>
    <s v="ESOV24GRITCPNS16"/>
    <n v="1"/>
    <x v="618"/>
    <s v="Goods Shipped: Grey Cement Type Il 11 In Bulk In Bulk Grey Cement Type Il 11 In Bulk 11226. 605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624"/>
    <n v="9331830"/>
    <s v="1 DBK"/>
    <s v=" "/>
    <n v="11226605"/>
    <n v="11227"/>
    <s v="11226605 KG"/>
    <n v="22633000"/>
    <m/>
    <s v="001000"/>
    <m/>
    <n v="15103020"/>
    <n v="1"/>
    <s v="NC"/>
    <s v="Classified: 4819.30"/>
    <s v="GREY CEMENT TYPE IL 11 IN BULK"/>
    <m/>
  </r>
  <r>
    <s v="ESOV24GRITCPNS15"/>
    <n v="1"/>
    <x v="619"/>
    <s v="Goods Shipped: Grey Cement Type Il 11 In Bulk In Bulk Grey Cement Type Il 11 In Bulk 11187. 499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524"/>
    <n v="9331830"/>
    <s v="1 DBK"/>
    <s v=" "/>
    <n v="11187499"/>
    <n v="11188"/>
    <s v="11187499 KG"/>
    <n v="22554000"/>
    <m/>
    <s v="001000"/>
    <m/>
    <n v="15103020"/>
    <n v="1"/>
    <s v="NC"/>
    <s v="Classified: 4819.30"/>
    <s v="GREY CEMENT TYPE IL 11 IN BULK"/>
    <m/>
  </r>
  <r>
    <s v="ESOV24GRITCPNS13"/>
    <n v="1"/>
    <x v="397"/>
    <s v="Goods Shipped: Grey Cement Type Il 11 In Bulk In Bulk Grey Cement Type Il 11 In Bulk 11164. 205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324"/>
    <n v="9331830"/>
    <s v="1 DBK"/>
    <s v=" "/>
    <n v="11164205"/>
    <n v="11164"/>
    <s v="11164205 KG"/>
    <n v="21860000"/>
    <m/>
    <s v="001000"/>
    <m/>
    <n v="15103020"/>
    <n v="1"/>
    <s v="NC"/>
    <s v="Classified: 4819.30"/>
    <s v="GREY CEMENT TYPE IL 11 IN BULK"/>
    <m/>
  </r>
  <r>
    <s v="ESOV24GRITCPNS14"/>
    <n v="1"/>
    <x v="397"/>
    <s v="Goods Shipped: Grey Cement Type Il 11 In Bulk In Bulk Grey Cement Type Il 11 In Bulk 11167. 141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n v="1424"/>
    <n v="9331830"/>
    <s v="1 DBK"/>
    <s v=" "/>
    <n v="11167141"/>
    <n v="11167"/>
    <s v="11167141 KG"/>
    <n v="21865000"/>
    <m/>
    <s v="001000"/>
    <m/>
    <n v="15103020"/>
    <n v="1"/>
    <s v="NC"/>
    <s v="Classified: 4819.30"/>
    <s v="GREY CEMENT TYPE IL 11 IN BULK"/>
    <m/>
  </r>
  <r>
    <s v="ESOV24GRITCPNS12"/>
    <n v="1"/>
    <x v="620"/>
    <s v="Goods Shipped: Grey Cement Type Il In Bulk In Bulk Grey Cement Type Il In Bulk 11235. 585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n v="1224"/>
    <n v="9331830"/>
    <s v="1 DBK"/>
    <s v=" "/>
    <n v="11235585"/>
    <n v="11236"/>
    <s v="11235585 KG"/>
    <n v="20471000"/>
    <m/>
    <s v="001000"/>
    <m/>
    <n v="15103020"/>
    <n v="1"/>
    <s v="NC"/>
    <s v="Classified: 4819.30"/>
    <s v="GREY CEMENT TYPE IL IN BULK"/>
    <m/>
  </r>
  <r>
    <s v="ESOV24GRITCPNS11"/>
    <n v="1"/>
    <x v="312"/>
    <s v="Goods Shipped: Grey Cement Type Il 11 In Bulk In Bulk Grey Cement Type Il 11 In Bulk 11276. 803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n v="1124"/>
    <n v="9331830"/>
    <s v="1 DBK"/>
    <s v=" "/>
    <n v="11276803"/>
    <n v="11277"/>
    <s v="11276803 KG"/>
    <n v="21460000"/>
    <m/>
    <s v="001000"/>
    <m/>
    <n v="15103020"/>
    <n v="1"/>
    <s v="NC"/>
    <s v="Classified: 4819.30"/>
    <s v="GREY CEMENT TYPE IL 11 IN BULK"/>
    <m/>
  </r>
  <r>
    <s v="ESOV24GRITCPNS05"/>
    <n v="1"/>
    <x v="621"/>
    <s v="Goods Shipped: Grey Cement Type Il 11 In Bulk In Bulk Grey Cement Type Il 11 In Bulk 11406. 868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524"/>
    <n v="9331830"/>
    <s v="1 DBK"/>
    <s v=" "/>
    <n v="11406868"/>
    <n v="11407"/>
    <s v="11406868 KG"/>
    <n v="22951000"/>
    <m/>
    <s v="001000"/>
    <m/>
    <n v="15103020"/>
    <n v="1"/>
    <s v="NC"/>
    <s v="Classified: 4819.30"/>
    <s v="GREY CEMENT TYPE IL 11 IN BULK"/>
    <m/>
  </r>
  <r>
    <s v="ESOV24GRITCPNS03"/>
    <n v="1"/>
    <x v="622"/>
    <s v="Goods Shipped: Grey Cement Type Il In Bulk Grey Cement Type Il 5890. 802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324"/>
    <m/>
    <s v="1 DBK"/>
    <s v=" "/>
    <n v="5890802"/>
    <n v="5891"/>
    <s v="5890802 KG"/>
    <n v="11852000"/>
    <m/>
    <s v="001000"/>
    <m/>
    <n v="15103020"/>
    <n v="1"/>
    <s v="NC"/>
    <s v="Classified: 4819.30"/>
    <s v="GREY CEMENT TYPE IL"/>
    <m/>
  </r>
  <r>
    <s v="ESOV24GRITCPNS01"/>
    <n v="1"/>
    <x v="623"/>
    <s v="Goods Shipped: Grey Cement Type Il 11 In Bulk In Bulk Grey Cement Type Il 11 In Bulk 11337. 508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GRIT CEMENT IV"/>
    <s v="0124"/>
    <m/>
    <s v="1 DBK"/>
    <s v=" "/>
    <n v="11337508"/>
    <n v="11338"/>
    <s v="11337508 KG"/>
    <n v="22811000"/>
    <m/>
    <s v="001000"/>
    <m/>
    <n v="15103020"/>
    <n v="1"/>
    <s v="NC"/>
    <s v="Classified: 4819.30"/>
    <s v="GREY CEMENT TYPE IL 11 IN BULK"/>
    <m/>
  </r>
  <r>
    <s v="ESOV23GRITCPNS03"/>
    <n v="1"/>
    <x v="582"/>
    <s v="Goods Shipped: Grey Cement Type Il In Bulk Grey Cement Type Il In Bulk 11348. 435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323"/>
    <m/>
    <s v="1 DBK"/>
    <s v=" "/>
    <n v="11348435"/>
    <n v="11348"/>
    <s v="11348435 KG"/>
    <n v="22833000"/>
    <m/>
    <s v="001000"/>
    <m/>
    <n v="15103020"/>
    <n v="1"/>
    <s v="NC"/>
    <s v="Classified: 4819.30"/>
    <s v="GREY CEMENT TYPE IL"/>
    <m/>
  </r>
  <r>
    <s v="ESOV23GRITCPNS02"/>
    <n v="1"/>
    <x v="583"/>
    <s v="Goods Shipped: Grey Cement Type Il In Bulk Grey Cement Type Il 11388. 265 Mt; Vessel: Grit Cement Iv"/>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223"/>
    <m/>
    <s v="1 DBK"/>
    <s v=" "/>
    <n v="11388265"/>
    <n v="11388"/>
    <s v="11388265 KG"/>
    <n v="22913000"/>
    <m/>
    <s v="001000"/>
    <m/>
    <n v="15103020"/>
    <n v="1"/>
    <s v="NC"/>
    <s v="Classified: 4819.30"/>
    <s v="GREY CEMENT TYPE IL"/>
    <m/>
  </r>
  <r>
    <s v="ESOV23NVEGAPNS07"/>
    <n v="1"/>
    <x v="286"/>
    <s v="Goods Shipped: Grey Cement Type Il In Bulk In Bulk Grey Cement Type Il In Bulk 7151. 621 Mt"/>
    <x v="14"/>
    <s v="Construction Materials"/>
    <s v="CEMEX SOUTHEAST LLC_x000a_10100 KATY FREEWN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NACC VEGA"/>
    <s v="0723"/>
    <n v="9486336"/>
    <s v="1 DBK"/>
    <s v=" "/>
    <n v="7151621"/>
    <n v="7152"/>
    <s v="7151621 KG"/>
    <n v="14389000"/>
    <m/>
    <s v="001000"/>
    <m/>
    <n v="15103020"/>
    <n v="1"/>
    <s v="NC"/>
    <s v="Classified: 4819.30"/>
    <s v="GREY CEMENT TYPE IL IN BULK"/>
    <m/>
  </r>
  <r>
    <s v="ESOV23GRITCTPA01"/>
    <n v="1"/>
    <x v="624"/>
    <s v="Goods Shipped: Grey Cement Type Il 11 In Bulk In Bulk Grey Cement Type Il 11 In Bulk 7000. 000 Mt; Vessel: Grit Cement Iv"/>
    <x v="14"/>
    <s v="Construction Materials"/>
    <s v="CEMEX CONSTRUCTION MATERIALS_x000a_FLORIDA LLC 10100 KATY FREEWAY_x000a_SUITE 300 HOUSTON TX 77043 USA"/>
    <s v="Cemex, S.A.B. De C.V."/>
    <x v="12"/>
    <s v="CEMEX INTERNACIONAL SA DE CV_x000a_Av. Constitucion 444 Pte_x000a_Monterrey_x000a_Nuevo Leon_x000a_64000_x000a_Mexico"/>
    <s v="Cemex, S.A.B. De C.V."/>
    <s v="ESOV - Etolia Shipping Operators S A"/>
    <s v="CEM SUTTON TAMPA TERMINAL_x000a_3417 PORT SUTTON ROAD TAMPA FL USA, 33619"/>
    <m/>
    <s v="Mexico"/>
    <s v="Tampa, Florida"/>
    <s v="Southeast Region"/>
    <s v="Tampa, Florida"/>
    <s v="Southeast Region"/>
    <x v="11"/>
    <s v="Altamira, Mexico"/>
    <s v="North America"/>
    <x v="6"/>
    <s v="TAMPICO"/>
    <x v="3"/>
    <s v="GRIT CEMENT IV"/>
    <s v="0123"/>
    <m/>
    <s v="1 DBK"/>
    <s v=" "/>
    <n v="7000000"/>
    <n v="7000"/>
    <s v="7000000 KG"/>
    <n v="14084000"/>
    <m/>
    <s v="001000"/>
    <m/>
    <n v="15103020"/>
    <n v="1"/>
    <s v="NC"/>
    <s v="Classified: 4819.30"/>
    <s v="GREY CEMENT TYPE IL 11 IN BULK"/>
    <m/>
  </r>
  <r>
    <s v="ESOV23NVEGAPNS06"/>
    <n v="1"/>
    <x v="625"/>
    <s v="Goods Shipped: Grey Cement Type Il In Bulk In Bulk Grey Cement Type Il In Bulk 7247. 092 Mt"/>
    <x v="14"/>
    <s v="Construction Materials"/>
    <s v="CEMEX SOUTHEAST LLC_x000a_10100 KATY FREEWN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NACC VEGA"/>
    <s v="0623"/>
    <n v="9486336"/>
    <s v="1 DBK"/>
    <s v=" "/>
    <n v="7247092"/>
    <n v="7247"/>
    <s v="7247092 KG"/>
    <n v="14581000"/>
    <m/>
    <s v="001000"/>
    <m/>
    <n v="15103020"/>
    <n v="1"/>
    <s v="NC"/>
    <s v="Classified: 4819.30"/>
    <s v="GREY CEMENT TYPE IL IN BULK"/>
    <m/>
  </r>
  <r>
    <s v="ESOV23GRITCPNS01"/>
    <n v="1"/>
    <x v="626"/>
    <s v="Goods Shipped: Grey Cement Type Il 11 In Bulk In Bulk Grey Cement Type Il 11 In Bulk 4308. 452 Mt; Vessel: Grit Cement Iv"/>
    <x v="14"/>
    <s v="Construction Materials"/>
    <s v="CEMEX CONSTRUCTION MATERIALS_x000a_FLORIDA LLC 10100 KATY FREEWAY_x000a_SUITE 300 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s v="The Port of Pensacola, Pensacola, Florida"/>
    <s v="Southeast Region"/>
    <x v="20"/>
    <s v="Altamira, Mexico"/>
    <s v="North America"/>
    <x v="6"/>
    <s v="TAMPICO"/>
    <x v="3"/>
    <s v="GRIT CEMENT IV"/>
    <s v="0123"/>
    <m/>
    <s v="1 DBK"/>
    <s v=" "/>
    <n v="4308452"/>
    <n v="4308"/>
    <s v="4308452 KG"/>
    <n v="8669000"/>
    <m/>
    <s v="001000"/>
    <m/>
    <n v="15103020"/>
    <n v="1"/>
    <s v="NC"/>
    <s v="Classified: 4819.30"/>
    <s v="GREY CEMENT TYPE IL 11 IN BULK"/>
    <m/>
  </r>
  <r>
    <s v="ESOV23NVEGAPNS05"/>
    <n v="1"/>
    <x v="74"/>
    <s v="Goods Shipped: Grey Cement Type Il 11 In Bulk Grey Cement Type Il 11 In Bulk 7198. 954 Mt"/>
    <x v="14"/>
    <s v="Construction Materials"/>
    <s v="CEMEX SOUTHEAST LLC_x000a_10100 KATY FREEWN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NACC VEGA"/>
    <s v="0523"/>
    <n v="9486336"/>
    <s v="1 DBK"/>
    <s v=" "/>
    <n v="7198954"/>
    <n v="7199"/>
    <s v="7198954 KG"/>
    <n v="14484000"/>
    <m/>
    <s v="001000"/>
    <m/>
    <n v="15103020"/>
    <n v="1"/>
    <s v="NC"/>
    <s v="Classified: 4819.30"/>
    <s v="GREY CEMENT TYPE IL 11"/>
    <m/>
  </r>
  <r>
    <s v="ESOV23NVEGAPNS04"/>
    <n v="1"/>
    <x v="407"/>
    <s v="Goods Shipped: Grey Cement Type Il 11 In Bulk Grey Cement Type Il 11 In Bulk 7201. 967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NACC VEGA"/>
    <s v="0423"/>
    <n v="9486336"/>
    <s v="1 DBK"/>
    <s v=" "/>
    <n v="7201967"/>
    <n v="7202"/>
    <s v="7201967 KG"/>
    <n v="14490000"/>
    <m/>
    <s v="001000"/>
    <m/>
    <n v="15103020"/>
    <n v="1"/>
    <s v="NC"/>
    <s v="Classified: 4819.30"/>
    <s v="GREY CEMENT TYPE IL 11"/>
    <m/>
  </r>
  <r>
    <s v="ESOV23NVEGAPNS02"/>
    <n v="1"/>
    <x v="389"/>
    <s v="Goods Shipped: Grey Cement Type Il (11) In Bulk In Bulk Grey Cement Type Il (11) 7159. 840 Mt"/>
    <x v="14"/>
    <s v="Construction Materials"/>
    <s v="CEMEX SOUTHEAST LLC_x000a_10100 KATY FREEWAY SUITE 300_x000a_HOUSTON TX 77043 USA"/>
    <s v="Cemex, S.A.B. De C.V."/>
    <x v="12"/>
    <s v="CEMEX INTERNATIONAL SA DE CV_x000a_Av. Constitucion 444 Pte_x000a_Monterrey_x000a_Nuevo Leon_x000a_64000_x000a_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s v="The Port of Pensacola, Pensacola, Florida"/>
    <s v="Southeast Region"/>
    <x v="20"/>
    <s v="Altamira, Mexico"/>
    <s v="North America"/>
    <x v="6"/>
    <s v="TAMPICO"/>
    <x v="3"/>
    <s v="NACC VEGA"/>
    <s v="0223"/>
    <n v="9486336"/>
    <s v="1 DBK"/>
    <s v=" "/>
    <n v="7159840"/>
    <n v="7160"/>
    <s v="7159840 KG"/>
    <n v="17076000"/>
    <m/>
    <s v="001000"/>
    <m/>
    <n v="15103020"/>
    <n v="1"/>
    <s v="NC"/>
    <s v="Classified: 4819.30"/>
    <s v="GREY CEMENT TYPE IL (11) IN BULK"/>
    <m/>
  </r>
  <r>
    <s v="ESOV23NVEGAPNS03"/>
    <n v="1"/>
    <x v="319"/>
    <s v="Goods Shipped: Grey Cement In Bulk Grey Cement 7195. 241 Mt"/>
    <x v="14"/>
    <s v="Construction Materials"/>
    <s v="CEMEX SOUTHEAST LLC_x000a_10100 KATY FREEWAY SUITE 300_x000a_HOUSTON TX 77043 USA"/>
    <s v="Cemex, S.A.B. De C.V."/>
    <x v="12"/>
    <s v="CEMEX INTERNATIONAL SA DE CV_x000a_Av. Constitucion 444 Pte_x000a_Monterrey_x000a_Nuevo Leon_x000a_64000_x000a_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s v="The Port of Pensacola, Pensacola, Florida"/>
    <s v="Southeast Region"/>
    <x v="20"/>
    <s v="Altamira, Mexico"/>
    <s v="North America"/>
    <x v="6"/>
    <s v="TAMPICO"/>
    <x v="3"/>
    <s v="NACC VEGA"/>
    <s v="0323"/>
    <n v="9486336"/>
    <s v="1 DBK"/>
    <s v=" "/>
    <n v="7195241"/>
    <n v="7195"/>
    <s v="7195241 KG"/>
    <n v="111591000"/>
    <m/>
    <s v="001000"/>
    <m/>
    <n v="25203010"/>
    <n v="1"/>
    <s v="NC"/>
    <s v="Classified: 6204.42"/>
    <s v="GREY CEMENT"/>
    <m/>
  </r>
  <r>
    <s v="ESOV3SUHARPNS12A"/>
    <n v="1"/>
    <x v="319"/>
    <s v="Goods Shipped: Grey Cement Type Il In Bulk Grey Cement Type Il 11212. 199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223"/>
    <n v="8509399"/>
    <s v="1 DBK"/>
    <s v=" "/>
    <n v="11212199"/>
    <n v="11212"/>
    <s v="11212199 KG"/>
    <n v="26741000"/>
    <m/>
    <s v="001000"/>
    <m/>
    <n v="15103020"/>
    <n v="1"/>
    <s v="NC"/>
    <s v="Classified: 4819.30"/>
    <s v="GREY CEMENT TYPE IL"/>
    <m/>
  </r>
  <r>
    <s v="ESOV23SUHARPNS12"/>
    <n v="1"/>
    <x v="518"/>
    <s v="Goods Shipped: Grey Cement Type Il 11 In Bulk In Bulk Grey Cement Type Il 11 In Bulk 11269. 854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123"/>
    <n v="8509399"/>
    <s v="1 DBK"/>
    <s v=" "/>
    <n v="11269854"/>
    <n v="11270"/>
    <s v="11269854 KG"/>
    <n v="26879000"/>
    <m/>
    <s v="001000"/>
    <m/>
    <n v="15103020"/>
    <n v="1"/>
    <s v="NC"/>
    <s v="Classified: 4819.30"/>
    <s v="GREY CEMENT TYPE IL 11 IN BULK"/>
    <m/>
  </r>
  <r>
    <s v="ESOV23SUHARPNS11"/>
    <n v="1"/>
    <x v="627"/>
    <s v="Goods Shipped: Grey Cement Type Il 11 In Bulk In Bulk Grey Cement Type Il 11 In Bulk 11359. 361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SUHAR"/>
    <n v="1023"/>
    <n v="8509399"/>
    <s v="1 DBK"/>
    <s v=" "/>
    <n v="11359361"/>
    <n v="11359"/>
    <s v="11359361 KG"/>
    <n v="22980000"/>
    <m/>
    <s v="001000"/>
    <m/>
    <n v="15103020"/>
    <n v="1"/>
    <s v="NC"/>
    <s v="Classified: 4819.30"/>
    <s v="GREY CEMENT TYPE IL 11 IN BULK"/>
    <m/>
  </r>
  <r>
    <s v="ESOV23SUHARPNS10"/>
    <n v="1"/>
    <x v="628"/>
    <s v="Goods Shipped: Grey Cement Type Il In Bulk In Bulk Grey Cement Type Il In Bulk 11350. 125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SUHAR"/>
    <n v="92023"/>
    <n v="8509399"/>
    <s v="1 DBK"/>
    <s v=" "/>
    <n v="11350125"/>
    <n v="11350"/>
    <s v="11350125 KG"/>
    <n v="22961000"/>
    <m/>
    <s v="001000"/>
    <m/>
    <n v="15103020"/>
    <n v="1"/>
    <s v="NC"/>
    <s v="Classified: 4819.30"/>
    <s v="GREY CEMENT TYPE IL IN BULK"/>
    <m/>
  </r>
  <r>
    <s v="SBLK23ELENAPNS07"/>
    <n v="1"/>
    <x v="572"/>
    <s v="Goods Shipped: Grey Cement Type Il 11 In Bulk In Bulk Grey Cement Type Il 11 In Bulk 12393. 840 Mt"/>
    <x v="14"/>
    <s v="Construction Materials"/>
    <s v="CEMEX SOUTHEAST LLC_x000a_10100 KATY FREEWAY SUITE 300_x000a_HOSUTON TX 77043 USA"/>
    <s v="Cemex, S.A.B. De C.V."/>
    <x v="12"/>
    <s v="CEMEX INTERNACIONAL SA DE CV_x000a_Av. Constitucion 444 Pte_x000a_Monterrey_x000a_Nuevo Leon_x000a_64000_x000a_Mexico"/>
    <s v="Cemex, S.A.B. De C.V."/>
    <s v="SBLK - Sunbulk Shipping S.L."/>
    <s v="CEMEX SOUTHEAST LLC_x000a_10100 KATY FREEWAY SUITE 300, HOSUTON TX 77043 USA"/>
    <s v="SBLK - Sunbulk Shipping S.L."/>
    <s v="Mexico"/>
    <s v="The Port of Pensacola, Pensacola, Florida"/>
    <s v="Southeast Region"/>
    <s v="The Port of Pensacola, Pensacola, Florida"/>
    <s v="Southeast Region"/>
    <x v="20"/>
    <s v="Altamira, Mexico"/>
    <s v="North America"/>
    <x v="6"/>
    <s v="TAMPICO"/>
    <x v="3"/>
    <s v="GLORIA ELENA"/>
    <s v="0723"/>
    <n v="8012566"/>
    <s v="1 DBK"/>
    <s v=" "/>
    <n v="12393840"/>
    <n v="12394"/>
    <s v="12393840 KG"/>
    <n v="33178000"/>
    <m/>
    <s v="001000"/>
    <m/>
    <n v="15103020"/>
    <n v="1"/>
    <s v="NC"/>
    <s v="Classified: 4819.30"/>
    <s v="GREY CEMENT TYPE IL 11 IN BULK"/>
    <m/>
  </r>
  <r>
    <s v="ESOV23SUHARPNS09"/>
    <n v="1"/>
    <x v="339"/>
    <s v="Goods Shipped: Grey Cement Type In Bulk Grey Cement Type 301. 764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s v="The Port of Pensacola, Pensacola, Florida"/>
    <s v="Southeast Region"/>
    <x v="20"/>
    <s v="Altamira, Mexico"/>
    <s v="North America"/>
    <x v="6"/>
    <s v="TAMPICO"/>
    <x v="3"/>
    <s v="SUHAR"/>
    <n v="2023"/>
    <n v="8509399"/>
    <s v="1 DBK"/>
    <s v=" "/>
    <n v="301764"/>
    <n v="302"/>
    <s v="301764 KG"/>
    <n v="23800"/>
    <m/>
    <s v="001000"/>
    <m/>
    <n v="15102010"/>
    <n v="1"/>
    <s v="NC"/>
    <s v="Classified: 2523.29"/>
    <s v="GREY CEMENT TYPE"/>
    <m/>
  </r>
  <r>
    <s v="ESOV23SUHARPNS08"/>
    <n v="1"/>
    <x v="339"/>
    <s v="Goods Shipped: Grey Cement Type In Bulk Grey Cement Type 5314. 608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s v="The Port of Pensacola, Pensacola, Florida"/>
    <s v="Southeast Region"/>
    <x v="20"/>
    <s v="Altamira, Mexico"/>
    <s v="North America"/>
    <x v="6"/>
    <s v="TAMPICO"/>
    <x v="3"/>
    <s v="SUHAR"/>
    <n v="2023"/>
    <n v="8509399"/>
    <s v="1 DBK"/>
    <s v=" "/>
    <n v="5314608"/>
    <n v="5315"/>
    <s v="5314608 KG"/>
    <n v="420000"/>
    <m/>
    <s v="001000"/>
    <m/>
    <n v="15102010"/>
    <n v="1"/>
    <s v="NC"/>
    <s v="Classified: 2523.29"/>
    <s v="GREY CEMENT TYPE"/>
    <m/>
  </r>
  <r>
    <s v="SBLK23ELENAPNS06"/>
    <n v="1"/>
    <x v="629"/>
    <s v="Goods Shipped: Grey Cement Type Il In Bulk In Bulk Grey Cement Type Il In Bulk 12268. 736 Mt"/>
    <x v="14"/>
    <s v="Construction Materials"/>
    <s v="CEMEX SOUTHEAST LLC_x000a_10100 KATY FREEWAY SUITE 300_x000a_HOSUTON TX 77043 USA"/>
    <s v="Cemex, S.A.B. De C.V."/>
    <x v="12"/>
    <s v="CEMEX INTERNACIONAL SA DE CV_x000a_Av. Constitucion 444 Pte_x000a_Monterrey_x000a_Nuevo Leon_x000a_64000_x000a_Mexico"/>
    <s v="Cemex, S.A.B. De C.V."/>
    <s v="SBLK - Sunbulk Shipping S.L."/>
    <s v="CEMEX SOUTHEAST LLC_x000a_10100 KATY FREEWAY SUITE 300, HOSUTON TX 77043 USA"/>
    <s v="SBLK - Sunbulk Shipping S.L."/>
    <s v="Mexico"/>
    <s v="The Port of Pensacola, Pensacola, Florida"/>
    <s v="Southeast Region"/>
    <s v="The Port of Pensacola, Pensacola, Florida"/>
    <s v="Southeast Region"/>
    <x v="20"/>
    <s v="Altamira, Mexico"/>
    <s v="North America"/>
    <x v="6"/>
    <s v="TAMPICO"/>
    <x v="3"/>
    <s v="GLORIA ELENA"/>
    <s v="0623"/>
    <n v="8012566"/>
    <s v="1 DBK"/>
    <s v=" "/>
    <n v="12268736"/>
    <n v="12269"/>
    <s v="12268736 KG"/>
    <n v="18820000"/>
    <m/>
    <s v="001000"/>
    <m/>
    <n v="15101010"/>
    <n v="1"/>
    <s v="NC"/>
    <s v="Classified: 3904.10"/>
    <s v="GREY CEMENT TYPE IL IN BULK"/>
    <m/>
  </r>
  <r>
    <s v="SBLK23ELENAPNS05"/>
    <n v="1"/>
    <x v="125"/>
    <s v="Goods Shipped: Grey Cement Type Il 11 In Bulk In Bulk Grey Cement Type Il 11 In Bulk 12388. 783 Mt"/>
    <x v="14"/>
    <s v="Construction Materials"/>
    <s v="CEMEX SOUTHEAST LLC_x000a_10100 KATY FREEWAY SUITE 300_x000a_HOSUTON TX 77043 USA"/>
    <s v="Cemex, S.A.B. De C.V."/>
    <x v="12"/>
    <s v="CEMEX INTERNACIONAL S A DE C V_x000a_AVE CONSTITUCION NO 444 PTE COL_x000a_CENTRO  MONTERREY NL 64000 MEXICO"/>
    <s v="Cemex, S.A.B. De C.V."/>
    <s v="SBLK - Sunbulk Shipping S.L."/>
    <s v="CEMEX SOUTHEAST LLC_x000a_10100 KATY FREEWAY SUITE 300, HOSUTON TX 77043 USA"/>
    <s v="SBLK - Sunbulk Shipping S.L."/>
    <s v="Mexico"/>
    <s v="The Port of Pensacola, Pensacola, Florida"/>
    <s v="Southeast Region"/>
    <s v="The Port of Pensacola, Pensacola, Florida"/>
    <s v="Southeast Region"/>
    <x v="20"/>
    <s v="Altamira, Mexico"/>
    <s v="North America"/>
    <x v="6"/>
    <s v="TAMPICO"/>
    <x v="3"/>
    <s v="GLORIA ELENA"/>
    <s v="0523"/>
    <n v="8012566"/>
    <s v="1 DBK"/>
    <s v=" "/>
    <n v="12388783"/>
    <n v="12389"/>
    <s v="12388783 KG"/>
    <n v="25273000"/>
    <m/>
    <s v="001000"/>
    <m/>
    <n v="15103020"/>
    <n v="1"/>
    <s v="NC"/>
    <s v="Classified: 4819.30"/>
    <s v="GREY CEMENT TYPE IL 11 IN BULK"/>
    <m/>
  </r>
  <r>
    <s v="SBLK23ELENAPNS04"/>
    <n v="1"/>
    <x v="630"/>
    <s v="Goods Shipped: Grey Cement Type Il (11) In Bulk In Bulk Grey Cement Type Il (11) 12771. 907 Mt"/>
    <x v="14"/>
    <s v="Construction Materials"/>
    <s v="CEMEX SOUTHEAST LLC_x000a_10100 KATY FREEWAY SUITE 300_x000a_HOUSTON TX 77043 USA"/>
    <s v="Cemex, S.A.B. De C.V."/>
    <x v="12"/>
    <s v="CEMEX INTERNACIONAL SA DE CV_x000a_Av. Constitucion 444 Pte_x000a_Monterrey_x000a_Nuevo Leon_x000a_64000_x000a_Mexico"/>
    <s v="Cemex, S.A.B. De C.V."/>
    <s v="SBLK - Sunbulk Shipping S.L."/>
    <s v="CEMEX SOUTHEAST LLC_x000a_10100 KATY FREEWAY SUITE 300, HOUSTON TX 77043 USA"/>
    <s v="SBLK - Sunbulk Shipping S.L."/>
    <s v="Mexico"/>
    <s v="The Port of Pensacola, Pensacola, Florida"/>
    <s v="Southeast Region"/>
    <s v="The Port of Pensacola, Pensacola, Florida"/>
    <s v="Southeast Region"/>
    <x v="20"/>
    <s v="Altamira, Mexico"/>
    <s v="North America"/>
    <x v="6"/>
    <s v="TAMPICO"/>
    <x v="3"/>
    <s v="GLORIA ELENA"/>
    <s v="0423"/>
    <n v="8012566"/>
    <s v="1 DBK"/>
    <s v=" "/>
    <n v="12771907"/>
    <n v="12772"/>
    <s v="12771907 KG"/>
    <n v="25161000"/>
    <m/>
    <s v="001000"/>
    <m/>
    <n v="15103020"/>
    <n v="1"/>
    <s v="NC"/>
    <s v="Classified: 4819.30"/>
    <s v="GREY CEMENT TYPE IL (11) IN BULK"/>
    <m/>
  </r>
  <r>
    <s v="ESOV23SUHARPNS05"/>
    <n v="1"/>
    <x v="229"/>
    <s v="Goods Shipped: Grey Cement Type Il (11) Exportation In Bulk In Bulk Grey Cement Type Il (11) Exportation 11493. 969 Mt"/>
    <x v="14"/>
    <s v="Construction Materials"/>
    <s v="CEMEX SOUTHEAST LLC_x000a_10100 KATY FREEWAY SUITE 300_x000a_HOUSTON TX 77043 USA"/>
    <s v="Cemex, S.A.B. De C.V."/>
    <x v="12"/>
    <s v="CEMEX INTERNATIONAL SA DE CV_x000a_Av. Constitucion 444 Pte_x000a_Monterrey_x000a_Nuevo Leon_x000a_64000_x000a_Mexico"/>
    <s v="Cemex, S.A.B. De C.V."/>
    <s v="ESOV - Etolia Shipping Operators S A"/>
    <s v="CEMEX SOUTHEAST LLC_x000a_10100 KATY FREEWAY SUITE 300, HOUSTON TX 77043 USA"/>
    <s v="ESOV - Etolia Shipping Operators S A"/>
    <s v="Mexico"/>
    <s v="The Port of Pensacola, Pensacola, Florida"/>
    <s v="Southeast Region"/>
    <s v="The Port of Pensacola, Pensacola, Florida"/>
    <s v="Southeast Region"/>
    <x v="20"/>
    <s v="Altamira, Mexico"/>
    <s v="North America"/>
    <x v="6"/>
    <s v="TAMPICO"/>
    <x v="3"/>
    <s v="SUHAR"/>
    <s v="0523"/>
    <n v="8509399"/>
    <s v="1 DBK"/>
    <s v=" "/>
    <n v="11493969"/>
    <n v="11494"/>
    <s v="11493969 KG"/>
    <n v="22643000"/>
    <m/>
    <s v="001000"/>
    <m/>
    <n v="15103020"/>
    <n v="1"/>
    <s v="NC"/>
    <s v="Classified: 4819.30"/>
    <s v="GREY CEMENT TYPE IL (11) EXPORTATION IN BULK"/>
    <m/>
  </r>
  <r>
    <s v="SBLK23ELENATPA03"/>
    <n v="1"/>
    <x v="631"/>
    <s v="Goods Shipped: Grey Cement Type Il In Bulk In Bulk Grey Cement Type Il In Bulk 12685. 564 Mt"/>
    <x v="14"/>
    <s v="Construction Materials"/>
    <s v="CEMEX CONSTRUCTION MATERIALS_x000a_FLORIDA LLC 10100 KATY FREEWAY_x000a_SUITE 300 HOUSTON TX 77043 USA"/>
    <s v="Cemex, S.A.B. De C.V."/>
    <x v="12"/>
    <s v="CEMEX INTERNATIONAL SA DE CV_x000a_Av. Constitucion 444 Pte_x000a_Monterrey_x000a_Nuevo Leon_x000a_64000_x000a_Mexico"/>
    <s v="Cemex, S.A.B. De C.V."/>
    <s v="SBLK - Sunbulk Shipping S.L."/>
    <s v="CEMEX CONSTRUCTION MATERIALS_x000a_FLORIDA LLC 10100 KATY FREEWAY, SUITE 300 3417 PORT SUTTON ROAD, C3619 SUTTON TAMPA USA"/>
    <s v="SBLK - Sunbulk Shipping S.L."/>
    <s v="Mexico"/>
    <s v="Tampa, Florida"/>
    <s v="Southeast Region"/>
    <s v="Tampa, Florida"/>
    <s v="Southeast Region"/>
    <x v="11"/>
    <s v="Altamira, Mexico"/>
    <s v="North America"/>
    <x v="6"/>
    <s v="TAMPICO"/>
    <x v="3"/>
    <s v="GLORIA ELENA"/>
    <s v="0323"/>
    <n v="8012566"/>
    <s v="1 DBK"/>
    <s v=" "/>
    <n v="12685564"/>
    <n v="12686"/>
    <s v="12685564 KG"/>
    <n v="17633000"/>
    <m/>
    <s v="001000"/>
    <m/>
    <n v="15101010"/>
    <n v="1"/>
    <s v="NC"/>
    <s v="Classified: 3904.10"/>
    <s v="GREY CEMENT TYPE IL IN BULK"/>
    <m/>
  </r>
  <r>
    <s v="ESOV23SUHARPNS03"/>
    <n v="1"/>
    <x v="632"/>
    <s v="Goods Shipped: Grey Cement Type Il In Bulk In Bulk Grey Cement Type Il In Bulk 5928. 511 Mt"/>
    <x v="14"/>
    <s v="Construction Materials"/>
    <s v="CEMEX SOUTHEAST LLC_x000a_10100 KATY FREEWAY SUITE 300_x000a_HOUSTON TX 77043 USA"/>
    <s v="Cemex, S.A.B. De C.V."/>
    <x v="12"/>
    <s v="CEMEX INTERNACIONAL S A DE C V_x000a_AVE CONSTITUCION NO 444 PTE COL_x000a_CENTRO MONTERREY NL MEXICO"/>
    <s v="Cemex, S.A.B. De C.V."/>
    <s v="ESOV - Etolia Shipping Operators S A"/>
    <s v="CEMEX SOUTHEAST LLC_x000a_CEM PENSACOLA IMPORTS 760 SOUTH, BARRACKS WAREHOUSE 6 PENSACOLA FL, 32502 USA"/>
    <s v="ESOV - Etolia Shipping Operators S A"/>
    <s v="Mexico"/>
    <s v="The Port of Pensacola, Pensacola, Florida"/>
    <s v="Southeast Region"/>
    <s v="The Port of Pensacola, Pensacola, Florida"/>
    <s v="Southeast Region"/>
    <x v="20"/>
    <s v="Altamira, Mexico"/>
    <s v="North America"/>
    <x v="6"/>
    <s v="TAMPICO"/>
    <x v="3"/>
    <s v="SUHAR"/>
    <s v="03"/>
    <n v="8509399"/>
    <s v="1 DBK"/>
    <s v=" "/>
    <n v="5928511"/>
    <n v="5929"/>
    <s v="5928511 KG"/>
    <n v="53060000"/>
    <m/>
    <s v="001000"/>
    <m/>
    <n v="20106020"/>
    <n v="1"/>
    <s v="NC"/>
    <s v="Classified: 8451.29"/>
    <s v="GREY CEMENT TYPE IL IN BULK"/>
    <m/>
  </r>
  <r>
    <s v="ESOV24GRITCPNS02"/>
    <n v="1"/>
    <x v="633"/>
    <s v="Goods Shipped: Grey Cement In Bulk Grey Cement 11338. 453 Mt; Vessel: Grit Cement Iv"/>
    <x v="14"/>
    <s v="Construction Materials"/>
    <s v="CEMEX SOUTHEAST LLC_x000a_10100 KATY FREEWAY SUITE 300_x000a_HOUSTON TX 77043 USA"/>
    <s v="Cemex, S.A.B. De C.V."/>
    <x v="12"/>
    <s v="CEMEX INTERNACIONAL S_x000a_AVE CONSTITUCION NO 444 PTE COL_x000a_CENTRO MONTERREY NI MEXICO"/>
    <m/>
    <s v="ESOV - Etolia Shipping Operators S A"/>
    <s v="CEM PENSACOLA IMPORTS_x000a_760 SOUTH BARRACKS WAREHOUSE 6, PENSACOLA FL 32502"/>
    <s v="ESOV - Etolia Shipping Operators S A"/>
    <s v="Mexico"/>
    <s v="The Port of Pensacola, Pensacola, Florida"/>
    <s v="Southeast Region"/>
    <s v="The Port of Pensacola, Pensacola, Florida"/>
    <s v="Southeast Region"/>
    <x v="20"/>
    <s v="Altamira, Mexico"/>
    <s v="North America"/>
    <x v="6"/>
    <s v="TAMPICO"/>
    <x v="3"/>
    <s v="GRIT CEMENT IV"/>
    <s v="0224"/>
    <m/>
    <s v="1 DBK"/>
    <s v=" "/>
    <n v="11338453"/>
    <n v="11338"/>
    <s v="11338453 KG"/>
    <n v="13538000"/>
    <m/>
    <s v="001000"/>
    <m/>
    <n v="15102010"/>
    <n v="1"/>
    <s v="NC"/>
    <s v="Classified: 6810.99"/>
    <s v="GREY CEMENT"/>
    <m/>
  </r>
  <r>
    <s v="ESOV24GRITCPNS04"/>
    <n v="1"/>
    <x v="634"/>
    <s v="Goods Shipped: Grey Cement Type Il In Bulk Grey Cement Type Il 11441. 998 Mt; Vessel: Grit Cement Iv"/>
    <x v="14"/>
    <s v="Commercial Services and Supplies"/>
    <s v="WILHELMSEN SHIPS SERVICE_x000a_9400 NEW CENTURY DR TX 77507_x000a_PASADENA"/>
    <s v="Wilhelmsen Ship Management (Usa) Inc."/>
    <x v="12"/>
    <s v="CEMEX INTERNACIONAL SA DE CV_x000a_Av. Constitucion 444 Pte_x000a_Monterrey_x000a_Nuevo Leon_x000a_64000_x000a_Mexico"/>
    <s v="Cemex, S.A.B. De C.V."/>
    <s v="ESOV - Etolia Shipping Operators S A"/>
    <s v="CEMEX SOUTHEAST LLC_x000a_CEM PENSACOLA IMPORTS 760 SOUTH, BARRACKS WAREHOUSE 6 PENSACOLA FL, 32502"/>
    <m/>
    <s v="Mexico"/>
    <s v="The Port of Pensacola, Pensacola, Florida"/>
    <s v="Southeast Region"/>
    <s v="The Port of Pensacola, Pensacola, Florida"/>
    <s v="Southeast Region"/>
    <x v="20"/>
    <s v="Altamira, Mexico"/>
    <s v="North America"/>
    <x v="6"/>
    <s v="TAMPICO"/>
    <x v="3"/>
    <s v="GRIT CEMENT IV"/>
    <s v="0424"/>
    <m/>
    <s v="1 DBK"/>
    <s v=" "/>
    <n v="11441998"/>
    <n v="11442"/>
    <s v="11441998 KG"/>
    <n v="23021000"/>
    <m/>
    <s v="001000"/>
    <m/>
    <n v="15103020"/>
    <n v="1"/>
    <s v="NC"/>
    <s v="Classified: 4819.30"/>
    <s v="GREY CEMENT TYPE IL"/>
    <m/>
  </r>
  <r>
    <s v="CSNK82023FCHOW03"/>
    <n v="1"/>
    <x v="119"/>
    <s v="Goods Shipped: White Cement Foreign Remaining On Board For Discharge Rio Haina; Shipper: Ste Tuniso Andalouse De Cement"/>
    <x v="1"/>
    <m/>
    <s v="ARGOS DOMINICANA SA_x000a_Calle Mayaguez# 103_x000a_Santo Domingo_x000a_2131_x000a_Dominican Republic"/>
    <m/>
    <x v="13"/>
    <s v="STE TUNISO-ANDALOUSE DE CIMENT_x000a_BLANC - SOTACIB, IMMEUBLE ALYSSA_x000a_ANGLE DE LA RUE DU LAC TANGANYICA_x000a_ETLE PASSAGE DU LAC NEUSIEDL, TUNIS_x000a_TETUNISIA"/>
    <m/>
    <s v="CSNK - Contilines Nv"/>
    <s v="ARGOS DOMINICANA SA_x000a_Calle Mayaguez# 103, Santo Domingo, 2131, Dominican Republic"/>
    <m/>
    <s v="Tunisia"/>
    <s v="Dominican Republic"/>
    <m/>
    <s v="San Juan, San Juan, Puerto Rico"/>
    <s v="Southeast Region"/>
    <x v="9"/>
    <s v="All Other Tunisia Ports, Tunisia"/>
    <s v="Northern Africa"/>
    <x v="7"/>
    <s v="PORT GABES"/>
    <x v="1"/>
    <s v="FOOCHOW"/>
    <n v="20023"/>
    <n v="9690901"/>
    <s v="513 BAG"/>
    <s v=" "/>
    <n v="803750"/>
    <n v="804"/>
    <s v="803750 KG"/>
    <n v="3633000"/>
    <b v="1"/>
    <s v="000001"/>
    <m/>
    <n v="30202030"/>
    <n v="1"/>
    <s v="NC"/>
    <s v="Classified: 0901.11"/>
    <s v="WHITE CEMENT FOREIGN REMAINING ON BOARD FOR DISCHARGE RIO HAINA"/>
    <m/>
  </r>
  <r>
    <s v="ESOVSUHARH2303"/>
    <n v="1"/>
    <x v="632"/>
    <s v="Goods Shipped: Grey Cement Type Il In Bulk In Bulk Grey Cement Type Il In Bulk 3000. 000 Mt"/>
    <x v="51"/>
    <m/>
    <s v="MAXCHEM BERMUDA LTD_x000a_3 MEADOW LANE DEVONSHIRE HAMILTON"/>
    <m/>
    <x v="12"/>
    <s v="CEMEX INTERNACIONAL S A DE C V_x000a_AVE CONSTITUCION NO 444 PTE COL_x000a_CENTRO MONTERREY NL MEXICO"/>
    <s v="Cemex, S.A.B. De C.V."/>
    <s v="ESOV - Etolia Shipping Operators S A"/>
    <s v="MAXCHEM BERMUDA LTD_x000a_3 MEADOW LANE DEVONSHIRE HAMILTON"/>
    <s v="ESOV - Etolia Shipping Operators S A"/>
    <s v="Mexico"/>
    <s v="Bermuda"/>
    <m/>
    <s v="The Port of Pensacola, Pensacola, Florida"/>
    <s v="Southeast Region"/>
    <x v="20"/>
    <s v="Altamira, Mexico"/>
    <s v="North America"/>
    <x v="6"/>
    <s v="TAMPICO"/>
    <x v="3"/>
    <s v="SUHAR"/>
    <s v="03"/>
    <n v="8509399"/>
    <s v="1 DBK"/>
    <s v=" "/>
    <n v="3000000"/>
    <n v="3000"/>
    <s v="3000000 KG"/>
    <n v="26850000"/>
    <b v="1"/>
    <s v="001000"/>
    <m/>
    <n v="20106020"/>
    <n v="1"/>
    <s v="NC"/>
    <s v="Classified: 8451.29"/>
    <s v="GREY CEMENT TYPE IL IN BULK"/>
    <m/>
  </r>
  <r>
    <s v="ESOVSUHAR2308"/>
    <n v="1"/>
    <x v="339"/>
    <s v="Goods Shipped: Grey Cement Type In Bulk Grey Cement Type 5507. 360 Mt"/>
    <x v="52"/>
    <m/>
    <s v="BAHAMAS CONCRETE HOLDING LTD_x000a_ARAWAY CAY NASSAU NEW PROVIDENCE_x000a_BAHAMAS"/>
    <m/>
    <x v="12"/>
    <s v="CEMEX INTERNACIONAL SA DE CV_x000a_Av. Constitucion 444 Pte_x000a_Monterrey_x000a_Nuevo Leon_x000a_64000_x000a_Mexico"/>
    <s v="Cemex, S.A.B. De C.V."/>
    <s v="ESOV - Etolia Shipping Operators S A"/>
    <s v="CEMEX INTERNATIONAL TRADING LLC_x000a_10100 KATY FREEWAY SUITE 300, HOUSTON TX 77043 USA"/>
    <m/>
    <s v="Mexico"/>
    <s v="Bahamas"/>
    <m/>
    <s v="The Port of Pensacola, Pensacola, Florida"/>
    <s v="Southeast Region"/>
    <x v="20"/>
    <s v="Altamira, Mexico"/>
    <s v="North America"/>
    <x v="6"/>
    <s v="TAMPICO"/>
    <x v="3"/>
    <s v="SUHAR"/>
    <n v="2023"/>
    <n v="8509399"/>
    <s v="1 DBK"/>
    <s v=" "/>
    <n v="5507360"/>
    <n v="5507"/>
    <s v="5507360 KG"/>
    <n v="435000"/>
    <b v="1"/>
    <s v="001000"/>
    <m/>
    <n v="15102010"/>
    <n v="1"/>
    <s v="NC"/>
    <s v="Classified: 2523.29"/>
    <s v="GREY CEMENT TYPE"/>
    <m/>
  </r>
  <r>
    <s v="ESOVSUHAR2303"/>
    <n v="1"/>
    <x v="632"/>
    <s v="Goods Shipped: Grey Cement Type Il In Bulk In Bulk Grey Cement Type Il In Bulk 2533. 120 Mt"/>
    <x v="52"/>
    <m/>
    <s v="BAHAMAS CONCRETE HOLDING LTD_x000a_ARAWAK CAY NASSU NEW PROVIDENCE_x000a_BAHAMAS"/>
    <m/>
    <x v="12"/>
    <s v="CEMEX INTERNACIONAL S A DE C V_x000a_AVE CONSTITUCION NO 444 PTE COL_x000a_CENTRO MONTERREY NL MEXICO"/>
    <s v="Cemex, S.A.B. De C.V."/>
    <s v="ESOV - Etolia Shipping Operators S A"/>
    <s v="CEMEX INTERNATIONAL TRADING LLC_x000a_CEM PENSACOLA IMPORTS 760 SOUTH, BARRACKS WAREHOUSE 6 PENSACOLA FL, 32502 USA"/>
    <s v="ESOV - Etolia Shipping Operators S A"/>
    <s v="Mexico"/>
    <s v="Bahamas"/>
    <m/>
    <s v="The Port of Pensacola, Pensacola, Florida"/>
    <s v="Southeast Region"/>
    <x v="20"/>
    <s v="Altamira, Mexico"/>
    <s v="North America"/>
    <x v="6"/>
    <s v="TAMPICO"/>
    <x v="3"/>
    <s v="SUHAR"/>
    <s v="03"/>
    <n v="8509399"/>
    <s v="1 DBK"/>
    <s v=" "/>
    <n v="2533120"/>
    <n v="2533"/>
    <s v="2533120 KG"/>
    <n v="22671000"/>
    <b v="1"/>
    <s v="001000"/>
    <m/>
    <n v="20106020"/>
    <n v="1"/>
    <s v="NC"/>
    <s v="Classified: 8451.29"/>
    <s v="GREY CEMENT TYPE IL IN BULK"/>
    <m/>
  </r>
  <r>
    <s v="MCKR22LEHIGH49"/>
    <n v="1"/>
    <x v="347"/>
    <s v="Goods Shipped: Bulk Portland Cement; Shipper Address (Original Format): Cement Group Highway 49 South Picton, On K0 K 2 T0; Shipper: Lehigh Hanson Heidleberg Cement; Consignee Address (Original Format): Cement Group 21500 Aerospace Parkway Cleveland Ohio, 44142"/>
    <x v="20"/>
    <m/>
    <s v="LEHIGH HANSON HEIDELBERG_x000a_CEMENT GROUP_x000a_21500 AEROSPACE PARKWAY_x000a_CLEVELAND OHIO, 44142"/>
    <m/>
    <x v="20"/>
    <s v="LEHIGH HANSON HEIDELBERG_x000a_CEMENT GROUP_x000a_HIGHWAY 49 SOUTH_x000a_PICTON, ON K0K 2T0"/>
    <m/>
    <s v="MCKR - Mckeil Marine Limited"/>
    <m/>
    <m/>
    <s v="Canada"/>
    <s v="Port Of Cleveland, Cleveland, Ohio"/>
    <s v="North Central Region"/>
    <s v="Port Of Cleveland, Cleveland, Ohio"/>
    <s v="North Central Region"/>
    <x v="14"/>
    <s v="Picton, Ont, Canada"/>
    <s v="North America"/>
    <x v="10"/>
    <s v="TORONTO"/>
    <x v="3"/>
    <s v="MCKEIL SPIRIT"/>
    <n v="22049"/>
    <m/>
    <s v="1 DBK"/>
    <s v=" CM"/>
    <n v="7028000"/>
    <n v="7028"/>
    <s v="7028000 KG"/>
    <n v="492000"/>
    <m/>
    <s v="001986"/>
    <m/>
    <n v="15102010"/>
    <n v="1"/>
    <s v="NA"/>
    <s v="Classified: 2523.21"/>
    <s v="BULK PORTLAND CEMENT"/>
    <s v="Break Bulk"/>
  </r>
  <r>
    <s v="SBLK0522PAOWPB01"/>
    <n v="1"/>
    <x v="635"/>
    <s v="Goods Shipped: Grey Portland Cement Type Ii Exportation In B Bulk In Bulk Grey Portland Cement Type Ii Exportation In Bulk"/>
    <x v="14"/>
    <s v="Construction Materials"/>
    <s v="CEMEX CONSTRUCTION MATERIALS_x000a_FLORIDA LLC 10100 KATY FREEWAY_x000a_SUITE 300 HOUSTON TX 77043 USA"/>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m/>
    <s v="Mexico"/>
    <s v="Port Of Entry-Port Everglades/Fort Lauderdale, Port Everglades, Florida"/>
    <s v="Southeast Region"/>
    <s v="Port Of Entry-Port Everglades/Fort Lauderdale, Port Everglades, Florida"/>
    <s v="Southeast Region"/>
    <x v="7"/>
    <s v="Altamira, Mexico"/>
    <s v="North America"/>
    <x v="6"/>
    <s v="TAMPICO"/>
    <x v="3"/>
    <s v="AMPARO PAOLA"/>
    <n v="1622"/>
    <n v="8203634"/>
    <s v="1 DBK"/>
    <s v=" "/>
    <n v="12641932"/>
    <n v="12642"/>
    <s v="12641932 KG"/>
    <n v="28697000"/>
    <m/>
    <s v="001000"/>
    <m/>
    <n v="15103020"/>
    <n v="1"/>
    <s v="NC"/>
    <s v="Classified: 4819.30"/>
    <s v="GREY PORTLAND CEMENT TYPE II EXPORTATION IN B BULK"/>
    <m/>
  </r>
  <r>
    <s v="SBLK03PAOLAPEF01"/>
    <n v="1"/>
    <x v="636"/>
    <s v="Goods Shipped: Grey Portland Cement Type Ii Exportation In B Bulk In Bulk Grey Portland Cement Type Ii Exportation In Bulk 12753. 159 Mt"/>
    <x v="14"/>
    <s v="Construction Materials"/>
    <s v="CEMEX CONSTRUCTION MATERIALS_x000a_FLORIDA LLC 10100 KATY FREEWAY_x000a_SUITE 300 HOUSTON TX 77043 USA"/>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s v="SBLK - Sunbulk Shipping S.L."/>
    <s v="Mexico"/>
    <s v="Port Of Entry-Port Everglades/Fort Lauderdale, Port Everglades, Florida"/>
    <s v="Southeast Region"/>
    <s v="Port Of Entry-Port Everglades/Fort Lauderdale, Port Everglades, Florida"/>
    <s v="Southeast Region"/>
    <x v="7"/>
    <s v="Altamira, Mexico"/>
    <s v="North America"/>
    <x v="6"/>
    <s v="TAMPICO"/>
    <x v="3"/>
    <s v="AMPARO PAOLA"/>
    <n v="1522"/>
    <n v="8203634"/>
    <s v="1 DBK"/>
    <s v=" "/>
    <n v="12753159"/>
    <n v="12753"/>
    <s v="12753159 KG"/>
    <n v="1530000"/>
    <m/>
    <s v="001000"/>
    <m/>
    <n v="15102010"/>
    <n v="1"/>
    <s v="NC"/>
    <s v="Classified: 2523.21"/>
    <s v="GREY PORTLAND CEMENT TYPE II EXPORTATION IN B BULK"/>
    <m/>
  </r>
  <r>
    <s v="SBLK0322PAOWPB01"/>
    <n v="1"/>
    <x v="280"/>
    <s v="Goods Shipped: Grey Portland Cement Type Ii Exportation In B Bulk In Bulk Grey Portland Cement Type Ii Exportation 12688. 999 Mt"/>
    <x v="14"/>
    <s v="Construction Materials"/>
    <s v="CEMEX CONSTRUCTION MATERIALS_x000a_FLORIDA LLC 10100 KATY FREEWAY_x000a_SUITE 300 HOUSTON TX 77043 USA"/>
    <s v="Cemex, S.A.B. De C.V."/>
    <x v="12"/>
    <s v="CEMEX INTERNATIONAL SA DE CV_x000a_Av. Constitucion 444 Pte_x000a_Monterrey_x000a_Nuevo Leon_x000a_64000_x000a_Mexico"/>
    <s v="Cemex, S.A.B. De C.V."/>
    <s v="SBLK - Sunbulk Shipping S.L."/>
    <s v="CEMEX CONSTRUCTION MATERIALS_x000a_FLORIDA LLC 10100 KATY FREEWAY, SUITE 300 HOUSTON TX 77043 USA"/>
    <m/>
    <s v="Mexico"/>
    <s v="Port Of Entry-Port Everglades/Fort Lauderdale, Port Everglades, Florida"/>
    <s v="Southeast Region"/>
    <s v="Port Of Entry-Port Everglades/Fort Lauderdale, Port Everglades, Florida"/>
    <s v="Southeast Region"/>
    <x v="7"/>
    <s v="Altamira, Mexico"/>
    <s v="North America"/>
    <x v="6"/>
    <s v="TAMPICO"/>
    <x v="3"/>
    <s v="AMPARO PAOLA"/>
    <n v="1122"/>
    <n v="8203634"/>
    <s v="1 DBK"/>
    <s v=" "/>
    <n v="12688999"/>
    <n v="12689"/>
    <s v="12688999 KG"/>
    <n v="1396000"/>
    <m/>
    <s v="001000"/>
    <m/>
    <n v="15102010"/>
    <n v="1"/>
    <s v="NC"/>
    <s v="Classified: 2523.21"/>
    <s v="GREY PORTLAND CEMENT TYPE II EXPORTATION IN B BULK"/>
    <m/>
  </r>
  <r>
    <s v="ESOV24GRITCPEV10"/>
    <n v="1"/>
    <x v="203"/>
    <s v="Goods Shipped: Grey Cement Type Il 11 In Bulk In Bulk Grey Cement Type Il 11 In Bulk 11329. 691 Mt; Vessel: Grit Cement Iv"/>
    <x v="14"/>
    <s v="Construction Materials"/>
    <s v="CEMEX CONSTRUCTION MATERIALS_x000a_FLORIDA LLC 500 BROADWAY PIER 2_x000a_RIVIERA BEACH FL 33404 USA"/>
    <s v="Cemex, S.A.B. De C.V."/>
    <x v="12"/>
    <s v="CEMEX INTERNACIONAL SA DE CV_x000a_Av. Constitucion 444 Pte_x000a_Monterrey_x000a_Nuevo Leon_x000a_64000_x000a_Mexico"/>
    <s v="Cemex, S.A.B. De C.V."/>
    <s v="ESOV - Etolia Shipping Operators S A"/>
    <s v="CEMEX CONSTRUCTION MATERIALSESOV24G_x000a_FLORIDA LLC 101100 KATY FREEWAY, SUITE 300 HOUSTON TX 77043 USA"/>
    <s v="ESOV - Etolia Shipping Operators S A"/>
    <s v="Mexico"/>
    <s v="Port Of Entry-Port Everglades/Fort Lauderdale, Port Everglades, Florida"/>
    <s v="Southeast Region"/>
    <s v="Port Of Entry-Port Everglades/Fort Lauderdale, Port Everglades, Florida"/>
    <s v="Southeast Region"/>
    <x v="7"/>
    <s v="Altamira, Mexico"/>
    <s v="North America"/>
    <x v="6"/>
    <s v="TAMPICO"/>
    <x v="3"/>
    <s v="GRIT CEMENT IV"/>
    <n v="1024"/>
    <n v="9331830"/>
    <s v="1 DBK"/>
    <s v=" "/>
    <n v="11329691"/>
    <n v="11330"/>
    <s v="11329691 KG"/>
    <n v="20643000"/>
    <m/>
    <s v="001000"/>
    <m/>
    <n v="15103020"/>
    <n v="1"/>
    <s v="NC"/>
    <s v="Classified: 4819.30"/>
    <s v="GREY CEMENT TYPE IL 11 IN BULK"/>
    <m/>
  </r>
  <r>
    <s v="GEAGMLHE1024001"/>
    <n v="1"/>
    <x v="372"/>
    <s v="Goods Shipped: Type I/Ii Low Alcali Cement ( Astm C150)"/>
    <x v="48"/>
    <s v="Trading Companies and Distributors"/>
    <s v="RIVERSIDE CONSTRUCTION MATERIAL INC_x000a_355 NEWBOLD ROAD_x000a_FAIRLESS HILLS, PA 19030"/>
    <s v="Riverside Construction Materials, Inc."/>
    <x v="19"/>
    <s v="MEDCEM GLOBAL PAZARLAMA AS_x000a_ATATURK MAH ERTUGRUL GAZI SOK_x000a_METROPOL ISTANBULC2 APT NO2A/28_x000a_TR"/>
    <m/>
    <s v="GEAG - Genco Ship Management Llc"/>
    <s v="RIVERSIDE CONSTRUCTION MATERIAL INC_x000a_355 NEWBOLD ROAD, FAIRLESS HILLS, PA 19030"/>
    <m/>
    <s v="Turkey"/>
    <s v="Philadelphia Regional Port Authority, Philadelphia, Pennsylvania"/>
    <s v="Northeast Region"/>
    <s v="Philadelphia Regional Port Authority, Philadelphia, Pennsylvania"/>
    <s v="Northeast Region"/>
    <x v="5"/>
    <s v="Adana, Turkey"/>
    <s v="Western Asia"/>
    <x v="0"/>
    <s v="MEDCEM PORT"/>
    <x v="3"/>
    <s v="ML HERON"/>
    <s v="02403"/>
    <n v="9700043"/>
    <s v="1 DBK"/>
    <s v=" "/>
    <n v="49984000"/>
    <n v="49984"/>
    <s v="49984000 KG"/>
    <n v="4249000"/>
    <m/>
    <s v="000001"/>
    <m/>
    <n v="15102010"/>
    <n v="1"/>
    <s v="NC"/>
    <s v="Classified: 2523.21"/>
    <s v="TYPE I/II LOW ALCALI CEMENT ( ASTM C150)"/>
    <s v="Non-containerized"/>
  </r>
  <r>
    <s v="LBUL587025010003"/>
    <n v="1"/>
    <x v="637"/>
    <s v="Goods Shipped: Portland Cement In Bulk In Bulk Portland Cement In Bulk 16000. 000 Mt"/>
    <x v="14"/>
    <s v="Construction Materials"/>
    <s v="CEMEX CONSTRUCTION MATERIALS_x000a_FLORIDA LLC 10100 KATY FREEWAY_x000a_SUITE 300 HOUSTON TX 77043 USA"/>
    <s v="Cemex, S.A.B. De C.V."/>
    <x v="19"/>
    <s v="MEDCEM GLOBAL PAZARLAMA AS_x000a_ATATURK MAH ERTUGRUL GAZI SK_x000a_METROPOL ISTANBUL C2 AP NO 2A 18_x000a_34758 ATASEHIR ISTANBUL"/>
    <m/>
    <s v="LBUL - Lauritzen Bulkers A/S"/>
    <s v="CEMEX INC_x000a_10100 KATY FREEWAY SUITE 300, HOUSTON TX 77043 USA"/>
    <m/>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ZHEN ZHU HAI"/>
    <n v="2501"/>
    <n v="9738088"/>
    <s v="1 DBK"/>
    <s v=" "/>
    <n v="16000000"/>
    <n v="16000"/>
    <s v="16000000 KG"/>
    <n v="864000"/>
    <m/>
    <s v="001000"/>
    <m/>
    <n v="15102010"/>
    <n v="1"/>
    <s v="NC"/>
    <s v="Classified: 2523.21"/>
    <s v="PORTLAND CEMENT IN BULK"/>
    <m/>
  </r>
  <r>
    <s v="WBASPELAGIANI102"/>
    <n v="1"/>
    <x v="507"/>
    <s v="Goods Shipped: Ordinary Portland Cement In Bulk Tipe I Ii Lo Low Alkali In Bulk Ordinary Portland Cement In Bulk Tipe I Ii Low Alkali 16000. 000 Mt"/>
    <x v="14"/>
    <s v="Construction Materials"/>
    <s v="CEMEX CONSTRUCTION MATERIALS_x000a_FLORIDA LLC 10100 KATY FREEWAY_x000a_SUITE 300 HOUSTON TX 77043 USA"/>
    <s v="Cemex, S.A.B. De C.V."/>
    <x v="19"/>
    <s v="MEDCEM GLOBAL PAZARLAMA AS_x000a_ATATURK MAH ERTUGRUL GAZI SK_x000a_METROPOL ISTANBUL C2 AP NO 2A 18_x000a_34758 ATASEHIR ISTANBUL"/>
    <m/>
    <s v="WBAS - Weco Bulk A/S"/>
    <s v="CEMEX INC_x000a_10100 KATY FREEWAY SUITE 300, HOUSTON TX 77043 USA"/>
    <s v="WBAS - Weco Bulk A/S"/>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PELAGIANI"/>
    <s v="01"/>
    <m/>
    <s v="1 DBK"/>
    <s v=" "/>
    <n v="16000000"/>
    <n v="16000"/>
    <s v="16000000 KG"/>
    <n v="1744000"/>
    <m/>
    <s v="001000"/>
    <m/>
    <n v="15102010"/>
    <n v="1"/>
    <s v="NC"/>
    <s v="Classified: 2523.21"/>
    <s v="ORDINARY PORTLAND CEMENT IN BULK TIPE I II LO LOW ALKALI"/>
    <m/>
  </r>
  <r>
    <s v="LBUL057623020001"/>
    <n v="1"/>
    <x v="638"/>
    <s v="Goods Shipped: Low Alkali Portland Cement Type I Ii In Bulk In Bulk Low Alkali Portland Cement Type I Ii 25050 Mt"/>
    <x v="8"/>
    <m/>
    <s v="HLJ INTERNATIONAL TRADING COMPANY_x000a_LLC 200 NORTH LASALLE STREET SUITE_x000a_2020 CHICAGO IL 60601 1025 UNITED_x000a_STATES"/>
    <m/>
    <x v="5"/>
    <s v="NUH CIMENTO SANAYI ANONIM SIRKETI_x000a_HACI AKIF MH D 100 KARAYOLU CD NO_x000a_92 HEREKE KORFEZ KOC AELI TURKIYE"/>
    <m/>
    <s v="LBUL - Lauritzen Bulkers A/S"/>
    <s v="HLJ INTERNATIONAL TRADING COMPANY_x000a_LLC 200 NORTH LASALLE STREET SUITE, 2020 CHICAGO IL 60601 1025 UNITED, STATES"/>
    <s v="LBUL - Lauritzen Bulkers A/S"/>
    <s v="Turkey"/>
    <s v="Port Of Entry-West Palm Beach, West Palm Beach, Florida"/>
    <s v="Southeast Region"/>
    <s v="Port Of Entry-West Palm Beach, West Palm Beach, Florida"/>
    <s v="Southeast Region"/>
    <x v="7"/>
    <s v="All Other Turkey Black Sea and Sea of Marmara Port, Turkey"/>
    <s v="Western Asia"/>
    <x v="0"/>
    <s v="HEREKE TURKEY"/>
    <x v="3"/>
    <s v="MOBILE"/>
    <n v="2302"/>
    <n v="9450765"/>
    <s v="1 DBK"/>
    <s v=" "/>
    <n v="25050000"/>
    <n v="25050"/>
    <s v="25050000 KG"/>
    <n v="2380000"/>
    <m/>
    <s v="001000"/>
    <m/>
    <n v="15102010"/>
    <n v="1"/>
    <s v="NC"/>
    <s v="Classified: 2523.21"/>
    <s v="LOW ALKALI PORTLAND CEMENT TYPE I II IN BULK"/>
    <m/>
  </r>
  <r>
    <s v="LBUL178623070001"/>
    <n v="1"/>
    <x v="639"/>
    <s v="Goods Shipped: Cement Type I Ii In Bulk In Bulk Cement Type I Ii In Bulk To Astm C150 Low Alkali Portland Cement 25000 Mt"/>
    <x v="8"/>
    <m/>
    <s v="HLJ INTERNATIONAL TRADING COMPANY L_x000a_200 NORTH LASALLE STREET SUITE 2020_x000a_CHICAGO IL 60601 1025 USA"/>
    <m/>
    <x v="5"/>
    <s v="NUH CIMENTO SANAYI ANONIM SIRKETI_x000a_HACI AKIF MH D 100 KARAYOLU CD NO_x000a_92 HEREKE KORFEZ KOCAELI TURKIYE"/>
    <m/>
    <s v="LBUL - Lauritzen Bulkers A/S"/>
    <s v="HLJ INTERNATIONAL TRADING COMPANY L_x000a_200 NORTH LASALLE STREET SUITE 2020, CHICAGO IL 60601 1025 USA"/>
    <s v="LBUL - Lauritzen Bulkers A/S"/>
    <s v="Turkey"/>
    <s v="Port Of Entry-West Palm Beach, West Palm Beach, Florida"/>
    <s v="Southeast Region"/>
    <s v="Port Of Entry-West Palm Beach, West Palm Beach, Florida"/>
    <s v="Southeast Region"/>
    <x v="7"/>
    <s v="All Other Turkey Mediterranean Region Ports, Turkey"/>
    <s v="Western Asia"/>
    <x v="0"/>
    <s v="NUH PORT"/>
    <x v="3"/>
    <s v="TSUKUYOMI ETERNITY"/>
    <n v="2307"/>
    <n v="9791078"/>
    <s v="1 DBK"/>
    <s v=" "/>
    <n v="25000"/>
    <n v="25"/>
    <s v="25000 KG"/>
    <n v="67800"/>
    <m/>
    <s v="001000"/>
    <m/>
    <n v="30302010"/>
    <n v="1"/>
    <s v="NC"/>
    <s v="Classified: 3305.30"/>
    <s v="CEMENT TYPE I II IN BULK"/>
    <m/>
  </r>
  <r>
    <s v="GEAGGEEN0124001"/>
    <n v="1"/>
    <x v="640"/>
    <s v="Goods Shipped: 49, 748 Cubic Meters Cement In Bulk"/>
    <x v="48"/>
    <s v="Construction and Engineering"/>
    <s v="RIVERSIDE CONSTRUCTION_x000a_MATERIALS INC_x000a_355 NEWBOLD ROAD_x000a_FAIRLESS HILLS, PA 19030"/>
    <s v="Riverside Construction Co Inc."/>
    <x v="19"/>
    <s v="MEDCEM GLOBAL PAZARLAMA AS_x000a_ATATURK MAH ERTUGRUL GAZI SOK_x000a_METROPOL ISTANBUL C2 APT 2A/18_x000a_ATASEH"/>
    <m/>
    <s v="GEAG - Genco Ship Management Llc"/>
    <s v="RIVERSIDE CONSTRUCTION_x000a_MATERIALS INC, 355 NEWBOLD ROAD, FAIRLESS HILLS, PA 19030"/>
    <m/>
    <s v="Turkey"/>
    <s v="Philadelphia Regional Port Authority, Philadelphia, Pennsylvania"/>
    <s v="Northeast Region"/>
    <s v="Philadelphia Regional Port Authority, Philadelphia, Pennsylvania"/>
    <s v="Northeast Region"/>
    <x v="5"/>
    <s v="Adana, Turkey"/>
    <s v="Western Asia"/>
    <x v="0"/>
    <s v="YESILOVACIK,TR"/>
    <x v="3"/>
    <s v="GENCO ENTERPRISE"/>
    <s v="019L"/>
    <n v="9707699"/>
    <s v="1 DBK"/>
    <s v=" "/>
    <n v="49748000"/>
    <n v="49748"/>
    <s v="49748000 KG"/>
    <n v="693338000"/>
    <m/>
    <s v="000001"/>
    <m/>
    <n v="15102010"/>
    <n v="1"/>
    <s v="NC"/>
    <s v="Classified: 3824.50"/>
    <s v="49, 748 CUBIC METERS CEMENT IN BULK"/>
    <s v="Non-containerized"/>
  </r>
  <r>
    <s v="GEAGTM1024001"/>
    <n v="1"/>
    <x v="193"/>
    <s v="Goods Shipped: Type I/Ii Low Alcali Cement (Astm C150)"/>
    <x v="48"/>
    <s v="Construction and Engineering"/>
    <s v="RIVERSIDE CONSTRUCTION_x000a_MATERIALS INC_x000a_355 NEWBOLD ROAD_x000a_FAIRLESS HILLS, PA 19030"/>
    <s v="Riverside Construction Co Inc."/>
    <x v="19"/>
    <s v="MEDCEM GLOBAL PAZARLAMA AS_x000a_ATATURK MAH ERTUGRUL GAZI SOK_x000a_METROPOL ISTANBULC2 APT NO 2A/28"/>
    <m/>
    <s v="GEAG - Genco Ship Management Llc"/>
    <s v="RIVERSIDE CONSTRUCTION_x000a_MATERIALS INC, 355 NEWBOLD ROAD, FAIRLESS HILLS, PA 19030"/>
    <m/>
    <s v="Turkey"/>
    <s v="Philadelphia Regional Port Authority, Philadelphia, Pennsylvania"/>
    <s v="Northeast Region"/>
    <s v="Philadelphia Regional Port Authority, Philadelphia, Pennsylvania"/>
    <s v="Northeast Region"/>
    <x v="5"/>
    <s v="Adana, Turkey"/>
    <s v="Western Asia"/>
    <x v="0"/>
    <s v="YESILOVACIK,TR"/>
    <x v="3"/>
    <s v="THOR MENELAUS"/>
    <s v="02401"/>
    <n v="9303924"/>
    <s v="1 DBK"/>
    <s v=" "/>
    <n v="48050000"/>
    <n v="48050"/>
    <s v="48050000 KG"/>
    <n v="4084000"/>
    <m/>
    <s v="000001"/>
    <m/>
    <n v="15102010"/>
    <n v="1"/>
    <s v="NC"/>
    <s v="Classified: 2523.21"/>
    <s v="TYPE I/II LOW ALCALI CEMENT (ASTM C150)"/>
    <s v="Non-containerized"/>
  </r>
  <r>
    <s v="AEYC2023070701"/>
    <n v="1"/>
    <x v="641"/>
    <s v="Consignee: Giant Cement Co.; Consignee (Original Format): Giant Cement Company"/>
    <x v="20"/>
    <s v="Construction Materials"/>
    <s v="GIANT CEMENT COMPANY_x000a_654 JUDGE ST HARLEYVILLE SC 29448_x000a_UNITED STATES USA"/>
    <s v="Heidelberg Materials Ag"/>
    <x v="39"/>
    <s v="SARL BALZ WORKS_x000a_CITE MERDJEDDIB PROJET 92 DU 144_x000a_LOGTS PROMOTIONEL BT 01 BLOQ D L_x000a_SKIKDA WILAYA DE SKIKDA ALGERIA"/>
    <m/>
    <s v="AEYC - Agriculture &amp; Energy Carriers Ltd"/>
    <s v="CAPES SHIPPING AGENCIES_x000a_400 JOHNNY MERCER BLVD SUITE F, SAVANNAH GA 31410 UNITED STATES"/>
    <s v="AEYC - Agriculture &amp; Energy Carriers Ltd"/>
    <s v="Algeria"/>
    <s v="Georgia Ports Authority, Savannah, Georgia"/>
    <s v="Southeast Region"/>
    <s v="Georgia Ports Authority, Savannah, Georgia"/>
    <s v="Southeast Region"/>
    <x v="16"/>
    <s v="Skikda, Algeria"/>
    <s v="Northern Africa"/>
    <x v="3"/>
    <s v="SKIKDA"/>
    <x v="4"/>
    <s v="EXPLORER AFRICA"/>
    <s v="001"/>
    <n v="9460394"/>
    <s v="1 DBK"/>
    <s v=" "/>
    <n v="38500000"/>
    <n v="38500"/>
    <s v="38500000 KG"/>
    <n v="84508000"/>
    <m/>
    <s v="001000"/>
    <m/>
    <n v="15102010"/>
    <n v="1"/>
    <s v="NC"/>
    <s v="Classified: 6904.90"/>
    <s v="CLINKER IN BULK"/>
    <m/>
  </r>
  <r>
    <s v="DRYD240723301A"/>
    <n v="1"/>
    <x v="408"/>
    <s v="Goods Shipped: Cement Type I Ii Low Alkali In Bulk Cement Type I Ii Low Alkali In 2 Mt Jumbo Bag With Inner Liner 23521. 770 Mt"/>
    <x v="6"/>
    <m/>
    <m/>
    <m/>
    <x v="1"/>
    <m/>
    <m/>
    <s v="DRYD - Drylog Trading Ltd"/>
    <m/>
    <s v="DRYD - Drylog Trading Ltd"/>
    <s v="Vietnam"/>
    <s v="Wilmington, Wilmington, North Carolina"/>
    <s v="Southeast Region"/>
    <s v="Wilmington, Wilmington, North Carolina"/>
    <s v="Southeast Region"/>
    <x v="0"/>
    <s v="Hon Gai, Vietnam"/>
    <s v="South-Eastern Asia"/>
    <x v="1"/>
    <s v="HONG GAI PORT"/>
    <x v="3"/>
    <s v="ALBERTITO"/>
    <s v="I0001"/>
    <n v="9748423"/>
    <s v="1 DBK"/>
    <s v=" "/>
    <n v="23521770"/>
    <n v="23522"/>
    <s v="23521770 KG"/>
    <n v="1294000"/>
    <m/>
    <s v="001000"/>
    <m/>
    <n v="15102010"/>
    <n v="1"/>
    <s v="NC"/>
    <s v="Classified: 2523.29"/>
    <s v="CEMENT TYPE I II LOW ALKALI"/>
    <m/>
  </r>
  <r>
    <s v="DRYD240723301B"/>
    <n v="1"/>
    <x v="236"/>
    <s v="Goods Shipped: Cement Type I Ii Low Alkali In Bulk Cement Type I Ii Low Alkali In 2 Mt Jumbo Bag With Inner Liner 31479. 270 Mt"/>
    <x v="6"/>
    <m/>
    <m/>
    <m/>
    <x v="1"/>
    <m/>
    <m/>
    <s v="DRYD - Drylog Trading Ltd"/>
    <m/>
    <s v="DRYD - Drylog Trading Ltd"/>
    <s v="Vietnam"/>
    <s v="The Port of Charleston, Charleston, South Carolina"/>
    <s v="Southeast Region"/>
    <s v="The Port of Charleston, Charleston, South Carolina"/>
    <s v="Southeast Region"/>
    <x v="4"/>
    <s v="Hon Gai, Vietnam"/>
    <s v="South-Eastern Asia"/>
    <x v="1"/>
    <s v="HONG GAI PORT"/>
    <x v="3"/>
    <s v="ALBERTITO"/>
    <s v="I0001"/>
    <n v="9748423"/>
    <s v="1 DBK"/>
    <s v=" "/>
    <n v="31479270"/>
    <n v="31479"/>
    <s v="31479270 KG"/>
    <n v="1731000"/>
    <m/>
    <s v="001000"/>
    <m/>
    <n v="15102010"/>
    <n v="1"/>
    <s v="NC"/>
    <s v="Classified: 2523.29"/>
    <s v="CEMENT TYPE I II LOW ALKALI"/>
    <m/>
  </r>
  <r>
    <s v="GEAGTHME1025001"/>
    <n v="1"/>
    <x v="642"/>
    <s v="Goods Shipped: Type I/Ii Low Alcali Cement (Astm C150)"/>
    <x v="48"/>
    <s v="Trading Companies and Distributors"/>
    <s v="RIVERSIDE CONSTRUCTION MATERIAL INC_x000a_355 NEWBOLD ROAD_x000a_FAIRLESS HILLS, PA 19030"/>
    <s v="Riverside Construction Materials, Inc."/>
    <x v="19"/>
    <s v="MEDCEM GLOBAL PAZARLAMA AS_x000a_ATATURK MAH ERTUGRUL GAZI SOK_x000a_METROPOL ISTANBULC2 APT NO 2A/28_x000a_TR"/>
    <m/>
    <s v="GEAG - Genco Ship Management Llc"/>
    <s v="RIVERSIDE CONSTRUCTION MATERIAL INC_x000a_355 NEWBOLD ROAD, FAIRLESS HILLS, PA 19030"/>
    <m/>
    <s v="Turkey"/>
    <s v="Philadelphia Regional Port Authority, Philadelphia, Pennsylvania"/>
    <s v="Northeast Region"/>
    <s v="Philadelphia Regional Port Authority, Philadelphia, Pennsylvania"/>
    <s v="Northeast Region"/>
    <x v="5"/>
    <s v="Adana, Turkey"/>
    <s v="Western Asia"/>
    <x v="0"/>
    <s v="YESILOVACIK,TR"/>
    <x v="3"/>
    <s v="THOR MENELAUS"/>
    <s v="02402"/>
    <n v="9303924"/>
    <s v="1 DBK"/>
    <s v=" "/>
    <n v="47770000"/>
    <n v="47770"/>
    <s v="47770000 KG"/>
    <n v="16290000"/>
    <m/>
    <s v="000001"/>
    <m/>
    <n v="15101010"/>
    <n v="1"/>
    <s v="NC"/>
    <s v="Classified: 2827.20"/>
    <s v="TYPE I/II LOW ALCALI CEMENT (ASTM C150)"/>
    <s v="Non-containerized"/>
  </r>
  <r>
    <s v="FALH5G0HEPABP001"/>
    <n v="1"/>
    <x v="643"/>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FRANKLIN"/>
    <n v="2502"/>
    <m/>
    <s v="1 DBK"/>
    <s v=" "/>
    <n v="28803004"/>
    <n v="28803"/>
    <s v="63499756 L"/>
    <n v="3082000"/>
    <m/>
    <s v="000001"/>
    <m/>
    <n v="15102010"/>
    <n v="1"/>
    <s v="NC"/>
    <s v="Classified: 2523.21"/>
    <s v="CEMENT TYPE I/II IN BULK ACCORDING TO ASTM C 150 (LOW ALKALI PORTLAND CEMENT)"/>
    <m/>
  </r>
  <r>
    <s v="FALH5GDHEPABP001"/>
    <n v="1"/>
    <x v="256"/>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INDIANA"/>
    <n v="2409"/>
    <m/>
    <s v="1 DBK"/>
    <s v=" "/>
    <n v="26586004"/>
    <n v="26586"/>
    <s v="58612107 L"/>
    <n v="1569000"/>
    <m/>
    <s v="000001"/>
    <m/>
    <n v="15102010"/>
    <n v="1"/>
    <s v="NC"/>
    <s v="Classified: 2523.21"/>
    <s v="CEMENT TYPE I/II IN BULK ACCORDING TO ASTM C 150 (LOW ALKALI PORTLAND CEMENT)"/>
    <m/>
  </r>
  <r>
    <s v="FALH4NFHEPABP001"/>
    <n v="1"/>
    <x v="644"/>
    <s v="Goods Shipped: Cement Type I/Ii In Bulk According To Astm C 150 (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CLYDE"/>
    <n v="2409"/>
    <m/>
    <s v="1 DBK"/>
    <s v=" "/>
    <n v="27506004"/>
    <n v="27506"/>
    <s v="60640360 L"/>
    <n v="1623000"/>
    <m/>
    <s v="000001"/>
    <m/>
    <n v="15102010"/>
    <n v="1"/>
    <s v="NC"/>
    <s v="Classified: 2523.21"/>
    <s v="CEMENT TYPE I/II IN BULK ACCORDING TO ASTM C 150 ( LOW ALKALI PORTLAND CEMENT)"/>
    <m/>
  </r>
  <r>
    <s v="FALH4LEHEPABP001"/>
    <n v="1"/>
    <x v="53"/>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ST LAURENT"/>
    <n v="2407"/>
    <m/>
    <s v="1 DBK"/>
    <s v=" "/>
    <n v="28045004"/>
    <n v="28045"/>
    <s v="61828652 L"/>
    <n v="4431000"/>
    <m/>
    <s v="000001"/>
    <m/>
    <n v="15102010"/>
    <n v="1"/>
    <s v="NC"/>
    <s v="Classified: 2523.21"/>
    <s v="CEMENT TYPE I/II IN BULK ACCORDING TO ASTM C 150 (LOW ALKALI PORTLAND CEMENT)"/>
    <m/>
  </r>
  <r>
    <s v="FALH4JGHEPABP001"/>
    <n v="1"/>
    <x v="183"/>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ST LAURENT"/>
    <n v="2404"/>
    <m/>
    <s v="1 DBK"/>
    <s v=" "/>
    <n v="22976004"/>
    <n v="22976"/>
    <s v="50653418 L"/>
    <n v="2642000"/>
    <m/>
    <s v="000001"/>
    <m/>
    <n v="15102010"/>
    <n v="1"/>
    <s v="NC"/>
    <s v="Classified: 2523.21"/>
    <s v="CEMENT TYPE I/II IN BULK ACCORDING TO ASTM C 150 (LOW ALKALI PORTLAND CEMENT)"/>
    <m/>
  </r>
  <r>
    <s v="FALH4G9HEPABP001"/>
    <n v="1"/>
    <x v="386"/>
    <s v="Goods Shipped: Cement Type I/Ii In Bulk According To Astm C 150 (Low Alkali Portland Cement)"/>
    <x v="47"/>
    <s v="Construction Materials"/>
    <s v="TO ORDER OF NUH CIMENTO SANAYI A.S._x000a_HACI AKIF MH D100 KARAYOLU CD NO. 9_x000a_2_x000a_HEREKE KORFEZ KOCAELI TR"/>
    <s v="Nuh çimento Sanayi A.S."/>
    <x v="5"/>
    <s v="NUH CIMENTO SANAYI A.S._x000a_HACI AKIF MH D100 KARAYOLU CD NO. 9_x000a_2_x000a_HEREKE KORFEZ KOCAELI TR"/>
    <s v="Nuh çimento Sanayi A.S."/>
    <s v="FALH - Federal Atlantic Lakes Line"/>
    <s v="HLJ INTERNATIONAL TRADING COMPANY L_x000a_200 NORTH LASALLE STREET SUITE 2020, CHICAGO IL60601 US"/>
    <m/>
    <s v="Turkey"/>
    <s v="Port Of Entry-West Palm Beach, West Palm Beach, Florida"/>
    <s v="Southeast Region"/>
    <s v="Port Of Entry-West Palm Beach, West Palm Beach, Florida"/>
    <s v="Southeast Region"/>
    <x v="7"/>
    <s v="All Other Turkey Black Sea and Sea of Marmara Port, Turkey"/>
    <s v="Western Asia"/>
    <x v="0"/>
    <s v="HEREKE TURKEY"/>
    <x v="3"/>
    <s v="FEDERAL THUNDER BAY"/>
    <n v="2402"/>
    <m/>
    <s v="1 DBK"/>
    <s v=" "/>
    <n v="24645004"/>
    <n v="24645"/>
    <s v="54332934 L"/>
    <n v="2686000"/>
    <m/>
    <s v="000001"/>
    <m/>
    <n v="15102010"/>
    <n v="1"/>
    <s v="NC"/>
    <s v="Classified: 2523.21"/>
    <s v="CEMENT TYPE I/II IN BULK ACCORDING TO ASTM C 150 (LOW ALKALI PORTLAND CEMENT)"/>
    <m/>
  </r>
  <r>
    <s v="FALH5ANHEPABP001"/>
    <n v="1"/>
    <x v="317"/>
    <s v="Goods Shipped: Cement Type I / Ii In Bulk"/>
    <x v="47"/>
    <s v="Construction Materials"/>
    <s v="TO ORDER OF NUH CIMENTO SANAYI ANON_x000a_HACI AKIF MH D-100 KARAYOLU CD_x000a_NO. 92_x000a_HEREKE KORFEZ, KOCAELI  TR"/>
    <s v="Nuh çimento Sanayi A.S."/>
    <x v="5"/>
    <s v="NUH CIMENTO SANAYI ANONIM SIRKETI_x000a_HACI AKIF MH D-100 KARAYOLU CD_x000a_NO. 92_x000a_HEREKE KORFEZ, KOCAELI  TR"/>
    <m/>
    <s v="FALH - Federal Atlantic Lakes Line"/>
    <s v="HLJ INTERNATIONAL TRADING COMPANY L_x000a_200 NORTH LASALLE STREET, SUITE 2020, CHICAGO IL US 60601"/>
    <m/>
    <s v="Turkey"/>
    <s v="Port Of Entry-West Palm Beach, West Palm Beach, Florida"/>
    <s v="Southeast Region"/>
    <s v="Port Of Entry-West Palm Beach, West Palm Beach, Florida"/>
    <s v="Southeast Region"/>
    <x v="7"/>
    <s v="All Other Turkey Black Sea and Sea of Marmara Port, Turkey"/>
    <s v="Western Asia"/>
    <x v="0"/>
    <s v="TRHER"/>
    <x v="3"/>
    <s v="FEDERAL OSHIMA"/>
    <n v="2502"/>
    <n v="9200330"/>
    <s v="1 DBK"/>
    <s v=" "/>
    <n v="31252000"/>
    <n v="31252"/>
    <s v="31252 E"/>
    <n v="111726000"/>
    <m/>
    <s v="000001"/>
    <m/>
    <n v="30301010"/>
    <n v="1"/>
    <s v="NC"/>
    <s v="Classified: 3926.90"/>
    <s v="CEMENT TYPE I / II IN BULK"/>
    <m/>
  </r>
  <r>
    <s v="FALH5BVHEPABP001"/>
    <n v="1"/>
    <x v="645"/>
    <s v="Goods Shipped: Cement Type I / Ii In Bulk According To Astm C150 (Low Alkali Portland Cement)"/>
    <x v="47"/>
    <s v="Construction Materials"/>
    <s v="TO ORDER OF NUH CIMENTO SANAYI ANON_x000a_HACI AKIF MH D-100 KARAYOLU CD_x000a_NO. 92_x000a_HEREKE KORFEZ, KOCAELI  TR"/>
    <s v="Nuh çimento Sanayi A.S."/>
    <x v="5"/>
    <s v="NUH CIMENTO SANAYI ANONIM SIRKETI_x000a_HACI AKIF MH D-100 KARAYOLU CD_x000a_NO. 92_x000a_HEREKE KORFEZ, KOCAELI  TR"/>
    <m/>
    <s v="FALH - Federal Atlantic Lakes Line"/>
    <s v="HLJ INTERNATIONAL TRADING COMPANY L_x000a_200 NORTH LASALLE STREET, SUITE 2020, CHICAGO IL US 60601"/>
    <m/>
    <s v="Turkey"/>
    <s v="Port Of Entry-West Palm Beach, West Palm Beach, Florida"/>
    <s v="Southeast Region"/>
    <s v="Port Of Entry-West Palm Beach, West Palm Beach, Florida"/>
    <s v="Southeast Region"/>
    <x v="7"/>
    <s v="All Other Turkey Black Sea and Sea of Marmara Port, Turkey"/>
    <s v="Western Asia"/>
    <x v="0"/>
    <s v="TRHER"/>
    <x v="3"/>
    <s v="FEDERAL BISCAY"/>
    <n v="2503"/>
    <n v="9697856"/>
    <s v="1 DBK"/>
    <s v=" "/>
    <n v="28801000"/>
    <n v="28801"/>
    <s v="28801 E"/>
    <n v="1642000"/>
    <m/>
    <s v="000001"/>
    <m/>
    <n v="15102010"/>
    <n v="1"/>
    <s v="NC"/>
    <s v="Classified: 2523.21"/>
    <s v="CEMENT TYPE I / II IN BULK ACCORDING TO ASTM C150 (LOW ALKALI PORTLAND CEMENT)"/>
    <m/>
  </r>
  <r>
    <s v="LBUL168023010001"/>
    <n v="1"/>
    <x v="27"/>
    <s v="Goods Shipped: Ordinary Portland Cement In Bulk Type Ii V In Bulk Ordinary Portland Cement In Bulk Type Ii V 31700 Mt"/>
    <x v="12"/>
    <s v="Construction Materials"/>
    <s v="GLACIER NORTHWEST INC_x000a_2025 E FINANCIAL WAY GLENDORA CA_x000a_91741 USA"/>
    <s v="Taiheiyo Cement Corporation"/>
    <x v="6"/>
    <s v="VISSAI NINH BINH_x000a_ON BEHALF OF HC TRADING AMERICAS_x000a_LLC JOINT STOCK COMPANY PLOT C7_x000a_GIAN KHAU INDUSTRIAL ZONE GIA VIEN_x000a_TEDISTRICT NINH BINH PROVINCE VIETNAM"/>
    <m/>
    <s v="LBUL - Lauritzen Bulkers A/S"/>
    <s v="GLACIER NORTHWEST INC_x000a_2025 E FINANCIAL WAY GLENDORA CA, 91741 USA"/>
    <s v="LBUL - Lauritzen Bulkers A/S"/>
    <s v="Vietnam"/>
    <s v="Port of Portland, Portland, Oregon"/>
    <s v="Pacific Region"/>
    <s v="Port of Portland, Portland, Oregon"/>
    <s v="Pacific Region"/>
    <x v="21"/>
    <s v="All Other Viet Nam Ports, Vietnam"/>
    <s v="South-Eastern Asia"/>
    <x v="1"/>
    <s v="VISSAI, VIETNAM"/>
    <x v="3"/>
    <s v="ES HONESTY"/>
    <n v="2301"/>
    <n v="9652325"/>
    <s v="1 DBK"/>
    <s v=" "/>
    <n v="31700000"/>
    <n v="31700"/>
    <s v="31700000 KG"/>
    <n v="2536000"/>
    <m/>
    <s v="001000"/>
    <m/>
    <n v="15102010"/>
    <n v="1"/>
    <s v="NC"/>
    <s v="Classified: 2523.21"/>
    <s v="ORDINARY PORTLAND CEMENT IN BULK TYPE II V"/>
    <m/>
  </r>
  <r>
    <s v="DRYD200325101"/>
    <n v="1"/>
    <x v="646"/>
    <s v="Goods Shipped: Cement Type Iii In Bulk Cement Type Iii 25595. 000 Mt"/>
    <x v="48"/>
    <s v="Trading Companies and Distributors"/>
    <s v="RIVERSIDE CONSTRUCTION MATERIALS_x000a_INC 355 NEWBOLD ROAD FAIRLESS HILL_x000a_PA 19030 USA"/>
    <s v="Riverside Construction Materials, Inc."/>
    <x v="6"/>
    <s v="VISSAI NINH BINH JSC_x000a_LOT C7 GIAN KHAU INDUSTRIAL ZONE_x000a_GIA VIEN DISTRICT NINH BINH_x000a_PROVINCE VIETNAM"/>
    <m/>
    <s v="DRYD - Drylog Trading Ltd"/>
    <s v="RIVERSIDE CONSTRUCTION MATERIALS_x000a_INC 355 NEWBOLD ROAD FAIRLESS HILL, PA 19030 USA"/>
    <s v="DRYD - Drylog Trading Ltd"/>
    <s v="Vietnam"/>
    <s v="Philadelphia Regional Port Authority, Philadelphia, Pennsylvania"/>
    <s v="Northeast Region"/>
    <s v="Philadelphia Regional Port Authority, Philadelphia, Pennsylvania"/>
    <s v="Northeast Region"/>
    <x v="5"/>
    <s v="All Other Viet Nam Ports, Vietnam"/>
    <s v="South-Eastern Asia"/>
    <x v="1"/>
    <s v="SONG LAM CEMENT"/>
    <x v="3"/>
    <s v="OLITA"/>
    <s v="01"/>
    <n v="9762845"/>
    <s v="1 DBK"/>
    <s v=" "/>
    <n v="25595000"/>
    <n v="25595"/>
    <s v="25595000 KG"/>
    <n v="26440000"/>
    <m/>
    <s v="001000"/>
    <m/>
    <n v="15103010"/>
    <n v="1"/>
    <s v="NC"/>
    <s v="Classified: 7010.90"/>
    <s v="CEMENT TYPE III"/>
    <m/>
  </r>
  <r>
    <s v="NVSBGRI26092301"/>
    <n v="1"/>
    <x v="647"/>
    <s v="Goods Shipped: Ordinary Portland Cement In Bulk Type Ii Low; Vessel: Grit Cement Iv"/>
    <x v="14"/>
    <s v="Construction Materials"/>
    <s v="CEMEX CONSTRUCTION MATERIALS_x000a_FLORIDA LLC_x000a_10100 KATY FREEWAY SUITE 300_x000a_HOUSTON, TX 77043"/>
    <s v="Cemex, S.A.B. De C.V."/>
    <x v="19"/>
    <s v="MEDSEM GLOBAL PAZARLAMA A.S._x000a_ATATURK MAHALLESI ERTUGRUL_x000a_GAZI SOKAK METROPOL_x000a_ISTANBUL"/>
    <m/>
    <s v="NVSB - Novaalgoma Short Sea Carriers Sa"/>
    <s v="CEMEX INC_x000a_10100 KATY FREEWAY SUITE 300, HOUSTON, TX 77043"/>
    <m/>
    <s v="Turkey"/>
    <s v="Tampa, Florida"/>
    <s v="Southeast Region"/>
    <s v="Tampa, Florida"/>
    <s v="Southeast Region"/>
    <x v="11"/>
    <s v="Adana, Turkey"/>
    <s v="Western Asia"/>
    <x v="0"/>
    <s v="YESILOVACIK,TR"/>
    <x v="3"/>
    <s v="GRIT CEMENT IV"/>
    <n v="1023"/>
    <m/>
    <s v="1 DBK"/>
    <s v=" "/>
    <n v="12000000"/>
    <n v="12000"/>
    <s v="12000000 KG"/>
    <n v="1308000"/>
    <m/>
    <s v="000001"/>
    <m/>
    <n v="15102010"/>
    <n v="1"/>
    <s v="NC"/>
    <s v="Classified: 2523.21"/>
    <s v="ORDINARY PORTLAND CEMENT IN BULK TYPE II LOW"/>
    <s v="Non-containerized"/>
  </r>
  <r>
    <s v="WBASPELAGIANI101"/>
    <n v="1"/>
    <x v="178"/>
    <s v="Goods Shipped: Ordinary Portland Cement In Bulk Tipe I Ii Lo Low Alkali In Bulk Ordinary Portland Cement In Bulk Tipe I Ii Low Alkali 17000. 000 Mt"/>
    <x v="14"/>
    <s v="Construction Materials"/>
    <s v="CEMEX CONSTRUCTION MATERIALS_x000a_FLORIDA LLC 10100 KATY FREEWAY_x000a_SUITE 300 HOUSTON TX 77043 USA"/>
    <s v="Cemex, S.A.B. De C.V."/>
    <x v="19"/>
    <s v="MEDCEM GLOBAL PAZARLAMA AS_x000a_ATATURK MAH ERTUGRUL GAZI SK_x000a_METROPOL ISTANBUL C2 AP NO 2A 18_x000a_34758 ATASEHIR ISTANBUL"/>
    <m/>
    <s v="WBAS - Weco Bulk A/S"/>
    <s v="CEMEX INC_x000a_10100 KATY FREEWAY SUITE 300, HOUSTON TX 77043 USA"/>
    <s v="WBAS - Weco Bulk A/S"/>
    <s v="Turkey"/>
    <s v="Tampa, Florida"/>
    <s v="Southeast Region"/>
    <s v="Tampa, Florida"/>
    <s v="Southeast Region"/>
    <x v="11"/>
    <s v="All Other Turkey Mediterranean Region Ports, Turkey"/>
    <s v="Western Asia"/>
    <x v="0"/>
    <s v="YESILOVACIK,TR"/>
    <x v="3"/>
    <s v="PELAGIANI"/>
    <s v="01"/>
    <m/>
    <s v="1 DBK"/>
    <s v=" "/>
    <n v="17000000"/>
    <n v="17000"/>
    <s v="17000000 KG"/>
    <n v="1853000"/>
    <m/>
    <s v="001000"/>
    <m/>
    <n v="15102010"/>
    <n v="1"/>
    <s v="NC"/>
    <s v="Classified: 2523.21"/>
    <s v="ORDINARY PORTLAND CEMENT IN BULK TIPE I II LO LOW ALKALI"/>
    <m/>
  </r>
  <r>
    <s v="AEYC23031834085"/>
    <n v="1"/>
    <x v="648"/>
    <s v="Consignee: Houston Cement Co.; Goods Shipped: Ordinary Portland Cement In Bulk In Bulk Ordinary Portland Cement In Bulk 20890. 000 Mt; Consignee (Original Format): Houston Cement Company Lp; Notify Party: Houston Cement Company Lp"/>
    <x v="41"/>
    <s v="Distributors"/>
    <s v="HOUSTON CEMENT COMPANY LP_x000a_363 NORTH SAM HOUSTON PARKWAY E_x000a_SUITE 750 HOUSTON TX 77060"/>
    <s v="Houston Cement Company, L.P."/>
    <x v="35"/>
    <s v="AKCANSA CIMENTO SAN TIC AS_x000a_ON BEHALF OF HC TRADING AMERICAS_x000a_LLC"/>
    <m/>
    <s v="AEYC - Agriculture &amp; Energy Carriers Ltd"/>
    <s v="HOUSTON CEMENT COMPANY LP_x000a_363 NORTH SAM HOUSTON PARKWAY E, SUITE 750 HOUSTON TX 77060"/>
    <m/>
    <s v="United States"/>
    <s v="Houston, Houston, Texas"/>
    <s v="Southwest Region"/>
    <s v="Houston, Houston, Texas"/>
    <s v="Southwest Region"/>
    <x v="2"/>
    <s v="All Other Turkey Black Sea and Sea of Marmara Port, Turkey"/>
    <s v="Western Asia"/>
    <x v="0"/>
    <s v="CANAKKALE"/>
    <x v="3"/>
    <s v="PAX"/>
    <n v="12001"/>
    <n v="9412622"/>
    <s v="1 DBK"/>
    <s v=" "/>
    <n v="20890000"/>
    <n v="20890"/>
    <s v="20890000 KG"/>
    <n v="1880000"/>
    <m/>
    <s v="001000"/>
    <m/>
    <n v="15102010"/>
    <n v="1"/>
    <s v="NC"/>
    <s v="Classified: 2523.21"/>
    <s v="ORDINARY PORTLAND CEMENT IN BULK"/>
    <m/>
  </r>
  <r>
    <s v="XSAW0140"/>
    <n v="1"/>
    <x v="649"/>
    <s v="Consignee: American Cement Advisors; Goods Shipped: Portland Cement Type I Ii Low Alkali In Bulk Portland Cement Type I Ii Low Alkali 44116. 832 Mt; Consignee (Original Format): American Cement Advisors Inc; Consignee Address: Dba: Texan Cement 3801 Foust Rd. (786) 2805668; Consignee Address (Original Format): Dba Texan Cement 3801 Foust Rd Brownsville Tx 78521 Usa"/>
    <x v="21"/>
    <s v="Insurance"/>
    <s v="AMERICAN CEMENT ADVISORS INC_x000a_DBA TEXAN CEMENT 3801 FOUST RD_x000a_BROWNSVILLE TX 78521 USA"/>
    <s v="Ryan Specialty Holdings, Inc."/>
    <x v="19"/>
    <s v="MEDCEM GLOBAL PAZARLAMA AS_x000a_ON BEHALF OF TRADELAND AMERICAS INC_x000a_ATA&amp;#350;EHIR ATAT RK METROPOL_x000a_304;STANBUL ATA&amp;#350;EHIR BLV D C_x000a_TE2 BLOK 34758 ATA&amp;#350;EHIR"/>
    <m/>
    <s v="XSAW - Xo Shipping A/S"/>
    <s v="DIX SHIPPING COMPANY INC_x000a_5500 RL OSTOS RD BROWNSVILLE TX, 78521 USA"/>
    <s v="XSAW - Xo Shipping A/S"/>
    <s v="Turkey"/>
    <s v="The Port of Brownsville, Brownsville, Texas"/>
    <s v="Southwest Region"/>
    <s v="The Port of Brownsville, Brownsville, Texas"/>
    <s v="Southwest Region"/>
    <x v="15"/>
    <s v="All Other Turkey Mediterranean Region Ports, Turkey"/>
    <s v="Western Asia"/>
    <x v="0"/>
    <s v="YESILOVACIK,TR"/>
    <x v="3"/>
    <s v="GIOVANNI TOPIC"/>
    <s v="F1644"/>
    <n v="9251315"/>
    <s v="1 DBK"/>
    <s v=" "/>
    <n v="44116832"/>
    <n v="44117"/>
    <s v="44116832 KG"/>
    <n v="86028000"/>
    <m/>
    <s v="001000"/>
    <m/>
    <n v="15103020"/>
    <n v="1"/>
    <s v="NC"/>
    <s v="Classified: 4819.30"/>
    <s v="PORTLAND CEMENT TYPE I II LOW ALKALI"/>
    <m/>
  </r>
  <r>
    <s v="WBASRELIABLE4001"/>
    <n v="1"/>
    <x v="650"/>
    <s v="Goods Shipped: Bigbag Gray Portland Cement In Bulk Bigbag Gray Portland Cement 35956. 500 Mt"/>
    <x v="26"/>
    <m/>
    <s v="CEMECO TRADING LLC_x000a_902 RIGEL ST FREINDSWOOD TX 77546"/>
    <m/>
    <x v="4"/>
    <s v="CIMSA CIMENTO SANAYI VE TICARET A S_x000a_ALLIANZ TOWER KUCUKBAKALKOY_x000a_MAHALLESI KAYISDAGI CADDESI NO 1 90_x000a_34750 ATASEHIR ISTANBUL TURKEY"/>
    <m/>
    <s v="WBAS - Weco Bulk A/S"/>
    <s v="INTERGRITY CUSTOMS BROKERAGE_x000a_2900 NORTH LOOP WEST FREEWAY STE, 800   HOUSTON TX 77092"/>
    <s v="WBAS - Weco Bulk A/S"/>
    <s v="Turkey"/>
    <s v="Houston, Houston, Texas"/>
    <s v="Southwest Region"/>
    <s v="Houston, Houston, Texas"/>
    <s v="Southwest Region"/>
    <x v="2"/>
    <s v="Adana, Turkey"/>
    <s v="Western Asia"/>
    <x v="0"/>
    <s v="MERSIN"/>
    <x v="3"/>
    <s v="RELIABLE"/>
    <n v="40"/>
    <n v="9762900"/>
    <s v="1 CLD"/>
    <s v=" "/>
    <n v="35956500"/>
    <n v="35957"/>
    <s v="35956500 KG"/>
    <n v="3236000"/>
    <m/>
    <s v="001000"/>
    <m/>
    <n v="15102010"/>
    <n v="1"/>
    <s v="NC"/>
    <s v="Classified: 2523.21"/>
    <s v="BIGBAG GRAY PORTLAND CEMENT"/>
    <m/>
  </r>
  <r>
    <s v="CGRWMAY048NB05"/>
    <n v="1"/>
    <x v="405"/>
    <s v="Goods Shipped: Loaded Hopper Car Containing Grey Cement Type Il (13) In Bulk"/>
    <x v="14"/>
    <s v="Construction Materials"/>
    <s v="CEMEX SOUTHEAST LLC_x000a_10100 KATY FREEWAY STE 300_x000a_HOUSTON, TX 77043_x000a_TAX ID 47095445400_x000a_TETX 77043USA"/>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3"/>
    <s v="MAYAN"/>
    <s v="048"/>
    <n v="9896799"/>
    <s v="1 CBC"/>
    <s v=" CM"/>
    <n v="100340"/>
    <n v="100"/>
    <s v="100340 K"/>
    <n v="96600"/>
    <m/>
    <s v="002503"/>
    <m/>
    <n v="15101010"/>
    <n v="1"/>
    <s v="CEMX11224"/>
    <s v="Classified: 2917.36"/>
    <s v="LOADED HOPPER CAR CONTAINING GREY CEMENT TYPE IL (13) IN BULK"/>
    <m/>
  </r>
  <r>
    <s v="CGRWCHE062NB13"/>
    <n v="1"/>
    <x v="146"/>
    <s v="Goods Shipped: Loaded Hopper Car Containing Grey Cement Type Il (13) In Bulk"/>
    <x v="14"/>
    <s v="Construction Materials"/>
    <s v="CEMEX SOUTHEAST LLC_x000a_10100 KATY FREEWAY STE 300_x000a_HOUSTON, TX 77043_x000a_TAX ID 47095445400_x000a_TETX 77043"/>
    <s v="Cemex, S.A.B. De C.V."/>
    <x v="12"/>
    <s v="CEMEX INTERNACIONAL SA DE CV_x000a_Av. Constitucion 444 Pte_x000a_Monterrey_x000a_Nuevo Leon_x000a_64000_x000a_Mexico"/>
    <s v="Cemex, S.A.B. De C.V."/>
    <s v="CGRW - Cg Railway Inc"/>
    <m/>
    <m/>
    <s v="Mexico"/>
    <s v="Alabama State Port Authority, Mobile, Alabama"/>
    <s v="South Central Region"/>
    <s v="Alabama State Port Authority, Mobile, Alabama"/>
    <s v="South Central Region"/>
    <x v="12"/>
    <s v="Coatzacoalcos, Mexico"/>
    <s v="North America"/>
    <x v="6"/>
    <s v="COAT"/>
    <x v="3"/>
    <s v="CHEROKEE"/>
    <s v="062"/>
    <n v="9870927"/>
    <s v="1 CBC"/>
    <s v=" CM"/>
    <n v="99960"/>
    <n v="100"/>
    <s v="99960 K"/>
    <n v="96300"/>
    <m/>
    <s v="002502"/>
    <m/>
    <n v="15101010"/>
    <n v="1"/>
    <s v="CMEX130277"/>
    <s v="Classified: 2917.36"/>
    <s v="LOADED HOPPER CAR CONTAINING GREY CEMENT TYPE IL (13) IN BULK"/>
    <m/>
  </r>
  <r>
    <s v="SBBL812532074"/>
    <n v="1"/>
    <x v="209"/>
    <s v="Goods Shipped: Bulk Cement"/>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6683"/>
    <m/>
    <s v="1 BLK"/>
    <s v=" "/>
    <n v="8500000"/>
    <n v="8500"/>
    <s v="8500000 KG"/>
    <n v="15929000"/>
    <m/>
    <s v="000001"/>
    <m/>
    <n v="15101010"/>
    <n v="1"/>
    <s v="NC"/>
    <s v="Classified: 2811.22"/>
    <s v="BULK CEMENT"/>
    <m/>
  </r>
  <r>
    <s v="WETB026174"/>
    <n v="1"/>
    <x v="54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n v="12493"/>
    <x v="3"/>
    <s v="PACIFIC SOUNDER"/>
    <n v="26174"/>
    <m/>
    <s v="1 BLK"/>
    <s v=" "/>
    <n v="6350000"/>
    <n v="6350"/>
    <s v="6350000 KG"/>
    <n v="7817000"/>
    <m/>
    <s v="000001"/>
    <m/>
    <n v="15102010"/>
    <n v="1"/>
    <s v="NC"/>
    <s v="Classified: 6810.99"/>
    <s v="BULK CEMENT"/>
    <m/>
  </r>
  <r>
    <s v="WETB025979"/>
    <n v="1"/>
    <x v="65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n v="12493"/>
    <x v="3"/>
    <s v="PACIFIC SOUNDER"/>
    <n v="25979"/>
    <m/>
    <s v="1 BLK"/>
    <s v=" "/>
    <n v="6350000"/>
    <n v="6350"/>
    <s v="6350000 KG"/>
    <n v="7684000"/>
    <m/>
    <s v="000001"/>
    <m/>
    <n v="15102010"/>
    <n v="1"/>
    <s v="NC"/>
    <s v="Classified: 6810.99"/>
    <s v="BULK CEMENT"/>
    <m/>
  </r>
  <r>
    <s v="SBBL812314238"/>
    <n v="1"/>
    <x v="123"/>
    <s v="Goods Shipped: Bulk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838"/>
    <m/>
    <s v="1 BLK"/>
    <s v=" "/>
    <n v="7900000"/>
    <n v="7900"/>
    <s v="7900000 KG"/>
    <n v="21330000"/>
    <m/>
    <s v="000001"/>
    <m/>
    <n v="20106010"/>
    <n v="1"/>
    <s v="NC"/>
    <s v="Classified: 8716.31"/>
    <s v="BULK CEMENT, TYPE 3041 GU-L"/>
    <m/>
  </r>
  <r>
    <s v="SBBL813007139"/>
    <n v="1"/>
    <x v="652"/>
    <s v="Goods Shipped: Portland Cement, Type 3041 Gu L"/>
    <x v="44"/>
    <m/>
    <s v="LAFARGE PNW INC_x000a_5400 W. MARGINAL WAY SW_x000a_SEATTLE, WA, US, 98106_x000a_TE206-937-8025"/>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6701"/>
    <m/>
    <s v="1 BLK"/>
    <s v=" "/>
    <n v="7700000"/>
    <n v="7700"/>
    <s v="7700000 KG"/>
    <n v="624000"/>
    <m/>
    <s v="000001"/>
    <m/>
    <n v="15102010"/>
    <n v="1"/>
    <s v="NC"/>
    <s v="Classified: 2523.21"/>
    <s v="PORTLAND CEMENT, TYPE 3041 GU-L"/>
    <m/>
  </r>
  <r>
    <s v="SBBL813045888"/>
    <n v="1"/>
    <x v="653"/>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6623"/>
    <m/>
    <s v="1 BLK"/>
    <s v=" "/>
    <n v="9500000"/>
    <n v="9500"/>
    <s v="9500000 KG"/>
    <n v="1102000"/>
    <m/>
    <s v="000001"/>
    <m/>
    <n v="15102010"/>
    <n v="1"/>
    <s v="NC"/>
    <s v="Classified: 2523.21"/>
    <s v="PORTLAND CEMENT, TYPE 3041 GU-L"/>
    <m/>
  </r>
  <r>
    <s v="SBBL813007589"/>
    <n v="1"/>
    <x v="199"/>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548"/>
    <m/>
    <s v="1 BLK"/>
    <s v=" "/>
    <n v="7700000"/>
    <n v="7700"/>
    <s v="7700000 KG"/>
    <n v="524000"/>
    <m/>
    <s v="000001"/>
    <m/>
    <n v="15102010"/>
    <n v="1"/>
    <s v="NC"/>
    <s v="Classified: 2523.21"/>
    <s v="PORTLAND CEMENT, TYPE 3041GU-L"/>
    <m/>
  </r>
  <r>
    <s v="SBBL813001355"/>
    <n v="1"/>
    <x v="65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514"/>
    <m/>
    <s v="1 BLK"/>
    <s v=" "/>
    <n v="4000000"/>
    <n v="4000"/>
    <s v="4000000 KG"/>
    <n v="260000"/>
    <m/>
    <s v="000001"/>
    <m/>
    <n v="15102010"/>
    <n v="1"/>
    <s v="NC"/>
    <s v="Classified: 2523.21"/>
    <s v="PORTLAND CEMENT, TYPE 3041 GU-L"/>
    <m/>
  </r>
  <r>
    <s v="SBBL813004500"/>
    <n v="1"/>
    <x v="88"/>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6478"/>
    <m/>
    <s v="1 BLK"/>
    <s v=" "/>
    <n v="453488"/>
    <n v="453"/>
    <s v="453488 KG"/>
    <n v="29500"/>
    <m/>
    <s v="000001"/>
    <m/>
    <n v="15102010"/>
    <n v="1"/>
    <s v="NC"/>
    <s v="Classified: 2523.21"/>
    <s v="PORTLAND CEMENT, TYPE 3041 GU-L"/>
    <m/>
  </r>
  <r>
    <s v="SBBL812998002"/>
    <n v="1"/>
    <x v="88"/>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6478"/>
    <m/>
    <s v="1 BLK"/>
    <s v=" "/>
    <n v="4037000"/>
    <n v="4037"/>
    <s v="4037000 KG"/>
    <n v="262000"/>
    <m/>
    <s v="000001"/>
    <m/>
    <n v="15102010"/>
    <n v="1"/>
    <s v="NC"/>
    <s v="Classified: 2523.21"/>
    <s v="PORTLAND CEMENT, TYPE 3041 GU-L"/>
    <m/>
  </r>
  <r>
    <s v="SBBL812465483"/>
    <n v="1"/>
    <x v="655"/>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6319"/>
    <m/>
    <s v="1 BLK"/>
    <s v=" "/>
    <n v="9200000"/>
    <n v="9200"/>
    <s v="9200000 KG"/>
    <n v="644000"/>
    <m/>
    <s v="000001"/>
    <m/>
    <n v="15102010"/>
    <n v="1"/>
    <s v="NC"/>
    <s v="Classified: 2523.21"/>
    <s v="PORTLAND CEMENT, TYPE 3041 GU-L"/>
    <m/>
  </r>
  <r>
    <s v="SBBL812439669"/>
    <n v="1"/>
    <x v="656"/>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TRADER"/>
    <n v="26254"/>
    <m/>
    <s v="1 BLK"/>
    <s v=" "/>
    <n v="2200000"/>
    <n v="2200"/>
    <s v="2200000 KG"/>
    <n v="229000"/>
    <m/>
    <s v="000001"/>
    <m/>
    <n v="15102010"/>
    <n v="1"/>
    <s v="NC"/>
    <s v="Classified: 2523.21"/>
    <s v="PORTLAND CEMENT, TYPE 3041 GU-L"/>
    <m/>
  </r>
  <r>
    <s v="SBBL812924320"/>
    <n v="1"/>
    <x v="16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216"/>
    <m/>
    <s v="1 BLK"/>
    <s v=" "/>
    <n v="5100000"/>
    <n v="5100"/>
    <s v="5100000 KG"/>
    <n v="372000"/>
    <m/>
    <s v="000001"/>
    <m/>
    <n v="15102010"/>
    <n v="1"/>
    <s v="NC"/>
    <s v="Classified: 2523.21"/>
    <s v="PORTLAND CEMENT, TYPE 3041 GU-L"/>
    <m/>
  </r>
  <r>
    <s v="SBBL812630956"/>
    <n v="1"/>
    <x v="35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173"/>
    <m/>
    <s v="1 BLK"/>
    <s v=" "/>
    <n v="3400000"/>
    <n v="3400"/>
    <s v="3400000 KG"/>
    <n v="248000"/>
    <m/>
    <s v="000001"/>
    <m/>
    <n v="15102010"/>
    <n v="1"/>
    <s v="NC"/>
    <s v="Classified: 2523.21"/>
    <s v="PORTLAND CEMENT, TYPE 3041 GU-L"/>
    <m/>
  </r>
  <r>
    <s v="SBBL812951496"/>
    <n v="1"/>
    <x v="657"/>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059"/>
    <m/>
    <s v="1 BLK"/>
    <s v=" "/>
    <n v="4000000"/>
    <n v="4000"/>
    <s v="4000000 KG"/>
    <n v="316000"/>
    <m/>
    <s v="000001"/>
    <m/>
    <n v="15102010"/>
    <n v="1"/>
    <s v="NC"/>
    <s v="Classified: 2523.21"/>
    <s v="PORTLAND CEMENT, TYPE 3041 GU-L"/>
    <m/>
  </r>
  <r>
    <s v="SBBL812902874"/>
    <n v="1"/>
    <x v="39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TRADER"/>
    <n v="26034"/>
    <m/>
    <s v="1 BLK"/>
    <s v=" "/>
    <n v="9345000"/>
    <n v="9345"/>
    <s v="9345000 KG"/>
    <n v="738000"/>
    <m/>
    <s v="000001"/>
    <m/>
    <n v="15102010"/>
    <n v="1"/>
    <s v="NC"/>
    <s v="Classified: 2523.21"/>
    <s v="PORTLAND CEMENT, TYPE 3041 GU-L"/>
    <m/>
  </r>
  <r>
    <s v="SBBL812762856"/>
    <n v="1"/>
    <x v="548"/>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6002"/>
    <m/>
    <s v="1 BLK"/>
    <s v=" "/>
    <n v="4000000"/>
    <n v="4000"/>
    <s v="4000000 KG"/>
    <n v="316000"/>
    <m/>
    <s v="000001"/>
    <m/>
    <n v="15102010"/>
    <n v="1"/>
    <s v="NC"/>
    <s v="Classified: 2523.21"/>
    <s v="PORTLAND CEMENT, TYPE 3041 GU-L"/>
    <m/>
  </r>
  <r>
    <s v="SBBL812917335"/>
    <n v="1"/>
    <x v="358"/>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TRADER"/>
    <n v="25848"/>
    <m/>
    <s v="1 BLK"/>
    <s v=" "/>
    <n v="9345000"/>
    <n v="9345"/>
    <s v="9345000 KG"/>
    <n v="738000"/>
    <m/>
    <s v="000001"/>
    <m/>
    <n v="15102010"/>
    <n v="1"/>
    <s v="NC"/>
    <s v="Classified: 2523.21"/>
    <s v="PORTLAND CEMENT, TYPE 3041 GU-L"/>
    <m/>
  </r>
  <r>
    <s v="SBBL812904327"/>
    <n v="1"/>
    <x v="358"/>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TRADER"/>
    <n v="25848"/>
    <m/>
    <s v="1 BLK"/>
    <s v=" "/>
    <n v="9400000"/>
    <n v="9400"/>
    <s v="9400000 KG"/>
    <n v="743000"/>
    <m/>
    <s v="000001"/>
    <m/>
    <n v="15102010"/>
    <n v="1"/>
    <s v="NC"/>
    <s v="Classified: 2523.21"/>
    <s v="PORTLAND CEMENT, TYPE 3041 GU-L"/>
    <m/>
  </r>
  <r>
    <s v="SBBL812817517"/>
    <n v="1"/>
    <x v="658"/>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5915"/>
    <m/>
    <s v="1 BLK"/>
    <s v=" "/>
    <n v="7700000"/>
    <n v="7700"/>
    <s v="7700000 KG"/>
    <n v="1063000"/>
    <m/>
    <s v="000001"/>
    <m/>
    <n v="15102010"/>
    <n v="1"/>
    <s v="NC"/>
    <s v="Classified: 2523.21"/>
    <s v="PORTLAND CEMENT, TYPE 3041 GU-L"/>
    <m/>
  </r>
  <r>
    <s v="SBBL812672685"/>
    <n v="1"/>
    <x v="203"/>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5814"/>
    <m/>
    <s v="1 BLK"/>
    <s v=" "/>
    <n v="3500000"/>
    <n v="3500"/>
    <s v="3500000 KG"/>
    <n v="252000"/>
    <m/>
    <s v="000001"/>
    <m/>
    <n v="15102010"/>
    <n v="1"/>
    <s v="NC"/>
    <s v="Classified: 2523.21"/>
    <s v="PORTLAND CEMENT, TYPE 3041 GU-L"/>
    <m/>
  </r>
  <r>
    <s v="SBBL812889757"/>
    <n v="1"/>
    <x v="312"/>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777"/>
    <m/>
    <s v="1 BLK"/>
    <s v=" "/>
    <n v="6400000"/>
    <n v="6400"/>
    <s v="6400000 KG"/>
    <n v="493000"/>
    <m/>
    <s v="000001"/>
    <m/>
    <n v="15102010"/>
    <n v="1"/>
    <s v="NC"/>
    <s v="Classified: 2523.21"/>
    <s v="PORTLAND CEMENT, TYPE 3041 GU-L"/>
    <m/>
  </r>
  <r>
    <s v="SBBL812828933"/>
    <n v="1"/>
    <x v="659"/>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TRADER"/>
    <n v="25777"/>
    <m/>
    <s v="1 BLK"/>
    <s v=" "/>
    <n v="3000000"/>
    <n v="3000"/>
    <s v="3000000 KG"/>
    <n v="231000"/>
    <m/>
    <s v="000001"/>
    <m/>
    <n v="15102010"/>
    <n v="1"/>
    <s v="NC"/>
    <s v="Classified: 2523.21"/>
    <s v="PORTLAND CEMENT, TYPE 3041 GU-L"/>
    <m/>
  </r>
  <r>
    <s v="SBBL812818140"/>
    <n v="1"/>
    <x v="383"/>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680"/>
    <m/>
    <s v="1 BLK"/>
    <s v=" "/>
    <n v="9279000"/>
    <n v="9279"/>
    <s v="9279000 KG"/>
    <n v="1067000"/>
    <m/>
    <s v="000001"/>
    <m/>
    <n v="15102010"/>
    <n v="1"/>
    <s v="NC"/>
    <s v="Classified: 2523.21"/>
    <s v="PORTLAND CEMENT, TYPE 3041 GU-L"/>
    <m/>
  </r>
  <r>
    <s v="SBBL812866505"/>
    <n v="1"/>
    <x v="186"/>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608"/>
    <m/>
    <s v="1 BLK"/>
    <s v=" "/>
    <n v="9294000"/>
    <n v="9294"/>
    <s v="9294000 KG"/>
    <n v="1069000"/>
    <m/>
    <s v="000001"/>
    <m/>
    <n v="15102010"/>
    <n v="1"/>
    <s v="NC"/>
    <s v="Classified: 2523.21"/>
    <s v="PORTLAND CEMENT, TYPE 3041 GU-L"/>
    <m/>
  </r>
  <r>
    <s v="SBBL812858306"/>
    <n v="1"/>
    <x v="660"/>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503"/>
    <m/>
    <s v="1 BLK"/>
    <s v=" "/>
    <n v="9400000"/>
    <n v="9400"/>
    <s v="9400000 KG"/>
    <n v="1053000"/>
    <m/>
    <s v="000001"/>
    <m/>
    <n v="15102010"/>
    <n v="1"/>
    <s v="NC"/>
    <s v="Classified: 2523.21"/>
    <s v="PORTLAND CEMENT, TYPE 3041 GU-L"/>
    <m/>
  </r>
  <r>
    <s v="SBBL812570035"/>
    <n v="1"/>
    <x v="661"/>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5407"/>
    <m/>
    <s v="1 BLK"/>
    <s v=" "/>
    <n v="7790000"/>
    <n v="7790"/>
    <s v="7790000 KG"/>
    <n v="872000"/>
    <m/>
    <s v="000001"/>
    <m/>
    <n v="15102010"/>
    <n v="1"/>
    <s v="NC"/>
    <s v="Classified: 2523.21"/>
    <s v="PORTLAND CEMENT, TYPE 3041 GU-L"/>
    <m/>
  </r>
  <r>
    <s v="SBBL812811174"/>
    <n v="1"/>
    <x v="335"/>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5294"/>
    <m/>
    <s v="1 BLK"/>
    <s v=" "/>
    <n v="9400000"/>
    <n v="9400"/>
    <s v="9400000 KG"/>
    <n v="1053000"/>
    <m/>
    <s v="000001"/>
    <m/>
    <n v="15102010"/>
    <n v="1"/>
    <s v="NC"/>
    <s v="Classified: 2523.21"/>
    <s v="PORTLAND CEMENT, TYPE 3041 GU-L"/>
    <m/>
  </r>
  <r>
    <s v="SBBL812666321"/>
    <n v="1"/>
    <x v="662"/>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5033"/>
    <m/>
    <s v="1 BLK"/>
    <s v=" "/>
    <n v="7700000"/>
    <n v="7700"/>
    <s v="7700000 KG"/>
    <n v="862000"/>
    <m/>
    <s v="000001"/>
    <m/>
    <n v="15102010"/>
    <n v="1"/>
    <s v="NC"/>
    <s v="Classified: 2523.21"/>
    <s v="PORTLAND CEMENT, TYPE 3041 GU-L"/>
    <m/>
  </r>
  <r>
    <s v="SBBL812733347"/>
    <n v="1"/>
    <x v="56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969"/>
    <m/>
    <s v="1 BLK"/>
    <s v=" "/>
    <n v="9200000"/>
    <n v="9200"/>
    <s v="9200000 KG"/>
    <n v="1030000"/>
    <m/>
    <s v="000001"/>
    <m/>
    <n v="15102010"/>
    <n v="1"/>
    <s v="NC"/>
    <s v="Classified: 2523.21"/>
    <s v="PORTLAND CEMENT, TYPE 3041 GU-L"/>
    <m/>
  </r>
  <r>
    <s v="SBBL811599025"/>
    <n v="1"/>
    <x v="190"/>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EAGLE"/>
    <n v="24951"/>
    <m/>
    <s v="1 BLK"/>
    <s v=" "/>
    <n v="3900000"/>
    <n v="3900"/>
    <s v="3900000 KG"/>
    <n v="437000"/>
    <m/>
    <s v="000001"/>
    <m/>
    <n v="15102010"/>
    <n v="1"/>
    <s v="NC"/>
    <s v="Classified: 2523.21"/>
    <s v="PORTLAND CEMENT, TYPE 3041 GU-L"/>
    <m/>
  </r>
  <r>
    <s v="SBBL812595248"/>
    <n v="1"/>
    <x v="518"/>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868"/>
    <m/>
    <s v="1 BLK"/>
    <s v=" "/>
    <n v="9200000"/>
    <n v="9200"/>
    <s v="9200000 KG"/>
    <n v="1030000"/>
    <m/>
    <s v="000001"/>
    <m/>
    <n v="15102010"/>
    <n v="1"/>
    <s v="NC"/>
    <s v="Classified: 2523.21"/>
    <s v="PORTLAND CEMENT, TYPE 3041 GU-L"/>
    <m/>
  </r>
  <r>
    <s v="SBBL812722300"/>
    <n v="1"/>
    <x v="641"/>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906"/>
    <m/>
    <s v="1 BLK"/>
    <s v=" "/>
    <n v="7700000"/>
    <n v="7700"/>
    <s v="7700000 KG"/>
    <n v="716000"/>
    <m/>
    <s v="000001"/>
    <m/>
    <n v="15102010"/>
    <n v="1"/>
    <s v="NC"/>
    <s v="Classified: 2523.21"/>
    <s v="PORTLAND CEMENT, TYPE 3041 GU-L"/>
    <m/>
  </r>
  <r>
    <s v="SBBL812664521"/>
    <n v="1"/>
    <x v="569"/>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837"/>
    <m/>
    <s v="1 BLK"/>
    <s v=" "/>
    <n v="7700000"/>
    <n v="7700"/>
    <s v="7700000 KG"/>
    <n v="716000"/>
    <m/>
    <s v="000001"/>
    <m/>
    <n v="15102010"/>
    <n v="1"/>
    <s v="NC"/>
    <s v="Classified: 2523.21"/>
    <s v="PORTLAND CEMENT, TYPE 3041 GU-L"/>
    <m/>
  </r>
  <r>
    <s v="SBBL812689906"/>
    <n v="1"/>
    <x v="92"/>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816"/>
    <m/>
    <s v="1 BLK"/>
    <s v=" "/>
    <n v="7700000"/>
    <n v="7700"/>
    <s v="7700000 KG"/>
    <n v="716000"/>
    <m/>
    <s v="000001"/>
    <m/>
    <n v="15102010"/>
    <n v="1"/>
    <s v="NC"/>
    <s v="Classified: 2523.21"/>
    <s v="PORTLAND CEMENT, TYPE 3041 GU-L"/>
    <m/>
  </r>
  <r>
    <s v="SBBL812558064"/>
    <n v="1"/>
    <x v="79"/>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805"/>
    <m/>
    <s v="1 BLK"/>
    <s v=" "/>
    <n v="9200000"/>
    <n v="9200"/>
    <s v="9200000 KG"/>
    <n v="856000"/>
    <m/>
    <s v="000001"/>
    <m/>
    <n v="15102010"/>
    <n v="1"/>
    <s v="NC"/>
    <s v="Classified: 2523.21"/>
    <s v="PORTLAND CEMENT, TYPE 3041 GU-L"/>
    <m/>
  </r>
  <r>
    <s v="SBBL812598427"/>
    <n v="1"/>
    <x v="663"/>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792"/>
    <m/>
    <s v="1 BLK"/>
    <s v=" "/>
    <n v="7700000"/>
    <n v="7700"/>
    <s v="7700000 KG"/>
    <n v="785000"/>
    <m/>
    <s v="000001"/>
    <m/>
    <n v="15102010"/>
    <n v="1"/>
    <s v="NC"/>
    <s v="Classified: 2523.21"/>
    <s v="PORTLAND CEMENT, TYPE 3041 GU-L"/>
    <m/>
  </r>
  <r>
    <s v="SBBL812494187"/>
    <n v="1"/>
    <x v="77"/>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768"/>
    <m/>
    <s v="1 BLK"/>
    <s v=" "/>
    <n v="7700000"/>
    <n v="7700"/>
    <s v="7700000 KG"/>
    <n v="785000"/>
    <m/>
    <s v="000001"/>
    <m/>
    <n v="15102010"/>
    <n v="1"/>
    <s v="NC"/>
    <s v="Classified: 2523.21"/>
    <s v="PORTLAND CEMENT, TYPE 3041 GU-L"/>
    <m/>
  </r>
  <r>
    <s v="SBBL812534801"/>
    <n v="1"/>
    <x v="572"/>
    <s v="Goods Shipped: Portland Cement, Type Gu L 3041"/>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731"/>
    <m/>
    <s v="1 BLK"/>
    <s v=" "/>
    <n v="7700000"/>
    <n v="7700"/>
    <s v="7700000 KG"/>
    <n v="785000"/>
    <m/>
    <s v="000001"/>
    <m/>
    <n v="15102010"/>
    <n v="1"/>
    <s v="NC"/>
    <s v="Classified: 2523.21"/>
    <s v="PORTLAND CEMENT, TYPE GU-L 3041"/>
    <m/>
  </r>
  <r>
    <s v="SBBL812656717"/>
    <n v="1"/>
    <x v="664"/>
    <s v="Goods Shipped: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723"/>
    <m/>
    <s v="1 BLK"/>
    <s v=" "/>
    <n v="9200000"/>
    <n v="9200"/>
    <s v="9200000 KG"/>
    <n v="938000"/>
    <m/>
    <s v="000001"/>
    <m/>
    <n v="15102010"/>
    <n v="1"/>
    <s v="NC"/>
    <s v="Classified: 2523.21"/>
    <s v="PORTLAND CEMENT, TYPE 3041 GU-L"/>
    <m/>
  </r>
  <r>
    <s v="SBBL812619864"/>
    <n v="1"/>
    <x v="460"/>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669"/>
    <m/>
    <s v="1 BLK"/>
    <s v=" "/>
    <n v="1400000"/>
    <n v="1400"/>
    <s v="1400000 KG"/>
    <n v="112000"/>
    <m/>
    <s v="000001"/>
    <m/>
    <n v="15102010"/>
    <n v="1"/>
    <s v="NC"/>
    <s v="Classified: 2523.21"/>
    <s v="BULK PORTLAND CEMENT, TYPE 3041 GU-L"/>
    <m/>
  </r>
  <r>
    <s v="SBBL812626764"/>
    <n v="1"/>
    <x v="489"/>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664"/>
    <m/>
    <s v="1 BLK"/>
    <s v=" "/>
    <n v="1400000"/>
    <n v="1400"/>
    <s v="1400000 KG"/>
    <n v="112000"/>
    <m/>
    <s v="000001"/>
    <m/>
    <n v="15102010"/>
    <n v="1"/>
    <s v="NC"/>
    <s v="Classified: 2523.21"/>
    <s v="BULK PORTLAND CEMENT, TYPE 3041 GU-L"/>
    <m/>
  </r>
  <r>
    <s v="SBBL812652728"/>
    <n v="1"/>
    <x v="298"/>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647"/>
    <m/>
    <s v="1 BLK"/>
    <s v=" "/>
    <n v="7700000"/>
    <n v="7700"/>
    <s v="7700000 KG"/>
    <n v="616000"/>
    <m/>
    <s v="000001"/>
    <m/>
    <n v="15102010"/>
    <n v="1"/>
    <s v="NC"/>
    <s v="Classified: 2523.21"/>
    <s v="BULK PORTLAND CEMENT, TYPE 3041 GU-L"/>
    <m/>
  </r>
  <r>
    <s v="SBBL812583244"/>
    <n v="1"/>
    <x v="228"/>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624"/>
    <m/>
    <s v="1 BLK"/>
    <s v=" "/>
    <n v="3501000"/>
    <n v="3501"/>
    <s v="3501000 KG"/>
    <n v="280000"/>
    <m/>
    <s v="000001"/>
    <m/>
    <n v="15102010"/>
    <n v="1"/>
    <s v="NC"/>
    <s v="Classified: 2523.21"/>
    <s v="BULK PORTLAND CEMENT, TYPE 3041 GU-L"/>
    <m/>
  </r>
  <r>
    <s v="SBBL812649968"/>
    <n v="1"/>
    <x v="228"/>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624"/>
    <m/>
    <s v="1 BLK"/>
    <s v=" "/>
    <n v="7700000"/>
    <n v="7700"/>
    <s v="7700000 KG"/>
    <n v="616000"/>
    <m/>
    <s v="000001"/>
    <m/>
    <n v="15102010"/>
    <n v="1"/>
    <s v="NC"/>
    <s v="Classified: 2523.21"/>
    <s v="BULK PORTLAND CEMENT, TYPE 3041 GU-L"/>
    <m/>
  </r>
  <r>
    <s v="SBBL812644149"/>
    <n v="1"/>
    <x v="665"/>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582"/>
    <m/>
    <s v="1 BLK"/>
    <s v=" "/>
    <n v="1400000"/>
    <n v="1400"/>
    <s v="1400000 KG"/>
    <n v="140000"/>
    <m/>
    <s v="000001"/>
    <m/>
    <n v="15102010"/>
    <n v="1"/>
    <s v="NC"/>
    <s v="Classified: 2523.21"/>
    <s v="BULK PORTLAND CEMENT, TYPE 3041 GU-L"/>
    <m/>
  </r>
  <r>
    <s v="SBBL812548786"/>
    <n v="1"/>
    <x v="666"/>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558"/>
    <m/>
    <s v="1 BLK"/>
    <s v=" "/>
    <n v="9200000"/>
    <n v="9200"/>
    <s v="9200000 KG"/>
    <n v="920000"/>
    <m/>
    <s v="000001"/>
    <m/>
    <n v="15102010"/>
    <n v="1"/>
    <s v="NC"/>
    <s v="Classified: 2523.21"/>
    <s v="BULK PORTLAND CEMENT, TYPE 3041 GU-L"/>
    <m/>
  </r>
  <r>
    <s v="SBBL812268273"/>
    <n v="1"/>
    <x v="163"/>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546"/>
    <m/>
    <s v="1 BLK"/>
    <s v=" "/>
    <n v="7700000"/>
    <n v="7700"/>
    <s v="7700000 KG"/>
    <n v="770000"/>
    <m/>
    <s v="000001"/>
    <m/>
    <n v="15102010"/>
    <n v="1"/>
    <s v="NC"/>
    <s v="Classified: 2523.21"/>
    <s v="BULK PORTLAND CEMENT, TYPE 3041 GU-L"/>
    <m/>
  </r>
  <r>
    <s v="SBBL812622162"/>
    <n v="1"/>
    <x v="599"/>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509"/>
    <m/>
    <s v="1 BLK"/>
    <s v=" "/>
    <n v="6000000"/>
    <n v="6000"/>
    <s v="6000000 KG"/>
    <n v="540000"/>
    <m/>
    <s v="000001"/>
    <m/>
    <n v="15102010"/>
    <n v="1"/>
    <s v="NC"/>
    <s v="Classified: 2523.29"/>
    <s v="BULK PORTLAND CEMENT, TYPE 3041 GU-L"/>
    <m/>
  </r>
  <r>
    <s v="SBBL812473189"/>
    <n v="1"/>
    <x v="41"/>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522"/>
    <m/>
    <s v="1 BLK"/>
    <s v=" "/>
    <n v="6000000"/>
    <n v="6000"/>
    <s v="6000000 KG"/>
    <n v="540000"/>
    <m/>
    <s v="000001"/>
    <m/>
    <n v="15102010"/>
    <n v="1"/>
    <s v="NC"/>
    <s v="Classified: 2523.29"/>
    <s v="BULK PORTLAND CEMENT, TYPE 3041 GU-L"/>
    <m/>
  </r>
  <r>
    <s v="SBBL812598279"/>
    <n v="1"/>
    <x v="631"/>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491"/>
    <m/>
    <s v="1 BLK"/>
    <s v=" "/>
    <n v="3000000"/>
    <n v="3000"/>
    <s v="3000000 KG"/>
    <n v="270000"/>
    <m/>
    <s v="000001"/>
    <m/>
    <n v="15102010"/>
    <n v="1"/>
    <s v="NC"/>
    <s v="Classified: 2523.29"/>
    <s v="BULK PORTLAND CEMENT, TYPE 3041 GU-L"/>
    <m/>
  </r>
  <r>
    <s v="SBBL812525986"/>
    <n v="1"/>
    <x v="232"/>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399"/>
    <m/>
    <s v="1 BLK"/>
    <s v=" "/>
    <n v="5000000"/>
    <n v="5000"/>
    <s v="5000000 KG"/>
    <n v="400000"/>
    <m/>
    <s v="000001"/>
    <m/>
    <n v="15102010"/>
    <n v="1"/>
    <s v="NC"/>
    <s v="Classified: 2523.29"/>
    <s v="BULK PORTLAND CEMENT, TYPE 3041 GU-L"/>
    <m/>
  </r>
  <r>
    <s v="SBBL812412193"/>
    <n v="1"/>
    <x v="305"/>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376"/>
    <m/>
    <s v="1 BLK"/>
    <s v=" "/>
    <n v="3900000"/>
    <n v="3900"/>
    <s v="3900000 KG"/>
    <n v="312000"/>
    <m/>
    <s v="000001"/>
    <m/>
    <n v="15102010"/>
    <n v="1"/>
    <s v="NC"/>
    <s v="Classified: 2523.29"/>
    <s v="BULK PORTLAND CEMENT, TYPE 3041 GU-L"/>
    <m/>
  </r>
  <r>
    <s v="SBBL812567261"/>
    <n v="1"/>
    <x v="667"/>
    <s v="Goods Shipped: Bulk Portland Cement, Type Gu L 3041"/>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364"/>
    <m/>
    <s v="1 BLK"/>
    <s v=" "/>
    <n v="9200000"/>
    <n v="9200"/>
    <s v="9200000 KG"/>
    <n v="736000"/>
    <m/>
    <s v="000001"/>
    <m/>
    <n v="15102010"/>
    <n v="1"/>
    <s v="NC"/>
    <s v="Classified: 2523.29"/>
    <s v="BULK PORTLAND CEMENT, TYPE GU-L 3041"/>
    <m/>
  </r>
  <r>
    <s v="SBBL812584927"/>
    <n v="1"/>
    <x v="180"/>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353"/>
    <m/>
    <s v="1 BLK"/>
    <s v=" "/>
    <n v="7700000"/>
    <n v="7700"/>
    <s v="7700000 KG"/>
    <n v="616000"/>
    <m/>
    <s v="000001"/>
    <m/>
    <n v="15102010"/>
    <n v="1"/>
    <s v="NC"/>
    <s v="Classified: 2523.29"/>
    <s v="BULK PORTLAND CEMENT, TYPE 3041 GU-L"/>
    <m/>
  </r>
  <r>
    <s v="SBBL812380074"/>
    <n v="1"/>
    <x v="174"/>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320"/>
    <m/>
    <s v="1 BLK"/>
    <s v=" "/>
    <n v="8500000"/>
    <n v="8500"/>
    <s v="8500000 KG"/>
    <n v="595000"/>
    <m/>
    <s v="000001"/>
    <m/>
    <n v="15102010"/>
    <n v="1"/>
    <s v="NC"/>
    <s v="Classified: 2523.29"/>
    <s v="BULK PORTLAND CEMENT, TYPE 3041 GU-L"/>
    <m/>
  </r>
  <r>
    <s v="SBBL812565773"/>
    <n v="1"/>
    <x v="573"/>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270"/>
    <m/>
    <s v="1 BLK"/>
    <s v=" "/>
    <n v="7700000"/>
    <n v="7700"/>
    <s v="7700000 KG"/>
    <n v="693000"/>
    <m/>
    <s v="000001"/>
    <m/>
    <n v="15102010"/>
    <n v="1"/>
    <s v="NC"/>
    <s v="Classified: 2523.29"/>
    <s v="BULK PORTLAND CEMENT, TYPE 3041 GU-L"/>
    <m/>
  </r>
  <r>
    <s v="SBBL812405249"/>
    <n v="1"/>
    <x v="574"/>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254"/>
    <m/>
    <s v="1 BLK"/>
    <s v=" "/>
    <n v="7700000"/>
    <n v="7700"/>
    <s v="7700000 KG"/>
    <n v="693000"/>
    <m/>
    <s v="000001"/>
    <m/>
    <n v="15102010"/>
    <n v="1"/>
    <s v="NC"/>
    <s v="Classified: 2523.29"/>
    <s v="BULK PORTLAND CEMENT, TYPE 3041 GU-L"/>
    <m/>
  </r>
  <r>
    <s v="SBBL812456803"/>
    <n v="1"/>
    <x v="270"/>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230"/>
    <m/>
    <s v="1 BLK"/>
    <s v=" "/>
    <n v="4000000"/>
    <n v="4000"/>
    <s v="4000000 KG"/>
    <n v="360000"/>
    <m/>
    <s v="000001"/>
    <m/>
    <n v="15102010"/>
    <n v="1"/>
    <s v="NC"/>
    <s v="Classified: 2523.29"/>
    <s v="BULK PORTLAND CEMENT, TYPE 3041 GU-L"/>
    <m/>
  </r>
  <r>
    <s v="SBBL812449592"/>
    <n v="1"/>
    <x v="590"/>
    <s v="Goods Shipped: Bulk Portland Cement, Type 3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209"/>
    <m/>
    <s v="1 BLK"/>
    <s v=" "/>
    <n v="1400000"/>
    <n v="1400"/>
    <s v="1400000 KG"/>
    <n v="126000"/>
    <m/>
    <s v="000001"/>
    <m/>
    <n v="15102010"/>
    <n v="1"/>
    <s v="NC"/>
    <s v="Classified: 2523.29"/>
    <s v="BULK PORTLAND CEMENT, TYPE 341 GU-L"/>
    <m/>
  </r>
  <r>
    <s v="SBBL812408469"/>
    <n v="1"/>
    <x v="590"/>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214"/>
    <m/>
    <s v="1 BLK"/>
    <s v=" "/>
    <n v="4000000"/>
    <n v="4000"/>
    <s v="4000000 KG"/>
    <n v="360000"/>
    <m/>
    <s v="000001"/>
    <m/>
    <n v="15102010"/>
    <n v="1"/>
    <s v="NC"/>
    <s v="Classified: 2523.29"/>
    <s v="BULK PORTLAND CEMENT, TYPE 3041 GU-L"/>
    <m/>
  </r>
  <r>
    <s v="SBBL812370453"/>
    <n v="1"/>
    <x v="112"/>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193"/>
    <m/>
    <s v="1 BLK"/>
    <s v=" "/>
    <n v="4000000"/>
    <n v="4000"/>
    <s v="4000000 KG"/>
    <n v="400000"/>
    <m/>
    <s v="000001"/>
    <m/>
    <n v="15102010"/>
    <n v="1"/>
    <s v="NC"/>
    <s v="Classified: 2523.21"/>
    <s v="BULK PORTLAND CEMENT, TYPE 3041 GU-L"/>
    <m/>
  </r>
  <r>
    <s v="SBBL812371025"/>
    <n v="1"/>
    <x v="334"/>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172"/>
    <m/>
    <s v="1 BLK"/>
    <s v=" "/>
    <n v="7000000"/>
    <n v="7000"/>
    <s v="7000000 KG"/>
    <n v="700000"/>
    <m/>
    <s v="000001"/>
    <m/>
    <n v="15102010"/>
    <n v="1"/>
    <s v="NC"/>
    <s v="Classified: 2523.21"/>
    <s v="BULK PORTLAND CEMENT, TYPE 3041 GU-L"/>
    <m/>
  </r>
  <r>
    <s v="SBBL812427614"/>
    <n v="1"/>
    <x v="649"/>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159"/>
    <m/>
    <s v="1 BLK"/>
    <s v=" "/>
    <n v="7000000"/>
    <n v="7000"/>
    <s v="7000000 KG"/>
    <n v="700000"/>
    <m/>
    <s v="000001"/>
    <m/>
    <n v="15102010"/>
    <n v="1"/>
    <s v="NC"/>
    <s v="Classified: 2523.21"/>
    <s v="BULK PORTLAND CEMENT, TYPE 3041 GU-L"/>
    <m/>
  </r>
  <r>
    <s v="SBBL812429195"/>
    <n v="1"/>
    <x v="668"/>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118"/>
    <m/>
    <s v="1 BLK"/>
    <s v=" "/>
    <n v="7000000"/>
    <n v="7000"/>
    <s v="7000000 KG"/>
    <n v="700000"/>
    <m/>
    <s v="000001"/>
    <m/>
    <n v="15102010"/>
    <n v="1"/>
    <s v="NC"/>
    <s v="Classified: 2523.21"/>
    <s v="BULK PORTLAND CEMENT, TYPE 3041 GU-L"/>
    <m/>
  </r>
  <r>
    <s v="SBBL812433587"/>
    <n v="1"/>
    <x v="239"/>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4083"/>
    <m/>
    <s v="1 BLK"/>
    <s v=" "/>
    <n v="4928000"/>
    <n v="4928"/>
    <s v="4928000 KG"/>
    <n v="493000"/>
    <m/>
    <s v="000001"/>
    <m/>
    <n v="15102010"/>
    <n v="1"/>
    <s v="NC"/>
    <s v="Classified: 2523.21"/>
    <s v="BULK PORTLAND CEMENT, TYPE 3041 GU-L"/>
    <m/>
  </r>
  <r>
    <s v="SBBL812477963"/>
    <n v="1"/>
    <x v="467"/>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091"/>
    <m/>
    <s v="1 BLK"/>
    <s v=" "/>
    <n v="7000000"/>
    <n v="7000"/>
    <s v="7000000 KG"/>
    <n v="490000"/>
    <m/>
    <s v="000001"/>
    <m/>
    <n v="15102010"/>
    <n v="1"/>
    <s v="NC"/>
    <s v="Classified: 2523.21"/>
    <s v="BULK PORTLAND CEMENT, TYPE 3041 GU-L"/>
    <m/>
  </r>
  <r>
    <s v="SBBL811556848"/>
    <n v="1"/>
    <x v="468"/>
    <s v="Goods Shipped: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068"/>
    <m/>
    <s v="1 BLK"/>
    <s v=" "/>
    <n v="7000000"/>
    <n v="7000"/>
    <s v="7000000 KG"/>
    <n v="490000"/>
    <m/>
    <s v="000001"/>
    <m/>
    <n v="15102010"/>
    <n v="1"/>
    <s v="NC"/>
    <s v="Classified: 2523.21"/>
    <s v="PORTLAND CEMENT, TYPE 3041 GU-L"/>
    <m/>
  </r>
  <r>
    <s v="SBBL812449554"/>
    <n v="1"/>
    <x v="18"/>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041"/>
    <m/>
    <s v="1 BLK"/>
    <s v=" "/>
    <n v="7000000"/>
    <n v="7000"/>
    <s v="7000000 KG"/>
    <n v="490000"/>
    <m/>
    <s v="000001"/>
    <m/>
    <n v="15102010"/>
    <n v="1"/>
    <s v="NC"/>
    <s v="Classified: 2523.21"/>
    <s v="BULK PORTLAND CEMENT, TYPE 3041 GU-L"/>
    <m/>
  </r>
  <r>
    <s v="SBBL812518524"/>
    <n v="1"/>
    <x v="482"/>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4019"/>
    <m/>
    <s v="1 BLK"/>
    <s v=" "/>
    <n v="7000000"/>
    <n v="7000"/>
    <s v="7000000 KG"/>
    <n v="770000"/>
    <m/>
    <s v="000001"/>
    <m/>
    <n v="15102010"/>
    <n v="1"/>
    <s v="NC"/>
    <s v="Classified: 2523.21"/>
    <s v="BULK PORTLAND CEMENT, TYPE 3041 GU-L"/>
    <m/>
  </r>
  <r>
    <s v="SBBL812476720"/>
    <n v="1"/>
    <x v="469"/>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3995"/>
    <m/>
    <s v="1 BLK"/>
    <s v=" "/>
    <n v="7000000"/>
    <n v="7000"/>
    <s v="7000000 KG"/>
    <n v="2240000"/>
    <m/>
    <s v="000001"/>
    <m/>
    <n v="15102010"/>
    <n v="1"/>
    <s v="NC"/>
    <s v="Classified: 2523.90"/>
    <s v="BULK PORTLAND CEMENT, TYPE 3041 GU-L"/>
    <m/>
  </r>
  <r>
    <s v="SBBL812406871"/>
    <n v="1"/>
    <x v="606"/>
    <s v="Goods Shipped: Bulk Portland Cement, Type 3041 Gu L"/>
    <x v="44"/>
    <m/>
    <s v="LAFARGE PNW INC_x000a_1217 WEST 8TH ST_x000a_VANCOUVER, WA, US, 98660"/>
    <m/>
    <x v="7"/>
    <s v="LAFARGE CANADA INC._x000a_7611 NO. 9 ROAD_x000a_RICHMOND, CA, V6W 1H4_x000a_TE604-244-4300"/>
    <m/>
    <s v="SBBL - Salmon Bay Barge Line Inc"/>
    <s v="A.N. DERINGER_x000a_16238 42ND AVE S, TUKWILA, WA, US, 98188, TE206-933-5618"/>
    <m/>
    <s v="Canada"/>
    <s v="Port of Portland, Portland, Oregon"/>
    <s v="Pacific Region"/>
    <s v="Port of Portland, Portland, Oregon"/>
    <s v="Pacific Region"/>
    <x v="21"/>
    <s v="Vancouver, BC, Canada"/>
    <s v="North America"/>
    <x v="10"/>
    <n v="12493"/>
    <x v="3"/>
    <s v="LAFARGE TRADER"/>
    <n v="23976"/>
    <m/>
    <s v="1 BLK"/>
    <s v=" "/>
    <n v="8500000"/>
    <n v="8500"/>
    <s v="8500000 KG"/>
    <n v="2720000"/>
    <m/>
    <s v="000001"/>
    <m/>
    <n v="15102010"/>
    <n v="1"/>
    <s v="NC"/>
    <s v="Classified: 2523.90"/>
    <s v="BULK PORTLAND CEMENT, TYPE 3041 GU-L"/>
    <m/>
  </r>
  <r>
    <s v="SBBL812444030"/>
    <n v="1"/>
    <x v="669"/>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3965"/>
    <m/>
    <s v="1 BLK"/>
    <s v=" "/>
    <n v="7000000"/>
    <n v="7000"/>
    <s v="7000000 KG"/>
    <n v="2240000"/>
    <m/>
    <s v="000001"/>
    <m/>
    <n v="15102010"/>
    <n v="1"/>
    <s v="NC"/>
    <s v="Classified: 2523.90"/>
    <s v="BULK PORTLAND CEMENT, TYPE 3041 GU-L"/>
    <m/>
  </r>
  <r>
    <s v="SBBL812356633"/>
    <n v="1"/>
    <x v="393"/>
    <s v="Goods Shipped: Bulk Portland Cement, Type 3041 Gu L"/>
    <x v="44"/>
    <m/>
    <s v="LAFARGE PNW INC_x000a_5400 W. MARGINAL WAY SW_x000a_SEATTLE, WA, US, 98106"/>
    <m/>
    <x v="7"/>
    <s v="LAFARGE CANADA INC._x000a_7611 NO. 9 ROAD_x000a_RICHMOND, CA, V6W 1H4_x000a_TE604-244-4300"/>
    <m/>
    <s v="SBBL - Salmon Bay Barge Line Inc"/>
    <s v="A.N. DERINGER_x000a_16238 42ND AVE S, TUKWILA, WA, US, 98188, TE206-933-5618"/>
    <m/>
    <s v="Canada"/>
    <s v="Port of Seattle, Seattle, Washington"/>
    <s v="Pacific Region"/>
    <s v="Port of Seattle, Seattle, Washington"/>
    <s v="Pacific Region"/>
    <x v="21"/>
    <s v="Vancouver, BC, Canada"/>
    <s v="North America"/>
    <x v="10"/>
    <n v="12493"/>
    <x v="3"/>
    <s v="LAFARGE EAGLE"/>
    <n v="23955"/>
    <m/>
    <s v="1 BLK"/>
    <s v=" "/>
    <n v="7000000"/>
    <n v="7000"/>
    <s v="7000000 KG"/>
    <n v="2240000"/>
    <m/>
    <s v="000001"/>
    <m/>
    <n v="15102010"/>
    <n v="1"/>
    <s v="NC"/>
    <s v="Classified: 2523.90"/>
    <s v="BULK PORTLAND CEMENT, TYPE 3041 GU-L"/>
    <m/>
  </r>
  <r>
    <s v="SBBL812367239"/>
    <n v="1"/>
    <x v="302"/>
    <s v="Goods Shipped: Bulk Portland Cement, Type 3041 Gu L"/>
    <x v="44"/>
    <m/>
    <s v="LAFARGE PNW INC_x000a_1217 WEST 8TH ST_x000a_VANCOUVER, WA, US, 98660"/>
    <m/>
    <x v="7"/>
    <s v="LAFARGE CANADA INC._x000a_7611 NO. 9 ROAD_x000a_RICHMOND, CA, V6W 1H4_x000a_TE604-244-4300"/>
    <m/>
    <s v="SBBL - Salmon Bay Barge Line Inc"/>
    <s v="A. N. Deringer Inc._x000a_19520, Wilmington Avenue, Rancho Dominguez, Compton, California, 90220, United States"/>
    <m/>
    <s v="Canada"/>
    <s v="Port of Portland, Portland, Oregon"/>
    <s v="Pacific Region"/>
    <s v="Port of Portland, Portland, Oregon"/>
    <s v="Pacific Region"/>
    <x v="21"/>
    <s v="Vancouver, BC, Canada"/>
    <s v="North America"/>
    <x v="10"/>
    <n v="12493"/>
    <x v="3"/>
    <s v="LAFARGE TRADER"/>
    <n v="23933"/>
    <m/>
    <s v="1 BLK"/>
    <s v=" "/>
    <n v="8500000"/>
    <n v="8500"/>
    <s v="8500000 KG"/>
    <n v="2720000"/>
    <m/>
    <s v="000001"/>
    <m/>
    <n v="15102010"/>
    <n v="1"/>
    <s v="NC"/>
    <s v="Classified: 2523.90"/>
    <s v="BULK PORTLAND CEMENT, TYPE 3041 GU-L"/>
    <m/>
  </r>
  <r>
    <s v="SBBL812399956"/>
    <n v="1"/>
    <x v="157"/>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913"/>
    <m/>
    <s v="1 BLK"/>
    <s v=" "/>
    <n v="7700000"/>
    <n v="7700"/>
    <s v="7700000 KG"/>
    <n v="770000"/>
    <m/>
    <s v="000001"/>
    <m/>
    <n v="15102010"/>
    <n v="1"/>
    <s v="NC"/>
    <s v="Classified: 2523.21"/>
    <s v="BULK PORTLAND CEMENT, TYPE 3041 GU-L"/>
    <m/>
  </r>
  <r>
    <s v="SBBL812451163"/>
    <n v="1"/>
    <x v="126"/>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884"/>
    <m/>
    <s v="1 BLK"/>
    <s v=" "/>
    <n v="7700000"/>
    <n v="7700"/>
    <s v="7700000 KG"/>
    <n v="770000"/>
    <m/>
    <s v="000001"/>
    <m/>
    <n v="15102010"/>
    <n v="1"/>
    <s v="NC"/>
    <s v="Classified: 2523.21"/>
    <s v="BULK PORTLAND CEMENT, TYPE 3041 GU-L"/>
    <m/>
  </r>
  <r>
    <s v="SBBL812367199"/>
    <n v="1"/>
    <x v="670"/>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861"/>
    <m/>
    <s v="1 BLK"/>
    <s v=" "/>
    <n v="7700000"/>
    <n v="7700"/>
    <s v="7700000 KG"/>
    <n v="770000"/>
    <m/>
    <s v="000001"/>
    <m/>
    <n v="15102010"/>
    <n v="1"/>
    <s v="NC"/>
    <s v="Classified: 2523.21"/>
    <s v="BULK PORTLAND CEMENT, TYPE 3041 GU-L"/>
    <m/>
  </r>
  <r>
    <s v="SBBL812334002"/>
    <n v="1"/>
    <x v="48"/>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805"/>
    <m/>
    <s v="1 BLK"/>
    <s v=" "/>
    <n v="7000000"/>
    <n v="7000"/>
    <s v="7000000 KG"/>
    <n v="700000"/>
    <m/>
    <s v="000001"/>
    <m/>
    <n v="15102010"/>
    <n v="1"/>
    <s v="NC"/>
    <s v="Classified: 2523.21"/>
    <s v="BULK PORTLAND CEMENT, TYPE 3041 GU-L"/>
    <m/>
  </r>
  <r>
    <s v="SBBL812416150"/>
    <n v="1"/>
    <x v="252"/>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763"/>
    <m/>
    <s v="1 BLK"/>
    <s v=" "/>
    <n v="7700000"/>
    <n v="7700"/>
    <s v="7700000 KG"/>
    <n v="770000"/>
    <m/>
    <s v="000001"/>
    <m/>
    <n v="15102010"/>
    <n v="1"/>
    <s v="NC"/>
    <s v="Classified: 2523.21"/>
    <s v="BULK PORTLAND CEMENT, TYPE 3041 GU-L"/>
    <m/>
  </r>
  <r>
    <s v="SBBL812436174"/>
    <n v="1"/>
    <x v="280"/>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738"/>
    <m/>
    <s v="1 BLK"/>
    <s v=" "/>
    <n v="3400000"/>
    <n v="3400"/>
    <s v="3400000 KG"/>
    <n v="340000"/>
    <m/>
    <s v="000001"/>
    <m/>
    <n v="15102010"/>
    <n v="1"/>
    <s v="NC"/>
    <s v="Classified: 2523.21"/>
    <s v="BULK PORTLAND CEMENT, TYPE 3041 GU-L"/>
    <m/>
  </r>
  <r>
    <s v="SBBL812425768"/>
    <n v="1"/>
    <x v="671"/>
    <s v="Goods Shipped: Bulk Portland Cement, Type 3041 Gu L"/>
    <x v="44"/>
    <m/>
    <s v="LAFARGE PNW INC_x000a_5400 W. MARGINAL WAY SW_x000a_SEATTLE, WA, US, 98106"/>
    <m/>
    <x v="7"/>
    <s v="LAFARGE CANADA INC._x000a_7611 NO. 9 ROAD_x000a_RICHMOND, CA, V6W 1H4_x000a_TE604-244-4300"/>
    <m/>
    <s v="SBBL - Salmon Bay Barge Line Inc"/>
    <s v="A. N. Deringer Inc._x000a_19520, Wilmington Avenue, Rancho Dominguez, Compton, California, 90220, United States"/>
    <m/>
    <s v="Canada"/>
    <s v="Port of Seattle, Seattle, Washington"/>
    <s v="Pacific Region"/>
    <s v="Port of Seattle, Seattle, Washington"/>
    <s v="Pacific Region"/>
    <x v="21"/>
    <s v="Vancouver, BC, Canada"/>
    <s v="North America"/>
    <x v="10"/>
    <n v="12493"/>
    <x v="3"/>
    <s v="LAFARGE EAGLE"/>
    <n v="23714"/>
    <m/>
    <s v="1 BLK"/>
    <s v=" "/>
    <n v="2000000"/>
    <n v="2000"/>
    <s v="2000000 KG"/>
    <n v="160000"/>
    <m/>
    <s v="000001"/>
    <m/>
    <n v="15102010"/>
    <n v="1"/>
    <s v="NC"/>
    <s v="Classified: 2523.21"/>
    <s v="BULK PORTLAND CEMENT, TYPE 3041 GU-L"/>
    <m/>
  </r>
  <r>
    <s v="WBPE000809"/>
    <n v="1"/>
    <x v="47"/>
    <s v="Consignee: Sesco Cement Corp Sesco Cement Corp.; Goods Shipped: Portland Cement In Bulk; Shipper: Saudi Cement Co. Saudi Cement; Shipper (Original Format): Saudi Cement Company"/>
    <x v="2"/>
    <s v="Construction Materials"/>
    <s v="SESCO CEMENT CORP._x000a_7300 WINGATE ST_x000a_HOUSTON, TX 77011_x000a_TE713-598-5213 - 281-575-1680"/>
    <s v="Sesco Cement Corp."/>
    <x v="40"/>
    <s v="SAUDI CEMENT COMPANY_x000a_3964 KING SAUD AL - AMAMRAH UNIT 1_x000a_DAMMAM 32415 - 7102 SAUDI ARABIA"/>
    <s v="Saudi Cement Company"/>
    <s v="WBPE - Western Bulk Pte Ltd"/>
    <s v="INTEGRITY CUSTOMS BROKERAGE_x000a_2900 NORTH LOOP WEST FWY. SUITE 800, HOUSTON, TX. 77092, 281-319-0270"/>
    <m/>
    <s v="Saudi Arabia"/>
    <s v="Houston, Houston, Texas"/>
    <s v="Southwest Region"/>
    <s v="Houston, Houston, Texas"/>
    <s v="Southwest Region"/>
    <x v="2"/>
    <s v="All Other Saudi Arabia Ports, Saudi Arabia"/>
    <s v="Western Asia"/>
    <x v="17"/>
    <s v="DAMMAN PORT"/>
    <x v="3"/>
    <s v="SCARABE"/>
    <n v="9"/>
    <n v="9712967"/>
    <s v="1 BLK"/>
    <s v=" "/>
    <n v="43300000"/>
    <n v="43300"/>
    <s v="43300 ET"/>
    <n v="4850000"/>
    <m/>
    <s v="000001"/>
    <m/>
    <n v="15102010"/>
    <n v="1"/>
    <s v="NC"/>
    <s v="Classified: 2523.21"/>
    <s v="PORTLAND CEMENT IN BULK"/>
    <m/>
  </r>
  <r>
    <s v="WBCP00087975"/>
    <n v="1"/>
    <x v="411"/>
    <s v="Consignee: Argos Cement Llc; Goods Shipped: Gray Portland Cement Typy I/Ii Astm C 150 In Bulk; Notify Party: Argos Cement Llc"/>
    <x v="1"/>
    <s v="Construction Materials"/>
    <s v="ARGOS CEMENT LLC_x000a_C3015 WINDWARD PLAZA DR_x000a_ALPHARETTA, GA 30005"/>
    <s v="Grupo Argos S.A."/>
    <x v="41"/>
    <s v="ZONA FRANCA ARGOS S.A.S._x000a_ZN INDUSTRIAL MAMONAL KM 7_x000a_CARTAGENA, COLOMBIA_x000a_FOR THE ACCOUNT OF C.I. DEL MAR_x000a_TECARIBE (BVI) INC"/>
    <s v="Grupo Argos S.A."/>
    <s v="WBCP - Western Bulk Carriers As"/>
    <s v="ARGOS CEMENT LLC_x000a_C3015 WINDWARD PLAZA DR., ALPHARETTA, GA 30005"/>
    <m/>
    <s v="Colombia"/>
    <s v="Houston, Houston, Texas"/>
    <s v="Southwest Region"/>
    <s v="Houston, Houston, Texas"/>
    <s v="Southwest Region"/>
    <x v="2"/>
    <s v="Cartagena, Colombia"/>
    <s v="South America"/>
    <x v="18"/>
    <s v="CARTAGENA"/>
    <x v="3"/>
    <s v="MELODY"/>
    <n v="2"/>
    <n v="9497476"/>
    <s v="1 BLK"/>
    <s v=" "/>
    <n v="21044980"/>
    <n v="21045"/>
    <s v="21044980 ET"/>
    <n v="171727000"/>
    <m/>
    <s v="000001"/>
    <m/>
    <n v="25201020"/>
    <n v="1"/>
    <s v="NC"/>
    <s v="Classified: 6302.60"/>
    <s v="GRAY PORTLAND CEMENT TYPY I/II ASTM C-150 IN BULK"/>
    <m/>
  </r>
  <r>
    <s v="WBCP00087955"/>
    <n v="1"/>
    <x v="672"/>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_x000a_CAD.92 HEREKE_x000a_41800 KOCAELI TURKIYE"/>
    <s v="Nuh çimento Sanayi A.S."/>
    <s v="WBCP - Western Bulk Carriers As"/>
    <s v="ARGOS CEMENT LLC_x000a_C3015 WINDWARD PLAZA DR., ALPHARETTA, GA 30005"/>
    <m/>
    <s v="Turkey"/>
    <s v="Houston, Houston, Texas"/>
    <s v="Southwest Region"/>
    <s v="Houston, Houston, Texas"/>
    <s v="Southwest Region"/>
    <x v="2"/>
    <s v="All Other Turkey Mediterranean Region Ports, Turkey"/>
    <s v="Western Asia"/>
    <x v="0"/>
    <s v="HEREKE TURKEY"/>
    <x v="3"/>
    <s v="BEKS CEYDA"/>
    <n v="35"/>
    <n v="9748239"/>
    <s v="1 BLK"/>
    <s v=" "/>
    <n v="13500000"/>
    <n v="13500"/>
    <s v="13500000 ET"/>
    <n v="25380000"/>
    <m/>
    <s v="000001"/>
    <m/>
    <n v="15104025"/>
    <n v="1"/>
    <s v="NC"/>
    <s v="Classified: 7401.00"/>
    <s v="PORTLAND CEMENT IN BULK"/>
    <m/>
  </r>
  <r>
    <s v="WBCP00087942"/>
    <n v="1"/>
    <x v="472"/>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_x000a_CAD.92 HEREKE_x000a_41800 KOCAELI TURKIYE"/>
    <s v="Nuh çimento Sanayi A.S."/>
    <s v="WBCP - Western Bulk Carriers As"/>
    <s v="ARGOS CEMENT LLC_x000a_C3015 WINDWARD PLAZA DR., ALPHARETTA, GA 30005"/>
    <m/>
    <s v="Turkey"/>
    <s v="Houston, Houston, Texas"/>
    <s v="Southwest Region"/>
    <s v="Houston, Houston, Texas"/>
    <s v="Southwest Region"/>
    <x v="2"/>
    <s v="All Other Turkey Mediterranean Region Ports, Turkey"/>
    <s v="Western Asia"/>
    <x v="0"/>
    <s v="HEREKE TURKEY"/>
    <x v="3"/>
    <s v="JORITA"/>
    <n v="6"/>
    <n v="9852731"/>
    <s v="1 BLK"/>
    <s v=" "/>
    <n v="13000000"/>
    <n v="13000"/>
    <s v="13000 ET"/>
    <n v="24440000"/>
    <m/>
    <s v="000001"/>
    <m/>
    <n v="15104025"/>
    <n v="1"/>
    <s v="NC"/>
    <s v="Classified: 7401.00"/>
    <s v="PORTLAND CEMENT IN BULK"/>
    <m/>
  </r>
  <r>
    <s v="WBCP00087956"/>
    <n v="1"/>
    <x v="672"/>
    <s v="Consignee: Sesco Cement Corp Sesco Cement Corp.; Goods Shipped: Portland Cement In Bulk"/>
    <x v="2"/>
    <s v="Construction Materials"/>
    <s v="SESCO CEMENT CORP._x000a_7300 WINGATE ST_x000a_HOUSTON, TX 77011_x000a_TE713-598-5213 - 281-575-1680"/>
    <s v="Sesco Cement Corp."/>
    <x v="5"/>
    <s v="NUH CIMENTO SANAYI AS_x000a_HACI AKIF MAH. D-100 KARAYOLU_x000a_CAD.92 HEREKE_x000a_41800 KOCAELI TURKIYE"/>
    <s v="Nuh çimento Sanayi A.S."/>
    <s v="WBCP - Western Bulk Carriers As"/>
    <s v="INTEGRITY CUSTOMS BROKERAGE_x000a_2900 NORTH LOOP WEST FWY. SUITE 800, HOUSTON, TX. 77092, 281-319-0270"/>
    <m/>
    <s v="Turkey"/>
    <s v="Houston, Houston, Texas"/>
    <s v="Southwest Region"/>
    <s v="Houston, Houston, Texas"/>
    <s v="Southwest Region"/>
    <x v="2"/>
    <s v="All Other Turkey Mediterranean Region Ports, Turkey"/>
    <s v="Western Asia"/>
    <x v="0"/>
    <s v="HEREKE TURKEY"/>
    <x v="3"/>
    <s v="BEKS CEYDA"/>
    <n v="35"/>
    <n v="9748239"/>
    <s v="1 BLK"/>
    <s v=" "/>
    <n v="35999998"/>
    <n v="36000"/>
    <s v="36000000 ET"/>
    <n v="67680000"/>
    <m/>
    <s v="000001"/>
    <m/>
    <n v="15104025"/>
    <n v="1"/>
    <s v="NC"/>
    <s v="Classified: 7401.00"/>
    <s v="PORTLAND CEMENT IN BULK"/>
    <m/>
  </r>
  <r>
    <s v="WBCP00087951"/>
    <n v="1"/>
    <x v="472"/>
    <s v="Consignee: Sesco Cement Corp Sesco Cement Corp.; Goods Shipped: Portland Cement In Bulk"/>
    <x v="2"/>
    <s v="Construction Materials"/>
    <s v="SESCO CEMENT CORP._x000a_7300 WINGATE ST_x000a_HOUSTON, TX 77011_x000a_TE713-598-5213 - 281-575-1680"/>
    <s v="Sesco Cement Corp."/>
    <x v="5"/>
    <s v="NUH CIMENTO SANAYI AS_x000a_HACI AKIF MAH. D-100 KARAYOLU_x000a_CAD.92 HEREKE_x000a_41800 KOCAELI TURKIYE"/>
    <s v="Nuh çimento Sanayi A.S."/>
    <s v="WBCP - Western Bulk Carriers As"/>
    <s v="INTEGRITY CUSTOMS BROKERAGE_x000a_2900 NORTH LOOP WEST FWY. SUITE 800, HOUSTON, TX. 77092, 281-319-0270"/>
    <m/>
    <s v="Turkey"/>
    <s v="Houston, Houston, Texas"/>
    <s v="Southwest Region"/>
    <s v="Houston, Houston, Texas"/>
    <s v="Southwest Region"/>
    <x v="2"/>
    <s v="All Other Turkey Mediterranean Region Ports, Turkey"/>
    <s v="Western Asia"/>
    <x v="0"/>
    <s v="NUH PORT"/>
    <x v="3"/>
    <s v="JORITA"/>
    <n v="6"/>
    <n v="9852731"/>
    <s v="1 BLK"/>
    <s v=" "/>
    <n v="35760000"/>
    <n v="35760"/>
    <s v="35760 ET"/>
    <n v="67229000"/>
    <m/>
    <s v="000001"/>
    <m/>
    <n v="15104025"/>
    <n v="1"/>
    <s v="NC"/>
    <s v="Classified: 7401.00"/>
    <s v="PORTLAND CEMENT IN BULK"/>
    <m/>
  </r>
  <r>
    <s v="WBCP00088193"/>
    <n v="1"/>
    <x v="108"/>
    <s v="Consignee: Cemex Cement Of Texas Lp; Goods Shipped: Portland Cement In Bulk"/>
    <x v="14"/>
    <s v="Construction Materials"/>
    <s v="CEMEX INC_x000a_10100 KATY FREEWAY, SUITE 300_x000a_HOUSTON TX 77043"/>
    <s v="Cemex, S.A.B. De C.V."/>
    <x v="12"/>
    <s v="CEMEX ESPANA OPERACIONES S.L.U._x000a_HERNANDEZ DE TEJADA, 1_x000a_28027 MADRID, SPAIN"/>
    <s v="Cemex, S.A.B. De C.V."/>
    <s v="WBCP - Western Bulk Carriers As"/>
    <s v="CEMEX INC_x000a_10100 KATY FREEWAY, SUITE 300, HOUSTON TX 77043"/>
    <m/>
    <s v="Spain"/>
    <s v="Houston, Houston, Texas"/>
    <s v="Southwest Region"/>
    <s v="Houston, Houston, Texas"/>
    <s v="Southwest Region"/>
    <x v="2"/>
    <s v="Alcanar, Spain"/>
    <s v="Southern Europe"/>
    <x v="11"/>
    <s v="ALCANAR"/>
    <x v="3"/>
    <s v="IRON LADY"/>
    <n v="1"/>
    <n v="9385099"/>
    <s v="1 BLK"/>
    <s v=" "/>
    <n v="30903000"/>
    <n v="30903"/>
    <s v="30903 ET"/>
    <n v="3214000"/>
    <m/>
    <s v="000001"/>
    <m/>
    <n v="15102010"/>
    <n v="1"/>
    <s v="NC"/>
    <s v="Classified: 2523.21"/>
    <s v="PORTLAND CEMENT IN BULK"/>
    <m/>
  </r>
  <r>
    <s v="WBCP00088181"/>
    <n v="1"/>
    <x v="25"/>
    <s v="Consignee: Cemex Cement Of Texas Lp; Goods Shipped: Portland Cement In Bulk"/>
    <x v="14"/>
    <s v="Construction Materials"/>
    <s v="CEMEX INC_x000a_10100 KATY FREEWAY, SUITE 300_x000a_HOUSTON TX 77043"/>
    <s v="Cemex, S.A.B. De C.V."/>
    <x v="12"/>
    <s v="CEMEX ESPANA OPERACIONES S.L.U._x000a_HERNANDEZ DE TEJADA, 1_x000a_28027 MADRID, SPAIN"/>
    <s v="Cemex, S.A.B. De C.V."/>
    <s v="WBCP - Western Bulk Carriers As"/>
    <s v="CEMEX INC_x000a_10100 KATY FREEWAY, SUITE 300, HOUSTON TX 77043"/>
    <m/>
    <s v="Spain"/>
    <s v="Houston, Houston, Texas"/>
    <s v="Southwest Region"/>
    <s v="Houston, Houston, Texas"/>
    <s v="Southwest Region"/>
    <x v="2"/>
    <s v="Alcanar, Spain"/>
    <s v="Southern Europe"/>
    <x v="11"/>
    <s v="ALCANAR"/>
    <x v="3"/>
    <s v="SPAR VIRGO"/>
    <n v="9"/>
    <n v="9299276"/>
    <s v="1 BLK"/>
    <s v=" "/>
    <n v="40886000"/>
    <n v="40886"/>
    <s v="40886 ET"/>
    <n v="2985000"/>
    <m/>
    <s v="000001"/>
    <m/>
    <n v="15102010"/>
    <n v="1"/>
    <s v="NC"/>
    <s v="Classified: 2523.21"/>
    <s v="PORTLAND CEMENT IN BULK"/>
    <m/>
  </r>
  <r>
    <s v="WBCP00088211"/>
    <n v="1"/>
    <x v="673"/>
    <s v="Consignee: Cemex Cement Of Texas Lp; Goods Shipped: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Houston, Houston, Texas"/>
    <s v="Southwest Region"/>
    <s v="Houston, Houston, Texas"/>
    <s v="Southwest Region"/>
    <x v="2"/>
    <s v="All Other Turkey Mediterranean Region Ports, Turkey"/>
    <s v="Western Asia"/>
    <x v="0"/>
    <s v="YESILOVACIK,TR"/>
    <x v="3"/>
    <s v="SPAR HYDRA"/>
    <n v="1"/>
    <n v="9490806"/>
    <s v="1 BLK"/>
    <s v=" "/>
    <n v="24000000"/>
    <n v="24000"/>
    <s v="24000000 ET"/>
    <n v="1416000"/>
    <m/>
    <s v="000001"/>
    <m/>
    <n v="15102010"/>
    <n v="1"/>
    <s v="NC"/>
    <s v="Classified: 2523.21"/>
    <s v="PORTLAND CEMENT IN BULK"/>
    <m/>
  </r>
  <r>
    <s v="WBCP00088166"/>
    <n v="1"/>
    <x v="400"/>
    <s v="Consignee: Cemex Cement Of Texas Lp; Goods Shipped: Ordinary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Houston, Houston, Texas"/>
    <s v="Southwest Region"/>
    <s v="Houston, Houston, Texas"/>
    <s v="Southwest Region"/>
    <x v="2"/>
    <s v="All Other Turkey Mediterranean Region Ports, Turkey"/>
    <s v="Western Asia"/>
    <x v="0"/>
    <s v="YESILOVACIK,TR"/>
    <x v="3"/>
    <s v="KRISTINITA"/>
    <n v="4"/>
    <n v="9520936"/>
    <s v="1 BLK"/>
    <s v=" "/>
    <n v="44000002"/>
    <n v="44000"/>
    <s v="44000000 ET"/>
    <n v="6952000"/>
    <m/>
    <s v="000001"/>
    <m/>
    <n v="15102010"/>
    <n v="1"/>
    <s v="NC"/>
    <s v="Classified: 2523.21"/>
    <s v="ORDINARY PORTLAND CEMENT IN BULK"/>
    <m/>
  </r>
  <r>
    <s v="WBASDINODINO0101"/>
    <n v="1"/>
    <x v="633"/>
    <s v="Goods Shipped: Grey Cement In Bulk In Bulk Grey Cement In Bulk 32. 000 Mt"/>
    <x v="1"/>
    <m/>
    <s v="ARGOS US LLC_x000a_C3015 WINDWARD PLAZA DR ALPHARETTA_x000a_GA 30005"/>
    <m/>
    <x v="5"/>
    <s v="NUH CIMENTO SANAYI A S_x000a_HACI AKIF MAH D 100 KARAYOLU CAD NO_x000a_92 HEREKE 41800 KOCAELI TURKIYE"/>
    <s v="Nuh çimento Sanayi A.S."/>
    <s v="WBAS - Weco Bulk A/S"/>
    <s v="ARGOS US LLC_x000a_C3015 WINDWARD PLAZA DR ALPHARETTA, GA 30005"/>
    <s v="WBAS - Weco Bulk A/S"/>
    <s v="Turkey"/>
    <s v="Houston, Houston, Texas"/>
    <s v="Southwest Region"/>
    <s v="Houston, Houston, Texas"/>
    <s v="Southwest Region"/>
    <x v="2"/>
    <s v="All Other Turkey Black Sea and Sea of Marmara Port, Turkey"/>
    <s v="Western Asia"/>
    <x v="0"/>
    <s v="HEREKE TURKEY"/>
    <x v="3"/>
    <s v="DINO"/>
    <s v="01"/>
    <m/>
    <s v="1 BLK"/>
    <s v=" "/>
    <n v="32000"/>
    <n v="32"/>
    <s v="32000 KG"/>
    <n v="29200"/>
    <m/>
    <s v="001000"/>
    <m/>
    <n v="15102010"/>
    <n v="1"/>
    <s v="NC"/>
    <s v="Classified: 3824.50"/>
    <s v="GREY CEMENT IN BULK"/>
    <m/>
  </r>
  <r>
    <s v="WBCP00088164"/>
    <n v="1"/>
    <x v="674"/>
    <s v="Goods Shipped: Portland Cement In Bulk"/>
    <x v="14"/>
    <s v="Construction Materials"/>
    <s v="CEMEX CONSTRUCTION MATERIALS_x000a_FLORIDA, LLC_x000a_10100 KATY FREEWAY, SUTIE 300_x000a_HOUSTON, TX 77043"/>
    <s v="Cemex, S.A.B. De C.V."/>
    <x v="12"/>
    <s v="CEMEX ESPANA OPERACIONES S.L.U._x000a_HERNANDEZ DE TEJADA, 1_x000a_28027 MADRID, SPAIN"/>
    <s v="Cemex, S.A.B. De C.V."/>
    <s v="WBCP - Western Bulk Carriers As"/>
    <s v="CEMEX INC_x000a_10100 KATY FREEWAY, SUITE 300, HOUSTON TX 77043"/>
    <m/>
    <s v="Spain"/>
    <s v="Tampa, Florida"/>
    <s v="Southeast Region"/>
    <s v="Tampa, Florida"/>
    <s v="Southeast Region"/>
    <x v="11"/>
    <s v="Alcanar, Spain"/>
    <s v="Southern Europe"/>
    <x v="11"/>
    <s v="ALCANAR"/>
    <x v="3"/>
    <s v="C TIGER"/>
    <n v="1"/>
    <n v="9583706"/>
    <s v="1 BLK"/>
    <s v=" "/>
    <n v="9000000"/>
    <n v="9000"/>
    <s v="9000 ET"/>
    <n v="1242000"/>
    <m/>
    <s v="000001"/>
    <m/>
    <n v="15102010"/>
    <n v="1"/>
    <s v="NC"/>
    <s v="Classified: 2523.21"/>
    <s v="PORTLAND CEMENT IN BULK"/>
    <m/>
  </r>
  <r>
    <s v="WBCP00088160"/>
    <n v="1"/>
    <x v="675"/>
    <s v="Goods Shipped: Portland Cement In Bulk"/>
    <x v="14"/>
    <s v="Construction Materials"/>
    <s v="CEMEX CONSTRUCTION MATERIALS_x000a_PACIFIC, LLC_x000a_10100 KATY FREEWAY, SUITE 300_x000a_HOUSTON TX 77043"/>
    <s v="Cemex, S.A.B. De C.V."/>
    <x v="12"/>
    <s v="CEMEX ESPANA OPERACIONES S.L.U._x000a_HERNANDEZ DE TEJADA, 1_x000a_28027 MADRID, SPAIN"/>
    <s v="Cemex, S.A.B. De C.V."/>
    <s v="WBCP - Western Bulk Carriers As"/>
    <s v="CEMEX CONSTRUCTION MATERIALS_x000a_PACIFIC, LLC, 10100 KATY FREEWAY, SUITE 300, HOUSTON TX 77043"/>
    <m/>
    <s v="Spain"/>
    <s v="Tampa, Florida"/>
    <s v="Southeast Region"/>
    <s v="Tampa, Florida"/>
    <s v="Southeast Region"/>
    <x v="11"/>
    <s v="Alcanar, Spain"/>
    <s v="Southern Europe"/>
    <x v="11"/>
    <s v="ALCANAR"/>
    <x v="3"/>
    <s v="JASMINA D."/>
    <n v="1"/>
    <m/>
    <s v="1 BLK"/>
    <s v=" "/>
    <n v="17000000"/>
    <n v="17000"/>
    <s v="17000 ET"/>
    <n v="1309000"/>
    <m/>
    <s v="000001"/>
    <m/>
    <n v="15102010"/>
    <n v="1"/>
    <s v="NC"/>
    <s v="Classified: 2523.21"/>
    <s v="PORTLAND CEMENT IN BULK"/>
    <m/>
  </r>
  <r>
    <s v="WBCP00088167"/>
    <n v="1"/>
    <x v="29"/>
    <s v="Goods Shipped: Portland Cement In Bulk"/>
    <x v="14"/>
    <s v="Construction Materials"/>
    <s v="CEMEX CONSTRUCTION MATERIALS_x000a_FLORIDA, LLC_x000a_10100 KATY FREEWAY, SUITE 300_x000a_HOUSTON TX 77043"/>
    <s v="Cemex, S.A.B. De C.V."/>
    <x v="12"/>
    <s v="CEMEX ESPANA OPERACIONES S.L.U._x000a_HERNANDEZ DE TEJADA, 1_x000a_28027 MADRID, SPAIN"/>
    <s v="Cemex, S.A.B. De C.V."/>
    <s v="WBCP - Western Bulk Carriers As"/>
    <s v="CEMEX INC_x000a_10100 KATY FREEWAY, SUITE 300, HOUSTON TX 77043"/>
    <m/>
    <s v="Spain"/>
    <s v="Port Of Entry-West Palm Beach, West Palm Beach, Florida"/>
    <s v="Southeast Region"/>
    <s v="Port Of Entry-West Palm Beach, West Palm Beach, Florida"/>
    <s v="Southeast Region"/>
    <x v="7"/>
    <s v="Alcanar, Spain"/>
    <s v="Southern Europe"/>
    <x v="11"/>
    <s v="ALCANAR"/>
    <x v="3"/>
    <s v="C TIGER"/>
    <n v="1"/>
    <n v="9583706"/>
    <s v="1 BLK"/>
    <s v=" "/>
    <n v="8999999"/>
    <n v="9000"/>
    <s v="9000000 ET"/>
    <n v="1242000"/>
    <m/>
    <s v="000001"/>
    <m/>
    <n v="15102010"/>
    <n v="1"/>
    <s v="NC"/>
    <s v="Classified: 2523.21"/>
    <s v="PORTLAND CEMENT IN BULK"/>
    <m/>
  </r>
  <r>
    <s v="WBCP00088165"/>
    <n v="1"/>
    <x v="29"/>
    <s v="Goods Shipped: Portland Cement In Bulk"/>
    <x v="14"/>
    <s v="Construction Materials"/>
    <s v="CEMEX CONSTRUCTION MATERIALS_x000a_FLORIDA, LLC_x000a_10100 KATY FREEWAY, SUTIE 300_x000a_HOUSTON, TX 77043"/>
    <s v="Cemex, S.A.B. De C.V."/>
    <x v="12"/>
    <s v="CEMEX ESPANA OPERACIONES S.L.U._x000a_HERNANDEZ DE TEJADA, 1_x000a_28027 MADRID, SPAIN"/>
    <s v="Cemex, S.A.B. De C.V."/>
    <s v="WBCP - Western Bulk Carriers As"/>
    <s v="CEMEX INC_x000a_10100 KATY FREEWAY, SUITE 300, HOUSTON TX 77043"/>
    <m/>
    <s v="Spain"/>
    <s v="Port Of Entry-West Palm Beach, West Palm Beach, Florida"/>
    <s v="Southeast Region"/>
    <s v="Port Of Entry-West Palm Beach, West Palm Beach, Florida"/>
    <s v="Southeast Region"/>
    <x v="7"/>
    <s v="Alcanar, Spain"/>
    <s v="Southern Europe"/>
    <x v="11"/>
    <s v="ALCANAR"/>
    <x v="3"/>
    <s v="C TIGER"/>
    <n v="1"/>
    <n v="9583706"/>
    <s v="1 BLK"/>
    <s v=" "/>
    <n v="16633814"/>
    <n v="16634"/>
    <s v="16633814 ET"/>
    <n v="2295000"/>
    <m/>
    <s v="000001"/>
    <m/>
    <n v="15102010"/>
    <n v="1"/>
    <s v="NC"/>
    <s v="Classified: 2523.21"/>
    <s v="PORTLAND CEMENT IN BULK"/>
    <m/>
  </r>
  <r>
    <s v="ULTHDMHO23010002"/>
    <n v="1"/>
    <x v="275"/>
    <s v="Consignee: Sesco Cement Corp Sesco Cement Corp.; Goods Shipped: 7030. 100 M/Tons White Portland Cement C150; Shipper: Royal El Minya Cement Co."/>
    <x v="2"/>
    <s v="Construction Materials"/>
    <s v="SESCO CEMENT CORP_x000a_7300 WINGATE STREET_x000a_SUITE 810_x000a_HOUSTONTX 77011_x000a_TE281-575-1680"/>
    <s v="Sesco Cement Corp."/>
    <x v="2"/>
    <s v="ROYAL EL MINYA CEMENT CO._x000a_7 MOUSTAFA REFAAT ST_x000a_ROYAL SHERATON BUILDING_x000a_CAIRO_x000a_TEEG"/>
    <s v="Royal El Minya Cement Company"/>
    <s v="ULTH - Ultrabulk"/>
    <s v="INTEGRITY CUSTOMS BROKERAGE_x000a_2900 NORTH LOOP WEST FREEWAY, HOUSTONTX 77092, TE281-319-0270"/>
    <m/>
    <s v="Egypt"/>
    <s v="Houston, Houston, Texas"/>
    <s v="Southwest Region"/>
    <s v="Houston, Houston, Texas"/>
    <s v="Southwest Region"/>
    <x v="2"/>
    <s v="Damietta, Egypt"/>
    <s v="Northern Africa"/>
    <x v="2"/>
    <s v="DAMIETTA, EG"/>
    <x v="5"/>
    <s v="DAIWAN WISDOM"/>
    <n v="2302"/>
    <n v="9427134"/>
    <s v="1 BLK"/>
    <s v=" CM"/>
    <n v="7030100"/>
    <n v="7030"/>
    <s v="7030100 K"/>
    <n v="773000"/>
    <m/>
    <s v="005618"/>
    <m/>
    <n v="15102010"/>
    <n v="1"/>
    <s v="NC"/>
    <s v="Classified: 2523.21"/>
    <s v="7030. 100 M/TONS WHITE PORTLAND CEMENT C150"/>
    <m/>
  </r>
  <r>
    <s v="ULTHDMHO23010001"/>
    <n v="1"/>
    <x v="275"/>
    <s v="Consignee: Sesco Cement Corp Sesco Cement Corp.; Goods Shipped: 6500. 600 M/Tons White Masonry Cement C91"/>
    <x v="2"/>
    <s v="Construction Materials"/>
    <s v="SESCO CEMENT CORP_x000a_7300 WINGATE STREET_x000a_SUITE 810_x000a_HOUSTONTX 77011_x000a_TE281-575-1680"/>
    <s v="Sesco Cement Corp."/>
    <x v="2"/>
    <s v="CLEOPATRA INDUSTRIES FOR BUILDING_x000a_MATERIALS CO., 8 KHALED BEN_x000a_EL WALED ST COMPLEX 113_x000a_CAIRO_x000a_TEEG"/>
    <m/>
    <s v="ULTH - Ultrabulk"/>
    <s v="INTEGRITY CUSTOMS BROKERAGE_x000a_2900 NORTH LOOP WEST FREEWAY, HOUSTONTX 77092, TE281-319-0270"/>
    <m/>
    <s v="Egypt"/>
    <s v="Houston, Houston, Texas"/>
    <s v="Southwest Region"/>
    <s v="Houston, Houston, Texas"/>
    <s v="Southwest Region"/>
    <x v="2"/>
    <s v="Damietta, Egypt"/>
    <s v="Northern Africa"/>
    <x v="2"/>
    <s v="DAMIETTA, EG"/>
    <x v="5"/>
    <s v="DAIWAN WISDOM"/>
    <n v="2302"/>
    <n v="9427134"/>
    <s v="1 BLK"/>
    <s v=" CM"/>
    <n v="6500600"/>
    <n v="6501"/>
    <s v="6500600 K"/>
    <n v="13911000"/>
    <m/>
    <s v="005618"/>
    <m/>
    <n v="15103020"/>
    <n v="1"/>
    <s v="NC"/>
    <s v="Classified: 4819.30"/>
    <s v="6500. 600 M/TONS WHITE MASONRY CEMENT C91"/>
    <m/>
  </r>
  <r>
    <s v="ULTHDMHO23010003"/>
    <n v="1"/>
    <x v="275"/>
    <s v="Consignee: Sesco Cement Corp Sesco Cement Corp.; Goods Shipped: 13819. 500 M/Tons Grey Masonry Cement C91; Shipper (Original Format): Amreyah Cement Company; Shipper: Amreyah Cement Co."/>
    <x v="2"/>
    <s v="Construction Materials"/>
    <s v="SESCO CEMENT CORP_x000a_7300 WINGATE STREET_x000a_SUITE 810_x000a_HOUSTONTX 77011_x000a_TE281-575-1680"/>
    <s v="Sesco Cement Corp."/>
    <x v="2"/>
    <s v="AMREYAH CEMENT COMPANY_x000a_AL GHARBANEAT BORG_x000a_EL ARAB CITY_x000a_ALEXANDRIA_x000a_TEEG"/>
    <m/>
    <s v="ULTH - Ultrabulk"/>
    <s v="INTEGRITY CUSTOMS BROKERAGE_x000a_2900 NORTH LOOP WEST FREEWAY, HOUSTONTX 77092, TE281-319-0270"/>
    <m/>
    <s v="United Arab Emirates"/>
    <s v="Houston, Houston, Texas"/>
    <s v="Southwest Region"/>
    <s v="Houston, Houston, Texas"/>
    <s v="Southwest Region"/>
    <x v="2"/>
    <s v="Damietta, Egypt"/>
    <s v="Northern Africa"/>
    <x v="2"/>
    <s v="DAMIETTA, EG"/>
    <x v="3"/>
    <s v="DAIWAN WISDOM"/>
    <n v="2302"/>
    <n v="9427134"/>
    <s v="1 BLK"/>
    <s v=" CM"/>
    <n v="13819500"/>
    <n v="13820"/>
    <s v="13819500 K"/>
    <n v="29574000"/>
    <m/>
    <s v="005618"/>
    <m/>
    <n v="15103020"/>
    <n v="1"/>
    <s v="NC"/>
    <s v="Classified: 4819.30"/>
    <s v="13819. 500 M/TONS GREY MASONRY CEMENT C91"/>
    <m/>
  </r>
  <r>
    <s v="OFCWANNJAC1505"/>
    <n v="1"/>
    <x v="676"/>
    <s v="Consignee: Hollingshead Cement Llc; Goods Shipped: A Quantity Of Cement"/>
    <x v="43"/>
    <s v="Construction Materials"/>
    <s v="HOLLINGSHEAD CEMENT LLC_x000a_1000 HOLLINGSHEAD CIRCLE_x000a_MURFREESBORO, TN 37129 USA"/>
    <s v="Hollingshead Cement Llc"/>
    <x v="7"/>
    <s v="LAFARGE CIMENT MSILA SPA_x000a_BUREAU NO 01, 16 EME ETAGE TOUR_x000a_GENEVA, LES PINS MARITIMES_x000a_MOHAMMADIA, ALGER, ALGERIE_x000a_TEFOR ACCOUNT OF HOLCIM TRADING INC"/>
    <m/>
    <s v="OFCW - Oldendorff Carriers"/>
    <s v="TERMINAL SHIPPING COMPANY, INC_x000a_300 BULL STREET, SUITE 201, SAVANNAH, GA 31401, GARY NALL  912-964-5200"/>
    <m/>
    <s v="Tunisia"/>
    <s v="Jacksonville, Florida"/>
    <s v="Southeast Region"/>
    <s v="Jacksonville, Florida"/>
    <s v="Southeast Region"/>
    <x v="3"/>
    <s v="Annaba, Algeria"/>
    <s v="Northern Africa"/>
    <x v="3"/>
    <s v="ALGERIA"/>
    <x v="3"/>
    <s v="AUGUST OLDENDORFF"/>
    <s v="01331"/>
    <n v="9692686"/>
    <s v="1 BLK"/>
    <s v=" "/>
    <n v="48261000"/>
    <n v="48261"/>
    <s v="48261 ET"/>
    <n v="57431000"/>
    <m/>
    <s v="000001"/>
    <m/>
    <n v="15102010"/>
    <n v="1"/>
    <s v="NC"/>
    <s v="Classified: 6810.99"/>
    <s v="A QUANTITY OF CEMENT"/>
    <m/>
  </r>
  <r>
    <s v="OFCWBEJJAX213602"/>
    <n v="1"/>
    <x v="403"/>
    <s v="Consignee: Hollingshead Cement Llc; Goods Shipped: A Quantity Of Cement"/>
    <x v="43"/>
    <s v="Construction Materials"/>
    <s v="HOLLINGSHEAD CEMENT LLC_x000a_1000 HOLLINGSHEAD CIRCLE_x000a_MURFREESBORO, TN 37129 USA"/>
    <s v="Hollingshead Cement Llc"/>
    <x v="7"/>
    <s v="LAFARGE CIMENT MSILA SPA_x000a_BUREAU NO 01, 16 EME ETAGE TOUR_x000a_GENEVA, LES PINS MARITIMES_x000a_MOHAMMADIA, ALGER, ALGERIE_x000a_TEFOR ACCOUNT OF HOLCIM TRADING INC"/>
    <m/>
    <s v="OFCW - Oldendorff Carriers"/>
    <s v="CAPES SHIPPING AGENCIES_x000a_138 CANAL STREET, UNIT 208, POOLER, GA 31322, DREW RYAN, 912-272-6464"/>
    <m/>
    <s v="Tunisia"/>
    <s v="Jacksonville, Florida"/>
    <s v="Southeast Region"/>
    <s v="Jacksonville, Florida"/>
    <s v="Southeast Region"/>
    <x v="3"/>
    <s v="Bejaia, Algeria"/>
    <s v="Northern Africa"/>
    <x v="3"/>
    <s v="ALGERIA"/>
    <x v="3"/>
    <s v="AQUAVITA MINT"/>
    <s v="02136"/>
    <m/>
    <s v="1 BLK"/>
    <s v=" "/>
    <n v="12740000"/>
    <n v="12740"/>
    <s v="12740 ET"/>
    <n v="14829000"/>
    <m/>
    <s v="000001"/>
    <m/>
    <n v="15102010"/>
    <n v="1"/>
    <s v="NC"/>
    <s v="Classified: 6810.99"/>
    <s v="A QUANTITY OF CEMENT"/>
    <m/>
  </r>
  <r>
    <s v="OFCWBEJJAX213601"/>
    <n v="1"/>
    <x v="403"/>
    <s v="Consignee: Hollingshead Cement Llc; Goods Shipped: A Quantity Of Cement"/>
    <x v="43"/>
    <s v="Construction Materials"/>
    <s v="HOLLINGSHEAD CEMENT LLC_x000a_1000 HOLLINGSHEAD CIRCLE_x000a_MURFREESBORO, TN 37129 USA"/>
    <s v="Hollingshead Cement Llc"/>
    <x v="7"/>
    <s v="LAFARGE CIMENT MSILA SPA_x000a_BUREAU NO 01, 16 EME ETAGE TOUR_x000a_GENEVA, LES PINS MARITIMES_x000a_MOHAMMADIA, ALGER, ALGERIE_x000a_TEFOR ACCOUNT OF HOLCIM TRADING INC"/>
    <m/>
    <s v="OFCW - Oldendorff Carriers"/>
    <s v="CAPES SHIPPING AGENCIES_x000a_138 CANAL STREET, UNIT 208, POOLER, GA 31322, DREW RYAN, 912-272-6464"/>
    <m/>
    <s v="Tunisia"/>
    <s v="Jacksonville, Florida"/>
    <s v="Southeast Region"/>
    <s v="Jacksonville, Florida"/>
    <s v="Southeast Region"/>
    <x v="3"/>
    <s v="Bejaia, Algeria"/>
    <s v="Northern Africa"/>
    <x v="3"/>
    <s v="ALGERIA"/>
    <x v="3"/>
    <s v="AQUAVITA MINT"/>
    <s v="02136"/>
    <m/>
    <s v="1 BLK"/>
    <s v=" "/>
    <n v="35560000"/>
    <n v="35560"/>
    <s v="35560 ET"/>
    <n v="41392000"/>
    <m/>
    <s v="000001"/>
    <m/>
    <n v="15102010"/>
    <n v="1"/>
    <s v="NC"/>
    <s v="Classified: 6810.99"/>
    <s v="A QUANTITY OF CEMENT"/>
    <m/>
  </r>
  <r>
    <s v="OFCWDJEJAC4823"/>
    <n v="1"/>
    <x v="677"/>
    <s v="Consignee: Hollingshead Cement Llc; Goods Shipped: A Quantity Of Cement"/>
    <x v="43"/>
    <s v="Construction Materials"/>
    <s v="HOLLINGSHEAD CEMENT LLC_x000a_1000 HOLLINGSHEAD CIRCLE_x000a_MURFREESBORO, TN 37129 USA"/>
    <s v="Hollingshead Cement Llc"/>
    <x v="7"/>
    <s v="LAFARGE CIMENT MSILA SPA_x000a_BUREAU NO 01, 16 EME ETAGE TOUR_x000a_GENEVA, LES PINS MARITIMES_x000a_MOHAMMADIA, ALGER, ALGERIE_x000a_TEFOR THE ACCT OF HOLCIM TRADING INC"/>
    <m/>
    <s v="OFCW - Oldendorff Carriers"/>
    <s v="TERMINAL SHIPPING COMPANY, INC_x000a_300 BULL STREET, SUITE 201, SAVANNAH, GA 31401, GARY NALL  912-964-5200"/>
    <m/>
    <s v="Tunisia"/>
    <s v="Jacksonville, Florida"/>
    <s v="Southeast Region"/>
    <s v="Jacksonville, Florida"/>
    <s v="Southeast Region"/>
    <x v="3"/>
    <s v="Djeno Terminal, Congo"/>
    <s v="Middle Africa"/>
    <x v="19"/>
    <s v="ALGERIA"/>
    <x v="3"/>
    <s v="ABILENE"/>
    <n v="24823"/>
    <m/>
    <s v="1 BLK"/>
    <s v=" "/>
    <n v="48800000"/>
    <n v="48800"/>
    <s v="48800 ET"/>
    <n v="69540000"/>
    <m/>
    <s v="000001"/>
    <m/>
    <n v="15101010"/>
    <n v="1"/>
    <s v="NC"/>
    <s v="Classified: 3902.10"/>
    <s v="A QUANTITY OF CEMENT"/>
    <m/>
  </r>
  <r>
    <s v="WBCP00087970"/>
    <n v="1"/>
    <x v="493"/>
    <s v="Consignee: Hollingshead Cement Llc; Goods Shipped: Grey Cement In Bulk"/>
    <x v="43"/>
    <s v="Construction Materials"/>
    <s v="HOLLINGSHEAD CEMENT LLC_x000a_1136 2ND AVE NORTH_x000a_NASHVILLE, TN 37208_x000a_TE615-330-1776"/>
    <s v="Hollingshead Cement Llc"/>
    <x v="5"/>
    <s v="NUH CIMENTO SANAYI A.S._x000a_HEREKE 41800 KOCAELI TURKIYE_x000a_FOR THE ACCOUNT OF C.I. DEL MAR_x000a_CARIBE (BVI) INC"/>
    <m/>
    <s v="WBCP - Western Bulk Carriers As"/>
    <s v="TIM LANGELIER_x000a_509 FOUNDATION DRIVE, GARDEN CITY, GA 31408"/>
    <m/>
    <s v="Morocco"/>
    <s v="Georgia Ports Authority, Savannah, Georgia"/>
    <s v="Southeast Region"/>
    <s v="Georgia Ports Authority, Savannah, Georgia"/>
    <s v="Southeast Region"/>
    <x v="16"/>
    <s v="All Other Turkey Mediterranean Region Ports, Turkey"/>
    <s v="Western Asia"/>
    <x v="0"/>
    <s v="NUH PORT"/>
    <x v="3"/>
    <s v="GENCO PREDATOR"/>
    <n v="2"/>
    <n v="9316165"/>
    <s v="1 BLK"/>
    <s v=" "/>
    <n v="43680000"/>
    <n v="43680"/>
    <s v="43680 ET"/>
    <n v="400109000"/>
    <m/>
    <s v="000001"/>
    <m/>
    <n v="15104025"/>
    <n v="1"/>
    <s v="NC"/>
    <s v="Classified: 7401.00"/>
    <s v="GREY CEMENT IN BULK"/>
    <m/>
  </r>
  <r>
    <s v="THRSD5HU9200601"/>
    <n v="1"/>
    <x v="307"/>
    <s v="Goods Shipped: 50000 M/Tons Cement; Shipper (Original Format): Heracles General Cement Company; Shipper: Heracles General Cement Co. D. Solomou 32 For Acct Holcim Trd."/>
    <x v="44"/>
    <s v="Construction Materials"/>
    <s v="HOLCIM US INC._x000a_6211 N ANN ARBOR RD_x000a_DUNDEEMI 48131_x000a_US"/>
    <s v="Holcim Ag"/>
    <x v="7"/>
    <s v="HERACLES GENERAL CEMENT COMPANY_x000a_D. SOLOMOU 32, FOR ACCT HOLCIM TRD_x000a_O/B HOLCIM TRADING INC_x000a_LYKOVRISSI 14123_x000a_TEGR"/>
    <m/>
    <s v="THRS - Thoresen &amp; Co (Bangkok) Ltd"/>
    <s v="HOLCIM US INC._x000a_6211 N ANN ARBOR RD, DUNDEEMI 48131, US"/>
    <m/>
    <s v="United States"/>
    <s v="Port of Gramercy, Gramercy, Louisiana"/>
    <s v="South Central Region"/>
    <s v="Port of Gramercy, Gramercy, Louisiana"/>
    <s v="South Central Region"/>
    <x v="6"/>
    <s v="Aliver, Greece"/>
    <s v="Southern Europe"/>
    <x v="16"/>
    <s v="ALIVER"/>
    <x v="3"/>
    <s v="AQUAPROSPER"/>
    <n v="2301"/>
    <n v="9713416"/>
    <s v="1 BLK"/>
    <s v=" CM"/>
    <n v="55000000"/>
    <n v="55000"/>
    <s v="55000000 K"/>
    <n v="70895000"/>
    <m/>
    <s v="006153"/>
    <m/>
    <n v="15102010"/>
    <n v="1"/>
    <s v="NC"/>
    <s v="Classified: 6810.99"/>
    <s v="50000 M/TONS CEMENT"/>
    <m/>
  </r>
  <r>
    <s v="THRS9V8781072301"/>
    <n v="1"/>
    <x v="213"/>
    <s v="Goods Shipped: 53. 350 Mt Cement; Shipper (Original Format): Heracles General Cement Company; Shipper: Heracles General Cement Co. D. Solomou 32 For Acct Holcim Trd."/>
    <x v="44"/>
    <s v="Construction Materials"/>
    <s v="HOLCIM US INC._x000a_6211 N ANN ARBOR RD_x000a_DUNDEEMI 48131_x000a_US"/>
    <s v="Holcim Ag"/>
    <x v="7"/>
    <s v="HERACLES GENERAL CEMENT COMPANY_x000a_D. SOLOMOU 32, FOR ACCT HOLCIM TRD_x000a_O/B HOLCIM TRADING INC_x000a_LYKOVRISSI 14123_x000a_TEGR"/>
    <m/>
    <s v="THRS - Thoresen &amp; Co (Bangkok) Ltd"/>
    <s v="HOLCIM US INC._x000a_6211 N ANN ARBOR RD, DUNDEEMI 48131, US"/>
    <m/>
    <s v="United States"/>
    <s v="Port of Gramercy, Gramercy, Louisiana"/>
    <s v="South Central Region"/>
    <s v="Port of Gramercy, Gramercy, Louisiana"/>
    <s v="South Central Region"/>
    <x v="6"/>
    <s v="Aliver, Greece"/>
    <s v="Southern Europe"/>
    <x v="16"/>
    <s v="ALIVER"/>
    <x v="3"/>
    <s v="THOR ACHIEVER"/>
    <n v="2304"/>
    <m/>
    <s v="1 BLK"/>
    <s v=" CM"/>
    <n v="53350"/>
    <n v="53"/>
    <s v="53350 K"/>
    <n v="109000"/>
    <m/>
    <s v="006267"/>
    <m/>
    <n v="15102010"/>
    <n v="1"/>
    <s v="NC"/>
    <s v="Classified: 6810.99"/>
    <s v="53. 350 MT CEMENT"/>
    <m/>
  </r>
  <r>
    <s v="THRS9V8244290401"/>
    <n v="1"/>
    <x v="42"/>
    <s v="Goods Shipped: 54, 500. 000 Mt Cement In Bulk; Shipper (Original Format): Heracles General Cement Company; Shipper: Heracles General Cement Co."/>
    <x v="44"/>
    <s v="Construction Materials"/>
    <s v="HOLCIM US INC._x000a_6211 ANN ARBOR RD_x000a_DUNDEEMI 48131_x000a_US"/>
    <s v="Holcim Ag"/>
    <x v="7"/>
    <s v="HERACLES GENERAL CEMENT COMPANY_x000a_D. SOLOMOU 32, FOR THE ACCOUNT OF_x000a_HOLCIM TRADING LTD_x000a_LYKOVRISSI 14123_x000a_TEGR"/>
    <m/>
    <s v="THRS - Thoresen &amp; Co (Bangkok) Ltd"/>
    <s v="HOLCIM US INC._x000a_6211 ANN ARBOR RD, DUNDEEMI 48131, US"/>
    <m/>
    <s v="Germany"/>
    <s v="Port of Gramercy, Gramercy, Louisiana"/>
    <s v="South Central Region"/>
    <s v="Port of Gramercy, Gramercy, Louisiana"/>
    <s v="South Central Region"/>
    <x v="6"/>
    <s v="Aliver, Greece"/>
    <s v="Southern Europe"/>
    <x v="16"/>
    <s v="ALIVER"/>
    <x v="3"/>
    <s v="THOR CHAIYO"/>
    <n v="2303"/>
    <n v="9403140"/>
    <s v="1 BLK"/>
    <s v=" CM"/>
    <n v="54500000"/>
    <n v="54500"/>
    <s v="54500000 K"/>
    <n v="536062000"/>
    <m/>
    <s v="005942"/>
    <m/>
    <n v="15104025"/>
    <n v="1"/>
    <s v="NC"/>
    <s v="Classified: 7401.00"/>
    <s v="54, 500. 000 MT CEMENT IN BULK"/>
    <m/>
  </r>
  <r>
    <s v="THRS9V2557052301"/>
    <n v="1"/>
    <x v="194"/>
    <s v="Goods Shipped: 54. 000 Mt Cement; Shipper (Original Format): Heracles General Cement Company; Shipper: Heracles General Cement Co."/>
    <x v="44"/>
    <s v="Construction Materials"/>
    <s v="HOLCIM US INC._x000a_6211 N ANN ARBOR RD_x000a_DUNDEEMI 48131_x000a_US"/>
    <s v="Holcim Ag"/>
    <x v="7"/>
    <s v="HERACLES GENERAL CEMENT COMPANY_x000a_D. SOLOMOU 32, FOR THE ACCOUNT OF_x000a_HOLCIM TRADING LTD_x000a_LYKOVRISSI 14123_x000a_TEGR"/>
    <m/>
    <s v="THRS - Thoresen &amp; Co (Bangkok) Ltd"/>
    <s v="HOLCIM US INC._x000a_6211 N ANN ARBOR RD, DUNDEEMI 48131, US"/>
    <m/>
    <s v="Germany"/>
    <s v="Port of Gramercy, Gramercy, Louisiana"/>
    <s v="South Central Region"/>
    <s v="Port of Gramercy, Gramercy, Louisiana"/>
    <s v="South Central Region"/>
    <x v="6"/>
    <s v="Aliver, Greece"/>
    <s v="Southern Europe"/>
    <x v="16"/>
    <s v="ALIVER"/>
    <x v="3"/>
    <s v="THOR MERCURY"/>
    <n v="2302"/>
    <n v="9300221"/>
    <s v="1 BLK"/>
    <s v=" CM"/>
    <n v="54000"/>
    <n v="54"/>
    <s v="54000 K"/>
    <n v="69600"/>
    <m/>
    <s v="006060"/>
    <m/>
    <n v="15102010"/>
    <n v="1"/>
    <s v="NC"/>
    <s v="Classified: 6810.99"/>
    <s v="54. 000 MT CEMENT"/>
    <m/>
  </r>
  <r>
    <s v="AHMOMA0114082201"/>
    <n v="1"/>
    <x v="6"/>
    <s v="Goods Shipped: 42, 910. 000 Mt Portland Cement Type Il; Shipper (Original Format): Titan Cement Company Sa;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liver, Greece"/>
    <s v="Southern Europe"/>
    <x v="16"/>
    <s v="ALIVER"/>
    <x v="3"/>
    <s v="MANNA"/>
    <s v="001"/>
    <n v="9304100"/>
    <s v="1 BLK"/>
    <s v=" CM"/>
    <n v="42910000"/>
    <n v="42910"/>
    <s v="42910000 K"/>
    <n v="97406000"/>
    <m/>
    <s v="004930"/>
    <m/>
    <n v="15103020"/>
    <n v="1"/>
    <s v="NC"/>
    <s v="Classified: 4819.30"/>
    <s v="42, 910. 000 MT PORTLAND CEMENT TYPE IL"/>
    <m/>
  </r>
  <r>
    <s v="ECSC20230513001"/>
    <n v="1"/>
    <x v="601"/>
    <s v="Goods Shipped: 49. 180 Mt Bulk Grey Cement; Shipper (Original Format): Heracles General Cement Company; Shipper: Heracles General Cement Co."/>
    <x v="46"/>
    <s v="Construction Materials"/>
    <s v="TO THE ORDER OF TITAN FLORIDA LLC_x000a_455 FAIRWAY DR_x000a_DEERFIELD BEACHFL 33441_x000a_US"/>
    <s v="Titan S.A."/>
    <x v="7"/>
    <s v="HERACLES GENERAL CEMENT COMPANY_x000a_D. SOLOMOU 32, FOR THE ACCOUNT OF_x000a_HOLCIM TRADING LTD_x000a_LYKOVRISSI 14123_x000a_TEGR"/>
    <m/>
    <s v="ECSC - Engelhart Ctp (Switzerland) Sa"/>
    <s v="TITAN FLORIDA LLC_x000a_455 FAIRWAY DR, DEERFIELD BEACHFL 33441, US"/>
    <m/>
    <s v="Germany"/>
    <s v="Tampa, Florida"/>
    <s v="Southeast Region"/>
    <s v="Tampa, Florida"/>
    <s v="Southeast Region"/>
    <x v="11"/>
    <s v="Aliver, Greece"/>
    <s v="Southern Europe"/>
    <x v="16"/>
    <s v="ALIVER"/>
    <x v="3"/>
    <s v="SPAR LYRA"/>
    <s v="01"/>
    <n v="9289013"/>
    <s v="1 BLK"/>
    <s v=" CM"/>
    <n v="49180"/>
    <n v="49"/>
    <s v="49180 K"/>
    <n v="887000"/>
    <m/>
    <s v="005989"/>
    <m/>
    <n v="25203010"/>
    <n v="1"/>
    <s v="NC"/>
    <s v="Classified: 6204.42"/>
    <s v="49. 180 MT BULK GREY CEMENT"/>
    <m/>
  </r>
  <r>
    <s v="AHMODS2514042301"/>
    <n v="1"/>
    <x v="490"/>
    <s v="Goods Shipped: 49. 940 Mt Bulk Grey Cement; Shipper (Original Format): Heracles General Cement Company; Shipper: Heracles General Cement Co."/>
    <x v="46"/>
    <s v="Construction Materials"/>
    <s v="TO THE ORDER OF TITAN FLORIDA LLC_x000a_455 FAIRWAY DR_x000a_DEERFIELD BEACHFL 33441_x000a_US"/>
    <s v="Titan S.A."/>
    <x v="7"/>
    <s v="HERACLES GENERAL CEMENT COMPANY_x000a_FOR THE ACCOUNT OF LH TRADING LTD_x000a_D. SOLOMOU 32, 14123_x000a_LYKOVRISSI_x000a_TEGR"/>
    <m/>
    <s v="AHMO - Atlantic (Hellas) Maritime Company"/>
    <s v="TITAN FLORIDA LLC_x000a_455 FAIRWAY DR, DEERFIELD BEACHFL 33441, US"/>
    <m/>
    <s v="Greece"/>
    <s v="Tampa, Florida"/>
    <s v="Southeast Region"/>
    <s v="Tampa, Florida"/>
    <s v="Southeast Region"/>
    <x v="11"/>
    <s v="Aliver, Greece"/>
    <s v="Southern Europe"/>
    <x v="16"/>
    <s v="ALIVER"/>
    <x v="3"/>
    <s v="DESERT SYMPHONY"/>
    <n v="125"/>
    <n v="9320996"/>
    <s v="1 BLK"/>
    <s v=" CM"/>
    <n v="49940000"/>
    <n v="49940"/>
    <s v="49940000 K"/>
    <n v="975328000"/>
    <m/>
    <s v="005884"/>
    <m/>
    <n v="25203010"/>
    <n v="1"/>
    <s v="NC"/>
    <s v="Classified: 6204.42"/>
    <s v="49. 940 MT BULK GREY CEMENT"/>
    <m/>
  </r>
  <r>
    <s v="AHMOAS0123072201"/>
    <n v="1"/>
    <x v="678"/>
    <s v="Goods Shipped: 49500 Mt Bulk Grey Cement; Shipper (Original Format): Heracles General Cement Company; Shipper: Heracles General Cement Co."/>
    <x v="46"/>
    <s v="Construction Materials"/>
    <s v="TO THE ORDER OF TITAN FLORIDA LLC_x000a_455 FAIRWAY DR_x000a_DEERFIELD BEACHFL 33441_x000a_US"/>
    <s v="Titan S.A."/>
    <x v="7"/>
    <s v="HERACLES GENERAL CEMENT COMPANY_x000a_D. SOLOMOU 32, FOR THE ACCOUNT OF_x000a_HOLCIM TRADING LTD_x000a_LYKOVRISSI 14123_x000a_TEGR"/>
    <m/>
    <s v="AHMO - Atlantic (Hellas) Maritime Company"/>
    <s v="TITAN FLORIDA LLC_x000a_455 FAIRWAY DR, DEERFIELD BEACHFL 33441, US"/>
    <m/>
    <s v="Germany"/>
    <s v="Tampa, Florida"/>
    <s v="Southeast Region"/>
    <s v="Tampa, Florida"/>
    <s v="Southeast Region"/>
    <x v="11"/>
    <s v="Aliver, Greece"/>
    <s v="Southern Europe"/>
    <x v="16"/>
    <s v="ALIVER"/>
    <x v="3"/>
    <s v="ANNI SELMER"/>
    <s v="001"/>
    <n v="9397860"/>
    <s v="1 BLK"/>
    <s v=" CM"/>
    <n v="49500000"/>
    <n v="49500"/>
    <s v="49500000 K"/>
    <n v="152955000"/>
    <m/>
    <s v="004868"/>
    <m/>
    <n v="15103010"/>
    <n v="1"/>
    <s v="NC"/>
    <s v="Classified: 3923.30"/>
    <s v="49500 MT BULK GREY CEMENT"/>
    <m/>
  </r>
  <r>
    <s v="AHMOID0116062201"/>
    <n v="1"/>
    <x v="679"/>
    <s v="Goods Shipped: 49, 500. 00 Mt Bulk Grey Cement; Shipper (Original Format): Heracles General Cement Company For; Shipper: Heracles General Cement Co. For"/>
    <x v="46"/>
    <s v="Construction Materials"/>
    <s v="TO THE ORDER OF TITAN FLORIDA LLC_x000a_455 FAIRWAY DR_x000a_DEERFIELD BEACHFL 33441_x000a_US"/>
    <s v="Titan S.A."/>
    <x v="7"/>
    <s v="HERACLES GENERAL CEMENT COMPANY FOR_x000a_THE ACCOUNT OF HOLCIM TRADING LTD_x000a_D. SOLOMOU 32, 14123_x000a_LYKOVRISSI_x000a_TEGR"/>
    <m/>
    <s v="AHMO - Atlantic (Hellas) Maritime Company"/>
    <s v="TITAN FLORIDA LLC_x000a_455 FAIRWAY DR, DEERFIELD BEACHFL 33441, US"/>
    <m/>
    <s v="Iraq"/>
    <s v="Tampa, Florida"/>
    <s v="Southeast Region"/>
    <s v="Tampa, Florida"/>
    <s v="Southeast Region"/>
    <x v="11"/>
    <s v="Aliver, Greece"/>
    <s v="Southern Europe"/>
    <x v="16"/>
    <s v="ALIVER"/>
    <x v="3"/>
    <s v="IRON DUKE"/>
    <s v="001"/>
    <n v="9577422"/>
    <s v="1 BLK"/>
    <s v=" CM"/>
    <n v="49500"/>
    <n v="50"/>
    <s v="49500 K"/>
    <n v="191000"/>
    <m/>
    <s v="004702"/>
    <m/>
    <n v="15103010"/>
    <n v="1"/>
    <s v="NC"/>
    <s v="Classified: 3923.30"/>
    <s v="49, 500. 00 MT BULK GREY CEMENT"/>
    <m/>
  </r>
  <r>
    <s v="THRS9V8244160101"/>
    <n v="1"/>
    <x v="680"/>
    <s v="Goods Shipped: Cement; Shipper (Original Format): Heracles General Cement Company; Shipper: Heracles General Cement Co."/>
    <x v="44"/>
    <s v="Construction Materials"/>
    <s v="HOLCIM US INC._x000a_6211 N ANN ARBOR RD_x000a_DUNDEEMI 48131_x000a_US"/>
    <s v="Holcim Ag"/>
    <x v="7"/>
    <s v="HERACLES GENERAL CEMENT COMPANY_x000a_FOR THE ACCOUNT OF LH TRADING LTD_x000a_D. SOLOMOU 32, 14123_x000a_LYKOVRISSI_x000a_TEGR"/>
    <m/>
    <s v="THRS - Thoresen &amp; Co (Bangkok) Ltd"/>
    <s v="HOLCIM US INC._x000a_6211 N ANN ARBOR RD, DUNDEEMI 48131, US"/>
    <m/>
    <s v="Greece"/>
    <s v="Port of Gramercy, Gramercy, Louisiana"/>
    <s v="South Central Region"/>
    <s v="Port of Gramercy, Gramercy, Louisiana"/>
    <s v="South Central Region"/>
    <x v="6"/>
    <s v="Aliver, Greece"/>
    <s v="Southern Europe"/>
    <x v="16"/>
    <s v="ALIVER"/>
    <x v="3"/>
    <s v="SUPRA THESSAL"/>
    <n v="2301"/>
    <n v="9492440"/>
    <s v="1 BLK"/>
    <s v=" CM"/>
    <n v="49500000"/>
    <n v="49500"/>
    <s v="49500000 K"/>
    <n v="62370000"/>
    <m/>
    <s v="005533"/>
    <m/>
    <n v="15102010"/>
    <n v="1"/>
    <s v="NC"/>
    <s v="Classified: 6810.99"/>
    <s v="CEMENT"/>
    <m/>
  </r>
  <r>
    <s v="THRS3FZP7310323"/>
    <n v="1"/>
    <x v="681"/>
    <s v="Goods Shipped: 46, 500 M/Ts Cement"/>
    <x v="44"/>
    <s v="Construction Materials"/>
    <s v="HOLCIM US INC._x000a_6211 N ANN ARBOR RD_x000a_DUNDEEMI 48131_x000a_US"/>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s v="Port of Gramercy, Gramercy, Louisiana"/>
    <s v="South Central Region"/>
    <x v="6"/>
    <s v="All Other Algeria Ports, Algeria"/>
    <s v="Northern Africa"/>
    <x v="3"/>
    <s v="ALL OTHER ALGERIA"/>
    <x v="3"/>
    <s v="NIKKEI SIRIUS"/>
    <n v="2301"/>
    <m/>
    <s v="1 BLK"/>
    <s v=" CM"/>
    <n v="46500000"/>
    <n v="46500"/>
    <s v="46500000 K"/>
    <n v="57195000"/>
    <m/>
    <s v="005811"/>
    <m/>
    <n v="15102010"/>
    <n v="1"/>
    <s v="NC"/>
    <s v="Classified: 6810.99"/>
    <s v="46, 500 M/TS CEMENT"/>
    <m/>
  </r>
  <r>
    <s v="THRSA8VD4300423"/>
    <n v="1"/>
    <x v="9"/>
    <s v="Goods Shipped: 49100 Mt Cement"/>
    <x v="44"/>
    <s v="Construction Materials"/>
    <s v="HOLCIM US INC._x000a_6211 N ANN ARBOR RD_x000a_DUNDEEMI 48131_x000a_US"/>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s v="Port of Gramercy, Gramercy, Louisiana"/>
    <s v="South Central Region"/>
    <x v="6"/>
    <s v="All Other Algeria Ports, Algeria"/>
    <s v="Northern Africa"/>
    <x v="3"/>
    <s v="ALL OTHER ALGERIA"/>
    <x v="3"/>
    <s v="BULK SACHUEST"/>
    <n v="2301"/>
    <n v="9483231"/>
    <s v="1 BLK"/>
    <s v=" CM"/>
    <n v="49100000"/>
    <n v="49100"/>
    <s v="49100000 K"/>
    <n v="60835000"/>
    <m/>
    <s v="005940"/>
    <m/>
    <n v="15102010"/>
    <n v="1"/>
    <s v="NC"/>
    <s v="Classified: 6810.99"/>
    <s v="49100 MT CEMENT"/>
    <m/>
  </r>
  <r>
    <s v="THRS9V9627180523"/>
    <n v="1"/>
    <x v="682"/>
    <s v="Goods Shipped: 49500. 000 Mts Cement In Bulk"/>
    <x v="44"/>
    <s v="Construction Materials"/>
    <s v="HOLCIM US INC._x000a_6211 N ANN ARBOR RD_x000a_DUNDEEMI 48131_x000a_US"/>
    <s v="Holcim Ag"/>
    <x v="7"/>
    <s v="LAFARGE CIMENT MSILA SPA B/O_x000a_HOLCIM TRADING, BUREAU 01 16_x000a_EME ETAGE, TOUR GENEVA LES_x000a_ALGER_x000a_TEDZ"/>
    <m/>
    <s v="THRS - Thoresen &amp; Co (Bangkok) Ltd"/>
    <s v="HOLCIM US INC._x000a_6211 N ANN ARBOR RD, DUNDEEMI 48131, US"/>
    <m/>
    <s v="Tunisia"/>
    <s v="Port of Gramercy, Gramercy, Louisiana"/>
    <s v="South Central Region"/>
    <s v="Port of Gramercy, Gramercy, Louisiana"/>
    <s v="South Central Region"/>
    <x v="6"/>
    <s v="All Other Algeria Ports, Algeria"/>
    <s v="Northern Africa"/>
    <x v="3"/>
    <s v="ALL OTHER ALGERIA"/>
    <x v="3"/>
    <s v="THOR INTEGRITY"/>
    <n v="2303"/>
    <n v="9222493"/>
    <s v="1 BLK"/>
    <s v=" CM"/>
    <n v="49500000"/>
    <n v="49500"/>
    <s v="49500000 K"/>
    <n v="461687000"/>
    <m/>
    <s v="006015"/>
    <m/>
    <n v="15104025"/>
    <n v="1"/>
    <s v="NC"/>
    <s v="Classified: 7401.00"/>
    <s v="49500. 000 MTS CEMENT IN BULK"/>
    <m/>
  </r>
  <r>
    <s v="AHMODO9406052501"/>
    <n v="1"/>
    <x v="646"/>
    <s v="Goods Shipped: 36, 400 Mt Portland Cement Type I/L; Shipper: Titan Cement Company S.A."/>
    <x v="46"/>
    <s v="Construction Materials"/>
    <s v="TO THE ORDER OF TITAN FLORIDA LLC_x000a_800 FAIRWAY DR_x000a_DEERFIELD BEACHFL 33441_x000a_US"/>
    <s v="Titan S.A."/>
    <x v="38"/>
    <s v="Titan Cement Company S.A._x000a_22A, Halkidos Street_x000a_Athens_x000a_11143_x000a_Greece"/>
    <s v="Titan S.A."/>
    <s v="AHMO - Atlantic (Hellas) Maritime Company"/>
    <s v="TO THE ORDER OF TITAN FLORIDA LLC_x000a_800 FAIRWAY DR, DEERFIELD BEACHFL 33441, US"/>
    <m/>
    <s v="Greece"/>
    <s v="Tampa, Florida"/>
    <s v="Southeast Region"/>
    <s v="Tampa, Florida"/>
    <s v="Southeast Region"/>
    <x v="11"/>
    <s v="Aigion, Greece"/>
    <s v="Southern Europe"/>
    <x v="16"/>
    <s v="ALL OTHER GREECE"/>
    <x v="3"/>
    <s v="DESERT OASIS"/>
    <s v="094"/>
    <n v="9543782"/>
    <s v="1 BLK"/>
    <s v=" CM"/>
    <n v="36400000"/>
    <n v="36400"/>
    <s v="36400000 K"/>
    <n v="2948000"/>
    <m/>
    <s v="009054"/>
    <m/>
    <n v="15102010"/>
    <n v="1"/>
    <s v="NC"/>
    <s v="Classified: 2523.21"/>
    <s v="36, 400 MT PORTLAND CEMENT TYPE I/L"/>
    <m/>
  </r>
  <r>
    <s v="AHMOOB0125042501"/>
    <n v="1"/>
    <x v="683"/>
    <s v="Goods Shipped: 47. 450 Mt Portland Cement; Shipper: Titan Cement Company S.A."/>
    <x v="46"/>
    <s v="Construction Materials"/>
    <s v="TO THE ORDER OF TITAN FLORIDA LLC_x000a_800 FAIRWAY DR_x000a_DEERFIELD BEACHFL 33441_x000a_US"/>
    <s v="Titan S.A."/>
    <x v="38"/>
    <s v="Titan Cement Company S.A._x000a_22A, Halkidos Street_x000a_Athens_x000a_11143_x000a_Greece"/>
    <s v="Titan S.A."/>
    <s v="AHMO - Atlantic (Hellas) Maritime Company"/>
    <s v="TO THE ORDER OF TITAN FLORIDA LLC_x000a_800 FAIRWAY DR, DEERFIELD BEACHFL 33441, US"/>
    <m/>
    <s v="Greece"/>
    <s v="Tampa, Florida"/>
    <s v="Southeast Region"/>
    <s v="Tampa, Florida"/>
    <s v="Southeast Region"/>
    <x v="11"/>
    <s v="Aigion, Greece"/>
    <s v="Southern Europe"/>
    <x v="16"/>
    <s v="ALL OTHER GREECE"/>
    <x v="3"/>
    <s v="OCEAN BAY"/>
    <s v="001"/>
    <n v="9460863"/>
    <s v="1 BLK"/>
    <s v=" CM"/>
    <n v="47450"/>
    <n v="47"/>
    <s v="47450 K"/>
    <n v="5500"/>
    <m/>
    <s v="009090"/>
    <m/>
    <n v="15102010"/>
    <n v="1"/>
    <s v="NC"/>
    <s v="Classified: 2523.21"/>
    <s v="47. 450 MT PORTLAND CEMENT"/>
    <m/>
  </r>
  <r>
    <s v="AHMODC5402042501"/>
    <n v="1"/>
    <x v="684"/>
    <s v="Goods Shipped: 44, 150 M/Ts Portland Cement Type I/L; Shipper: Titan Cement Company S.A."/>
    <x v="46"/>
    <s v="Construction Materials"/>
    <s v="TO THE ORDER OF TITAN FLORIDA LLC_x000a_455 FAIRWAY DR_x000a_DEERFIELD BEACHFL 33441_x000a_US_x000a_TE786-501-6594"/>
    <s v="Titan S.A."/>
    <x v="38"/>
    <s v="Titan Cement Company S.A._x000a_22A, Halkidos Street_x000a_Athens_x000a_11143_x000a_Greece"/>
    <s v="Titan S.A."/>
    <s v="AHMO - Atlantic (Hellas) Maritime Company"/>
    <s v="TITAN FLORIDA LLC_x000a_455 FAIRWAY DR, DEERFIELD BEACHFL 33441, US, TE786-501-6594"/>
    <m/>
    <s v="Greece"/>
    <s v="Tampa, Florida"/>
    <s v="Southeast Region"/>
    <s v="Tampa, Florida"/>
    <s v="Southeast Region"/>
    <x v="11"/>
    <s v="Aigion, Greece"/>
    <s v="Southern Europe"/>
    <x v="16"/>
    <s v="ALL OTHER GREECE"/>
    <x v="3"/>
    <s v="DESERT CHALLENGER"/>
    <s v="054"/>
    <m/>
    <s v="1 BLK"/>
    <s v=" CM"/>
    <n v="44150000"/>
    <n v="44150"/>
    <s v="44150000 K"/>
    <n v="3002000"/>
    <m/>
    <s v="008936"/>
    <m/>
    <n v="15102010"/>
    <n v="1"/>
    <s v="NC"/>
    <s v="Classified: 2523.21"/>
    <s v="44, 150 M/TS PORTLAND CEMENT TYPE I/L"/>
    <m/>
  </r>
  <r>
    <s v="THRSV7GU8230225"/>
    <n v="1"/>
    <x v="685"/>
    <s v="Goods Shipped: 47, 650 Mt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s v="Tampa, Florida"/>
    <s v="Southeast Region"/>
    <x v="11"/>
    <s v="Aigion, Greece"/>
    <s v="Southern Europe"/>
    <x v="16"/>
    <s v="ALL OTHER GREECE"/>
    <x v="3"/>
    <s v="GENCO HORNET"/>
    <n v="2501"/>
    <n v="9721932"/>
    <s v="1 BLK"/>
    <s v=" CM"/>
    <n v="47650000"/>
    <n v="47650"/>
    <s v="47650000 K"/>
    <n v="3097000"/>
    <m/>
    <s v="008797"/>
    <m/>
    <n v="15102010"/>
    <n v="1"/>
    <s v="NC"/>
    <s v="Classified: 2523.21"/>
    <s v="47, 650 MT PORTLAND CEMENT TYPE I/L"/>
    <m/>
  </r>
  <r>
    <s v="THRS9V907101251"/>
    <n v="1"/>
    <x v="643"/>
    <s v="Goods Shipped: 44. 590 Mt Portland Cement;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s v="Tampa, Florida"/>
    <s v="Southeast Region"/>
    <x v="11"/>
    <s v="Aigion, Greece"/>
    <s v="Southern Europe"/>
    <x v="16"/>
    <s v="ALL OTHER GREECE"/>
    <x v="3"/>
    <s v="THOR INFINITY"/>
    <n v="2501"/>
    <n v="9238466"/>
    <s v="1 BLK"/>
    <s v=" CM"/>
    <n v="44590"/>
    <n v="45"/>
    <s v="44590 K"/>
    <n v="4600"/>
    <m/>
    <s v="008628"/>
    <m/>
    <n v="15102010"/>
    <n v="1"/>
    <s v="NC"/>
    <s v="Classified: 2523.21"/>
    <s v="44. 590 MT PORTLAND CEMENT"/>
    <m/>
  </r>
  <r>
    <s v="AHMODH2911082401"/>
    <n v="1"/>
    <x v="358"/>
    <s v="Goods Shipped: 46. 987 Mt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DESERT HONOUR"/>
    <n v="29"/>
    <n v="9861330"/>
    <s v="1 BLK"/>
    <s v=" CM"/>
    <n v="46987"/>
    <n v="47"/>
    <s v="46987 K"/>
    <n v="3700"/>
    <m/>
    <s v="007886"/>
    <m/>
    <n v="15102010"/>
    <n v="1"/>
    <s v="NC"/>
    <s v="Classified: 2523.21"/>
    <s v="46. 987 MT PORTLAND CEMENT TYPE I/L"/>
    <m/>
  </r>
  <r>
    <s v="AHMODG3630062401"/>
    <n v="1"/>
    <x v="527"/>
    <s v="Goods Shipped: 47, 200. 000 Mt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DESERT GRACE"/>
    <n v="36"/>
    <n v="9849502"/>
    <s v="1 BLK"/>
    <s v=" CM"/>
    <n v="47200000"/>
    <n v="47200"/>
    <s v="47200000 K"/>
    <n v="3398000"/>
    <m/>
    <s v="007703"/>
    <m/>
    <n v="15102010"/>
    <n v="1"/>
    <s v="NC"/>
    <s v="Classified: 2523.21"/>
    <s v="47, 200. 000 MT PORTLAND CEMENT TYPE I/L"/>
    <m/>
  </r>
  <r>
    <s v="THRS9V5582240324"/>
    <n v="1"/>
    <x v="81"/>
    <s v="Goods Shipped: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s v="Tampa, Florida"/>
    <s v="Southeast Region"/>
    <x v="11"/>
    <s v="Aigion, Greece"/>
    <s v="Southern Europe"/>
    <x v="16"/>
    <s v="ALL OTHER GREECE"/>
    <x v="3"/>
    <s v="THOR CONFIDENCE"/>
    <n v="2402"/>
    <n v="9403023"/>
    <s v="1 BLK"/>
    <s v=" CM"/>
    <n v="46855000"/>
    <n v="46855"/>
    <s v="46855000 K"/>
    <n v="3655000"/>
    <m/>
    <s v="007290"/>
    <m/>
    <n v="15102010"/>
    <n v="1"/>
    <s v="NC"/>
    <s v="Classified: 2523.21"/>
    <s v="PORTLAND CEMENT TYPE I/L"/>
    <m/>
  </r>
  <r>
    <s v="AHMOBG0105032401"/>
    <n v="1"/>
    <x v="686"/>
    <s v="Goods Shipped: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BULK GUATEMALA"/>
    <s v="001"/>
    <n v="9642227"/>
    <s v="1 BLK"/>
    <s v=" CM"/>
    <n v="47575000"/>
    <n v="47575"/>
    <s v="47575000 K"/>
    <n v="5328000"/>
    <m/>
    <s v="007214"/>
    <m/>
    <n v="15102010"/>
    <n v="1"/>
    <s v="NC"/>
    <s v="Classified: 2523.21"/>
    <s v="PORTLAND CEMENT TYPE I/L"/>
    <m/>
  </r>
  <r>
    <s v="THRS9V5744151201"/>
    <n v="1"/>
    <x v="146"/>
    <s v="Goods Shipped: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s v="Tampa, Florida"/>
    <s v="Southeast Region"/>
    <x v="11"/>
    <s v="Aigion, Greece"/>
    <s v="Southern Europe"/>
    <x v="16"/>
    <s v="ALL OTHER GREECE"/>
    <x v="3"/>
    <s v="THOR COURAGE"/>
    <n v="2307"/>
    <n v="9440978"/>
    <s v="1 BLK"/>
    <s v=" CM"/>
    <n v="46700000"/>
    <n v="46700"/>
    <s v="46700000 K"/>
    <n v="5230000"/>
    <m/>
    <s v="006921"/>
    <m/>
    <n v="15102010"/>
    <n v="1"/>
    <s v="NC"/>
    <s v="Classified: 2523.21"/>
    <s v="PORTLAND CEMENT TYPE I/L"/>
    <m/>
  </r>
  <r>
    <s v="AHMOPT0108122301"/>
    <n v="1"/>
    <x v="623"/>
    <s v="Goods Shipped: 44, 000. 000 Mt Portland Cement;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PACIFIC TAMARITA"/>
    <s v="001"/>
    <n v="9223980"/>
    <s v="1 BLK"/>
    <s v=" CM"/>
    <n v="44000000"/>
    <n v="44000"/>
    <s v="44000000 K"/>
    <n v="4928000"/>
    <m/>
    <s v="006838"/>
    <m/>
    <n v="15102010"/>
    <n v="1"/>
    <s v="NC"/>
    <s v="Classified: 2523.21"/>
    <s v="44, 000. 000 MT PORTLAND CEMENT"/>
    <m/>
  </r>
  <r>
    <s v="AHMOSI0104062301"/>
    <n v="1"/>
    <x v="687"/>
    <s v="Goods Shipped: 44, 030. 00 Mt Portland Cement Type I/L;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SIRINA"/>
    <s v="001"/>
    <n v="9230127"/>
    <s v="1 BLK"/>
    <s v=" CM"/>
    <n v="44030000"/>
    <n v="44030"/>
    <s v="44030000 K"/>
    <n v="4095000"/>
    <m/>
    <s v="006108"/>
    <m/>
    <n v="15102010"/>
    <n v="1"/>
    <s v="NC"/>
    <s v="Classified: 2523.21"/>
    <s v="44, 030. 00 MT PORTLAND CEMENT TYPE I/L"/>
    <m/>
  </r>
  <r>
    <s v="AHMOHS0101042301"/>
    <n v="1"/>
    <x v="688"/>
    <s v="Goods Shipped: 43, 600. 00 Mt Portland Cement Type I/L; Shipper (Original Format): Titan Cement Company Sa;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ALL OTHER GREECE"/>
    <x v="3"/>
    <s v="HEROIC STRIKER"/>
    <s v="001"/>
    <n v="9493676"/>
    <s v="1 BLK"/>
    <s v=" CM"/>
    <n v="43600000"/>
    <n v="43600"/>
    <s v="43600000 K"/>
    <n v="4360000"/>
    <m/>
    <s v="005852"/>
    <m/>
    <n v="15102010"/>
    <n v="1"/>
    <s v="NC"/>
    <s v="Classified: 2523.21"/>
    <s v="43, 600. 00 MT PORTLAND CEMENT TYPE I/L"/>
    <m/>
  </r>
  <r>
    <s v="AHMODS0811032301"/>
    <n v="1"/>
    <x v="689"/>
    <s v="Goods Shipped: Portland Cement; Shipper: Titan Cement Company S.A."/>
    <x v="46"/>
    <s v="Construction Materials"/>
    <s v="TO THE ORDER OF TITAN FLORIDA LLC_x000a_455 FAIRWAY DRIVE_x000a_DEERFIELD BEACHFL 33441_x000a_US"/>
    <s v="Titan S.A."/>
    <x v="38"/>
    <s v="Titan Cement Company S.A._x000a_22A, Halkidos Street_x000a_Athens_x000a_11143_x000a_Greece"/>
    <s v="Titan S.A."/>
    <s v="AHMO - Atlantic (Hellas) Maritime Company"/>
    <s v="TO THE ORDER OF TITAN FLORIDA LLC_x000a_455 FAIRWAY DRIVE, DEERFIELD BEACHFL 33441, US"/>
    <m/>
    <s v="Greece"/>
    <s v="Tampa, Florida"/>
    <s v="Southeast Region"/>
    <s v="Tampa, Florida"/>
    <s v="Southeast Region"/>
    <x v="11"/>
    <s v="Aigion, Greece"/>
    <s v="Southern Europe"/>
    <x v="16"/>
    <s v="ALL OTHER GREECE"/>
    <x v="3"/>
    <s v="DESERT SEEKER"/>
    <s v="008"/>
    <n v="9899208"/>
    <s v="1 BLK"/>
    <s v=" CM"/>
    <n v="46000000"/>
    <n v="46000"/>
    <s v="46000000 K"/>
    <n v="4140000"/>
    <m/>
    <s v="005735"/>
    <m/>
    <n v="15102010"/>
    <n v="1"/>
    <s v="NC"/>
    <s v="Classified: 2523.21"/>
    <s v="PORTLAND CEMENT"/>
    <m/>
  </r>
  <r>
    <s v="THRSVRZP83202301"/>
    <n v="1"/>
    <x v="163"/>
    <s v="Goods Shipped: Cement; Shipper (Original Format): Heracles General Cement Company; Shipper: Heracles General Cement Co."/>
    <x v="44"/>
    <s v="Construction Materials"/>
    <s v="HOLCIM US INC._x000a_6211 N ANN ARBOR RD_x000a_DUNDEEMI 48131_x000a_US"/>
    <s v="Holcim Ag"/>
    <x v="7"/>
    <s v="HERACLES GENERAL CEMENT COMPANY_x000a_FOR THE ACCOUNT OF LH TRADING LTD_x000a_D. SOLOMOU 32, 14123_x000a_LYKOVRISSI_x000a_TEGR"/>
    <m/>
    <s v="THRS - Thoresen &amp; Co (Bangkok) Ltd"/>
    <s v="HOLCIM US INC._x000a_6211 N ANN ARBOR RD, DUNDEEMI 48131, US"/>
    <m/>
    <s v="Greece"/>
    <s v="Port of Gramercy, Gramercy, Louisiana"/>
    <s v="South Central Region"/>
    <s v="Port of Gramercy, Gramercy, Louisiana"/>
    <s v="South Central Region"/>
    <x v="6"/>
    <s v="Aigion, Greece"/>
    <s v="Southern Europe"/>
    <x v="16"/>
    <s v="ALL OTHER GREECE"/>
    <x v="3"/>
    <s v="WEST BAY"/>
    <n v="2301"/>
    <m/>
    <s v="1 BLK"/>
    <s v=" CM"/>
    <n v="50456000"/>
    <n v="50456"/>
    <s v="50456000 K"/>
    <n v="62061000"/>
    <m/>
    <s v="005769"/>
    <m/>
    <n v="15102010"/>
    <n v="1"/>
    <s v="NC"/>
    <s v="Classified: 6810.99"/>
    <s v="CEMENT"/>
    <m/>
  </r>
  <r>
    <s v="CSNK82023FCHOW01"/>
    <n v="1"/>
    <x v="119"/>
    <s v="Goods Shipped: White Cement Notify Contact Detail: Attn: Jaime Maduro,; Shipper: Ste Tuniso Andalouse De Cement"/>
    <x v="1"/>
    <m/>
    <s v="ARGOS PUERTO RICO CORP._x000a_CARR 2, KM 26.7 BO ESPINADO DORADO_x000a_PUERTO RICO 00646, TEL 787-883-3600_x000a_EIN 660264444, EXISE ID 1-00573_x000a_TEMERCHANT REGISTRY 0063844-005"/>
    <s v="Grupo Argos S.A."/>
    <x v="13"/>
    <s v="STE TUNISO-ANDALOUSE DE CIMENT_x000a_BLANC - SOTACIB, IMMEUBLE ALYSSA_x000a_ANGLE DE LA RUE DU LAC TANGANYICA_x000a_ETLE PASSAGE DU LAC NEUSIEDL, TUNIS_x000a_TETUNISIA"/>
    <m/>
    <s v="CSNK - Contilines Nv"/>
    <s v="MADURO CUSTOMS BROKERS AND FREIGHT_x000a_FORWARDERS, FTZ 61 ROAD 165 KM 2.4, CENTRO MERCANTIL INT LOCAL 1-03, 00965 GUAYNABO, PUERTO RICO"/>
    <m/>
    <s v="Tunisia"/>
    <s v="Puerto Rico"/>
    <m/>
    <s v="San Juan, San Juan, Puerto Rico"/>
    <s v="Southeast Region"/>
    <x v="9"/>
    <s v="All Other Tunisia Ports, Tunisia"/>
    <s v="Northern Africa"/>
    <x v="7"/>
    <s v="PORT GABES"/>
    <x v="1"/>
    <s v="FOOCHOW"/>
    <n v="20023"/>
    <n v="9690901"/>
    <s v="4728 BAG"/>
    <s v=" "/>
    <n v="7116000"/>
    <n v="7116"/>
    <s v="7116000 KG"/>
    <n v="8183000"/>
    <m/>
    <s v="000001"/>
    <m/>
    <n v="30202030"/>
    <n v="1"/>
    <s v="NC"/>
    <s v="Classified: 2008.20"/>
    <s v="WHITE CEMENT NOTIFY CONTACT DETAIL: ATTN: JAIME MADURO,"/>
    <m/>
  </r>
  <r>
    <s v="THRSD5YO5150401"/>
    <n v="1"/>
    <x v="690"/>
    <s v="Goods Shipped: 55, 000 Mt Bulk Cement"/>
    <x v="9"/>
    <m/>
    <m/>
    <m/>
    <x v="5"/>
    <m/>
    <m/>
    <s v="THRS - Thoresen &amp; Co (Bangkok) Ltd"/>
    <m/>
    <m/>
    <s v="Turkey"/>
    <s v="Corpus Christi, Corpus Christi, Texas"/>
    <s v="Southwest Region"/>
    <s v="Corpus Christi, Corpus Christi, Texas"/>
    <s v="Southwest Region"/>
    <x v="25"/>
    <s v="All Other Turkey Mediterranean Region Ports, Turkey"/>
    <s v="Western Asia"/>
    <x v="0"/>
    <s v="ALL OTHER TURKEY"/>
    <x v="3"/>
    <s v="NICHOLAS STANFORD"/>
    <n v="2301"/>
    <n v="9902251"/>
    <s v="1 BLK"/>
    <s v=" CM"/>
    <n v="55000000"/>
    <n v="55000"/>
    <s v="55000000 K"/>
    <n v="73920000"/>
    <m/>
    <s v="005876"/>
    <m/>
    <n v="15102010"/>
    <n v="1"/>
    <s v="NC"/>
    <s v="Classified: 6810.99"/>
    <s v="55, 000 MT BULK CEMENT"/>
    <m/>
  </r>
  <r>
    <s v="THRSLAKA7010401"/>
    <n v="1"/>
    <x v="665"/>
    <s v="Consignee: Continental Cement Co. Continental Cement Co. Llc, Continental Cement; Goods Shipped: 53, 950. 00 Mt Low Alkali Limestone Cement; Notify Party: Continental Cement"/>
    <x v="1"/>
    <s v="Construction Materials"/>
    <s v="CONTINENTAL CEMENT_x000a_16401 SWINGLEY RIDGE ROAD_x000a_SUITE 610_x000a_CHESTERFIELDMO 63017_x000a_TEUS"/>
    <s v="Quikrete Holdings, Inc."/>
    <x v="19"/>
    <s v="MEDCEM GLOBAL PAZARLAMA A.S._x000a_YENIBOSNA MERKEZ MAH, KAVAK SOK #39_x000a_O/B/O SELBY TRADING LTD_x000a_ISTANBUL 34197_x000a_TETR"/>
    <m/>
    <s v="THRS - Thoresen &amp; Co (Bangkok) Ltd"/>
    <s v="CONTINENTAL CEMENT_x000a_16401 SWINGLEY RIDGE ROAD, SUITE 610, CHESTERFIELDMO 63017, TEUS"/>
    <m/>
    <s v="Turkey"/>
    <s v="Port of Gramercy, Gramercy, Louisiana"/>
    <s v="South Central Region"/>
    <s v="Port of Gramercy, Gramercy, Louisiana"/>
    <s v="South Central Region"/>
    <x v="6"/>
    <s v="All Other Turkey Mediterranean Region Ports, Turkey"/>
    <s v="Western Asia"/>
    <x v="0"/>
    <s v="ALL OTHER TURKEY"/>
    <x v="3"/>
    <s v="SPAR CAPELLA"/>
    <n v="2301"/>
    <n v="9490844"/>
    <s v="1 BLK"/>
    <s v=" CM"/>
    <n v="53950000"/>
    <n v="53950"/>
    <s v="53950000 K"/>
    <n v="31831000"/>
    <m/>
    <s v="005815"/>
    <m/>
    <n v="15102010"/>
    <n v="1"/>
    <s v="NC"/>
    <s v="Classified: 6802.91"/>
    <s v="53, 950. 00 MT LOW ALKALI LIMESTONE CEMENT"/>
    <m/>
  </r>
  <r>
    <s v="THRS9V8438200101"/>
    <n v="1"/>
    <x v="691"/>
    <s v="Consignee: Continental Cement Co. Continental Cement Co. Llc, Continental Cement; Goods Shipped: Low Alkali Limestone Cement; Notify Party: Continental Cement"/>
    <x v="1"/>
    <s v="Construction Materials"/>
    <s v="CONTINENTAL CEMENT_x000a_16401 SWINGLEY RIDGE ROAD_x000a_SUITE 610_x000a_CHESTERFIELDMO 63017_x000a_TEUS"/>
    <s v="Quikrete Holdings, Inc."/>
    <x v="19"/>
    <s v="MEDCEM GLOBAL PAZARLAMA A.S._x000a_YENIBOSNA MERKEZ MAH, KAVAK SOK #39_x000a_O/B/O SELBY TRADING LTD_x000a_ISTANBUL 34197_x000a_TETR"/>
    <m/>
    <s v="THRS - Thoresen &amp; Co (Bangkok) Ltd"/>
    <s v="CONTINENTAL CEMENT_x000a_16401 SWINGLEY RIDGE ROAD, SUITE 610, CHESTERFIELDMO 63017, TEUS"/>
    <m/>
    <s v="Turkey"/>
    <s v="Port of Gramercy, Gramercy, Louisiana"/>
    <s v="South Central Region"/>
    <s v="Port of Gramercy, Gramercy, Louisiana"/>
    <s v="South Central Region"/>
    <x v="6"/>
    <s v="All Other Turkey Mediterranean Region Ports, Turkey"/>
    <s v="Western Asia"/>
    <x v="0"/>
    <s v="ALL OTHER TURKEY"/>
    <x v="3"/>
    <s v="THOR FRIENDSHIP"/>
    <n v="2301"/>
    <n v="9424601"/>
    <s v="1 BLK"/>
    <s v=" CM"/>
    <n v="52626000"/>
    <n v="52626"/>
    <s v="52626000 K"/>
    <n v="33154000"/>
    <m/>
    <s v="005540"/>
    <m/>
    <n v="15102010"/>
    <n v="1"/>
    <s v="NC"/>
    <s v="Classified: 6802.91"/>
    <s v="LOW ALKALI LIMESTONE CEMENT"/>
    <m/>
  </r>
  <r>
    <s v="UBCASAMA2404"/>
    <n v="1"/>
    <x v="337"/>
    <s v="Goods Shipped: Grey Portland Cement"/>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Houston, Houston, Texas"/>
    <s v="Southwest Region"/>
    <s v="Houston, Houston, Texas"/>
    <s v="Southwest Region"/>
    <x v="2"/>
    <s v="Cartagena, Colombia"/>
    <s v="South America"/>
    <x v="18"/>
    <s v="CARTAGENA"/>
    <x v="3"/>
    <s v="UBC SANTA MARTA"/>
    <n v="24012"/>
    <m/>
    <s v="1 BLK"/>
    <s v=" CM"/>
    <n v="25000000"/>
    <n v="25000"/>
    <s v="25000000 K"/>
    <n v="2600000"/>
    <m/>
    <s v="000870"/>
    <m/>
    <n v="15102010"/>
    <n v="1"/>
    <s v="NC"/>
    <s v="Classified: 2523.21"/>
    <s v="GREY PORTLAND CEMENT"/>
    <m/>
  </r>
  <r>
    <s v="THRS3FJI31607001"/>
    <n v="1"/>
    <x v="692"/>
    <s v="Consignee: Houston Cement Co.; Goods Shipped: 49, 400. 000 Mt Ordinay Portland Cement Type I/Ii; Consignee (Original Format): Houston Cement Company; Notify Party: Houston Cement Company"/>
    <x v="41"/>
    <s v="Distributors"/>
    <s v="HOUSTON CEMENT COMPANY_x000a_363 NORTH SAM HOUSTON PWKY E_x000a_STE 750_x000a_HUSTONTX 77060_x000a_TEUS"/>
    <s v="Houston Cement Company, L.P."/>
    <x v="5"/>
    <s v="NUH CIMENTO SANAYI AS_x000a_HACI AKIF MAH D-100_x000a_KARAYOLU CAD 92_x000a_HEREKE 41800 KOCAELI_x000a_TETR"/>
    <s v="Nuh çimento Sanayi A.S."/>
    <s v="THRS - Thoresen &amp; Co (Bangkok) Ltd"/>
    <s v="HOUSTON CEMENT COMPANY_x000a_363 NORTH SAM HOUSTON PWKY E., STE 750, HUSTONTX 77060, TEUS"/>
    <m/>
    <s v="Turkey"/>
    <s v="Houston, Houston, Texas"/>
    <s v="Southwest Region"/>
    <s v="Houston, Houston, Texas"/>
    <s v="Southwest Region"/>
    <x v="2"/>
    <s v="All Other Turkey Mediterranean Region Ports, Turkey"/>
    <s v="Western Asia"/>
    <x v="0"/>
    <s v="ALL OTHER TURKEY"/>
    <x v="3"/>
    <s v="BERGE CATHERINE"/>
    <n v="2201"/>
    <n v="9856309"/>
    <s v="1 BLK"/>
    <s v=" CM"/>
    <n v="49400000"/>
    <n v="49400"/>
    <s v="49400000 K"/>
    <n v="4446000"/>
    <m/>
    <s v="004820"/>
    <m/>
    <n v="15102010"/>
    <n v="1"/>
    <s v="NC"/>
    <s v="Classified: 2523.21"/>
    <s v="49, 400. 000 MT ORDINAY PORTLAND CEMENT TYPE I/II"/>
    <m/>
  </r>
  <r>
    <s v="THRSD5SQ3250101"/>
    <n v="1"/>
    <x v="643"/>
    <s v="Consignee: Houston Cement Co. L.P.; Goods Shipped: 51, 200 M/Ts Ordinary Portland Cement Type I/Ii Low Alkali; Consignee (Original Format): Houston Cement Company, L.P.; Notify Party: Houston Cement Company, L.P."/>
    <x v="41"/>
    <s v="Distributors"/>
    <s v="HOUSTON CEMENT COMPANY, L.P._x000a_2445 TECHNOLOGY FOREST BLVD_x000a_SUITE 250_x000a_THE WOODLANDSTX 77381_x000a_TEUS"/>
    <s v="Houston Cement Company, L.P."/>
    <x v="19"/>
    <s v="MEDCEM GLOBAL PAZARLAMA A.S._x000a_ATATURK MAH ERTUGRUL GAZI SOK_x000a_METROPOL ISTANBUL C2 APT NO. 2A/18_x000a_ATASEHIR/ISTANBUL_x000a_TETR"/>
    <m/>
    <s v="THRS - Thoresen &amp; Co (Bangkok) Ltd"/>
    <s v="HOUSTON CEMENT COMPANY, L.P._x000a_2445 TECHNOLOGY FOREST BLVD, SUITE 250, THE WOODLANDSTX 77381, TEUS"/>
    <m/>
    <s v="Turkey"/>
    <s v="Houston, Houston, Texas"/>
    <s v="Southwest Region"/>
    <s v="Houston, Houston, Texas"/>
    <s v="Southwest Region"/>
    <x v="2"/>
    <s v="All Other Turkey Mediterranean Region Ports, Turkey"/>
    <s v="Western Asia"/>
    <x v="0"/>
    <s v="ALL OTHER TURKEY"/>
    <x v="3"/>
    <s v="MEDI ATLANTICO"/>
    <n v="2501"/>
    <n v="9774446"/>
    <s v="1 BLK"/>
    <s v=" CM"/>
    <n v="51200000"/>
    <n v="51200"/>
    <s v="51200000 K"/>
    <n v="5478000"/>
    <m/>
    <s v="008618"/>
    <m/>
    <n v="15102010"/>
    <n v="1"/>
    <s v="NC"/>
    <s v="Classified: 2523.21"/>
    <s v="51, 200 M/TS ORDINARY PORTLAND CEMENT TYPE I/II LOW ALKALI"/>
    <m/>
  </r>
  <r>
    <s v="THRSV7DT9311001"/>
    <n v="1"/>
    <x v="693"/>
    <s v="Consignee: Houston Cement Co. L.P.; Goods Shipped: 48690. 00 Mt Ordinary Portland Cement In Bulk; Consignee (Original Format): Houston Cement Company, L.P.; Notify Party: Houston Cement Company, L.P."/>
    <x v="41"/>
    <s v="Distributors"/>
    <s v="HOUSTON CEMENT COMPANY, L.P._x000a_2445 TECHNOLOGY FOREST BLVD_x000a_SUITE 250_x000a_THE WOODLANDSTX 77381_x000a_TEUS"/>
    <s v="Houston Cement Company, L.P."/>
    <x v="19"/>
    <s v="MEDCEM GLOBAL PAZARLAMA A.S._x000a_ATATURK MAH ERTUGRUL GAZI SOK_x000a_METROPOL ISTANBUL C2 APT NO. 2A/18_x000a_ATASEHIR/ISTANBUL_x000a_TETR"/>
    <m/>
    <s v="THRS - Thoresen &amp; Co (Bangkok) Ltd"/>
    <s v="HOUSTON CEMENT COMPANY, L.P._x000a_2445 TECHNOLOGY FOREST BLVD, SUITE 250, THE WOODLANDSTX 77381, TEUS"/>
    <m/>
    <s v="Turkey"/>
    <s v="Houston, Houston, Texas"/>
    <s v="Southwest Region"/>
    <s v="Houston, Houston, Texas"/>
    <s v="Southwest Region"/>
    <x v="2"/>
    <s v="All Other Turkey Mediterranean Region Ports, Turkey"/>
    <s v="Western Asia"/>
    <x v="0"/>
    <s v="ALL OTHER TURKEY"/>
    <x v="3"/>
    <s v="GENCO AQUITAINE"/>
    <n v="2401"/>
    <n v="9490624"/>
    <s v="1 BLK"/>
    <s v=" CM"/>
    <n v="48690000"/>
    <n v="48690"/>
    <s v="48690000 K"/>
    <n v="2873000"/>
    <m/>
    <s v="008259"/>
    <m/>
    <n v="15102010"/>
    <n v="1"/>
    <s v="NC"/>
    <s v="Classified: 2523.21"/>
    <s v="48690. 00 MT ORDINARY PORTLAND CEMENT IN BULK"/>
    <m/>
  </r>
  <r>
    <s v="THRS9V5582040724"/>
    <n v="1"/>
    <x v="290"/>
    <s v="Consignee: Houston Cement Co.; Goods Shipped: Ordinary Portland Cement Type I/Ii Low Alkali Conforming To Astm C 150; Consignee (Original Format): Houston Cement Company, L.P.; Notify Party: Houston Cement Company, L.P."/>
    <x v="41"/>
    <s v="Distributors"/>
    <s v="HOUSTON CEMENT COMPANY, L.P._x000a_363 NORTH SAM HOUSTON PARKWAY E_x000a_SUITE 750_x000a_HOUSTONTX 77060_x000a_TEUS"/>
    <s v="Houston Cement Company, L.P."/>
    <x v="19"/>
    <s v="MEDCEM GLOBAL PAZARLAMA AS_x000a_ATATURK MAH ERTUGRUL GAZI SOK_x000a_METROPOL ISTANBUL C2 APT NO. 2A/18_x000a_ATASEHIR/ISTANBUL_x000a_TETR"/>
    <m/>
    <s v="THRS - Thoresen &amp; Co (Bangkok) Ltd"/>
    <s v="HOUSTON CEMENT COMPANY, L.P._x000a_363 NORTH SAM HOUSTON PARKWAY E, SUITE 750, HOUSTONTX 77060, TEUS"/>
    <m/>
    <s v="Turkey"/>
    <s v="Houston, Houston, Texas"/>
    <s v="Southwest Region"/>
    <s v="Houston, Houston, Texas"/>
    <s v="Southwest Region"/>
    <x v="2"/>
    <s v="All Other Turkey Mediterranean Region Ports, Turkey"/>
    <s v="Western Asia"/>
    <x v="0"/>
    <s v="ALL OTHER TURKEY"/>
    <x v="3"/>
    <s v="THOR CONFIDENCE"/>
    <n v="2404"/>
    <n v="9403023"/>
    <s v="1 BLK"/>
    <s v=" CM"/>
    <n v="50090000"/>
    <n v="50090"/>
    <s v="50090000 K"/>
    <n v="7914000"/>
    <m/>
    <s v="007717"/>
    <m/>
    <n v="15102010"/>
    <n v="1"/>
    <s v="NC"/>
    <s v="Classified: 2523.21"/>
    <s v="ORDINARY PORTLAND CEMENT TYPE I/II LOW ALKALI CONFORMING TO ASTM C-150"/>
    <m/>
  </r>
  <r>
    <s v="THRS9V8582170401"/>
    <n v="1"/>
    <x v="694"/>
    <s v="Consignee: Houston Cement Co.; Goods Shipped: 50. 600 Mt Ordinary Portland Cement; Notify Party: Houston Cement Co"/>
    <x v="41"/>
    <s v="Distributors"/>
    <s v="HOUSTON CEMENT CO_x000a_363 NORTH SAM HOUSTON PWKY_x000a_SUITE 750_x000a_HUSTONTX 77060_x000a_TEUS"/>
    <s v="Houston Cement Company, L.P."/>
    <x v="19"/>
    <s v="MEDCEM GLOBAL PAZARLAMA AS_x000a_ATATURK MAH ERTUGRUL GAZI SOK_x000a_METROPOL C2 APT NO. 2A/28 ATASEHIR_x000a_ISTANBUL_x000a_TETR"/>
    <m/>
    <s v="THRS - Thoresen &amp; Co (Bangkok) Ltd"/>
    <s v="HOUSTON CEMENT CO_x000a_363 NORTH SAM HOUSTON PWKY, SUITE 750, HUSTONTX 77060, TEUS"/>
    <m/>
    <s v="Turkey"/>
    <s v="Houston, Houston, Texas"/>
    <s v="Southwest Region"/>
    <s v="Houston, Houston, Texas"/>
    <s v="Southwest Region"/>
    <x v="2"/>
    <s v="All Other Turkey Mediterranean Region Ports, Turkey"/>
    <s v="Western Asia"/>
    <x v="0"/>
    <s v="ALL OTHER TURKEY"/>
    <x v="3"/>
    <s v="THOR CALIBER"/>
    <n v="2303"/>
    <n v="9440928"/>
    <s v="1 BLK"/>
    <s v=" CM"/>
    <n v="50600"/>
    <n v="51"/>
    <s v="50600 K"/>
    <n v="3800"/>
    <m/>
    <s v="005879"/>
    <m/>
    <n v="15102010"/>
    <n v="1"/>
    <s v="NC"/>
    <s v="Classified: 2523.21"/>
    <s v="50. 600 MT ORDINARY PORTLAND CEMENT"/>
    <m/>
  </r>
  <r>
    <s v="THRS3FSE7190822"/>
    <n v="1"/>
    <x v="404"/>
    <s v="Consignee: Houston Cement Co.; Goods Shipped: 47580 M/Tons Portland Cement; Notify Party: Houston Cement Co"/>
    <x v="41"/>
    <s v="Distributors"/>
    <s v="HOUSTON CEMENT CO_x000a_363 NORTH SAM HOUSTON PWKY_x000a_SUITE 750_x000a_HUSTONTX 77060_x000a_TEUS"/>
    <s v="Houston Cement Company, L.P."/>
    <x v="5"/>
    <s v="NUH CIMENTO SANAYI A.S._x000a_HACI AKIF MAH. D-100_x000a_KARAYOLU CAD. NO. 92_x000a_HEREKE  KOCAELI 41800"/>
    <s v="Nuh çimento Sanayi A.S."/>
    <s v="THRS - Thoresen &amp; Co (Bangkok) Ltd"/>
    <s v="HOUSTON CEMENT CO_x000a_363 NORTH SAM HOUSTON PWKY, SUITE 750, HUSTONTX 77060, TEUS"/>
    <m/>
    <s v="Turkey"/>
    <s v="Houston, Houston, Texas"/>
    <s v="Southwest Region"/>
    <s v="Houston, Houston, Texas"/>
    <s v="Southwest Region"/>
    <x v="2"/>
    <s v="All Other Turkey Mediterranean Region Ports, Turkey"/>
    <s v="Western Asia"/>
    <x v="0"/>
    <s v="HEREKE TURKEY"/>
    <x v="3"/>
    <s v="MEDI AERO"/>
    <n v="2201"/>
    <n v="9708966"/>
    <s v="1 BLK"/>
    <s v=" CM"/>
    <n v="4758000"/>
    <n v="4758"/>
    <s v="47580000 K"/>
    <n v="476000"/>
    <m/>
    <s v="004948"/>
    <m/>
    <n v="15102010"/>
    <n v="1"/>
    <s v="NC"/>
    <s v="Classified: 2523.21"/>
    <s v="47580 M/TONS PORTLAND CEMENT"/>
    <m/>
  </r>
  <r>
    <s v="THRS9HA223340622"/>
    <n v="1"/>
    <x v="272"/>
    <s v="Consignee: Houston Cement Co.; Goods Shipped: 46750 M/Tons Portland Cement; Notify Party: Houston Cement Co"/>
    <x v="41"/>
    <s v="Distributors"/>
    <s v="HOUSTON CEMENT CO_x000a_363 NORTH SAM HOUSTON PWKY_x000a_SUITE 750_x000a_HUSTONTX 77060_x000a_TEUS"/>
    <s v="Houston Cement Company, L.P."/>
    <x v="5"/>
    <s v="NUH CIMENTO SANAYI A.S._x000a_HACI AKIF MAH. D-100_x000a_KARAYOLU CAD. NO. 92_x000a_HEREKE  KOCAELI 41800"/>
    <s v="Nuh çimento Sanayi A.S."/>
    <s v="THRS - Thoresen &amp; Co (Bangkok) Ltd"/>
    <s v="HOUSTON CEMENT CO_x000a_363 NORTH SAM HOUSTON PWKY, SUITE 750, HUSTONTX 77060, TEUS"/>
    <m/>
    <s v="Turkey"/>
    <s v="Houston, Houston, Texas"/>
    <s v="Southwest Region"/>
    <s v="Houston, Houston, Texas"/>
    <s v="Southwest Region"/>
    <x v="2"/>
    <s v="All Other Turkey Mediterranean Region Ports, Turkey"/>
    <s v="Western Asia"/>
    <x v="0"/>
    <s v="HEREKE TURKEY"/>
    <x v="3"/>
    <s v="ZOGRAFIA"/>
    <n v="2201"/>
    <n v="9486013"/>
    <s v="1 BLK"/>
    <s v=" CM"/>
    <n v="46750000"/>
    <n v="46750"/>
    <s v="46750000 K"/>
    <n v="3273000"/>
    <m/>
    <s v="004634"/>
    <m/>
    <n v="15102010"/>
    <n v="1"/>
    <s v="NC"/>
    <s v="Classified: 2523.21"/>
    <s v="46750 M/TONS PORTLAND CEMENT"/>
    <m/>
  </r>
  <r>
    <s v="THRS5LRS2110301"/>
    <n v="1"/>
    <x v="695"/>
    <s v="Consignee: Houston Cement Co. L.P.; Goods Shipped: 51, 000. 000 Mt Ordinary Portland Cement In Bulk; Consignee (Original Format): Houston Cement Company, L.P.; Notify Party: Houston Cement Company, L.P."/>
    <x v="41"/>
    <s v="Distributors"/>
    <s v="HOUSTON CEMENT COMPANY, L.P._x000a_2445 TECHNOLOGY FOREST BLVD_x000a_SUITE 250_x000a_THE WOODLANDSTX 77381_x000a_TEUS"/>
    <s v="Houston Cement Company, L.P."/>
    <x v="35"/>
    <s v="AKCANSA CIMENTO SAN. TIC. A.S._x000a_O/B OF HM TRADING AMERICAS LLC_x000a_PALLADIUM TOWER,NO:2/1 K:37-38, C/O_x000a_HC TRAD. MALTA, ATASEHIR-IS 34746_x000a_TETR"/>
    <m/>
    <s v="THRS - Thoresen &amp; Co (Bangkok) Ltd"/>
    <s v="HOUSTON CEMENT COMPANY, L.P._x000a_2445 TECHNOLOGY FOREST BLVD, SUITE 250, THE WOODLANDSTX 77381, TEUS"/>
    <m/>
    <s v="Turkey"/>
    <s v="Houston, Houston, Texas"/>
    <s v="Southwest Region"/>
    <s v="Houston, Houston, Texas"/>
    <s v="Southwest Region"/>
    <x v="2"/>
    <s v="All Other Turkey Black Sea and Sea of Marmara Port, Turkey"/>
    <s v="Western Asia"/>
    <x v="0"/>
    <s v="TR BLACK SEA/MARM"/>
    <x v="3"/>
    <s v="BULK BRENTON"/>
    <n v="2501"/>
    <n v="9764051"/>
    <s v="1 BLK"/>
    <s v=" CM"/>
    <n v="51000000"/>
    <n v="51000"/>
    <s v="51000000 K"/>
    <n v="2907000"/>
    <m/>
    <s v="008836"/>
    <m/>
    <n v="15102010"/>
    <n v="1"/>
    <s v="NC"/>
    <s v="Classified: 2523.21"/>
    <s v="51, 000. 000 MT ORDINARY PORTLAND CEMENT IN BULK"/>
    <m/>
  </r>
  <r>
    <s v="SYMQ070620251"/>
    <n v="1"/>
    <x v="696"/>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505"/>
    <n v="9499723"/>
    <s v="1 BLK"/>
    <s v=" CM"/>
    <n v="20901400"/>
    <n v="20901"/>
    <s v="20901400 K"/>
    <n v="1693000"/>
    <m/>
    <s v="009245"/>
    <m/>
    <n v="15102010"/>
    <n v="1"/>
    <s v="NC"/>
    <s v="Classified: 2523.21"/>
    <s v="ORDINARY PORTLAND CEMENT (LA-L)"/>
    <m/>
  </r>
  <r>
    <s v="WBCP00088159"/>
    <n v="1"/>
    <x v="675"/>
    <s v="Consignee: Giant Cement Co.; Consignee (Original Format): Giant Cement Company"/>
    <x v="20"/>
    <s v="Construction Materials"/>
    <s v="GIANT CEMENT COMPANY_x000a_654 JUDGE ST. PO BOX 352_x000a_29448 HARLEYVILLE SOUTH CAROLINA_x000a_USA  ATTN: STEVE KIEHL"/>
    <s v="Heidelberg Materials Ag"/>
    <x v="42"/>
    <s v="DIGITAL INGENIERIE SARL_x000a_CITE 1200 LOGEMENTS, BLDG NO.10_x000a_1ST, BAB EZZOUAR ALGIERS, ALGERIA_x000a_FOR THE ACCOUT OF: UNILAND TRADING_x000a_TEKINGSFORDWEG, 151 1043 GR AMSTRERDA"/>
    <m/>
    <s v="WBCP - Western Bulk Carriers As"/>
    <s v="CAPES SHIPPING AGENCIES_x000a_138 CANAL STREET - SUITE 208, POOLER, GA 31322, DREW RYAN 912-898-2256"/>
    <m/>
    <s v="Iraq"/>
    <s v="Georgia Ports Authority, Savannah, Georgia"/>
    <s v="Southeast Region"/>
    <s v="Georgia Ports Authority, Savannah, Georgia"/>
    <s v="Southeast Region"/>
    <x v="16"/>
    <s v="All Other Algeria Ports, Algeria"/>
    <s v="Northern Africa"/>
    <x v="3"/>
    <s v="ANNABA PORT"/>
    <x v="4"/>
    <s v="FEDERAL MASAMUNE"/>
    <n v="1"/>
    <n v="9908310"/>
    <s v="1 BLK"/>
    <s v=" "/>
    <n v="44018820"/>
    <n v="44019"/>
    <s v="44018819 ET"/>
    <n v="47760000"/>
    <m/>
    <s v="000001"/>
    <m/>
    <n v="15102010"/>
    <n v="1"/>
    <s v="NC"/>
    <s v="Classified: 6904.90"/>
    <s v="CLINKER IN BULK"/>
    <m/>
  </r>
  <r>
    <s v="TCFL2305SAND031B"/>
    <n v="1"/>
    <x v="285"/>
    <s v="Goods Shipped: Cement Type I/Ii In Bulk According To Astm C150 (Low Alkaki Portland Cement)"/>
    <x v="47"/>
    <m/>
    <s v="NUH CIMENTO SANAYI A.S._x000a_HACI AKIF MAH D-100_x000a_KARAYOULU CAD HEREKE_x000a_41800 KOCAELI TURKIYE"/>
    <m/>
    <x v="5"/>
    <s v="NUH CIMENTO SANAYI A.S._x000a_HACI AKIF MAH D-100_x000a_KARAYOULU CAD HEREKE_x000a_41800 KOCAELI TURKIYE"/>
    <m/>
    <s v="TCFL - Topic Fleet (Marfin Management S A M)"/>
    <s v="HLJ INTERNATIONAL TRADING_x000a_COMPANY LLC, 200 NORTH LASALLE STRET, SUITE 200IL 60601, TECHICAGO"/>
    <m/>
    <s v="Czech Republic"/>
    <s v="Port of Gramercy, Gramercy, Louisiana"/>
    <s v="South Central Region"/>
    <s v="Port of Gramercy, Gramercy, Louisiana"/>
    <s v="South Central Region"/>
    <x v="6"/>
    <s v="All Other Turkey Mediterranean Region Ports, Turkey"/>
    <s v="Western Asia"/>
    <x v="0"/>
    <s v="ALL OTHER TURKEY"/>
    <x v="3"/>
    <s v="SAND TOPIC"/>
    <s v="05023"/>
    <m/>
    <s v="1 BLK"/>
    <s v=" CM"/>
    <n v="54815000"/>
    <n v="54815"/>
    <s v="54815000 K"/>
    <n v="87814000"/>
    <m/>
    <s v="005776"/>
    <m/>
    <n v="15104050"/>
    <n v="1"/>
    <s v="NC"/>
    <s v="Classified: 7306.61"/>
    <s v="CEMENT TYPE I/II IN BULK ACCORDING TO ASTM C150 (LOW ALKAKI PORTLAND CEMENT)"/>
    <m/>
  </r>
  <r>
    <s v="THRS9V8582012301"/>
    <n v="1"/>
    <x v="691"/>
    <s v="Consignee: Hollingshead Cement Llc; Goods Shipped: 44, 905. 000 Mt Cement; Shipper: Lafrage Emirates Cement Llc"/>
    <x v="43"/>
    <s v="Construction Materials"/>
    <s v="HOLLINGSHEAD CEMENT LLC_x000a_1000 HOLLINGSHEAD CIRCLE_x000a_MURFREESBOROTN 37129_x000a_US"/>
    <s v="Hollingshead Cement Llc"/>
    <x v="7"/>
    <s v="LAFRAGE EMIRATES CEMENT LLC_x000a_ACCT OF HOLCIM TRADING INC_x000a_IDHN, HABHAB, P.O. BOX 1141_x000a_FUJAIRAH_x000a_TEAE"/>
    <m/>
    <s v="THRS - Thoresen &amp; Co (Bangkok) Ltd"/>
    <s v="TERMINAL SHIPPING COMPANY, INC_x000a_300 BULL STREET, SUITE 201, SAVANNAHGA 31401, TEUS"/>
    <m/>
    <s v="United Arab Emirates"/>
    <s v="Jacksonville, Florida"/>
    <s v="Southeast Region"/>
    <s v="Jacksonville, Florida"/>
    <s v="Southeast Region"/>
    <x v="3"/>
    <s v="All Other United Arab Emirates Ports, United Arab Emirates"/>
    <s v="Western Asia"/>
    <x v="15"/>
    <s v="ALL OTHER UAE POR"/>
    <x v="3"/>
    <s v="THOR CALIBER"/>
    <n v="2301"/>
    <n v="9440928"/>
    <s v="1 BLK"/>
    <s v=" CM"/>
    <n v="44905000"/>
    <n v="44905"/>
    <s v="44905000 K"/>
    <n v="56580000"/>
    <m/>
    <s v="005514"/>
    <m/>
    <n v="15102010"/>
    <n v="1"/>
    <s v="NC"/>
    <s v="Classified: 6810.99"/>
    <s v="44, 905. 000 MT CEMENT"/>
    <m/>
  </r>
  <r>
    <s v="MOLUD00780804253"/>
    <n v="1"/>
    <x v="697"/>
    <s v="Goods Shipped: 28, 610 Mt Ordinary Portland Cement; Shipper: Taiheiyo Cement Corporation"/>
    <x v="12"/>
    <s v="Construction Materials"/>
    <s v="GLACIER NORTHWEST INC_x000a_5975 EAST MARGINAL WAY SOUTH_x000a_SEATTLEWA 98134_x000a_US_x000a_TE626-852-6203"/>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626-852-6203"/>
    <m/>
    <s v="Japan"/>
    <s v="Port of Stockton, Stockton, California"/>
    <s v="Pacific Region"/>
    <s v="Port of Stockton, Stockton, California"/>
    <s v="Pacific Region"/>
    <x v="24"/>
    <s v="All Other Viet Nam Ports, Vietnam"/>
    <s v="South-Eastern Asia"/>
    <x v="1"/>
    <s v="ALL OTHER VIETNAM"/>
    <x v="3"/>
    <s v="ELM K"/>
    <n v="66"/>
    <n v="9614294"/>
    <s v="1 BLK"/>
    <s v=" CM"/>
    <n v="28610000"/>
    <n v="28610"/>
    <s v="28610000 K"/>
    <n v="3319000"/>
    <m/>
    <s v="008963"/>
    <m/>
    <n v="15102010"/>
    <n v="1"/>
    <s v="NC"/>
    <s v="Classified: 2523.21"/>
    <s v="28, 610 MT ORDINARY PORTLAND CEMENT"/>
    <m/>
  </r>
  <r>
    <s v="MOLU3EVH22808241"/>
    <n v="1"/>
    <x v="394"/>
    <s v="Goods Shipped: Ordinary Portland Cement Type I/Ii Low Alkali; Shipper: Taiheiyo Cement Corporation"/>
    <x v="12"/>
    <s v="Construction Materials"/>
    <s v="GLACIER NORTHWEST INC_x000a_5975 EAST MARGINAL WAY SOUTH_x000a_SEATTLEWA 98134_x000a_US_x000a_TE626-852-6203"/>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626-852-6203"/>
    <m/>
    <s v="Japan"/>
    <s v="Port of Stockton, Stockton, California"/>
    <s v="Pacific Region"/>
    <s v="Port of Stockton, Stockton, California"/>
    <s v="Pacific Region"/>
    <x v="24"/>
    <s v="All Other Viet Nam Ports, Vietnam"/>
    <s v="South-Eastern Asia"/>
    <x v="1"/>
    <s v="ALL OTHER VIETNAM"/>
    <x v="3"/>
    <s v="ELM K"/>
    <n v="60"/>
    <n v="9614294"/>
    <s v="1 BLK"/>
    <s v=" CM"/>
    <n v="29005000"/>
    <n v="29005"/>
    <s v="29005000 K"/>
    <n v="2291000"/>
    <m/>
    <s v="007988"/>
    <m/>
    <n v="15102010"/>
    <n v="1"/>
    <s v="NC"/>
    <s v="Classified: 2523.21"/>
    <s v="ORDINARY PORTLAND CEMENT TYPE I/II LOW ALKALI"/>
    <m/>
  </r>
  <r>
    <s v="MOLUTCCST524"/>
    <n v="1"/>
    <x v="367"/>
    <s v="Goods Shipped: 28, 602. 000 Mt Ordinary Portland Cement; Shipper: Taiheiyo Cement Corporation"/>
    <x v="12"/>
    <s v="Construction Materials"/>
    <s v="GLACIER NORTHWEST INC_x000a_5975 EAST MARGINAL WAY_x000a_SEATTLEWA 98134_x000a_US"/>
    <s v="Taiheiyo Cement Corporation"/>
    <x v="10"/>
    <s v="TAIHEIYO CEMENT CORP_x000a_BUNKYO GARDEN GATE TOWER 1-1-1_x000a_KOISHIKAWA BUNKYO-KU_x000a_TOKYO 112-5803_x000a_TEJP"/>
    <s v="Taiheiyo Cement Corporation"/>
    <s v="MOLU - Mitsui O S K Lines Ltd"/>
    <s v="GLACIER NORTHWEST INC_x000a_5975 EAST MARGINAL WAY, SEATTLEWA 98134, US"/>
    <m/>
    <s v="Japan"/>
    <s v="Port of Stockton, Stockton, California"/>
    <s v="Pacific Region"/>
    <s v="Port of Stockton, Stockton, California"/>
    <s v="Pacific Region"/>
    <x v="24"/>
    <s v="All Other Viet Nam Ports, Vietnam"/>
    <s v="South-Eastern Asia"/>
    <x v="1"/>
    <s v="ALL OTHER VIETNAM"/>
    <x v="3"/>
    <s v="ELM K"/>
    <n v="57"/>
    <n v="9614294"/>
    <s v="1 BLK"/>
    <s v=" CM"/>
    <n v="28602000"/>
    <n v="28602"/>
    <s v="28602000 K"/>
    <n v="3289000"/>
    <m/>
    <s v="007517"/>
    <m/>
    <n v="15102010"/>
    <n v="1"/>
    <s v="NC"/>
    <s v="Classified: 2523.21"/>
    <s v="28, 602. 000 MT ORDINARY PORTLAND CEMENT"/>
    <m/>
  </r>
  <r>
    <s v="MOLUTCCST224"/>
    <n v="1"/>
    <x v="698"/>
    <s v="Goods Shipped: 27, 250 Mt Ordinary Portland Cement In Bulk; Shipper: Taiheiyo Cement Corporation"/>
    <x v="12"/>
    <s v="Construction Materials"/>
    <s v="GLACIER NORTHWEST INC_x000a_5975 EAST MARGINAL WAY_x000a_SEATTLEWA 98134_x000a_US"/>
    <s v="Taiheiyo Cement Corporation"/>
    <x v="10"/>
    <s v="TAIHEIYO CEMENT CORP_x000a_BUNKYO GARDEN GATE TOWER 1-1-1_x000a_KOISHIKAWA BUNKYO-KU_x000a_TOKYO 112-5803_x000a_TEJP"/>
    <s v="Taiheiyo Cement Corporation"/>
    <s v="MOLU - Mitsui O S K Lines Ltd"/>
    <s v="GLACIER NORTHWEST INC_x000a_5975 EAST MARGINAL WAY, SEATTLEWA 98134, US"/>
    <m/>
    <s v="Japan"/>
    <s v="Port of Stockton, Stockton, California"/>
    <s v="Pacific Region"/>
    <s v="Port of Stockton, Stockton, California"/>
    <s v="Pacific Region"/>
    <x v="24"/>
    <s v="All Other Viet Nam Ports, Vietnam"/>
    <s v="South-Eastern Asia"/>
    <x v="1"/>
    <s v="ALL OTHER VIETNAM"/>
    <x v="3"/>
    <s v="ELM K"/>
    <n v="55"/>
    <n v="9614294"/>
    <s v="1 BLK"/>
    <s v=" CM"/>
    <n v="27250000"/>
    <n v="27250"/>
    <s v="27250000 K"/>
    <n v="3052000"/>
    <m/>
    <s v="007066"/>
    <m/>
    <n v="15102010"/>
    <n v="1"/>
    <s v="NC"/>
    <s v="Classified: 2523.21"/>
    <s v="27, 250 MT ORDINARY PORTLAND CEMENT IN BULK"/>
    <m/>
  </r>
  <r>
    <s v="MOLUTCCST2323"/>
    <n v="1"/>
    <x v="431"/>
    <s v="Goods Shipped: 27200. 000 Mt Ordinary Portland Cement; Shipper: Taiheiyo Cement Corporation"/>
    <x v="12"/>
    <s v="Construction Materials"/>
    <s v="GLACIER NORTHWEST INC_x000a_5975 EAST MARGINAL WAY SOUTH_x000a_SEATTLEWA 98134_x000a_US_x000a_TE1-626-852-6203"/>
    <s v="Taiheiyo Cement Corporation"/>
    <x v="10"/>
    <s v="TAIHEIYO CEMENT CORP_x000a_BUNKYO GARDEN GATE TOWER 1-1-1_x000a_KOISHIKAWA BUNKYO-KU_x000a_TOKYO 112-5803_x000a_TEJP"/>
    <s v="Taiheiyo Cement Corporation"/>
    <s v="MOLU - Mitsui O S K Lines Ltd"/>
    <s v="GLACIER NORTHWEST INC_x000a_5975 EAST MARGINAL WAY SOUTH, SEATTLEWA 98134, US, TE1-626-852-6203"/>
    <m/>
    <s v="Japan"/>
    <s v="Port of Stockton, Stockton, California"/>
    <s v="Pacific Region"/>
    <s v="Port of Stockton, Stockton, California"/>
    <s v="Pacific Region"/>
    <x v="24"/>
    <s v="All Other Viet Nam Ports, Vietnam"/>
    <s v="South-Eastern Asia"/>
    <x v="1"/>
    <s v="ALL OTHER VIETNAM"/>
    <x v="3"/>
    <s v="ELM K"/>
    <n v="52"/>
    <n v="9614294"/>
    <s v="1 BLK"/>
    <s v=" CM"/>
    <n v="27200000"/>
    <n v="27200"/>
    <s v="27200000 K"/>
    <n v="3046000"/>
    <m/>
    <s v="006716"/>
    <m/>
    <n v="15102010"/>
    <n v="1"/>
    <s v="NC"/>
    <s v="Classified: 2523.21"/>
    <s v="27200. 000 MT ORDINARY PORTLAND CEMENT"/>
    <m/>
  </r>
  <r>
    <s v="MOLUKI79"/>
    <n v="1"/>
    <x v="699"/>
    <s v="Goods Shipped: 29, 090 Mt Ordinary Portland Cement"/>
    <x v="12"/>
    <s v="Construction Materials"/>
    <s v="GLACIER NORTHWEST INC_x000a_5975 EAST MARGINAL WAY_x000a_SEATTLEWA 98134_x000a_US"/>
    <s v="Taiheiyo Cement Corporation"/>
    <x v="6"/>
    <s v="VISSAI NINH BINH JOINT STOCK_x000a_PLOT C7 GIAN KHAU INDUSTRIAL ZONE_x000a_GIA VIEN DISTRICT, O/B HC TRD_x000a_NINH BINH PROVINCE 4001_x000a_TEVN"/>
    <m/>
    <s v="MOLU - Mitsui O S K Lines Ltd"/>
    <s v="GLACIER NORTHWEST INC_x000a_5975 EAST MARGINAL WAY, SEATTLEWA 98134, US"/>
    <m/>
    <s v="Vietnam"/>
    <s v="Port of Stockton, Stockton, California"/>
    <s v="Pacific Region"/>
    <s v="Port of Stockton, Stockton, California"/>
    <s v="Pacific Region"/>
    <x v="24"/>
    <s v="All Other Viet Nam Ports, Vietnam"/>
    <s v="South-Eastern Asia"/>
    <x v="1"/>
    <s v="ALL OTHER VIETNAM"/>
    <x v="3"/>
    <s v="KEN EI"/>
    <n v="1"/>
    <n v="9538983"/>
    <s v="1 BLK"/>
    <s v=" CM"/>
    <n v="29090000"/>
    <n v="29090"/>
    <s v="29090000 K"/>
    <n v="3345000"/>
    <m/>
    <s v="007511"/>
    <m/>
    <n v="15102010"/>
    <n v="1"/>
    <s v="NC"/>
    <s v="Classified: 2523.21"/>
    <s v="29, 090 MT ORDINARY PORTLAND CEMENT"/>
    <m/>
  </r>
  <r>
    <s v="DCTYDCTYNSSTK001"/>
    <n v="1"/>
    <x v="700"/>
    <s v="Goods Shipped: Ordinary Portland Cement In Bulk To Conform W Ith Astm C15021 Type Iii Low Alkali Clean On Board Freight; Shipper: Taiheiyo Cement Corporation"/>
    <x v="12"/>
    <s v="Construction Materials"/>
    <s v="GLACIER NORTHWEST, INC_x000a_5975 EAST MARGINAL WAY SOUTH_x000a_SEATTLE WA 98134 US"/>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DCTY - Daiichi Chuo Kisen Kaisha"/>
    <s v="Japan"/>
    <s v="Port of Stockton, Stockton, California"/>
    <s v="Pacific Region"/>
    <s v="Port of Stockton, Stockton, California"/>
    <s v="Pacific Region"/>
    <x v="24"/>
    <s v="All Other Viet Nam Ports, Vietnam"/>
    <s v="South-Eastern Asia"/>
    <x v="1"/>
    <s v="CAI MEP, VUNG TAU"/>
    <x v="3"/>
    <s v="FAIR OCEAN"/>
    <n v="2502"/>
    <n v="9652480"/>
    <s v="1 BLK"/>
    <s v=" CF"/>
    <n v="28975000"/>
    <n v="28975"/>
    <s v="28975000 KG"/>
    <n v="2347000"/>
    <m/>
    <s v="000001"/>
    <m/>
    <n v="15102010"/>
    <n v="1"/>
    <s v="NC"/>
    <s v="Classified: 2523.21"/>
    <s v="ORDINARY PORTLAND CEMENT IN BULK TO CONFORM W ITH ASTM C15021 TYPE III LOW ALKALI CLEAN ON BOARD FREIGHT PAYABLE AS PER CHARTER PARTY"/>
    <m/>
  </r>
  <r>
    <s v="IINOMI96NS01"/>
    <n v="1"/>
    <x v="701"/>
    <s v="Goods Shipped: Ordinary Portland Cement In Bulk To Conform W Ith Astm C15021 Type Iii Low Alkali Clean On Board Freight; Shipper: Taiheiyo Cement Corporation"/>
    <x v="12"/>
    <s v="Construction Materials"/>
    <s v="GLACIER NORTHWEST, INC_x000a_5975 EAST MARGINAL WAY SOUTH_x000a_SEATTLE WA 98134 US"/>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WEZB - Western Maritime Services Llc"/>
    <s v="Japan"/>
    <s v="Port of Stockton, Stockton, California"/>
    <s v="Pacific Region"/>
    <s v="Port of Stockton, Stockton, California"/>
    <s v="Pacific Region"/>
    <x v="24"/>
    <s v="All Other Viet Nam Ports, Vietnam"/>
    <s v="South-Eastern Asia"/>
    <x v="1"/>
    <s v="CAI MEP, VUNG TAU"/>
    <x v="3"/>
    <s v="MARTIN ISLAND"/>
    <n v="96"/>
    <n v="9681704"/>
    <s v="1 BLK"/>
    <s v=" CF"/>
    <n v="28600000"/>
    <n v="28600"/>
    <s v="28600000 KG"/>
    <n v="34406000"/>
    <m/>
    <s v="000001"/>
    <m/>
    <n v="15104050"/>
    <n v="1"/>
    <s v="NC"/>
    <s v="Classified: 7312.10"/>
    <s v="ORDINARY PORTLAND CEMENT IN BULK TO CONFORM W ITH ASTM C15021 TYPE III LOW ALKALI CLEAN ON BOARD FREIGHT PAYABLE AS PER CHARTER PARTY"/>
    <m/>
  </r>
  <r>
    <s v="IINOMI93NS01"/>
    <n v="1"/>
    <x v="702"/>
    <s v="Goods Shipped: Ordinary Portland Cement In Bulk To Conform W Ith Astm C15021 Type Iii Alkali Clean On Boar D Freight; Shipper: Taiheiyo Cement Corporation"/>
    <x v="12"/>
    <s v="Construction Materials"/>
    <s v="GLACIER NORTHWEST, INC_x000a_5975 EAST MARGINAL WAY SOUTH_x000a_SEATTLE WA 98134 US"/>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IINO - Iino Kaiun Kaisha, Ltd."/>
    <s v="Japan"/>
    <s v="Port of Stockton, Stockton, California"/>
    <s v="Pacific Region"/>
    <s v="Port of Stockton, Stockton, California"/>
    <s v="Pacific Region"/>
    <x v="24"/>
    <s v="All Other Viet Nam Ports, Vietnam"/>
    <s v="South-Eastern Asia"/>
    <x v="1"/>
    <s v="CAI MEP, VUNG TAU"/>
    <x v="3"/>
    <s v="MARTIN ISLAND"/>
    <n v="93"/>
    <n v="9681704"/>
    <s v="1 BLK"/>
    <s v=" CF"/>
    <n v="29630000"/>
    <n v="29630"/>
    <s v="29630000 KG"/>
    <n v="3082000"/>
    <m/>
    <s v="000001"/>
    <m/>
    <n v="15102010"/>
    <n v="1"/>
    <s v="NC"/>
    <s v="Classified: 2523.21"/>
    <s v="ORDINARY PORTLAND CEMENT IN BULK TO CONFORM W ITH ASTM C15021 TYPE III ALKALI CLEAN ON BOAR D FREIGHT PAYABLE AS PER CHARTER PARTY"/>
    <m/>
  </r>
  <r>
    <s v="POBUNGHDLLV00101"/>
    <n v="1"/>
    <x v="70"/>
    <s v="Goods Shipped: Ordinary Portland Cement In Bulk To Conform W Ith Astm C15021 Type Iii Low Alkali Clean On Board Freight; Shipper: Taiheiyo Cement Corporation"/>
    <x v="12"/>
    <s v="Construction Materials"/>
    <s v="GLACIER NORTHWEST, INC_x000a_5975 EAST MARGINAL WAY SOUTH_x000a_SEATTLE WA 98134 US"/>
    <s v="Taiheiyo Cement Corporation"/>
    <x v="10"/>
    <s v="TAIHEIYO CEMENT CORPORATION_x000a_BUNKYO GARDEN GATE TOWER_x000a_1-1-1, KOISHIKAWA, BUNKYO-KU_x000a_TOKYO 1128503 JP"/>
    <s v="Taiheiyo Cement Corporation"/>
    <s v="WEZB - Western Maritime Services Llc"/>
    <s v="GLACIER NORTHWEST, INC_x000a_5975 EAST MARGINAL WAY SOUTH, SEATTLE WA 98134 US"/>
    <s v="POBU - Pan Ocean Co Ltd"/>
    <s v="Japan"/>
    <s v="Port of Stockton, Stockton, California"/>
    <s v="Pacific Region"/>
    <s v="Port of Stockton, Stockton, California"/>
    <s v="Pacific Region"/>
    <x v="24"/>
    <s v="All Other Viet Nam Ports, Vietnam"/>
    <s v="South-Eastern Asia"/>
    <x v="1"/>
    <s v="CAI MEP, VUNG TAU"/>
    <x v="3"/>
    <s v="DL LAVENDER"/>
    <s v="001"/>
    <n v="9657026"/>
    <s v="1 BLK"/>
    <s v=" CF"/>
    <n v="32680000"/>
    <n v="32680"/>
    <s v="32680000 KG"/>
    <n v="2386000"/>
    <m/>
    <s v="000001"/>
    <m/>
    <n v="15102010"/>
    <n v="1"/>
    <s v="NC"/>
    <s v="Classified: 2523.21"/>
    <s v="ORDINARY PORTLAND CEMENT IN BULK TO CONFORM W ITH ASTM C15021 TYPE III LOW ALKALI CLEAN ON BOARD FREIGHT PAYABLE AS PER CHARTER PARTY"/>
    <m/>
  </r>
  <r>
    <s v="MTMASBCSYN012301"/>
    <n v="1"/>
    <x v="464"/>
    <s v="Goods Shipped: Grey Portland Cement Type Ii/V In Bulk"/>
    <x v="12"/>
    <s v="Construction Materials"/>
    <s v="GLACIER NORTHWEST, INC._x000a_2025 E. FINANCIAL WAY_x000a_GLENDORA CA91741 US"/>
    <s v="Taiheiyo Cement Corporation"/>
    <x v="12"/>
    <s v="CEMEX INTERNACIONAL, S.A. DE C.V._x000a_Av. Constitucion 444 Pte_x000a_Monterrey_x000a_Nuevo Leon_x000a_64000_x000a_Mexico"/>
    <s v="Cemex, S.A.B. De C.V."/>
    <s v="MTMA - Mt Maritime Management (Usa) Llc"/>
    <s v="GLACIER NORTHWEST, INC._x000a_2025 E. FINANCIAL WAY, GLENDORA CA91741 US"/>
    <m/>
    <s v="Mexico"/>
    <s v="Port of Stockton, Stockton, California"/>
    <s v="Pacific Region"/>
    <s v="Port of Stockton, Stockton, California"/>
    <s v="Pacific Region"/>
    <x v="24"/>
    <s v="Guaymas, Mexico"/>
    <s v="North America"/>
    <x v="6"/>
    <s v="GUAYMAS"/>
    <x v="3"/>
    <s v="STRATEGIC SYNERGY"/>
    <n v="72"/>
    <m/>
    <s v="1 BLK"/>
    <s v=" "/>
    <n v="30000000"/>
    <n v="30000"/>
    <s v="30000 ET"/>
    <n v="430800000"/>
    <m/>
    <n v="972351"/>
    <m/>
    <n v="25102010"/>
    <n v="1"/>
    <s v="NC"/>
    <s v="Classified: 8703.23"/>
    <s v="GREY PORTLAND CEMENT TYPE II/V IN BULK"/>
    <m/>
  </r>
  <r>
    <s v="PBIHPOPE10101"/>
    <n v="1"/>
    <x v="36"/>
    <s v="Goods Shipped: Grey Portland Cement Type Ii / 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PORT PEGASUS"/>
    <n v="101"/>
    <m/>
    <s v="1 BLK"/>
    <s v=" "/>
    <n v="29872000"/>
    <n v="29872"/>
    <s v="29872000 KG"/>
    <n v="422539000"/>
    <m/>
    <s v="000001"/>
    <m/>
    <n v="25102010"/>
    <n v="1"/>
    <s v="NC"/>
    <s v="Classified: 8703.23"/>
    <s v="GREY PORTLAND CEMENT TYPE II / V IN BULK"/>
    <m/>
  </r>
  <r>
    <s v="NVHINEWL20250301"/>
    <n v="1"/>
    <x v="703"/>
    <s v="Consignee: Hm Northwest Cement Co.; Goods Shipped: 34, 950. 000 Mt Portland Limestone Cement; Consignee (Original Format): Hm Northwest Cement Company; Notify Party: Hm Northwest Cement Company"/>
    <x v="20"/>
    <m/>
    <s v="HM NORTHWEST CEMENT COMPANY_x000a_2730 TERMINAL AVE PIER 3_x000a_EVERETTWA 98201_x000a_US"/>
    <m/>
    <x v="6"/>
    <s v="VISSAI NINH BINH JOINT STOCK_x000a_PLOT C7 GIAN KHAU INDUSTRIAL ZONE_x000a_GIA VIEN DISTRICT, O/B HC TRD_x000a_NINH BINH PROVINCE 4001_x000a_TEVN"/>
    <m/>
    <s v="NVHI - Norvic Shipping International Ltd"/>
    <s v="HM NORTHWEST CEMENT COMPANY_x000a_2730 TERMINAL AVE PIER 3, EVERETTWA 98201, US"/>
    <m/>
    <s v="Vietnam"/>
    <s v="Port of Everett, Everett, Washington"/>
    <s v="Pacific Region"/>
    <s v="Port of Everett, Everett, Washington"/>
    <s v="Pacific Region"/>
    <x v="21"/>
    <s v="All Other Viet Nam Ports, Vietnam"/>
    <s v="South-Eastern Asia"/>
    <x v="1"/>
    <s v="ALL OTHER VIETNAM"/>
    <x v="3"/>
    <s v="NEW LEADER"/>
    <n v="2503"/>
    <n v="9471795"/>
    <s v="1 BLK"/>
    <s v=" CM"/>
    <n v="34950000"/>
    <n v="34950"/>
    <s v="34950000 K"/>
    <n v="66160000"/>
    <m/>
    <s v="008995"/>
    <m/>
    <n v="15103020"/>
    <n v="1"/>
    <s v="NC"/>
    <s v="Classified: 4819.30"/>
    <s v="34, 950. 000 MT PORTLAND LIMESTONE CEMENT"/>
    <m/>
  </r>
  <r>
    <s v="PBIHPOPE9901"/>
    <n v="1"/>
    <x v="118"/>
    <s v="Goods Shipped: Grey Portland Cement Type Ii/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PORT PEGASUS"/>
    <n v="99"/>
    <m/>
    <s v="1 BLK"/>
    <s v=" "/>
    <n v="28780000"/>
    <n v="28780"/>
    <s v="28780000 KG"/>
    <n v="3223000"/>
    <m/>
    <s v="000001"/>
    <m/>
    <n v="15102010"/>
    <n v="1"/>
    <s v="NC"/>
    <s v="Classified: 2523.21"/>
    <s v="GREY PORTLAND CEMENT TYPE II/V IN BULK"/>
    <m/>
  </r>
  <r>
    <s v="PBIHPOPE9701"/>
    <n v="1"/>
    <x v="704"/>
    <s v="Goods Shipped: Grey Portland Cement Type Ii / 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PORT PEGASUS"/>
    <n v="97"/>
    <m/>
    <s v="1 BLK"/>
    <s v=" "/>
    <n v="28700000"/>
    <n v="28700"/>
    <s v="28700000 KG"/>
    <n v="405962000"/>
    <m/>
    <s v="000001"/>
    <m/>
    <n v="25102010"/>
    <n v="1"/>
    <s v="NC"/>
    <s v="Classified: 8703.23"/>
    <s v="GREY PORTLAND CEMENT TYPE II / V IN BULK"/>
    <m/>
  </r>
  <r>
    <s v="WBCP00088227"/>
    <n v="1"/>
    <x v="13"/>
    <s v="Consignee: Giant Cement Co.; Consignee (Original Format): Giant Cement Company"/>
    <x v="20"/>
    <s v="Construction Materials"/>
    <s v="GIANT CEMENT COMPANY_x000a_654 JUDGE ST. PO BOX 352_x000a_29448 HARLEYVILLE SOUTH CAROLINA_x000a_USA  ATTN: STEVE KIEHL"/>
    <s v="Heidelberg Materials Ag"/>
    <x v="43"/>
    <s v="SOCIETE LES CIMENTS D'ENFIDHA_x000a_ROUTE DE ZAGHOUAN, KM 10. BP 132_x000a_4030 ENDIDHA, TUNISIA FOR THE ACCT_x000a_OF UNILAND TRADING B.V. KINGSFORWEG_x000a_TE151 1043 GR AMSTERDAM THE NETHERLAN"/>
    <m/>
    <s v="WBCP - Western Bulk Carriers As"/>
    <s v="CAPES SHIPPING AGENCIES_x000a_138 CANAL STREET - SUITE 208, POOLER, GA 31322, DREW RYAN 912-898-2256"/>
    <m/>
    <s v="Cote d'Ivoire"/>
    <s v="Georgia Ports Authority, Savannah, Georgia"/>
    <s v="Southeast Region"/>
    <s v="Georgia Ports Authority, Savannah, Georgia"/>
    <s v="Southeast Region"/>
    <x v="16"/>
    <s v="Gabes, Tunisia"/>
    <s v="Northern Africa"/>
    <x v="7"/>
    <s v="GABES"/>
    <x v="4"/>
    <s v="WOOYANG IVY"/>
    <n v="2"/>
    <n v="9782326"/>
    <s v="1 BLK"/>
    <s v=" "/>
    <n v="44000002"/>
    <n v="44000"/>
    <s v="44000000 ET"/>
    <n v="76692000"/>
    <m/>
    <s v="000001"/>
    <m/>
    <n v="30202010"/>
    <n v="1"/>
    <s v="NC"/>
    <s v="Classified: 2303.30"/>
    <s v="METRIC CLINKER SR 3 IN BULK"/>
    <m/>
  </r>
  <r>
    <s v="SZMW00001"/>
    <n v="1"/>
    <x v="365"/>
    <s v="Consignee: Hollingshead Cement Llc; Goods Shipped: 47, 520 Mt Of Cement In Bulk"/>
    <x v="43"/>
    <s v="Construction Materials"/>
    <s v="HOLLINGSHEAD CEMENT LLC_x000a_1000 HOLLINGSHEAD CIRCLE_x000a_MURFREESBORO_x000a_US 37129"/>
    <s v="Hollingshead Cement Llc"/>
    <x v="7"/>
    <s v="LAFARGE CIMENT MSILA SPA_x000a_BUREAU 0 16EME ETAGE_x000a_TOUR GENEVA PINS MARITIMES_x000a_MOHAMMADIA   ALGERIE"/>
    <m/>
    <s v="SZMW - Sagitta Marine S A"/>
    <s v="TERMINAL SHIPPING COMPANY_x000a_300 BULL STREET SUITE 201, SAVANNAH GA 31401, 1-912-964-5200"/>
    <m/>
    <s v="France"/>
    <s v="Jacksonville, Florida"/>
    <s v="Southeast Region"/>
    <s v="Jacksonville, Florida"/>
    <s v="Southeast Region"/>
    <x v="3"/>
    <s v="Annaba, Algeria"/>
    <s v="Northern Africa"/>
    <x v="3"/>
    <s v="ANNABA PORT"/>
    <x v="3"/>
    <s v="WESTERN SANTIAGO"/>
    <s v="035"/>
    <m/>
    <s v="1 BLK"/>
    <s v=" "/>
    <n v="47520000"/>
    <n v="47520"/>
    <s v="47520 ET"/>
    <n v="56881000"/>
    <m/>
    <s v="000001"/>
    <m/>
    <n v="15102010"/>
    <n v="1"/>
    <s v="NC"/>
    <s v="Classified: 6810.99"/>
    <s v="47, 520 MT OF CEMENT IN BULK"/>
    <m/>
  </r>
  <r>
    <s v="THRS9V5744DDMM02"/>
    <n v="1"/>
    <x v="118"/>
    <s v="Consignee: Hollingshead Cement Llc; Goods Shipped: Cement In Bulk"/>
    <x v="43"/>
    <s v="Construction Materials"/>
    <s v="HOLLINGSHEAD CEMENT LLC_x000a_1000 HOLLINGSHEAD CIRCLE_x000a_MURFREEBOROTN 37129"/>
    <s v="Hollingshead Cement Llc"/>
    <x v="7"/>
    <s v="LAFARGE CIMENT MSILA SPA_x000a_BUREAU 01 16 EME ETAGE TOUR GENEVA_x000a_LES PINS MARITIMES, MOHAMMADIA_x000a_ALGER_x000a_TEDZ"/>
    <s v="Spa Lafarge Ciment De M Sila"/>
    <s v="THRS - Thoresen &amp; Co (Bangkok) Ltd"/>
    <s v="TERMINAL SHIPPING COMPANY, INC._x000a_300 BULL STREET, SUITE 201, SAVANNAHGA 31401, US, TE912 964 5200"/>
    <m/>
    <s v="Algeria"/>
    <s v="Jacksonville, Florida"/>
    <s v="Southeast Region"/>
    <s v="Jacksonville, Florida"/>
    <s v="Southeast Region"/>
    <x v="3"/>
    <s v="All Other Algeria Ports, Algeria"/>
    <s v="Northern Africa"/>
    <x v="3"/>
    <s v="ALL OTHER ALGERIA"/>
    <x v="3"/>
    <s v="THOR COURAGE"/>
    <n v="2305"/>
    <n v="9440978"/>
    <s v="1 BLK"/>
    <s v=" CM"/>
    <n v="12050000"/>
    <n v="12050"/>
    <s v="12050000 K"/>
    <n v="1012000"/>
    <m/>
    <s v="006587"/>
    <m/>
    <n v="15102010"/>
    <n v="1"/>
    <s v="NC"/>
    <s v="Classified: 2523.90"/>
    <s v="CEMENT IN BULK"/>
    <m/>
  </r>
  <r>
    <s v="WBASOZGURAKS0101"/>
    <n v="1"/>
    <x v="121"/>
    <s v="Consignee: Giant Cement Co.; Consignee (Original Format): Giant Cement Company"/>
    <x v="20"/>
    <s v="Construction Materials"/>
    <s v="GIANT CEMENT COMPANY_x000a_654 JUDGE ST HARLEYVILLE SC 29448_x000a_USA"/>
    <s v="Heidelberg Materials Ag"/>
    <x v="16"/>
    <s v="EURL HYDRO SUD_x000a_CITE DES PTT VILLA B NO 24 HYDRA_x000a_ALGER ALGERIE"/>
    <m/>
    <s v="WBAS - Weco Bulk A/S"/>
    <s v="CAPES SHIPPING AGENCIES_x000a_400 JOHNNY MERCER BLVD SUITE F, SAVANNAH GA 31410 USA"/>
    <s v="WBAS - Weco Bulk A/S"/>
    <s v="Algeria"/>
    <s v="Georgia Ports Authority, Savannah, Georgia"/>
    <s v="Southeast Region"/>
    <s v="Georgia Ports Authority, Savannah, Georgia"/>
    <s v="Southeast Region"/>
    <x v="16"/>
    <s v="Skikda, Algeria"/>
    <s v="Northern Africa"/>
    <x v="3"/>
    <s v="SKIKDA"/>
    <x v="4"/>
    <s v="OZGUR AKSOY"/>
    <s v="01"/>
    <n v="9475040"/>
    <s v="1 BLK"/>
    <s v=" "/>
    <n v="36300000"/>
    <n v="36300"/>
    <s v="36300000 KG"/>
    <n v="56810000"/>
    <m/>
    <s v="001000"/>
    <m/>
    <n v="15102010"/>
    <n v="1"/>
    <s v="NC"/>
    <s v="Classified: 6904.90"/>
    <s v="CLINKER IN BULK"/>
    <m/>
  </r>
  <r>
    <s v="ULTH202206020002"/>
    <n v="1"/>
    <x v="705"/>
    <s v="Shipper (Original Format): Yanbu Cement Company; Shipper: Yanbu Cement"/>
    <x v="14"/>
    <s v="Construction Materials"/>
    <s v="CEMEX SOUTHEAST LLC_x000a_10100 KATY FREEWAY, SUITE 300_x000a_HOUSTONTX 77043_x000a_US"/>
    <s v="Cemex, S.A.B. De C.V."/>
    <x v="44"/>
    <s v="YANBU CEMENT COMPANY_x000a_PO BOX 5330_x000a_21422_x000a_JEDDAH_x000a_TESA"/>
    <s v="Yanbu Cement Company"/>
    <s v="ULTH - Ultrabulk"/>
    <s v="CEMEX INC._x000a_10100 KATY FREEWAY, SUITE 300, HOUSTONTX 77043, US"/>
    <m/>
    <s v="Saudi Arabia"/>
    <s v="Georgia Ports Authority, Savannah, Georgia"/>
    <s v="Southeast Region"/>
    <s v="Georgia Ports Authority, Savannah, Georgia"/>
    <s v="Southeast Region"/>
    <x v="16"/>
    <s v="Dhuba, Saudi Arabia"/>
    <s v="Western Asia"/>
    <x v="17"/>
    <s v="DHUBA, SA"/>
    <x v="3"/>
    <s v="PAN REGINA"/>
    <n v="22129"/>
    <n v="9875666"/>
    <s v="1 BLK"/>
    <s v=" CM"/>
    <n v="20000000"/>
    <n v="20000"/>
    <s v="20000000 K"/>
    <n v="9800000"/>
    <m/>
    <s v="004677"/>
    <m/>
    <n v="15102010"/>
    <n v="1"/>
    <s v="NC"/>
    <s v="Classified: 6904.10"/>
    <s v="20, 000 M/TS LOW ALKALI CLINKER"/>
    <m/>
  </r>
  <r>
    <s v="THRS02012023"/>
    <n v="1"/>
    <x v="706"/>
    <s v="Consignee: Hollingshead Cement Llc; Goods Shipped: 44751 M/Tons Cement; Shipper: Lafrage Emirates Cement Llc"/>
    <x v="43"/>
    <s v="Construction Materials"/>
    <s v="HOLLINGSHEAD CEMENT LLC_x000a_1000 HOLLINGSHEAD CIRCLE_x000a_MURFREESBOROTN 37129_x000a_US"/>
    <s v="Hollingshead Cement Llc"/>
    <x v="7"/>
    <s v="LAFRAGE EMIRATES CEMENT LLC_x000a_ACCT OF HOLCIM TRADING INC_x000a_IDHN, HABHAB, P.O. BOX 1141_x000a_FUJAIRAH_x000a_TEAE"/>
    <m/>
    <s v="THRS - Thoresen &amp; Co (Bangkok) Ltd"/>
    <s v="TERMINAL SHIPPING COMPANY, INC._x000a_300 BULL STREET, SUITE 201, ATTN: GARY NALL, SAVANNAHGA 31401, TE912 964 5200"/>
    <m/>
    <s v="United Arab Emirates"/>
    <s v="Georgia Ports Authority, Savannah, Georgia"/>
    <s v="Southeast Region"/>
    <s v="Georgia Ports Authority, Savannah, Georgia"/>
    <s v="Southeast Region"/>
    <x v="16"/>
    <s v="All Other United Arab Emirates Ports, United Arab Emirates"/>
    <s v="Western Asia"/>
    <x v="15"/>
    <s v="MINA SAQR,AE"/>
    <x v="3"/>
    <s v="THOR MADOC"/>
    <n v="2309"/>
    <n v="9291389"/>
    <s v="1 BLK"/>
    <s v=" CM"/>
    <n v="44751000"/>
    <n v="44751"/>
    <s v="44751000 K"/>
    <n v="53433000"/>
    <m/>
    <s v="006994"/>
    <m/>
    <n v="15102010"/>
    <n v="1"/>
    <s v="NC"/>
    <s v="Classified: 6810.99"/>
    <s v="44751 M/TONS CEMENT"/>
    <m/>
  </r>
  <r>
    <s v="SYMQ230520251"/>
    <n v="1"/>
    <x v="707"/>
    <s v="Goods Shipped: Ordinary Portland Cement In Bulk;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504"/>
    <n v="9499723"/>
    <s v="1 BLK"/>
    <s v=" CM"/>
    <n v="25058500"/>
    <n v="25059"/>
    <s v="25058500 K"/>
    <n v="2907000"/>
    <m/>
    <s v="009186"/>
    <m/>
    <n v="15102010"/>
    <n v="1"/>
    <s v="NC"/>
    <s v="Classified: 2523.21"/>
    <s v="ORDINARY PORTLAND CEMENT IN BULK"/>
    <m/>
  </r>
  <r>
    <s v="SYMQ060520251"/>
    <n v="1"/>
    <x v="293"/>
    <s v="Goods Shipped: 27, 606. 2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503"/>
    <n v="9499723"/>
    <s v="1 BLK"/>
    <s v=" CM"/>
    <n v="27606200"/>
    <n v="27606"/>
    <s v="27606200 K"/>
    <n v="3202000"/>
    <m/>
    <s v="009098"/>
    <m/>
    <n v="15102010"/>
    <n v="1"/>
    <s v="NC"/>
    <s v="Classified: 2523.21"/>
    <s v="27, 606. 200 M/TS ORDINARY PORTLAND CEMENT (LA-L)"/>
    <m/>
  </r>
  <r>
    <s v="SYMQ150420251"/>
    <n v="1"/>
    <x v="103"/>
    <s v="Goods Shipped: 27, 408. 7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502"/>
    <n v="9499723"/>
    <s v="1 BLK"/>
    <s v=" CM"/>
    <n v="27408700"/>
    <n v="27409"/>
    <s v="27408700 K"/>
    <n v="1864000"/>
    <m/>
    <s v="008989"/>
    <m/>
    <n v="15102010"/>
    <n v="1"/>
    <s v="NC"/>
    <s v="Classified: 2523.21"/>
    <s v="27, 408. 700 MT ORDINARY PORTLAND CEMENT"/>
    <m/>
  </r>
  <r>
    <s v="FNAWF1569ANTPRO1"/>
    <n v="1"/>
    <x v="672"/>
    <s v="Consignee: Lehigh Cement Co.; Goods Shipped: Low Alkali Cement Type I/Ii In Bulk; Consignee (Original Format): Lehigh Cement Company"/>
    <x v="20"/>
    <s v="Construction Materials"/>
    <s v="LEHIGH CEMENT COMPANY_x000a_55 FIELD POINT DRIVE_x000a_PROVIDENCE RI02905 US"/>
    <s v="Heidelberg Materials Us Cement Llc"/>
    <x v="0"/>
    <s v="GOLTAS GOLLER BOLGESI CIMENTO SAN_x000a_VE TIC AS - MARMARA APT NO. 4/2_x000a_BESIKTAS_x000a_ISTANBUL TR"/>
    <m/>
    <s v="FNAW - Falcon Navigation A/S"/>
    <m/>
    <m/>
    <s v="Turkey"/>
    <s v="ProvPort, Providence, Rhode Island"/>
    <s v="Northeast Region"/>
    <s v="ProvPort, Providence, Rhode Island"/>
    <s v="Northeast Region"/>
    <x v="17"/>
    <s v="Adalia, Turkey"/>
    <s v="Western Asia"/>
    <x v="0"/>
    <s v="ANTALYA,TR"/>
    <x v="3"/>
    <s v="VEGA FALKTIND"/>
    <s v="F1569"/>
    <m/>
    <s v="1 BLK"/>
    <s v=" "/>
    <n v="12780000"/>
    <n v="12780"/>
    <s v="12780000 KG"/>
    <n v="24921000"/>
    <m/>
    <n v="932786"/>
    <m/>
    <n v="15103020"/>
    <n v="1"/>
    <s v="NC"/>
    <s v="Classified: 4819.30"/>
    <s v="LOW ALKALI CEMENT TYPE I/II IN BULK"/>
    <m/>
  </r>
  <r>
    <s v="SYMQ080420251"/>
    <n v="1"/>
    <x v="247"/>
    <s v="Goods Shipped: 20, 951. 05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n v="2506"/>
    <n v="9135468"/>
    <s v="1 BLK"/>
    <s v=" CM"/>
    <n v="20951050"/>
    <n v="20951"/>
    <s v="20951050 K"/>
    <n v="1425000"/>
    <m/>
    <s v="008960"/>
    <m/>
    <n v="15102010"/>
    <n v="1"/>
    <s v="NC"/>
    <s v="Classified: 2523.21"/>
    <s v="20, 951. 050 MT ORDINARY PORTLAND CEMENT"/>
    <m/>
  </r>
  <r>
    <s v="SYMQ300320252"/>
    <n v="1"/>
    <x v="512"/>
    <s v="Goods Shipped: 8401. 200 M/Ts Ordinary Portland Cement (La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n v="2505"/>
    <n v="9326342"/>
    <s v="1 BLK"/>
    <s v=" CM"/>
    <n v="8401200"/>
    <n v="8401"/>
    <s v="8401200 K"/>
    <n v="571000"/>
    <m/>
    <s v="008922"/>
    <m/>
    <n v="15102010"/>
    <n v="1"/>
    <s v="NC"/>
    <s v="Classified: 2523.21"/>
    <s v="8401. 200 M/TS ORDINARY PORTLAND CEMENT (LAL)"/>
    <m/>
  </r>
  <r>
    <s v="SYMQ230320251"/>
    <n v="1"/>
    <x v="248"/>
    <s v="Goods Shipped: 20, 504. 04 Mt Ordinary Portland Cement In Bulk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n v="2505"/>
    <n v="9135468"/>
    <s v="1 BLK"/>
    <s v=" CM"/>
    <n v="20504040"/>
    <n v="20504"/>
    <s v="20504040 K"/>
    <n v="1333000"/>
    <m/>
    <s v="008895"/>
    <m/>
    <n v="15102010"/>
    <n v="1"/>
    <s v="NC"/>
    <s v="Classified: 2523.21"/>
    <s v="20, 504. 04 MT ORDINARY PORTLAND CEMENT IN BULK (LA-L)"/>
    <m/>
  </r>
  <r>
    <s v="SYMQ120320251"/>
    <n v="1"/>
    <x v="685"/>
    <s v="Goods Shipped: 13, 003. 8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n v="2504"/>
    <n v="9326342"/>
    <s v="1 BLK"/>
    <s v=" CM"/>
    <n v="13003800"/>
    <n v="13004"/>
    <s v="13003800 K"/>
    <n v="845000"/>
    <m/>
    <s v="008845"/>
    <m/>
    <n v="15102010"/>
    <n v="1"/>
    <s v="NC"/>
    <s v="Classified: 2523.21"/>
    <s v="13, 003. 800 M/TS ORDINARY PORTLAND CEMENT (LA-L)"/>
    <m/>
  </r>
  <r>
    <s v="THRSV7GU81809001"/>
    <n v="1"/>
    <x v="467"/>
    <s v="Consignee: Houston Cement Co.; Goods Shipped: 49500 M/Tons Portland Cement; Notify Party: Houston Cement Co"/>
    <x v="41"/>
    <s v="Distributors"/>
    <s v="HOUSTON CEMENT CO_x000a_363 NORTH SAM HOUSTON PWKY_x000a_SUITE 750_x000a_HUSTONTX 77060"/>
    <s v="Houston Cement Company, L.P."/>
    <x v="19"/>
    <s v="MEDCEM GLOBAL PAZARLAMA AS_x000a_ATATURK MAH ERTUGRUL GAZI SOK_x000a_METROPOL C2 APT NO. 2A/27 ATASEHIR_x000a_ISTANBUL"/>
    <m/>
    <s v="THRS - Thoresen &amp; Co (Bangkok) Ltd"/>
    <s v="HOUSTON CEMENT CO_x000a_363 NORTH SAM HOUSTON PWKY, SUITE 750, HUSTONTX 77060"/>
    <m/>
    <s v="Turkey"/>
    <s v="Houston, Houston, Texas"/>
    <s v="Southwest Region"/>
    <s v="Houston, Houston, Texas"/>
    <s v="Southwest Region"/>
    <x v="2"/>
    <s v="All Other Turkey Mediterranean Region Ports, Turkey"/>
    <s v="Western Asia"/>
    <x v="0"/>
    <s v="YESILOVACIK,TR"/>
    <x v="3"/>
    <s v="BALTIC HORNET"/>
    <n v="2201"/>
    <n v="9721932"/>
    <s v="1 BLK"/>
    <s v=" CM"/>
    <n v="49500000"/>
    <n v="49500"/>
    <s v="49500000 K"/>
    <n v="2970000"/>
    <m/>
    <s v="005067"/>
    <m/>
    <n v="15102010"/>
    <n v="1"/>
    <s v="NC"/>
    <s v="Classified: 2523.21"/>
    <s v="49500 M/TONS PORTLAND CEMENT"/>
    <m/>
  </r>
  <r>
    <s v="THRS9HA305410021"/>
    <n v="1"/>
    <x v="344"/>
    <s v="Goods Shipped: 44, 000 M/Ts Ordinary Portland Cement Type I Ii Low Alkali"/>
    <x v="14"/>
    <s v="Construction Materials"/>
    <s v="CEMEX CONSTRUCTION MATERIALS SOUTH_x000a_LLC. 10100 KATY FREEWAY_x000a_SUITE 300_x000a_HOUSTONTX 77043_x000a_TE713-365-6200"/>
    <s v="Cemex, S.A.B. De C.V."/>
    <x v="19"/>
    <s v="MEDCEM GLOBAL PAZARLAMA A.S._x000a_ATATURK MAH ERTUGRUL GAZI SOK_x000a_METROPOL ISTANBUL C2 APT NO. 2A/18_x000a_ATASEHIR/ISTANBUL_x000a_TETR"/>
    <m/>
    <s v="THRS - Thoresen &amp; Co (Bangkok) Ltd"/>
    <s v="CEMEX CONSTRUCTION MATERIALS SOUTH_x000a_LLC. 10100 KATY FREEWAY, SUITE 300, HOUSTONTX 77043, TE713-365-6200"/>
    <m/>
    <s v="Turkey"/>
    <s v="Houston, Houston, Texas"/>
    <s v="Southwest Region"/>
    <s v="Houston, Houston, Texas"/>
    <s v="Southwest Region"/>
    <x v="2"/>
    <s v="All Other Turkey Mediterranean Region Ports, Turkey"/>
    <s v="Western Asia"/>
    <x v="0"/>
    <s v="ALL OTHER TURKEY"/>
    <x v="3"/>
    <s v="ATLANTIC ELM"/>
    <n v="2501"/>
    <n v="9558244"/>
    <s v="1 BLK"/>
    <s v=" CM"/>
    <n v="44000000"/>
    <n v="44000"/>
    <s v="44000000 K"/>
    <n v="2376000"/>
    <m/>
    <s v="008806"/>
    <m/>
    <n v="15102010"/>
    <n v="1"/>
    <s v="NC"/>
    <s v="Classified: 2523.21"/>
    <s v="44, 000 M/TS ORDINARY PORTLAND CEMENT TYPE I-II LOW ALKALI"/>
    <m/>
  </r>
  <r>
    <s v="THRS9V8582112323"/>
    <n v="1"/>
    <x v="708"/>
    <s v="Consignee: Hollingshead Cement Llc; Goods Shipped: 45251 M/Tons Cement; Shipper: Lafrage Emirates Cement Llc"/>
    <x v="43"/>
    <s v="Construction Materials"/>
    <s v="HOLLINGSHEAD CEMENT LLC_x000a_1000 HOLLINGSHEAD CIRCLE_x000a_MURFREESBOROTN 37129_x000a_US"/>
    <s v="Hollingshead Cement Llc"/>
    <x v="7"/>
    <s v="LAFRAGE EMIRATES CEMENT LLC_x000a_ACCT OF HOLCIM TRADING INC_x000a_IDHN, HABHAB, P.O. BOX 1141_x000a_FUJAIRAH_x000a_TEAE"/>
    <m/>
    <s v="THRS - Thoresen &amp; Co (Bangkok) Ltd"/>
    <s v="TERMINAL SHIPPING COMPANY, INC._x000a_300 BULL STREET, SUITE 201, ATTN: GARY NALL, SAVANNAHGA 31401, TE912 964 5200"/>
    <m/>
    <s v="United Arab Emirates"/>
    <s v="Georgia Ports Authority, Savannah, Georgia"/>
    <s v="Southeast Region"/>
    <s v="Georgia Ports Authority, Savannah, Georgia"/>
    <s v="Southeast Region"/>
    <x v="16"/>
    <s v="All Other Saudi Arabia Ports, Saudi Arabia"/>
    <s v="Western Asia"/>
    <x v="17"/>
    <s v="MINA SAQR,AE"/>
    <x v="3"/>
    <s v="THOR CALIBER"/>
    <n v="2308"/>
    <n v="9440928"/>
    <s v="1 BLK"/>
    <s v=" CM"/>
    <n v="45251000"/>
    <n v="45251"/>
    <s v="45251000 K"/>
    <n v="54030000"/>
    <m/>
    <s v="006796"/>
    <m/>
    <n v="15102010"/>
    <n v="1"/>
    <s v="NC"/>
    <s v="Classified: 6810.99"/>
    <s v="45251 M/TONS CEMENT"/>
    <m/>
  </r>
  <r>
    <s v="NVSQ1261125LP101"/>
    <n v="1"/>
    <x v="709"/>
    <s v="Goods Shipped: Cement In Bulk"/>
    <x v="6"/>
    <m/>
    <m/>
    <m/>
    <x v="0"/>
    <m/>
    <m/>
    <s v="NVSQ - Navision Shipping A/S"/>
    <m/>
    <m/>
    <s v="Turkey"/>
    <s v="Port of Gramercy, Gramercy, Louisiana"/>
    <s v="South Central Region"/>
    <s v="Port of Gramercy, Gramercy, Louisiana"/>
    <s v="South Central Region"/>
    <x v="6"/>
    <s v="Alexandretta, Turkey"/>
    <s v="Western Asia"/>
    <x v="0"/>
    <s v="ISKENDERUN"/>
    <x v="3"/>
    <s v="OCEAN BRAVE"/>
    <n v="12611"/>
    <m/>
    <s v="1 BLK"/>
    <s v=" "/>
    <n v="55000000"/>
    <n v="55000"/>
    <s v="55000 ET"/>
    <n v="515350000"/>
    <m/>
    <n v="957541"/>
    <m/>
    <n v="15104025"/>
    <n v="1"/>
    <s v="NC"/>
    <s v="Classified: 7401.00"/>
    <s v="CEMENT IN BULK"/>
    <m/>
  </r>
  <r>
    <s v="NVSQ1261110LP101"/>
    <n v="1"/>
    <x v="710"/>
    <s v="Goods Shipped: Cement In Bulk"/>
    <x v="6"/>
    <m/>
    <m/>
    <m/>
    <x v="0"/>
    <m/>
    <m/>
    <s v="NVSQ - Navision Shipping A/S"/>
    <m/>
    <m/>
    <s v="Turkey"/>
    <s v="Port of Gramercy, Gramercy, Louisiana"/>
    <s v="South Central Region"/>
    <s v="Port of Gramercy, Gramercy, Louisiana"/>
    <s v="South Central Region"/>
    <x v="6"/>
    <s v="Alexandretta, Turkey"/>
    <s v="Western Asia"/>
    <x v="0"/>
    <s v="ISKENDERUN"/>
    <x v="3"/>
    <s v="VIENNA"/>
    <n v="12611"/>
    <m/>
    <s v="1 BLK"/>
    <s v=" "/>
    <n v="56623000"/>
    <n v="56623"/>
    <s v="56623000 KG"/>
    <n v="106451000"/>
    <m/>
    <n v="927633"/>
    <m/>
    <n v="15104025"/>
    <n v="1"/>
    <s v="NC"/>
    <s v="Classified: 7401.00"/>
    <s v="CEMENT IN BULK"/>
    <m/>
  </r>
  <r>
    <s v="THRS9V5744DDMM01"/>
    <n v="1"/>
    <x v="118"/>
    <s v="Consignee: Hollingshead Cement Llc; Goods Shipped: Cement In Bulk"/>
    <x v="43"/>
    <s v="Construction Materials"/>
    <s v="HOLLINGSHEAD CEMENT LLC_x000a_1000 HOLLINGSHEAD CIRCLE_x000a_MURFREEBOROTN 37129_x000a_US"/>
    <s v="Hollingshead Cement Llc"/>
    <x v="7"/>
    <s v="LAFARGE CIMENT MSILA SPA_x000a_BUREAU 01, 16 EME ETAGE TOUR GENEVA_x000a_LES PINS MARITIMES, MOHAMMADIA_x000a_ALGER_x000a_TEDZ"/>
    <s v="Spa Lafarge Ciment De M Sila"/>
    <s v="THRS - Thoresen &amp; Co (Bangkok) Ltd"/>
    <s v="TERMINAL SHIPPING COMPANY, INC._x000a_300 BULL STREET, SUITE 201, SAVANNAHGA 31401, US, TE912 964 5200"/>
    <m/>
    <s v="Algeria"/>
    <s v="Jacksonville, Florida"/>
    <s v="Southeast Region"/>
    <s v="Jacksonville, Florida"/>
    <s v="Southeast Region"/>
    <x v="3"/>
    <s v="All Other Algeria Ports, Algeria"/>
    <s v="Northern Africa"/>
    <x v="3"/>
    <s v="ALL OTHER ALGERIA"/>
    <x v="3"/>
    <s v="THOR COURAGE"/>
    <n v="2305"/>
    <n v="9440978"/>
    <s v="1 BLK"/>
    <s v=" CM"/>
    <n v="36550000"/>
    <n v="36550"/>
    <s v="36550000 K"/>
    <n v="3070000"/>
    <m/>
    <s v="006587"/>
    <m/>
    <n v="15102010"/>
    <n v="1"/>
    <s v="NC"/>
    <s v="Classified: 2523.90"/>
    <s v="CEMENT IN BULK"/>
    <m/>
  </r>
  <r>
    <s v="TCCQCTGEXP234651"/>
    <n v="1"/>
    <x v="155"/>
    <s v="Consignee: Argos Cement Llc; Goods Shipped: 18, 266. 31 Metric Tons Grey Portland Cement Ty Pe I/Ii Astmc 150 In Bulk; Carrier: Transatlantic Cement Carriers Inc; Vessel: Sirios Cement Iii; Notify Party: Argos Cement Llc"/>
    <x v="1"/>
    <s v="Construction Materials"/>
    <s v="ARGOS CEMENT LLC_x000a_C3015 WINDWARD PLAZA DR_x000a_ALPHARETTA, GA 30005_x000a_TE(678) 392-2842"/>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s v="Georgia Ports Authority, Savannah, Georgia"/>
    <s v="Southeast Region"/>
    <x v="16"/>
    <s v="Cartagena, Colombia"/>
    <s v="South America"/>
    <x v="18"/>
    <s v="CARTAGENA"/>
    <x v="3"/>
    <s v="SIRIOS CEMENT III"/>
    <n v="1822"/>
    <n v="9373606"/>
    <s v="1 BLK"/>
    <s v=" "/>
    <n v="18266000"/>
    <n v="18266"/>
    <s v="18266 ET"/>
    <n v="8220000"/>
    <m/>
    <s v="000001"/>
    <m/>
    <n v="15102010"/>
    <n v="1"/>
    <s v="NC"/>
    <s v="Classified: 2523.90"/>
    <s v="18, 266. 31 METRIC TONS GREY PORTLAND CEMENT TY PE I/II ASTMC-150 IN BULK"/>
    <m/>
  </r>
  <r>
    <s v="THRSD5ZA5221024A"/>
    <n v="1"/>
    <x v="370"/>
    <s v="Consignee: Hollingshead Cement Llc; Goods Shipped: 19, 000. 000 Mt Cement In Bulk"/>
    <x v="43"/>
    <s v="Construction Materials"/>
    <s v="HOLLINGSHEAD CEMENT LLC_x000a_1000 HOLLINGSHEAD CIRCLE_x000a_MURFREESBOROTN 37129_x000a_US"/>
    <s v="Hollingshead Cement Llc"/>
    <x v="7"/>
    <s v="LAFARGE CIMENT MSLA SPA B/O_x000a_HOLCIM TRADING, BUREAU 01 16_x000a_EME ETAGE, TOUR GENEVA LES PINS_x000a_ALGER_x000a_TEDZ"/>
    <s v="Spa Lafarge Ciment De M Sila"/>
    <s v="THRS - Thoresen &amp; Co (Bangkok) Ltd"/>
    <s v="CAPES SHIPPING AGENCIES_x000a_138 CANAL STREET, UNIT 208, PIC: DREW RYAN, PORT MANAGER, POOLERGA 31322, TE912-898-2256"/>
    <m/>
    <s v="Algeria"/>
    <s v="ProvPort, Providence, Rhode Island"/>
    <s v="Northeast Region"/>
    <s v="ProvPort, Providence, Rhode Island"/>
    <s v="Northeast Region"/>
    <x v="17"/>
    <s v="Annaba, Algeria"/>
    <s v="Northern Africa"/>
    <x v="3"/>
    <s v="ANNABA PORT"/>
    <x v="3"/>
    <s v="SYROS TRADER"/>
    <n v="2401"/>
    <n v="9395214"/>
    <s v="1 BLK"/>
    <s v=" CM"/>
    <n v="19000000"/>
    <n v="19000"/>
    <s v="19000000 K"/>
    <n v="123500000"/>
    <m/>
    <s v="008229"/>
    <m/>
    <n v="20102010"/>
    <n v="1"/>
    <s v="NC"/>
    <s v="Classified: 6806.10"/>
    <s v="19, 000. 000 MT CEMENT IN BULK"/>
    <m/>
  </r>
  <r>
    <s v="THRS947895116125"/>
    <n v="1"/>
    <x v="711"/>
    <s v="Goods Shipped: 44, 000 Mt Ordinary Portland Cement"/>
    <x v="14"/>
    <s v="Construction Materials"/>
    <s v="CEMEX CONSTRUCTION MATERIALS_x000a_SOUTH, LLC_x000a_10100 KATY FREEWAY SUITE 300_x000a_HOUSTONTX 77043_x000a_TE713-365-6200"/>
    <s v="Cemex, S.A.B. De C.V."/>
    <x v="19"/>
    <s v="MEDCEM GLOBAL PAZARLAMA A.S._x000a_ATATURK MAH ERTUGRUL GAZI SK_x000a_METROPOL ISTANBUL C2 AP. NO. 2A/18_x000a_ATASEHIR/ISTANBUL 34758_x000a_TETR"/>
    <m/>
    <s v="THRS - Thoresen &amp; Co (Bangkok) Ltd"/>
    <s v="CEMEX CONSTRUCTION MATERIALS_x000a_SOUTH, LLC, 10100 KATY FREEWAY SUITE 300, HOUSTONTX 77043, TE713-365-6200"/>
    <m/>
    <s v="Turkey"/>
    <s v="Houston, Houston, Texas"/>
    <s v="Southwest Region"/>
    <s v="Houston, Houston, Texas"/>
    <s v="Southwest Region"/>
    <x v="2"/>
    <s v="All Other Turkey Mediterranean Region Ports, Turkey"/>
    <s v="Western Asia"/>
    <x v="0"/>
    <s v="TR BLACK SEA/MARM"/>
    <x v="3"/>
    <s v="BULK MANARA"/>
    <n v="2501"/>
    <n v="9478951"/>
    <s v="1 BLK"/>
    <s v=" CM"/>
    <n v="44000000"/>
    <n v="44000"/>
    <s v="44000000 K"/>
    <n v="2596000"/>
    <m/>
    <s v="008672"/>
    <m/>
    <n v="15102010"/>
    <n v="1"/>
    <s v="NC"/>
    <s v="Classified: 2523.21"/>
    <s v="44, 000 MT ORDINARY PORTLAND CEMENT"/>
    <m/>
  </r>
  <r>
    <s v="NVSQ129F35LP0101"/>
    <n v="1"/>
    <x v="375"/>
    <s v="Goods Shipped: Cement In Bulk"/>
    <x v="53"/>
    <s v="Commercial Services and Supplies"/>
    <s v="LONE STAR INDUSTRIES, INC._x000a_DBA BUZZI UNICEM USA_x000a_6266 DA LISA RD_x000a_MILTON FL32583 US"/>
    <s v="Select Water Solutions, Inc."/>
    <x v="45"/>
    <s v="BUZZI UNICEM SRL_x000a_STABILIMENTO DI AUGUSTA_x000a_CTR. MEGARA GIANNALENA_x000a_AUGUSTA 96011 IT"/>
    <s v="Buzzi S.P.A."/>
    <s v="NVSQ - Navision Shipping A/S"/>
    <m/>
    <m/>
    <s v="Italy"/>
    <s v="Port of Gramercy, Gramercy, Louisiana"/>
    <s v="South Central Region"/>
    <s v="Port of Gramercy, Gramercy, Louisiana"/>
    <s v="South Central Region"/>
    <x v="6"/>
    <s v="Augusta, Italy"/>
    <s v="Southern Europe"/>
    <x v="5"/>
    <s v="AUGUSTA"/>
    <x v="3"/>
    <s v="SANTANDER"/>
    <s v="001"/>
    <m/>
    <s v="1 BLK"/>
    <s v=" "/>
    <n v="38501460"/>
    <n v="38501"/>
    <s v="38501460 KG"/>
    <n v="89593000"/>
    <m/>
    <n v="224212"/>
    <m/>
    <n v="20102010"/>
    <n v="1"/>
    <s v="NC"/>
    <s v="Classified: 6806.10"/>
    <s v="CEMENT IN BULK"/>
    <m/>
  </r>
  <r>
    <s v="NVSQ1261175LP101"/>
    <n v="1"/>
    <x v="641"/>
    <s v="Goods Shipped: Cement In Bulk"/>
    <x v="53"/>
    <s v="Commercial Services and Supplies"/>
    <s v="LONE STAR INDUSTRIES, INC._x000a_DBA BUZZI UNICEM USA_x000a_6266 DA LISA RD_x000a_MILTON FL32583 US"/>
    <s v="Select Water Solutions, Inc."/>
    <x v="45"/>
    <s v="BUZZI UNICEM SRL_x000a_STABILIMENTO DI AUGUSTA_x000a_CTR. MEGARA GIANNALENA_x000a_AUGUSTA 96011 IT"/>
    <s v="Buzzi S.P.A."/>
    <s v="NVSQ - Navision Shipping A/S"/>
    <m/>
    <m/>
    <s v="Italy"/>
    <s v="Port of Gramercy, Gramercy, Louisiana"/>
    <s v="South Central Region"/>
    <s v="Port of Gramercy, Gramercy, Louisiana"/>
    <s v="South Central Region"/>
    <x v="6"/>
    <s v="Augusta, Italy"/>
    <s v="Southern Europe"/>
    <x v="5"/>
    <s v="AUGUSTA"/>
    <x v="3"/>
    <s v="TOMINI NORTE"/>
    <s v="001"/>
    <m/>
    <s v="1 BLK"/>
    <s v=" "/>
    <n v="35870352"/>
    <n v="35870"/>
    <s v="35870350 KG"/>
    <n v="606604000"/>
    <m/>
    <s v="049871"/>
    <m/>
    <n v="15104025"/>
    <n v="1"/>
    <s v="NC"/>
    <s v="Classified: 7401.00"/>
    <s v="CEMENT IN BULK"/>
    <m/>
  </r>
  <r>
    <s v="NVSQ1261168LP101"/>
    <n v="1"/>
    <x v="458"/>
    <s v="Goods Shipped: Cement In Bulk"/>
    <x v="53"/>
    <s v="Commercial Services and Supplies"/>
    <s v="LONE STAR INDUSTRIES, INC._x000a_DBA BUZZI UNICEM USA_x000a_6266 DA LISA RD_x000a_MILTON FL32583 US"/>
    <s v="Select Water Solutions, Inc."/>
    <x v="45"/>
    <m/>
    <m/>
    <s v="NVSQ - Navision Shipping A/S"/>
    <m/>
    <m/>
    <s v="Italy"/>
    <s v="Port of Gramercy, Gramercy, Louisiana"/>
    <s v="South Central Region"/>
    <s v="Port of Gramercy, Gramercy, Louisiana"/>
    <s v="South Central Region"/>
    <x v="6"/>
    <s v="Augusta, Italy"/>
    <s v="Southern Europe"/>
    <x v="5"/>
    <s v="AUGUSTA"/>
    <x v="3"/>
    <s v="AQUITANIA"/>
    <n v="12611"/>
    <m/>
    <s v="1 BLK"/>
    <s v=" "/>
    <n v="39686660"/>
    <n v="39687"/>
    <s v="39686660 KG"/>
    <n v="693763000"/>
    <m/>
    <s v="031714"/>
    <m/>
    <n v="15104025"/>
    <n v="1"/>
    <s v="NC"/>
    <s v="Classified: 7401.00"/>
    <s v="CEMENT IN BULK"/>
    <m/>
  </r>
  <r>
    <s v="NVSQ1261158LP101"/>
    <n v="1"/>
    <x v="276"/>
    <s v="Goods Shipped: Cement In Bulk"/>
    <x v="53"/>
    <s v="Commercial Services and Supplies"/>
    <s v="LONE STAR INDUSTRIES, INC._x000a_DBA BUZZI UNICEM USA_x000a_6266 DA LISA RD_x000a_MILTON FL32583 US"/>
    <s v="Select Water Solutions, Inc."/>
    <x v="45"/>
    <m/>
    <m/>
    <s v="NVSQ - Navision Shipping A/S"/>
    <m/>
    <m/>
    <s v="Italy"/>
    <s v="Port of Gramercy, Gramercy, Louisiana"/>
    <s v="South Central Region"/>
    <s v="Port of Gramercy, Gramercy, Louisiana"/>
    <s v="South Central Region"/>
    <x v="6"/>
    <s v="Augusta, Italy"/>
    <s v="Southern Europe"/>
    <x v="5"/>
    <s v="AUGUSTA"/>
    <x v="3"/>
    <s v="NORD DUBAI"/>
    <n v="12611"/>
    <m/>
    <s v="1 BLK"/>
    <s v=" "/>
    <n v="36002200"/>
    <n v="36002"/>
    <s v="36002200 KG"/>
    <n v="629354000"/>
    <m/>
    <s v="020942"/>
    <m/>
    <n v="15104025"/>
    <n v="1"/>
    <s v="NC"/>
    <s v="Classified: 7401.00"/>
    <s v="CEMENT IN BULK"/>
    <m/>
  </r>
  <r>
    <s v="CLSG025TUUS12"/>
    <n v="1"/>
    <x v="13"/>
    <s v="Goods Shipped: Low Alkali Cement Type I/Ii In Bulk"/>
    <x v="6"/>
    <m/>
    <m/>
    <m/>
    <x v="35"/>
    <m/>
    <m/>
    <s v="CLSG - Conti Lines Shipping Nv"/>
    <m/>
    <m/>
    <s v="Turkey"/>
    <s v="ProvPort, Providence, Rhode Island"/>
    <s v="Northeast Region"/>
    <s v="ProvPort, Providence, Rhode Island"/>
    <s v="Northeast Region"/>
    <x v="17"/>
    <s v="All Other Turkey Black Sea and Sea of Marmara Port, Turkey"/>
    <s v="Western Asia"/>
    <x v="0"/>
    <s v="CANAKKALE"/>
    <x v="3"/>
    <s v="ORCINUS"/>
    <n v="50025"/>
    <m/>
    <s v="1 BLK"/>
    <s v=" "/>
    <n v="11000000"/>
    <n v="11000"/>
    <s v="11000000 KG"/>
    <n v="35167000"/>
    <m/>
    <s v="000001"/>
    <m/>
    <n v="30301010"/>
    <n v="1"/>
    <s v="NC"/>
    <s v="Classified: 3926.90"/>
    <s v="LOW ALKALI CEMENT TYPE I/II IN BULK"/>
    <m/>
  </r>
  <r>
    <s v="SXBW3939220101"/>
    <n v="1"/>
    <x v="126"/>
    <s v="Goods Shipped: White Cement Cem I 52. 5 N In Big Bag, Fob Port Gabes, Incoterm 2010. Packing Number: 4667 Big Bags"/>
    <x v="1"/>
    <s v="Construction Materials"/>
    <s v="ARGOS PUERTO RICO CORP CARRETERA_x000a_NUMERO 2,KM 26.7 BO ESPINOSA DORADO_x000a_PUERTO RICO 00646, TEL:787-883-3500_x000a_TAX ID660264444, MANUFACTURER EXISE_x000a_TETAX ID M-00573"/>
    <s v="Grupo Argos S.A."/>
    <x v="13"/>
    <s v="STE TUNISO-ANDALOUSE DE CIMENT_x000a_BLANC-SOTACIB IMMEUBLE ALYSSA,ANGLE_x000a_DE LA RUE DU LAC TANGANYICA ETLE_x000a_PASSAGE DU LAC NEUSIEDLTUNIS TN_x000a_TEFOR THE ACCOUNT OF CI DEL MAR"/>
    <m/>
    <s v="SXBW - Swire Bulk Pte Ltd"/>
    <s v="MADURO CUSTOMS BROKERS AND FREIGHT_x000a_FORWARDERS, ATTN: JAIME MADURO -, FOREIGN TRADE ZONE 61, ROAD 165, KM, 2.4 PUERTO RICO TEL. 787 7071863"/>
    <m/>
    <s v="Morocco"/>
    <s v="Puerto Rico"/>
    <m/>
    <s v="San Juan, San Juan, Puerto Rico"/>
    <s v="Southeast Region"/>
    <x v="9"/>
    <s v="Gabes, Tunisia"/>
    <s v="Northern Africa"/>
    <x v="7"/>
    <s v="GABES"/>
    <x v="1"/>
    <s v="BERGE SNAEFELL"/>
    <n v="2201"/>
    <m/>
    <s v="4667 BAG"/>
    <s v=" "/>
    <n v="7013000"/>
    <n v="7013"/>
    <s v="7013000 KG"/>
    <n v="1613000"/>
    <m/>
    <s v="000001"/>
    <m/>
    <n v="15102010"/>
    <n v="1"/>
    <s v="NC"/>
    <s v="Classified: 2523.21"/>
    <s v="WHITE CEMENT CEM I 52. 5N IN BIG BAG, FOB PORT GABES, INCOTERM 2010. PACKING NUMBER: 4667 BIG BAGS"/>
    <m/>
  </r>
  <r>
    <s v="DMNAPRINCESS0401"/>
    <n v="1"/>
    <x v="35"/>
    <s v="Consignee: Coastal Cement Corp.; Goods Shipped: Astm I/Ii (C 150) (&quot;Cement&quot;) (27682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 KINGSFORDWEG,_x000a_KINGSFORDWEG, 151_x000a_FOR THE ACCOUNT OF: COASTAL CEMENT_x000a_AMSTERDAM 1043 GR NL"/>
    <s v="Control Empresarial De Capitales Sa De C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PRINCESS OUI"/>
    <s v="04"/>
    <m/>
    <s v="1 BLK"/>
    <s v=" "/>
    <n v="27682000"/>
    <n v="27682"/>
    <s v="27682 ET"/>
    <n v="31253000"/>
    <m/>
    <n v="216154"/>
    <m/>
    <n v="15101010"/>
    <n v="1"/>
    <s v="NC"/>
    <s v="Classified: 3907.61"/>
    <s v="ASTM I/II (C-150) (&quot;CEMENT&quot;) (27682 METRIC TONS)"/>
    <m/>
  </r>
  <r>
    <s v="DMNANEPTULUS0201"/>
    <n v="1"/>
    <x v="712"/>
    <s v="Consignee: Coastal Cement Corp.; Goods Shipped: Astm I/Ii (C 150) (&quot;Cement&quot;) (27, 710. 00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NEPTULUS"/>
    <s v="02"/>
    <m/>
    <s v="1 BLK"/>
    <s v=" "/>
    <n v="27710000"/>
    <n v="27710"/>
    <s v="27710 ET"/>
    <n v="149080000"/>
    <m/>
    <n v="372326"/>
    <m/>
    <n v="15104050"/>
    <n v="1"/>
    <s v="NC"/>
    <s v="Classified: 7307.99"/>
    <s v="ASTM I/II (C-150) (&quot;CEMENT&quot;) (27, 710. 00 METRIC TONS)"/>
    <m/>
  </r>
  <r>
    <s v="DMNASTRATEGI0201"/>
    <n v="1"/>
    <x v="131"/>
    <s v="Consignee: Coastal Cement Corp.; Goods Shipped: Astm I/Ii (C 150) (&quot;Cement&quot;) (27, 001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STRATEGIC SPIRIT"/>
    <s v="02"/>
    <m/>
    <s v="1 BLK"/>
    <s v=" "/>
    <n v="27001000"/>
    <n v="27001"/>
    <s v="27001 ET"/>
    <n v="50762000"/>
    <m/>
    <n v="342677"/>
    <m/>
    <n v="15104050"/>
    <n v="1"/>
    <s v="NC"/>
    <s v="Classified: 7304.19"/>
    <s v="ASTM I/II (C-150) (&quot;CEMENT&quot;) (27, 001 METRIC TONS)"/>
    <m/>
  </r>
  <r>
    <s v="DMNAUBCTILBU0401"/>
    <n v="1"/>
    <x v="713"/>
    <s v="Consignee: Coastal Cement Corp.; Goods Shipped: Astm I/Ii (C 150) (&quot;Cement&quot;) (28, 120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UBC TILBURY"/>
    <s v="04"/>
    <m/>
    <s v="1 BLK"/>
    <s v=" "/>
    <n v="28120000"/>
    <n v="28120"/>
    <s v="28120 ET"/>
    <n v="34700000"/>
    <m/>
    <n v="313584"/>
    <m/>
    <n v="15101010"/>
    <n v="1"/>
    <s v="NC"/>
    <s v="Classified: 3907.61"/>
    <s v="ASTM I/II (C-150) (&quot;CEMENT&quot;) (28, 120 METRIC TONS)"/>
    <m/>
  </r>
  <r>
    <s v="DMNAWESTERNS0301"/>
    <n v="1"/>
    <x v="283"/>
    <s v="Consignee: Coastal Cement Corp.; Goods Shipped: Astm I/Ii (C 150) (&quot;Cement&quot;) (29, 752. 000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WESTERN STABAEK"/>
    <s v="01"/>
    <m/>
    <s v="1 BLK"/>
    <s v=" "/>
    <n v="29752000"/>
    <n v="29752"/>
    <s v="29752 ET"/>
    <n v="36178000"/>
    <m/>
    <n v="288193"/>
    <m/>
    <n v="15101010"/>
    <n v="1"/>
    <s v="NC"/>
    <s v="Classified: 3907.61"/>
    <s v="ASTM I/II (C-150) (&quot;CEMENT&quot;) (29, 752. 000 METRIC TONS)"/>
    <m/>
  </r>
  <r>
    <s v="DMNABRIGHTEN0301"/>
    <n v="1"/>
    <x v="328"/>
    <s v="Consignee: Coastal Cement Corp.; Goods Shipped: Astm I/Ii (C 150) (&quot;Cement&quot;) (29, 921. 000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BRIGHTEN TRADER"/>
    <s v="03"/>
    <m/>
    <s v="1 BLK"/>
    <s v=" "/>
    <n v="29921000"/>
    <n v="29921"/>
    <s v="29921 ET"/>
    <n v="34948000"/>
    <m/>
    <n v="270067"/>
    <m/>
    <n v="15101010"/>
    <n v="1"/>
    <s v="NC"/>
    <s v="Classified: 3907.61"/>
    <s v="ASTM I/II (C-150) (&quot;CEMENT&quot;) (29, 921. 000 METRIC TONS)"/>
    <m/>
  </r>
  <r>
    <s v="DMNATHORINSU0701"/>
    <n v="1"/>
    <x v="149"/>
    <s v="Consignee: Coastal Cement Corp.; Goods Shipped: Astm I/Ii (C 150) (&quot;Cement&quot;) (33, 000. 00 Mt);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THOR INSUVI"/>
    <s v="07"/>
    <m/>
    <s v="1 BLK"/>
    <s v=" "/>
    <n v="33000000"/>
    <n v="33000"/>
    <s v="33000 ET"/>
    <n v="39039000"/>
    <m/>
    <n v="239417"/>
    <m/>
    <n v="15101010"/>
    <n v="1"/>
    <s v="NC"/>
    <s v="Classified: 3907.61"/>
    <s v="ASTM I/II (C-150) (&quot;CEMENT&quot;) (33, 000. 00 MT)"/>
    <m/>
  </r>
  <r>
    <s v="DMNAMANTAZUH1001"/>
    <n v="1"/>
    <x v="80"/>
    <s v="Consignee: Coastal Cement Corp.; Goods Shipped: Astm I/Ii (C 150) &quot;Cement&quot; (27, 963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MANTA ZUHAL"/>
    <n v="10"/>
    <m/>
    <s v="1 BLK"/>
    <s v=" "/>
    <n v="27963000"/>
    <n v="27963"/>
    <s v="27963 ET"/>
    <n v="31347000"/>
    <m/>
    <n v="201669"/>
    <m/>
    <n v="15101010"/>
    <n v="1"/>
    <s v="NC"/>
    <s v="Classified: 3907.61"/>
    <s v="ASTM I/II (C-150) &quot;CEMENT&quot; (27, 963 METRIC TONS)"/>
    <m/>
  </r>
  <r>
    <s v="DMNAWOOYANGE0101"/>
    <n v="1"/>
    <x v="714"/>
    <s v="Consignee: Coastal Cement Corp.; Goods Shipped: Astm I/Ii (C 150) &quot;Cement&quot; (33, 000 Metric Tons); Shipper Address (Original Format): Kingsfordweg, 151 For The Account Of: Coastal Cement   Amsterdam 1043 Gr Nl; Consignee (Original Format): Coastal Cement Corporation; Notify Party: Coastal Cement Corporation"/>
    <x v="45"/>
    <m/>
    <s v="COASTAL CEMENT CORPORATION_x000a_36 DRYDOCK AVE. #1_x000a_BOSTON MA02210 US"/>
    <m/>
    <x v="36"/>
    <s v="UNILAND TRADING B.V._x000a_KINGSFORDWEG, 151_x000a_FOR THE ACCOUNT OF: COASTAL CEMENT_x000a_AMSTERDAM 1043 GR NL"/>
    <s v="Uniland International B.V."/>
    <s v="DMNA - Dampskibsselskabet Norden Aktieselskab"/>
    <s v="COASTAL CEMENT CORPORATION_x000a_36 DRYDOCK AVE. #1, BOSTON MA02210 US"/>
    <m/>
    <s v="Netherlands"/>
    <s v="Port Of Boston, Boston, Massachusetts"/>
    <s v="Northeast Region"/>
    <s v="Port Of Boston, Boston, Massachusetts"/>
    <s v="Northeast Region"/>
    <x v="17"/>
    <s v="Barcelona, Spain"/>
    <s v="Southern Europe"/>
    <x v="11"/>
    <s v="BARCELONA, SPAIN"/>
    <x v="3"/>
    <s v="WOOYANG ELITE"/>
    <s v="01"/>
    <m/>
    <s v="1 BLK"/>
    <s v=" "/>
    <n v="33000000"/>
    <n v="33000"/>
    <s v="33000 ET"/>
    <n v="37191000"/>
    <m/>
    <n v="164915"/>
    <m/>
    <n v="15101010"/>
    <n v="1"/>
    <s v="NC"/>
    <s v="Classified: 3907.61"/>
    <s v="ASTM I/II (C-150) &quot;CEMENT&quot; (33, 000 METRIC TONS)"/>
    <m/>
  </r>
  <r>
    <s v="TGRACLZHHE240708"/>
    <n v="1"/>
    <x v="598"/>
    <s v="Consignee: Houston Cement Co.; Goods Shipped: 50, 200 Mt Portland Cement Conforming To Astm C150/C150 M 20 Type I/Ii; Consignee (Original Format): Houston Cement Company, L.P.; Notify Party: Houston Cement Company, L.P."/>
    <x v="41"/>
    <s v="Distributors"/>
    <s v="HOUSTON CEMENT COMPANY, L.P._x000a_363 NORTH SAM HOUSTON PARKWAY E_x000a_SUITE 750_x000a_HOUSTON, TX 77060 USA"/>
    <s v="Houston Cement Company, L.P."/>
    <x v="31"/>
    <s v="LONG SON COMPANY LIMITED_x000a_THANH HOA BRANCH-LONG SON CEMENT_x000a_PLANT) DONG SON WARD, BIN SON_x000a_COMMUNE, THANH HOA PROVINCE VIETNAM_x000a_TEON BEHALF OF GLOBAL TRANSIT"/>
    <m/>
    <s v="TGRA - Trafigura Maritime Ventures Lt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CL ZHUANG HE"/>
    <n v="5"/>
    <m/>
    <s v="1 BLK"/>
    <s v=" "/>
    <n v="50200000"/>
    <n v="50200"/>
    <s v="50200 ET"/>
    <n v="3966000"/>
    <m/>
    <s v="000001"/>
    <m/>
    <n v="15102010"/>
    <n v="1"/>
    <s v="NC"/>
    <s v="Classified: 2523.21"/>
    <s v="50, 200 MT PORTLAND CEMENT CONFORMING TO ASTM C150/C150M-20 TYPE I/II"/>
    <m/>
  </r>
  <r>
    <s v="THRS9V9088170502"/>
    <n v="1"/>
    <x v="200"/>
    <s v="Goods Shipped: 34, 000. 000 Mt Cement"/>
    <x v="44"/>
    <s v="Construction Materials"/>
    <s v="HOLCIM US INC._x000a_6211 ANN ARBOR RD_x000a_DUNDEEMI 48131_x000a_US"/>
    <s v="Holcim Ag"/>
    <x v="7"/>
    <s v="LAFARGE CIMENT MSLA SPA B/O_x000a_HOLCIM TRADING, BUREAU 01 16_x000a_EME ETAGE, TOUR GENEVA LES_x000a_ALGER_x000a_TEDZ"/>
    <m/>
    <s v="THRS - Thoresen &amp; Co (Bangkok) Ltd"/>
    <s v="HOLCIM US INC._x000a_6211 ANN ARBOR RD, DUNDEEMI 48131, US"/>
    <m/>
    <s v="Tunisia"/>
    <s v="Port of Gramercy, Gramercy, Louisiana"/>
    <s v="South Central Region"/>
    <s v="Port of Gramercy, Gramercy, Louisiana"/>
    <s v="South Central Region"/>
    <x v="6"/>
    <s v="Bejaia, Algeria"/>
    <s v="Northern Africa"/>
    <x v="3"/>
    <s v="BEJAIA"/>
    <x v="3"/>
    <s v="THOR INDEPENDENCE"/>
    <n v="2503"/>
    <n v="9222510"/>
    <s v="1 BLK"/>
    <s v=" CM"/>
    <n v="34000000"/>
    <n v="34000"/>
    <s v="34000000 K"/>
    <n v="4114000"/>
    <m/>
    <s v="009183"/>
    <m/>
    <n v="15102010"/>
    <n v="1"/>
    <s v="NC"/>
    <s v="Classified: 2523.21"/>
    <s v="34, 000. 000 MT CEMENT"/>
    <m/>
  </r>
  <r>
    <s v="THRSD5ZA52210241"/>
    <n v="1"/>
    <x v="354"/>
    <s v="Consignee: Hollingshead Cement Llc; Goods Shipped: 45, 260. 000 Mt Cement In Bulk"/>
    <x v="43"/>
    <s v="Construction Materials"/>
    <s v="HOLLINGSHEAD CEMENT LLC_x000a_1000 HOLLINGSHEAD CIRCLE_x000a_MURFREESBOROTN 37129_x000a_US"/>
    <s v="Hollingshead Cement Llc"/>
    <x v="7"/>
    <s v="LAFARGE CIMENT MSLA SPA B/O_x000a_HOLCIM TRADING, BUREAU 01 16_x000a_EME ETAGE, TOUR GENEVA LES PINS_x000a_ALGER_x000a_TEDZ"/>
    <s v="Spa Lafarge Ciment De M Sila"/>
    <s v="THRS - Thoresen &amp; Co (Bangkok) Ltd"/>
    <s v="CAPES SHIPPING AGENCIES_x000a_138 CANAL STREET, UNIT 208, PIC: DREW RYAN, PORT MANAGER, POOLERGA 31322, TE912-898-2256"/>
    <m/>
    <s v="Algeria"/>
    <s v="Jacksonville, Florida"/>
    <s v="Southeast Region"/>
    <s v="Jacksonville, Florida"/>
    <s v="Southeast Region"/>
    <x v="3"/>
    <s v="Annaba, Algeria"/>
    <s v="Northern Africa"/>
    <x v="3"/>
    <s v="ANNABA PORT"/>
    <x v="3"/>
    <s v="SYROS TRADER"/>
    <n v="2401"/>
    <n v="9395214"/>
    <s v="1 BLK"/>
    <s v=" CM"/>
    <n v="45260000"/>
    <n v="45260"/>
    <s v="45260000 K"/>
    <n v="56032000"/>
    <m/>
    <s v="008229"/>
    <m/>
    <n v="20102010"/>
    <n v="1"/>
    <s v="NC"/>
    <s v="Classified: 6806.10"/>
    <s v="45, 260. 000 MT CEMENT IN BULK"/>
    <m/>
  </r>
  <r>
    <s v="TGRACOCO2403091"/>
    <n v="1"/>
    <x v="430"/>
    <s v="Consignee: Houston Cement Co.; Goods Shipped: 51, 048 Metric Tons Portland Cement Conforming To Astm C150/C150 M 20 Type I/Ii; Consignee (Original Format): Houston Cement Company, L.P.; Notify Party: Houston Cement Company, L.P."/>
    <x v="41"/>
    <s v="Distributors"/>
    <s v="HOUSTON CEMENT COMPANY, L.P._x000a_363 NORTH SAM HOUSTON PARKWAY E_x000a_SUITE 750_x000a_HOUSTON, TX 77060 USA"/>
    <s v="Houston Cement Company, L.P."/>
    <x v="31"/>
    <s v="LONG SON COMPANY LIMITED_x000a_THANH HOA BRANCH-LONG SON CEMENT_x000a_PLANT) DONG SON WARD, BIN SON_x000a_COMMUNE, THANH HOA PROVINCE VIETNAM"/>
    <m/>
    <s v="TGRA - Trafigura Maritime Ventures Lt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COPENHAGEN COMMERCE"/>
    <s v="10L"/>
    <m/>
    <s v="1 BLK"/>
    <s v=" "/>
    <n v="51048000"/>
    <n v="51048"/>
    <s v="51048 ET"/>
    <n v="5871000"/>
    <m/>
    <s v="000001"/>
    <m/>
    <n v="15102010"/>
    <n v="1"/>
    <s v="NC"/>
    <s v="Classified: 2523.21"/>
    <s v="51, 048 METRIC TONS PORTLAND CEMENT CONFORMING TO ASTM C150/C150M-20 TYPE I/II"/>
    <m/>
  </r>
  <r>
    <s v="PCMV225001"/>
    <n v="1"/>
    <x v="342"/>
    <s v="Consignee: St Marys Cement Mary's Cement Corp., Detroit Plant; Goods Shipped: Cement In Bulk; Consignee (Original Format): St Marys Cement; Vessel: St Marys Cement Ii;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II"/>
    <s v="001"/>
    <m/>
    <s v="1 BLK"/>
    <s v="49 CM"/>
    <n v="9174000"/>
    <n v="9174"/>
    <s v="9174 MT"/>
    <n v="624000"/>
    <m/>
    <s v="000001"/>
    <m/>
    <n v="15102010"/>
    <n v="1"/>
    <s v="NC"/>
    <s v="Classified: 2523.21"/>
    <s v="CEMENT IN BULK"/>
    <m/>
  </r>
  <r>
    <s v="PCMV225002"/>
    <n v="1"/>
    <x v="13"/>
    <s v="Consignee: St Marys Cement Mary's Cement Corp., Detroit Plant; Goods Shipped: Cement In Bulk; Consignee (Original Format): St Marys Cement; Vessel: St Marys Cement Ii;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II"/>
    <s v="002"/>
    <m/>
    <s v="1 BLK"/>
    <s v="49 CM"/>
    <n v="9100000"/>
    <n v="9100"/>
    <s v="9100 MT"/>
    <n v="619000"/>
    <m/>
    <s v="000001"/>
    <m/>
    <n v="15102010"/>
    <n v="1"/>
    <s v="NC"/>
    <s v="Classified: 2523.21"/>
    <s v="CEMENT IN BULK"/>
    <m/>
  </r>
  <r>
    <s v="PCMV225006B"/>
    <n v="1"/>
    <x v="142"/>
    <s v="Consignee: St Marys Cement Mary's Cement Corp., Detroit Plant; Goods Shipped: Portland Cement In Bulk; Consignee (Original Format): St Marys Cement; Vessel: St Marys Cement Ii;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II"/>
    <s v="2506B"/>
    <m/>
    <s v="1 BLK"/>
    <s v=" CF"/>
    <n v="3947000"/>
    <n v="3947"/>
    <s v="3947 MT"/>
    <n v="320000"/>
    <m/>
    <s v="000001"/>
    <m/>
    <n v="15102010"/>
    <n v="1"/>
    <s v="NC"/>
    <s v="Classified: 2523.21"/>
    <s v="PORTLAND CEMENT IN BULK"/>
    <m/>
  </r>
  <r>
    <s v="PCMV225006A"/>
    <n v="1"/>
    <x v="253"/>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s v="2506A"/>
    <m/>
    <s v="1 BLK"/>
    <s v=" CF"/>
    <n v="4980000"/>
    <n v="4980"/>
    <s v="4980 MT"/>
    <n v="403000"/>
    <m/>
    <s v="000001"/>
    <m/>
    <n v="15102010"/>
    <n v="1"/>
    <s v="NC"/>
    <s v="Classified: 2523.21"/>
    <s v="PORTLAND CEMENT IN BULK"/>
    <m/>
  </r>
  <r>
    <s v="PCMV225009"/>
    <n v="1"/>
    <x v="345"/>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n v="25009"/>
    <m/>
    <s v="1 BLK"/>
    <s v=" CF"/>
    <n v="10000000"/>
    <n v="10000"/>
    <s v="10000 MT"/>
    <n v="810000"/>
    <m/>
    <s v="000001"/>
    <m/>
    <n v="15102010"/>
    <n v="1"/>
    <s v="NC"/>
    <s v="Classified: 2523.21"/>
    <s v="PORTLAND CEMENT IN BULK"/>
    <m/>
  </r>
  <r>
    <s v="PCMV225007A"/>
    <n v="1"/>
    <x v="390"/>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s v="2507A"/>
    <m/>
    <s v="1 BLK"/>
    <s v=" CF"/>
    <n v="4500000"/>
    <n v="4500"/>
    <s v="4500 MT"/>
    <n v="522000"/>
    <m/>
    <s v="000001"/>
    <m/>
    <n v="15102010"/>
    <n v="1"/>
    <s v="NC"/>
    <s v="Classified: 2523.21"/>
    <s v="PORTLAND CEMENT IN BULK"/>
    <m/>
  </r>
  <r>
    <s v="PCMV125006"/>
    <n v="1"/>
    <x v="683"/>
    <s v="Consignee: St Marys Cement Mary's Cement Corp., Detroit Plant; Goods Shipped: Portland Cement In Bulk; Consignee (Original Format): St Marys Cement; Vessel: S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n v="25006"/>
    <m/>
    <s v="1 BLK"/>
    <s v=" CF"/>
    <n v="7155883"/>
    <n v="7156"/>
    <s v="7888 ST"/>
    <n v="830000"/>
    <m/>
    <s v="000001"/>
    <m/>
    <n v="15102010"/>
    <n v="1"/>
    <s v="NC"/>
    <s v="Classified: 2523.21"/>
    <s v="PORTLAND CEMENT IN BULK"/>
    <m/>
  </r>
  <r>
    <s v="PCMV125005"/>
    <n v="1"/>
    <x v="287"/>
    <s v="Consignee: St Marys Cement Mary's Cement Corp., Detroit Plant; Goods Shipped: Portland Cement In Bulk; Consignee (Original Format): St Marys Cement; Vessel: S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n v="25005"/>
    <m/>
    <s v="1 BLK"/>
    <s v=" CF"/>
    <n v="5000000"/>
    <n v="5000"/>
    <s v="5000 MT"/>
    <n v="580000"/>
    <m/>
    <s v="000001"/>
    <m/>
    <n v="15102010"/>
    <n v="1"/>
    <s v="NC"/>
    <s v="Classified: 2523.21"/>
    <s v="PORTLAND CEMENT IN BULK"/>
    <m/>
  </r>
  <r>
    <s v="PCMV225005"/>
    <n v="1"/>
    <x v="653"/>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n v="25005"/>
    <m/>
    <s v="1 BLK"/>
    <s v=" CF"/>
    <n v="10284000"/>
    <n v="10284"/>
    <s v="10284 MT"/>
    <n v="1193000"/>
    <m/>
    <s v="000001"/>
    <m/>
    <n v="15102010"/>
    <n v="1"/>
    <s v="NC"/>
    <s v="Classified: 2523.21"/>
    <s v="PORTLAND CEMENT IN BULK"/>
    <m/>
  </r>
  <r>
    <s v="PCMV125004"/>
    <n v="1"/>
    <x v="244"/>
    <s v="Consignee: St Marys Cement Mary's Cement Corp., Detroit Plant; Goods Shipped: Portland Cement In Bulk; Consignee (Original Format): St Marys Cement; Vessel: S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n v="25004"/>
    <m/>
    <s v="1 BLK"/>
    <s v=" CF"/>
    <n v="5000000"/>
    <n v="5000"/>
    <s v="5000 MT"/>
    <n v="340000"/>
    <m/>
    <s v="000001"/>
    <m/>
    <n v="15102010"/>
    <n v="1"/>
    <s v="NC"/>
    <s v="Classified: 2523.21"/>
    <s v="PORTLAND CEMENT IN BULK"/>
    <m/>
  </r>
  <r>
    <s v="PCMV225004"/>
    <n v="1"/>
    <x v="715"/>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P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n v="25004"/>
    <m/>
    <s v="1 BLK"/>
    <s v=" CF"/>
    <n v="10000000"/>
    <n v="10000"/>
    <s v="10000 MT"/>
    <n v="680000"/>
    <m/>
    <s v="000001"/>
    <m/>
    <n v="15102010"/>
    <n v="1"/>
    <s v="NC"/>
    <s v="Classified: 2523.21"/>
    <s v="PORTLAND CEMENT IN BULK"/>
    <m/>
  </r>
  <r>
    <s v="PCMV225003"/>
    <n v="1"/>
    <x v="716"/>
    <s v="Consignee: St Marys Cement Mary's Cement Co., Detroit Plant; Goods Shipped: Portland Cement In Bulk; Consignee (Original Format): St Marys Cement; Vessel: St Marys Cement Ii; Shipper (Original Format): St Marys Cement; Shipper: Mary's Cement Corp."/>
    <x v="35"/>
    <s v="Construction Materials"/>
    <s v="ST MARYS CEMENT_x000a_9333 DEARBORN RD_x000a_DETRPOIT, MICH., 48209"/>
    <s v="Hejoassu Administração S.A."/>
    <x v="33"/>
    <s v="ST MARYS CEMENT_x000a_400, Waverly Road South_x000a_Bowmanville_x000a_Ontario_x000a_L1C 3K3_x000a_Canada"/>
    <s v="Hejoassu Administração S.A."/>
    <s v="PCMV - Port City Marine Services"/>
    <m/>
    <m/>
    <s v="Canada"/>
    <s v="Detroit/Wayne County Port Authority, Detroit, Michigan"/>
    <s v="North Central Region"/>
    <s v="Detroit/Wayne County Port Authority, Detroit, Michigan"/>
    <s v="North Central Region"/>
    <x v="14"/>
    <s v="Bowmanville, Ont, Canada"/>
    <s v="North America"/>
    <x v="10"/>
    <s v="BOWMANVILLE"/>
    <x v="3"/>
    <s v="ST MARYS CEMENT II"/>
    <n v="25003"/>
    <m/>
    <s v="1 BLK"/>
    <s v=" CM"/>
    <n v="10091000"/>
    <n v="10091"/>
    <s v="10091 MT"/>
    <n v="686000"/>
    <m/>
    <s v="000001"/>
    <m/>
    <n v="15102010"/>
    <n v="1"/>
    <s v="NC"/>
    <s v="Classified: 2523.21"/>
    <s v="PORTLAND CEMENT IN BULK"/>
    <m/>
  </r>
  <r>
    <s v="PCMV125001"/>
    <n v="1"/>
    <x v="95"/>
    <s v="Consignee: St Marys Cement Mary's Cement Corp., Detroit Plant; Goods Shipped: Portland Cement In Bulk; Consignee (Original Format): St Marys Cement; Vessel: St Marys Cement; Shipper (Original Format): St Marys Cement; Shipper: Mary's Cement Corp."/>
    <x v="35"/>
    <s v="Construction Materials"/>
    <s v="ST MARYS CEMENT_x000a_250 JEFFERSON AVE_x000a_CLEVELAND, OHIO, 44113"/>
    <s v="Hejoassu Administração S.A."/>
    <x v="33"/>
    <s v="ST MARYS CEMENT_x000a_400, Waverly Road South_x000a_Bowmanville_x000a_Ontario_x000a_L1C 3K3_x000a_Canada"/>
    <s v="Hejoassu Administração S.A."/>
    <s v="PCMV - Port City Marine Services"/>
    <m/>
    <m/>
    <s v="Canada"/>
    <s v="Port Of Cleveland, Cleveland, Ohio"/>
    <s v="North Central Region"/>
    <s v="Port Of Cleveland, Cleveland, Ohio"/>
    <s v="North Central Region"/>
    <x v="14"/>
    <s v="Bowmanville, Ont, Canada"/>
    <s v="North America"/>
    <x v="10"/>
    <s v="BOWMANVILLE"/>
    <x v="3"/>
    <s v="ST MARYS CEMENT"/>
    <n v="25001"/>
    <m/>
    <s v="1 BLK"/>
    <s v=" CM"/>
    <n v="20000000"/>
    <n v="20000"/>
    <s v="20000 MT"/>
    <n v="1360000"/>
    <m/>
    <s v="000001"/>
    <m/>
    <n v="15102010"/>
    <n v="1"/>
    <s v="NC"/>
    <s v="Classified: 2523.21"/>
    <s v="PORTLAND CEMENT IN BULK"/>
    <m/>
  </r>
  <r>
    <s v="PBIHKEWE6101"/>
    <n v="1"/>
    <x v="717"/>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  TEL_x000a_TE81-3-5801-0451 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KEY WEST"/>
    <s v="KEW61"/>
    <m/>
    <s v="1 BLK"/>
    <s v=" "/>
    <n v="33390000"/>
    <n v="33390"/>
    <s v="33390000 KG"/>
    <n v="52222000"/>
    <m/>
    <s v="000001"/>
    <m/>
    <n v="15104050"/>
    <n v="1"/>
    <s v="NC"/>
    <s v="Classified: 7312.10"/>
    <s v="BLENDED HYDRAULIC CEMENT IN BULK TO CONFORM W ITH ASTM C595 TYPE IL LOW ALKALI"/>
    <m/>
  </r>
  <r>
    <s v="PBIHUETH0601"/>
    <n v="1"/>
    <x v="684"/>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UNION ETHOS"/>
    <s v="UETH6"/>
    <m/>
    <s v="1 BLK"/>
    <s v=" "/>
    <n v="32500000"/>
    <n v="32500"/>
    <s v="32500000 KG"/>
    <n v="54015000"/>
    <m/>
    <s v="000001"/>
    <m/>
    <n v="15104050"/>
    <n v="1"/>
    <s v="NC"/>
    <s v="Classified: 7312.10"/>
    <s v="BLENDED HYDRAULIC CEMENT IN BULK TO CONFORM W ITH ASTM C595 TYPE IL LOW ALKALI"/>
    <m/>
  </r>
  <r>
    <s v="PBIHSTAB3901"/>
    <n v="1"/>
    <x v="95"/>
    <s v="Goods Shipped: Blended Hydraulic Cement In Bulk To Conform With Astm C595 Type Il Low Alkali; Shipper: Taiheiyo Cement Corporation"/>
    <x v="12"/>
    <s v="Construction Materials"/>
    <s v="GLACIER NORTHWEST, INC._x000a_5975 EAST MARGINAL WAY_x000a_SOUTH  SEATTLE, WA 98134 U.S.A_x000a_TEL : 1-626-852-6203 FAX : 1-626-_x000a_TE852-6253"/>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STANLEY BAY"/>
    <n v="39"/>
    <m/>
    <s v="1 BLK"/>
    <s v=" "/>
    <n v="32500000"/>
    <n v="32500"/>
    <s v="32500000 KG"/>
    <n v="54015000"/>
    <m/>
    <s v="000001"/>
    <m/>
    <n v="15104050"/>
    <n v="1"/>
    <s v="NC"/>
    <s v="Classified: 7312.10"/>
    <s v="BLENDED HYDRAULIC CEMENT IN BULK TO CONFORM WITH ASTM C595 TYPE IL LOW ALKALI"/>
    <m/>
  </r>
  <r>
    <s v="PBIHKIRV801"/>
    <n v="1"/>
    <x v="162"/>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KITAKAMI RIVER"/>
    <n v="8"/>
    <m/>
    <s v="1 BLK"/>
    <s v=" "/>
    <n v="30800000"/>
    <n v="30800"/>
    <s v="30800000 KG"/>
    <n v="50050000"/>
    <m/>
    <s v="000001"/>
    <m/>
    <n v="15104050"/>
    <n v="1"/>
    <s v="NC"/>
    <s v="Classified: 7312.10"/>
    <s v="BLENDED HYDRAULIC CEMENT IN BULK TO CONFORM W ITH ASTM C595 TYPE IL LOW ALKALI"/>
    <m/>
  </r>
  <r>
    <s v="PBIHISBA8801"/>
    <n v="1"/>
    <x v="637"/>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ISLAND BAY"/>
    <n v="88"/>
    <m/>
    <s v="1 BLK"/>
    <s v=" "/>
    <n v="30800000"/>
    <n v="30800"/>
    <s v="30800000 KG"/>
    <n v="53130000"/>
    <m/>
    <s v="000001"/>
    <m/>
    <n v="15104050"/>
    <n v="1"/>
    <s v="NC"/>
    <s v="Classified: 7312.10"/>
    <s v="BLENDED HYDRAULIC CEMENT IN BULK TO CONFORM W ITH ASTM C595 TYPE IL LOW ALKALI"/>
    <m/>
  </r>
  <r>
    <s v="PBIHSTAB3702"/>
    <n v="1"/>
    <x v="718"/>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FAX: 1-626-852-6253"/>
    <m/>
    <s v="Japan"/>
    <s v="Port of Portland, Portland, Oregon"/>
    <s v="Pacific Region"/>
    <s v="Port of Portland, Portland, Oregon"/>
    <s v="Pacific Region"/>
    <x v="21"/>
    <s v="All Other South Korea Ports, South Korea"/>
    <s v="Eastern Asia"/>
    <x v="4"/>
    <s v="BUKPYUNG"/>
    <x v="3"/>
    <s v="STANLEY BAY"/>
    <n v="37"/>
    <m/>
    <s v="1 BLK"/>
    <s v=" "/>
    <n v="5881000"/>
    <n v="5881"/>
    <s v="5881000 KG"/>
    <n v="15714000"/>
    <m/>
    <s v="000001"/>
    <m/>
    <n v="15104050"/>
    <n v="1"/>
    <s v="NC"/>
    <s v="Classified: 7312.10"/>
    <s v="BLENDED HYDRAULIC CEMENT IN BULK TO CONFORM W ITH ASTM C595 TYPE IL LOW ALKALI"/>
    <m/>
  </r>
  <r>
    <s v="PBIHSTAB3701"/>
    <n v="1"/>
    <x v="718"/>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FAX: 1-626-852-6253"/>
    <m/>
    <s v="Japan"/>
    <s v="Port of Portland, Portland, Oregon"/>
    <s v="Pacific Region"/>
    <s v="Port of Portland, Portland, Oregon"/>
    <s v="Pacific Region"/>
    <x v="21"/>
    <s v="All Other South Korea Ports, South Korea"/>
    <s v="Eastern Asia"/>
    <x v="4"/>
    <s v="BUKPYUNG"/>
    <x v="3"/>
    <s v="STANLEY BAY"/>
    <n v="37"/>
    <m/>
    <s v="1 BLK"/>
    <s v=" "/>
    <n v="24919000"/>
    <n v="24919"/>
    <s v="24919000 KG"/>
    <n v="41366000"/>
    <m/>
    <s v="000001"/>
    <m/>
    <n v="15104050"/>
    <n v="1"/>
    <s v="NC"/>
    <s v="Classified: 7312.10"/>
    <s v="BLENDED HYDRAULIC CEMENT IN BULK TO CONFORM W ITH ASTM C595 TYPE IL LOW ALKALI"/>
    <m/>
  </r>
  <r>
    <s v="PBIHISBA8601"/>
    <n v="1"/>
    <x v="719"/>
    <s v="Goods Shipped: Blended Hydraulic Cement In Bulk To Conform W 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ISLAND BAY"/>
    <n v="86"/>
    <m/>
    <s v="1 BLK"/>
    <s v=" "/>
    <n v="30800000"/>
    <n v="30800"/>
    <s v="30800000 KG"/>
    <n v="70686000"/>
    <m/>
    <s v="000001"/>
    <m/>
    <n v="15103020"/>
    <n v="1"/>
    <s v="NC"/>
    <s v="Classified: 4819.30"/>
    <s v="BLENDED HYDRAULIC CEMENT IN BULK TO CONFORM W ITH ASTM C595 TYPE IL LOW ALKALI"/>
    <m/>
  </r>
  <r>
    <s v="PBIHUNMK902"/>
    <n v="1"/>
    <x v="544"/>
    <s v="Goods Shipped: Blended Hydraulic Cement In Bulk To Conform W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UNION MARK"/>
    <n v="15"/>
    <m/>
    <s v="1 BLK"/>
    <s v=" "/>
    <n v="11473000"/>
    <n v="11473"/>
    <s v="11473000 KG"/>
    <n v="1033000"/>
    <m/>
    <s v="000001"/>
    <m/>
    <n v="15102010"/>
    <n v="1"/>
    <s v="NC"/>
    <s v="Classified: 2523.21"/>
    <s v="BLENDED HYDRAULIC CEMENT IN BULK TO CONFORM WITH ASTM C595 TYPE IL LOW ALKALI"/>
    <m/>
  </r>
  <r>
    <s v="PBIHUNMK901A"/>
    <n v="1"/>
    <x v="544"/>
    <s v="Goods Shipped: Blended Hydraulic Cement In Bulk To Conform With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UNION MARK"/>
    <n v="15"/>
    <m/>
    <s v="1 BLK"/>
    <s v=" "/>
    <n v="21127000"/>
    <n v="21127"/>
    <s v="21127000 KG"/>
    <n v="1901000"/>
    <m/>
    <s v="000001"/>
    <m/>
    <n v="15102010"/>
    <n v="1"/>
    <s v="NC"/>
    <s v="Classified: 2523.21"/>
    <s v="BLENDED HYDRAULIC CEMENT IN BULK TO CONFORM WITH ASTM C595 TYPE IL LOW ALKALI"/>
    <m/>
  </r>
  <r>
    <s v="PBIHASBY8301"/>
    <n v="1"/>
    <x v="720"/>
    <s v="Goods Shipped: Blended Hydraulic Cement In Bulk To Conform W Iht Astm C595 Type Il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1-626-852-6253"/>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ASTORIA BAY"/>
    <n v="83"/>
    <m/>
    <s v="1 BLK"/>
    <s v=" "/>
    <n v="30800000"/>
    <n v="30800"/>
    <s v="30800000 KG"/>
    <n v="2433000"/>
    <m/>
    <s v="000001"/>
    <m/>
    <n v="15102010"/>
    <n v="1"/>
    <s v="NC"/>
    <s v="Classified: 2523.21"/>
    <s v="BLENDED HYDRAULIC CEMENT IN BULK TO CONFORM W IHT ASTM C595 TYPE IL LOW ALKALI"/>
    <m/>
  </r>
  <r>
    <s v="PBIHJEBA8501"/>
    <n v="1"/>
    <x v="343"/>
    <s v="Goods Shipped: Ordinary Cement In Bulk To Conform W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JERVIS BAY"/>
    <n v="85"/>
    <m/>
    <s v="1 BLK"/>
    <s v=" "/>
    <n v="30800000"/>
    <n v="30800"/>
    <s v="30800000 KG"/>
    <n v="3450000"/>
    <m/>
    <s v="000001"/>
    <m/>
    <n v="15102010"/>
    <n v="1"/>
    <s v="NC"/>
    <s v="Classified: 2523.21"/>
    <s v="ORDINARY CEMENT IN BULK TO CONFORM WITH ASTM C150-09 TYPE I/II LOW ALKALI"/>
    <m/>
  </r>
  <r>
    <s v="PBIHAFMR0201"/>
    <n v="1"/>
    <x v="330"/>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North Korea Ports, North Korea"/>
    <s v="Eastern Asia"/>
    <x v="20"/>
    <s v="BUKPYUNG"/>
    <x v="3"/>
    <s v="AFRICAN MARGAUX"/>
    <n v="2"/>
    <m/>
    <s v="1 BLK"/>
    <s v=" "/>
    <n v="30800000"/>
    <n v="30800"/>
    <s v="30800000 KG"/>
    <n v="3450000"/>
    <m/>
    <s v="000001"/>
    <m/>
    <n v="15102010"/>
    <n v="1"/>
    <s v="NC"/>
    <s v="Classified: 2523.21"/>
    <s v="ORDINARY PORTLAND CEMENT IN BULK TO CONFORM W ITH ASTM C150-09 TYPE I/II LOW ALKALI"/>
    <m/>
  </r>
  <r>
    <s v="PBIHKIRV0301"/>
    <n v="1"/>
    <x v="721"/>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KITAKAMI RIVER"/>
    <n v="3"/>
    <m/>
    <s v="1 BLK"/>
    <s v=" "/>
    <n v="30800"/>
    <n v="31"/>
    <s v="30800 KG"/>
    <n v="4300"/>
    <m/>
    <s v="000001"/>
    <m/>
    <n v="15102010"/>
    <n v="1"/>
    <s v="NC"/>
    <s v="Classified: 2523.21"/>
    <s v="ORDINARY PORTLAND CEMENT IN BULK TO CONFORM W ITH ASTM C150-09 TYPE I/II LOW ALKALI"/>
    <m/>
  </r>
  <r>
    <s v="PBIHUNMK1301"/>
    <n v="1"/>
    <x v="361"/>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UNION MARK"/>
    <n v="8"/>
    <m/>
    <s v="1 BLK"/>
    <s v=" "/>
    <n v="32650000"/>
    <n v="32650"/>
    <s v="32650000 KG"/>
    <n v="4506000"/>
    <m/>
    <s v="000001"/>
    <m/>
    <n v="15102010"/>
    <n v="1"/>
    <s v="NC"/>
    <s v="Classified: 2523.21"/>
    <s v="ORDINARY PORTLAND CEMENT IN BULK TO CONFORM W ITH ASTM C150-09 TYPE I/II LOW ALKALI"/>
    <m/>
  </r>
  <r>
    <s v="PBIHKHOJ101"/>
    <n v="1"/>
    <x v="50"/>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KHOJALY"/>
    <n v="1"/>
    <m/>
    <s v="1 BLK"/>
    <s v=" "/>
    <n v="30800000"/>
    <n v="30800"/>
    <s v="30800000 KG"/>
    <n v="2372000"/>
    <m/>
    <s v="000001"/>
    <m/>
    <n v="15102010"/>
    <n v="1"/>
    <s v="NC"/>
    <s v="Classified: 2523.21"/>
    <s v="ORDINARY PORTLAND CEMENT IN BULK TO CONFORM W ITH ASTM C150-09 TYPE I/II LOW ALKALI"/>
    <m/>
  </r>
  <r>
    <s v="PBIHKIRV0101"/>
    <n v="1"/>
    <x v="183"/>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FAX: 1-626-852-"/>
    <m/>
    <s v="Japan"/>
    <s v="Port of Portland, Portland, Oregon"/>
    <s v="Pacific Region"/>
    <s v="Port of Portland, Portland, Oregon"/>
    <s v="Pacific Region"/>
    <x v="21"/>
    <s v="All Other South Korea Ports, South Korea"/>
    <s v="Eastern Asia"/>
    <x v="4"/>
    <s v="BUKPYUNG"/>
    <x v="3"/>
    <s v="KITAKAMI RIVER"/>
    <n v="1"/>
    <m/>
    <s v="1 BLK"/>
    <s v=" "/>
    <n v="32800000"/>
    <n v="32800"/>
    <s v="32800000 KG"/>
    <n v="3772000"/>
    <m/>
    <s v="000001"/>
    <m/>
    <n v="15102010"/>
    <n v="1"/>
    <s v="NC"/>
    <s v="Classified: 2523.21"/>
    <s v="ORDINARY PORTLAND CEMENT IN BULK TO CONFORM W ITH ASTM C150-09 TYPE I/II LOW ALKALI"/>
    <m/>
  </r>
  <r>
    <s v="BLDD2504GBSJ0001"/>
    <n v="1"/>
    <x v="281"/>
    <s v="Goods Shipped: White Cement Cem I 52. 5 N; Shipper: Ste Tuniso Andalouse De Cement"/>
    <x v="1"/>
    <m/>
    <s v="ARGOS PUERTO RICO CORP._x000a_CARR 2, KM 26.7 BO ESPINADO DORADO_x000a_PUERTO RICO 00646, TEL 787-883-3600_x000a_EIN 660264444, EXISE ID 1-00573_x000a_TEMERCHANT REGISTRY 0063844-005"/>
    <s v="Grupo Argos S.A."/>
    <x v="13"/>
    <s v="STE TUNISO-ANDALOUSE DE CIMENT_x000a_BLANC - SOTACIB, IMMEUBLE ALYSSA_x000a_ANGLE DE LA RUE DU LAC TANGANYICA_x000a_ETLE PASSAGE DU LAC NEUSIEDL, TUNIS_x000a_TETUNISIA"/>
    <m/>
    <s v="BLDD - Borusan Lojistik Dagitim Depolama Tasimacilik Ve Ticaret As"/>
    <s v="JAIME MADURO LLC_x000a_FTZ 61 ROAD 165 KM 2.4, LOCAL 1-03, CENTRO MERCANTIL INTL ADM BLDG, GUAYNABO PR 00965, TEL 787 707 1863"/>
    <m/>
    <s v="Tunisia"/>
    <s v="Puerto Rico"/>
    <m/>
    <s v="San Juan, San Juan, Puerto Rico"/>
    <s v="Southeast Region"/>
    <x v="9"/>
    <s v="Gabes, Tunisia"/>
    <s v="Northern Africa"/>
    <x v="7"/>
    <s v="PORT GABES"/>
    <x v="1"/>
    <s v="ITALIDA"/>
    <s v="30D"/>
    <m/>
    <s v="4661 BAG"/>
    <s v=" "/>
    <n v="7014000"/>
    <n v="7014"/>
    <s v="7014000 KG"/>
    <n v="477000"/>
    <m/>
    <s v="000001"/>
    <m/>
    <n v="15102010"/>
    <n v="1"/>
    <s v="NC"/>
    <s v="Classified: 2523.21"/>
    <s v="WHITE CEMENT CEM I 52. 5N"/>
    <m/>
  </r>
  <r>
    <s v="SXBWA2063240101"/>
    <n v="1"/>
    <x v="722"/>
    <s v="Goods Shipped: White Cement Cem I 52. 5 In In Big Bag, White Cement Cem I 52. 5 In, In 42, 6 Kg Bags 4134 Big Bags And; Shipper: Ste Tuniso Andalouse De Cement"/>
    <x v="1"/>
    <m/>
    <s v="ARGOS PUERTO RICO CORP_x000a_CARRETERA NUMERO 2, KM 26.7 BO_x000a_ESPINOSA DORADO PUERTO RICO_x000a_00646, TEL: 787-883-3500_x000a_TETAX ID660264444, MANUFACTURER"/>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165,, KM 2.4 CENTRO MERCANTIL INT. ADM., BLD. LOCAL 1-03, GUAYNABO"/>
    <m/>
    <s v="Tunisia"/>
    <s v="Puerto Rico"/>
    <m/>
    <s v="San Juan, San Juan, Puerto Rico"/>
    <s v="Southeast Region"/>
    <x v="9"/>
    <s v="Gabes, Tunisia"/>
    <s v="Northern Africa"/>
    <x v="7"/>
    <s v="GABES"/>
    <x v="1"/>
    <s v="TEAM SAMBA"/>
    <n v="2401"/>
    <m/>
    <s v="4315 BAG"/>
    <s v=" "/>
    <n v="6513000"/>
    <n v="6513"/>
    <s v="6513000 KG"/>
    <n v="729000"/>
    <m/>
    <s v="000001"/>
    <m/>
    <n v="15102010"/>
    <n v="1"/>
    <s v="NC"/>
    <s v="Classified: 2523.21"/>
    <s v="WHITE CEMENT CEM I 52. 5IN IN BIG BAG, WHITE CEMENT CEM I 52. 5IN, IN 42, 6KG BAGS 4134 BIG BAGS AND 181 SLING-BAG"/>
    <m/>
  </r>
  <r>
    <s v="PBIHSANB3001"/>
    <n v="1"/>
    <x v="217"/>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SANDY BAY"/>
    <n v="30"/>
    <m/>
    <s v="1 BLK"/>
    <s v=" "/>
    <n v="30800000"/>
    <n v="30800"/>
    <s v="30800000 KG"/>
    <n v="2402000"/>
    <m/>
    <s v="000001"/>
    <m/>
    <n v="15102010"/>
    <n v="1"/>
    <s v="NC"/>
    <s v="Classified: 2523.21"/>
    <s v="ORDINARY PORTLAND CEMENT IN BULK TO CONFORM W ITH ASTM C150-09 TYPE I/II LOW ALKALI"/>
    <m/>
  </r>
  <r>
    <s v="PBIHUNMK901"/>
    <n v="1"/>
    <x v="723"/>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 TEL_x000a_TE81 3 5801 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UNION MARK"/>
    <n v="9"/>
    <m/>
    <s v="1 BLK"/>
    <s v=" "/>
    <n v="30800000"/>
    <n v="30800"/>
    <s v="30800000 KG"/>
    <n v="3450000"/>
    <m/>
    <s v="000001"/>
    <m/>
    <n v="15102010"/>
    <n v="1"/>
    <s v="NC"/>
    <s v="Classified: 2523.21"/>
    <s v="ORDINARY PORTLAND CEMENT IN BULK TO CONFORM W ITH ASTM C150-09 TYPE I/II LOW ALKALI"/>
    <m/>
  </r>
  <r>
    <s v="PBIHKOIS5401"/>
    <n v="1"/>
    <x v="93"/>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 TEL: 81-3-_x000a_TE5801-0451 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KODIAK ISLAND"/>
    <n v="52"/>
    <m/>
    <s v="1 BLK"/>
    <s v=" "/>
    <n v="33400000"/>
    <n v="33400"/>
    <s v="33400000 KG"/>
    <n v="3741000"/>
    <m/>
    <s v="000001"/>
    <m/>
    <n v="15102010"/>
    <n v="1"/>
    <s v="NC"/>
    <s v="Classified: 2523.21"/>
    <s v="ORDINARY PORTLAND CEMENT IN BULK TO CONFORM W ITH ASTM C150-09 TYPE I/II LOW ALKALI"/>
    <m/>
  </r>
  <r>
    <s v="PBIHNISL2201"/>
    <n v="1"/>
    <x v="487"/>
    <s v="Goods Shipped: Ordinary Portland Cement In Bulk To Conform With Astm C150 09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NEPTUNE ISLAND"/>
    <n v="22"/>
    <m/>
    <s v="1 BLK"/>
    <s v=" "/>
    <n v="30800000"/>
    <n v="30800"/>
    <s v="30800000 KG"/>
    <n v="3450000"/>
    <m/>
    <s v="000001"/>
    <m/>
    <n v="15102010"/>
    <n v="1"/>
    <s v="NC"/>
    <s v="Classified: 2523.21"/>
    <s v="ORDINARY PORTLAND CEMENT IN BULK TO CONFORM WITH ASTM C150-09 TYPE I/II LOW AL KALI"/>
    <m/>
  </r>
  <r>
    <s v="PBIHUNMK701"/>
    <n v="1"/>
    <x v="313"/>
    <s v="Goods Shipped: Ordinary Portland Cement In Bulk To Conform With Astm C1500 09 Type I/Ii Low A 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UNION MARK"/>
    <n v="7"/>
    <m/>
    <s v="1 BLK"/>
    <s v=" "/>
    <n v="30800000"/>
    <n v="30800"/>
    <s v="30800000 KG"/>
    <n v="3450000"/>
    <m/>
    <s v="000001"/>
    <m/>
    <n v="15102010"/>
    <n v="1"/>
    <s v="NC"/>
    <s v="Classified: 2523.21"/>
    <s v="ORDINARY PORTLAND CEMENT IN BULK TO CONFORM WITH ASTM C1500-09 TYPE I/II LOW A LKALI"/>
    <m/>
  </r>
  <r>
    <s v="SXBWA2093240102"/>
    <n v="1"/>
    <x v="724"/>
    <s v="Goods Shipped: White Cement Cem I 52. 5 N In Big Bag, White Cement Cem I 52. 5 N, In 42, 6 Kg Bags Fob Port Gabes, Incoterm; Shipper: Ste Tuniso Andalouse De Cement"/>
    <x v="1"/>
    <m/>
    <s v="ARGOS PUERTO RICO CORP_x000a_CARRETERA NUMERO 2, KM 26.7 BO_x000a_ESPINOSA DORADO PUERTO RICO_x000a_00646, TEL: 787-883-3500_x000a_TETAX ID660264444, MANUFACTURER"/>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 165,, ROAD # 165, KM 2.4 CENTRO MERCANTIL, INT. ADM. BLD. LOCAL 1-03, GUAYNABO"/>
    <m/>
    <s v="Tunisia"/>
    <s v="Puerto Rico"/>
    <m/>
    <s v="San Juan, San Juan, Puerto Rico"/>
    <s v="Southeast Region"/>
    <x v="9"/>
    <s v="Gabes, Tunisia"/>
    <s v="Northern Africa"/>
    <x v="7"/>
    <s v="PORT GABES"/>
    <x v="1"/>
    <s v="TIBERIUS"/>
    <n v="2401"/>
    <m/>
    <s v="4315 BAG"/>
    <s v=" "/>
    <n v="6514000"/>
    <n v="6514"/>
    <s v="6514000 KG"/>
    <n v="469000"/>
    <m/>
    <s v="000001"/>
    <m/>
    <n v="15102010"/>
    <n v="1"/>
    <s v="NC"/>
    <s v="Classified: 2523.21"/>
    <s v="WHITE CEMENT CEM I 52. 5N IN BIG BAG, WHITE CEMENT CEM I 52. 5N, IN 42, 6KG BAGS FOB PORT GABES, INCOTERM 2010. PACKING NUMBER: 4134 BIG BAGS AND 181 SLING-B AG"/>
    <m/>
  </r>
  <r>
    <s v="SXBWA5302230101"/>
    <n v="1"/>
    <x v="299"/>
    <s v="Goods Shipped: White Cement Cem I 52. Sn In Big Bag,; Shipper: Ste Tuniso Andalouse De Cement"/>
    <x v="1"/>
    <m/>
    <s v="ARGOS PUERTO RICO CORP_x000a_CARRETERA NUMERO 2, KM 26.7_x000a_BO ESPINOSA DORADO PUERTO RICO_x000a_00646, TEL: 7878833500_x000a_TETAX ID660264444, MANUFACTURER EXISE"/>
    <s v="Grupo Argos S.A."/>
    <x v="13"/>
    <s v="STE TUNISO-ANDALOUSE DE CIMENT_x000a_BLANC -SOTACIB  IMMEUBLE ALYSSA_x000a_ANGLE DE LA RUE DU LAC TANGANYICA_x000a_ETLE PASSAGE DU LAC NEUSIEDL TUNIS_x000a_TETUNISIA FOR THE ACCOUNT OF CI DEL"/>
    <m/>
    <s v="SXBW - Swire Bulk Pte Ltd"/>
    <s v="MADURO CUSTOMS BROKERS AND FREIGHT_x000a_FORWARDERS, ATTN: JAIME MADURO, - FOREIGN TRADE ZONE  61, ROAD 165, KM 2.4 CENTRO MERCANTIL INT"/>
    <m/>
    <s v="Tunisia"/>
    <s v="Puerto Rico"/>
    <m/>
    <s v="San Juan, San Juan, Puerto Rico"/>
    <s v="Southeast Region"/>
    <x v="9"/>
    <s v="Gabes, Tunisia"/>
    <s v="Northern Africa"/>
    <x v="7"/>
    <s v="PORT GABES, TN"/>
    <x v="1"/>
    <s v="TOKI HARMONY"/>
    <s v="2301A"/>
    <m/>
    <s v="4000 BAG"/>
    <s v=" "/>
    <n v="6010000"/>
    <n v="6010"/>
    <s v="6010000 KG"/>
    <n v="745000"/>
    <m/>
    <s v="000001"/>
    <m/>
    <n v="15102010"/>
    <n v="1"/>
    <s v="NC"/>
    <s v="Classified: 2523.21"/>
    <s v="WHITE CEMENT CEM I 52. SN IN BIG BAG,"/>
    <m/>
  </r>
  <r>
    <s v="SXBW5616230102"/>
    <n v="1"/>
    <x v="286"/>
    <s v="Goods Shipped: White Cement Cem I 52. 5 N, In 42, 6 Kg Bags White Cement Cem I 52. 5 N, In Big Bag; Shipper: Ste Tuniso Andalouse De Cement"/>
    <x v="1"/>
    <m/>
    <s v="ARGOS PUERTO RICO CORP_x000a_CARRETERA NUMERO 2, KM 26.7 BO_x000a_ESPINOSA DORADO PUERTO RICO_x000a_00646, TEL: 787-883-3500, EXISE_x000a_TETAX ID660264444, MANUFACTURER"/>
    <s v="Grupo Argos S.A."/>
    <x v="13"/>
    <s v="STE TUNISO-ANDALOUSE DE CIMENT_x000a_BLANC- SOTACIB IMMEUBLE ALYSSA_x000a_ANGLE DE LA RUE DU LAC TANGANYICA_x000a_ETLE PASSAGE DU LAC NEUSIEDL TUNIS_x000a_TETUNISIA"/>
    <m/>
    <s v="SXBW - Swire Bulk Pte Ltd"/>
    <s v="JAIME MADURO LLC US CUSTOM BROKER_x000a_FOREIGN TRADE ZONE 61, ROAD# 165,KM, 2.4 CENTRO MERCANTIL INT. ADM. BLD., LOCAL 1-03, GUAYNABO PUERTO RICO"/>
    <m/>
    <s v="Tunisia"/>
    <s v="Puerto Rico"/>
    <m/>
    <s v="San Juan, San Juan, Puerto Rico"/>
    <s v="Southeast Region"/>
    <x v="9"/>
    <s v="All Other Tunisia Ports, Tunisia"/>
    <s v="Northern Africa"/>
    <x v="7"/>
    <s v="GABES PORT"/>
    <x v="1"/>
    <s v="IONIAN SPIRIT"/>
    <n v="2301"/>
    <m/>
    <s v="3697 BAG"/>
    <s v=" "/>
    <n v="5561000"/>
    <n v="5561"/>
    <s v="5561000 KG"/>
    <n v="623000"/>
    <m/>
    <s v="000001"/>
    <m/>
    <n v="15102010"/>
    <n v="1"/>
    <s v="NC"/>
    <s v="Classified: 2523.21"/>
    <s v="WHITE CEMENT CEM I 52. 5N, IN 42, 6KG BAGS WHITE CEMENT CEM I 52. 5N, IN BIG BAG"/>
    <m/>
  </r>
  <r>
    <s v="PBIHSANB2601"/>
    <n v="1"/>
    <x v="407"/>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_x000a_TETEL:81-3-5801-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SANDY BAY"/>
    <n v="26"/>
    <m/>
    <s v="1 BLK"/>
    <s v=" "/>
    <n v="30800000"/>
    <n v="30800"/>
    <s v="30800000 KG"/>
    <n v="3450000"/>
    <m/>
    <s v="000001"/>
    <m/>
    <n v="15102010"/>
    <n v="1"/>
    <s v="NC"/>
    <s v="Classified: 2523.21"/>
    <s v="ORDINARY PORTLAND CEMENT IN BULK TO CONFORM W ITH ASTM C150-09 TYPE I/II LOW ALKALI"/>
    <m/>
  </r>
  <r>
    <s v="PBIHPAAB101"/>
    <n v="1"/>
    <x v="725"/>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 TEL_x000a_TE81-3-5801 0451 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PAN AMBER"/>
    <n v="1"/>
    <m/>
    <s v="1 BLK"/>
    <s v=" "/>
    <n v="30800000"/>
    <n v="30800"/>
    <s v="30800000 KG"/>
    <n v="91260000"/>
    <m/>
    <s v="000001"/>
    <m/>
    <n v="15104050"/>
    <n v="1"/>
    <s v="NC"/>
    <s v="Classified: 7312.10"/>
    <s v="ORDINARY PORTLAND CEMENT IN BULK TO CONFORM W ITH ASTM C150-09 TYPE I/II LOW ALKALI"/>
    <m/>
  </r>
  <r>
    <s v="SXBWA6405240102"/>
    <n v="1"/>
    <x v="370"/>
    <s v="Goods Shipped: White Cement Cem I 52. 5 N, In 42, 6 Kg Bags Fob Port Gabes, Incoterm 2010. Packing Number: 3300 Big Bags And 151 Sling Ba G White Cement Cem I 52. 5 N In Big Bag,; Shipper: Ste Tuniso Andalouse De Cement"/>
    <x v="1"/>
    <m/>
    <s v="ARGOS PUERTO RICO CORP_x000a_CARRETERA NUMERO 2, KM 26.7 BO_x000a_ESPINOSA DORADO PUERTO RICO_x000a_00646, TEL: 787-883-3500, TAX ID660_x000a_TE264444, MANUFACTURER EXISE"/>
    <s v="Grupo Argos S.A."/>
    <x v="13"/>
    <s v="STE TUNISO-ANDALOUSE DE CIMENT_x000a_BLANC- SOTACIB IMMEUBLE ALYSSA_x000a_ANGLE DE LA RUE DU LAC TANGANYICA_x000a_ETLE PASSAGE DU LAC NEUSIEDL_x000a_TETUNIS TUNISA"/>
    <m/>
    <s v="SXBW - Swire Bulk Pte Ltd"/>
    <s v="JAIME MADURO LLC US CUSTOM BROKER_x000a_FOREIGN TRADE ZONE 61, ROAD #165,, KM 2.4 CENTRO MERCANTIL INT. ADM., BLD. LOCAL 1-03, GUAYNABO"/>
    <m/>
    <s v="Tunisia"/>
    <s v="Puerto Rico"/>
    <m/>
    <s v="San Juan, San Juan, Puerto Rico"/>
    <s v="Southeast Region"/>
    <x v="9"/>
    <s v="Gabes, Tunisia"/>
    <s v="Northern Africa"/>
    <x v="7"/>
    <s v="PORT GABES"/>
    <x v="1"/>
    <s v="NORD HOUSTON"/>
    <n v="2401"/>
    <m/>
    <s v="3451 BAG"/>
    <s v=" "/>
    <n v="5212000"/>
    <n v="5212"/>
    <s v="5212000 KG"/>
    <n v="380000"/>
    <m/>
    <s v="000001"/>
    <m/>
    <n v="15102010"/>
    <n v="1"/>
    <s v="NC"/>
    <s v="Classified: 2523.21"/>
    <s v="WHITE CEMENT CEM I 52. 5N, IN 42, 6KG BAGS FOB PORT GABES, INCOTERM 2010. PACKING NUMBER: 3300 BIG BAGS AND 151 SLING-BA G WHITE CEMENT CEM I 52. 5N IN BIG BAG,"/>
    <m/>
  </r>
  <r>
    <s v="PBIHUBKR21"/>
    <n v="1"/>
    <x v="726"/>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 1-626-852-625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UNI BULKER"/>
    <n v="21"/>
    <m/>
    <s v="1 BLK"/>
    <s v=" "/>
    <n v="30800000"/>
    <n v="30800"/>
    <s v="30800000 KG"/>
    <n v="91260000"/>
    <m/>
    <s v="000001"/>
    <m/>
    <n v="15104050"/>
    <n v="1"/>
    <s v="NC"/>
    <s v="Classified: 7312.10"/>
    <s v="ORDINARY PORTLAND CEMENT IN BULK TO CONFORM W ITH ASTM C150-09 TYPE I/II LOW ALKALI"/>
    <m/>
  </r>
  <r>
    <s v="PBIHSTAB2501"/>
    <n v="1"/>
    <x v="517"/>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 TEL : 81-3-_x000a_TE-5801-0451 FAX :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STANLEY BAY"/>
    <n v="25"/>
    <m/>
    <s v="1 BLK"/>
    <s v=" "/>
    <n v="30800000"/>
    <n v="30800"/>
    <s v="30800000 KG"/>
    <n v="91260000"/>
    <m/>
    <s v="000001"/>
    <m/>
    <n v="15104050"/>
    <n v="1"/>
    <s v="NC"/>
    <s v="Classified: 7312.10"/>
    <s v="ORDINARY PORTLAND CEMENT IN BULK TO CONFORM W ITH ASTM C150-09 TYPE I/II LOW ALKALI"/>
    <m/>
  </r>
  <r>
    <s v="PBIHINMR0901"/>
    <n v="1"/>
    <x v="586"/>
    <s v="Goods Shipped: Ordinary Portland Cement In Bulk To Conform W Ith Astm Cl50 09 Type I/Ii Low Alkali; Shipper: Taiheiyo Cement Corporation"/>
    <x v="12"/>
    <s v="Construction Materials"/>
    <s v="GLACIER NORTHWEST, INC._x000a_5975 EAST MARGINAL WAY_x000a_SOUTH SEATTLE, WA 98134 USA_x000a_TEL-1-626-852-6203 FAX : 1-626-852-_x000a_TE6253"/>
    <s v="Taiheiyo Cement Corporation"/>
    <x v="10"/>
    <s v="TAIHEIYO CEMENT CORPORATION_x000a_BUNKYO GARDEN GATE TOWER_x000a_1-1-1, KOISHIKAWA, BUNKYO-KU_x000a_TOKYO 112-8503, JAPAN_x000a_TE81-3-5801-0451 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INDIGO MARCH"/>
    <n v="9"/>
    <m/>
    <s v="1 BLK"/>
    <s v=" "/>
    <n v="30800000"/>
    <n v="30800"/>
    <s v="30800000 KG"/>
    <n v="102903000"/>
    <m/>
    <s v="000001"/>
    <m/>
    <n v="15104050"/>
    <n v="1"/>
    <s v="NC"/>
    <s v="Classified: 7312.10"/>
    <s v="ORDINARY PORTLAND CEMENT IN BULK TO CONFORM W ITH ASTM CL50-09 TYPE I/II LOW ALKALI"/>
    <m/>
  </r>
  <r>
    <s v="PBIHMARI9701A"/>
    <n v="1"/>
    <x v="456"/>
    <s v="Goods Shipped: Ordinary Portland Cement In Bulk To Conform W Ith Astm C150 09 Type I/Ii Low Al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Seattle, Seattle, Washington"/>
    <s v="Pacific Region"/>
    <s v="Port of Seattle, Seattle, Washington"/>
    <s v="Pacific Region"/>
    <x v="21"/>
    <s v="All Other South Korea Ports, South Korea"/>
    <s v="Eastern Asia"/>
    <x v="4"/>
    <s v="BUKPYUNG"/>
    <x v="3"/>
    <s v="MAIPO RIVER"/>
    <s v="MAR97"/>
    <m/>
    <s v="1 BLK"/>
    <s v=" "/>
    <n v="15400000"/>
    <n v="15400"/>
    <s v="15400000 KG"/>
    <n v="1432000"/>
    <m/>
    <s v="000001"/>
    <m/>
    <n v="15102010"/>
    <n v="1"/>
    <s v="NC"/>
    <s v="Classified: 2523.21"/>
    <s v="ORDINARY PORTLAND CEMENT IN BULK TO CONFORM W ITH ASTM C150-09 TYPE I/II LOW ALKALI"/>
    <m/>
  </r>
  <r>
    <s v="PBIHUNFJ3401"/>
    <n v="1"/>
    <x v="727"/>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UNION FUJI"/>
    <n v="34"/>
    <m/>
    <s v="1 BLK"/>
    <s v=" "/>
    <n v="30800000"/>
    <n v="30800"/>
    <s v="30800000 KG"/>
    <n v="2864000"/>
    <m/>
    <s v="000001"/>
    <m/>
    <n v="15102010"/>
    <n v="1"/>
    <s v="NC"/>
    <s v="Classified: 2523.21"/>
    <s v="ORDINARY PORTLAND CEMENT IN BULK TO CONFORM W ITH ASTM C150-09 TYPE I/II LOW ALKALI"/>
    <m/>
  </r>
  <r>
    <s v="PBIHMARI9701"/>
    <n v="1"/>
    <x v="194"/>
    <s v="Goods Shipped: Ordinary Portland Cement In Bulk To Conform W Ith Astm C150 09 Type I/Ii Low Al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MAIPO RIVER"/>
    <s v="MAR97"/>
    <m/>
    <s v="1 BLK"/>
    <s v=" "/>
    <n v="15400000"/>
    <n v="15400"/>
    <s v="15400000 KG"/>
    <n v="1432000"/>
    <m/>
    <s v="000001"/>
    <m/>
    <n v="15102010"/>
    <n v="1"/>
    <s v="NC"/>
    <s v="Classified: 2523.21"/>
    <s v="ORDINARY PORTLAND CEMENT IN BULK TO CONFORM W ITH ASTM C150-09 TYPE I/II LOW ALKALI"/>
    <m/>
  </r>
  <r>
    <s v="PBIHSTAB2301"/>
    <n v="1"/>
    <x v="728"/>
    <s v="Goods Shipped: Ordinary Portland Cement In Bulk To Conform W Ith Astm C150 09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STANLEY BAY"/>
    <n v="23"/>
    <m/>
    <s v="1 BLK"/>
    <s v=" "/>
    <n v="30800000"/>
    <n v="30800"/>
    <s v="30800000 KG"/>
    <n v="2464000"/>
    <m/>
    <s v="000001"/>
    <m/>
    <n v="15102010"/>
    <n v="1"/>
    <s v="NC"/>
    <s v="Classified: 2523.21"/>
    <s v="ORDINARY PORTLAND CEMENT IN BULK TO CONFORM W ITH ASTM C150-09 TYPE I/II LOW ALKALI"/>
    <m/>
  </r>
  <r>
    <s v="SXBWA241230202"/>
    <n v="1"/>
    <x v="121"/>
    <s v="Goods Shipped: White Cement Cem I 52. 5 N, In 42, 6 Kg Bags White Cement Cem I 52. 5 N, In Big Bag"/>
    <x v="1"/>
    <s v="Construction Materials"/>
    <s v="ARGOS PUERTO RICO CORP CARRETERA_x000a_NUMERO 2, KM 26.7 BO ESPINOSA_x000a_DORADO PUERTO RICO 00646, TEL_x000a_787-883-3500, TAX ID660264444_x000a_TEMANUFACTURER EXISE TAX ID M-00573"/>
    <s v="Grupo Argos S.A."/>
    <x v="13"/>
    <s v="STE TUNISO-ANDALOUSE DE CIMENT_x000a_BLANC - SOTACIB IMMEUBLE ALYSSA_x000a_ANGLE DE LA RUE DU LAC TANGANYICA_x000a_ETLE PASSAGE DU LAC NEUSIEDLTUNIS_x000a_TETUNISIA FOR THE ACCOUNT OF CI DEL"/>
    <m/>
    <s v="SXBW - Swire Bulk Pte Ltd"/>
    <s v="MADURO CUSTOMS BROKERS AND FREIGHT_x000a_FORWARDERS, ATTN: JAIME MADURO -, FOREIGN TRADE ZONE 61, ROAD 165, KM, 2.4 CENTRO MERCANTIL INT. LOCAL"/>
    <m/>
    <s v="France"/>
    <s v="Puerto Rico"/>
    <m/>
    <s v="San Juan, San Juan, Puerto Rico"/>
    <s v="Southeast Region"/>
    <x v="9"/>
    <s v="All Other Tunisia Ports, Tunisia"/>
    <s v="Northern Africa"/>
    <x v="7"/>
    <s v="PORT GABES, TN"/>
    <x v="1"/>
    <s v="ANSHUN"/>
    <n v="2302"/>
    <m/>
    <s v="2454 BAG"/>
    <s v=" "/>
    <n v="3710000"/>
    <n v="3710"/>
    <s v="3710000 KG"/>
    <n v="490000"/>
    <m/>
    <s v="000001"/>
    <m/>
    <n v="15102010"/>
    <n v="1"/>
    <s v="NC"/>
    <s v="Classified: 2523.21"/>
    <s v="WHITE CEMENT CEM I 52. 5N, IN 42, 6KG BAGS WHITE CEMENT CEM I 52. 5N, IN BIG BAG"/>
    <m/>
  </r>
  <r>
    <s v="TCCQCTGEXP230918"/>
    <n v="1"/>
    <x v="589"/>
    <s v="Goods Shipped: 800. 00 Metric Tons Grey Portland Cement Type I/Ii Astm C 150 In Bulk Frob Cargo Not To Be Discharged; Carrier: Transatlantic Cement Carriers Inc"/>
    <x v="1"/>
    <m/>
    <s v="MIJNMAATSCHAPPIJ N.V._x000a_Z/N NEW PORT, FUIK_x000a_CURACAO_x000a_THE NETHERLANDS"/>
    <m/>
    <x v="41"/>
    <s v="ZONA FRANCA ARGOS SAS_x000a_ZN INDUSTRIALMAMONAL KM 7_x000a_CARTAGENA, COLOMBIA_x000a_FOR CI DEL MAR CARIBE (BVI) INC"/>
    <m/>
    <s v="TCCQ - Transatlantic Cement Carriers Inc"/>
    <s v="MIJNMAATSCHAPPIJ N.V._x000a_Z/N NEW PORT, FUIK, CURACAO, THE NETHERLANDS"/>
    <m/>
    <s v="Mexico"/>
    <s v="Netherlands"/>
    <m/>
    <s v="San Juan, San Juan, Puerto Rico"/>
    <s v="Southeast Region"/>
    <x v="9"/>
    <s v="Cartagena, Colombia"/>
    <s v="South America"/>
    <x v="18"/>
    <s v="CARTAGENA"/>
    <x v="3"/>
    <s v="NACC PANAREA"/>
    <n v="127"/>
    <n v="9397494"/>
    <s v="1 ENV"/>
    <s v=" "/>
    <n v="800000"/>
    <n v="800"/>
    <s v="800 ET"/>
    <n v="8152000"/>
    <b v="1"/>
    <s v="000001"/>
    <m/>
    <n v="30202030"/>
    <n v="1"/>
    <s v="NC"/>
    <s v="Classified: 0908.31"/>
    <s v="800. 00 METRIC TONS GREY PORTLAND CEMENT TYPE I/II ASTM C-150 IN BULK FROB CARGO NOT TO BE DISCHARGED IN THE UNITED STATES"/>
    <m/>
  </r>
  <r>
    <s v="PBIHNISL1501"/>
    <n v="1"/>
    <x v="665"/>
    <s v="Goods Shipped: Ordinary Portland Cement In Bulk To Conform W Ith Astm C150 09 Type I/Ii Low Alkali; Shipper (Original Format): Taiheiyo Cement Corporation Bunkyo; Shipper: Taiheiyo Cement Corp. Bunkyo"/>
    <x v="12"/>
    <s v="Construction Materials"/>
    <s v="GLACIER NORTHWEST, INC._x000a_5975 EAST MARGINAL WAY_x000a_SOUTH SEATTLE, WA 98134 U.S.A_x000a_TEL-1-626-852-6203"/>
    <s v="Taiheiyo Cement Corporation"/>
    <x v="10"/>
    <s v="TAIHEIYO CEMENT CORPORATION BUNKYO_x000a_GARDEN GATE TOWER, 1-1-1_x000a_KOISHIKAWA, BUNKYO-KU, TOKYO_x000a_112-8503, JAPAN TEL: 81-3-5801-0451_x000a_TE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NEPTUNE ISLAND"/>
    <n v="15"/>
    <m/>
    <s v="1 BLK"/>
    <s v=" "/>
    <n v="30800000"/>
    <n v="30800"/>
    <s v="30800000 KG"/>
    <n v="3080000"/>
    <m/>
    <s v="000001"/>
    <m/>
    <n v="15102010"/>
    <n v="1"/>
    <s v="NC"/>
    <s v="Classified: 2523.21"/>
    <s v="ORDINARY PORTLAND CEMENT IN BULK TO CONFORM W ITH ASTM C150-09 TYPE I/II LOW ALKALI"/>
    <m/>
  </r>
  <r>
    <s v="PBIHCOBA5201"/>
    <n v="1"/>
    <x v="229"/>
    <s v="Goods Shipped: Ordinary Portland Cement In Bulk To Conform W 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CORIO BAY"/>
    <s v="COBY2"/>
    <m/>
    <s v="1 BLK"/>
    <s v=" "/>
    <n v="30800000"/>
    <n v="30800"/>
    <s v="30800000 KG"/>
    <n v="109648000"/>
    <m/>
    <s v="000001"/>
    <m/>
    <n v="15104050"/>
    <n v="1"/>
    <s v="NC"/>
    <s v="Classified: 7312.10"/>
    <s v="ORDINARY PORTLAND CEMENT IN BULK TO CONFORM W ITH ASTM C150-09 TYPE I/II LOW ALKALI"/>
    <m/>
  </r>
  <r>
    <s v="PBIHBELB7701"/>
    <n v="1"/>
    <x v="305"/>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BELL BAY"/>
    <n v="77"/>
    <m/>
    <s v="1 BLK"/>
    <s v=" "/>
    <n v="30700000"/>
    <n v="30700"/>
    <s v="30700000 KG"/>
    <n v="325113000"/>
    <m/>
    <s v="000001"/>
    <m/>
    <n v="15104025"/>
    <n v="1"/>
    <s v="NC"/>
    <s v="Classified: 7401.00"/>
    <s v="ORDINARY PORTLAND CEMENT IN BULK TO CONFORM W ITH ASTM C150-09 TYPE I/II LOW ALKALI"/>
    <m/>
  </r>
  <r>
    <s v="PBIHPOPE8901"/>
    <n v="1"/>
    <x v="58"/>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PORT PEGASUS"/>
    <s v="POP89"/>
    <m/>
    <s v="1 BLK"/>
    <s v=" "/>
    <n v="17230000"/>
    <n v="17230"/>
    <s v="17230000 KG"/>
    <n v="182466000"/>
    <m/>
    <s v="000001"/>
    <m/>
    <n v="15104025"/>
    <n v="1"/>
    <s v="NC"/>
    <s v="Classified: 7401.00"/>
    <s v="ORDINARY PORTLAND CEMENT IN BULK TO CONFORM WITH ASTM C150-09 TYPE I/II LOW ALKALI"/>
    <m/>
  </r>
  <r>
    <s v="PBIHPOPE8901A"/>
    <n v="1"/>
    <x v="729"/>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All Other South Korea Ports, South Korea"/>
    <s v="Eastern Asia"/>
    <x v="4"/>
    <s v="BUKPYUNG"/>
    <x v="3"/>
    <s v="PORT PEGASUS"/>
    <s v="POP89"/>
    <m/>
    <s v="1 BLK"/>
    <s v=" "/>
    <n v="13000000"/>
    <n v="13000"/>
    <s v="13000000 KG"/>
    <n v="27300000"/>
    <m/>
    <s v="000001"/>
    <m/>
    <n v="15104050"/>
    <n v="1"/>
    <s v="NC"/>
    <s v="Classified: 7306.30"/>
    <s v="ORDINARY PORTLAND CEMENT IN BULK TO CONFORM WITH ASTM C150-09 TYPE I/II LOW ALKALI"/>
    <m/>
  </r>
  <r>
    <s v="PBIHKUCO5001"/>
    <n v="1"/>
    <x v="730"/>
    <s v="Goods Shipped: Ordinary Portland Cement In Bulk To Conform With Astm C150 09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TEL:81-3-5801-0451_x000a_TE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KULTUS COVE"/>
    <n v="50"/>
    <m/>
    <s v="1 BLK"/>
    <s v=" "/>
    <n v="30800000"/>
    <n v="30800"/>
    <s v="30800000 KG"/>
    <n v="64680000"/>
    <m/>
    <s v="000001"/>
    <m/>
    <n v="15104050"/>
    <n v="1"/>
    <s v="NC"/>
    <s v="Classified: 7306.30"/>
    <s v="ORDINARY PORTLAND CEMENT IN BULK TO CONFORM WITH ASTM C150-09 TYPE I/II LOW AL KALI"/>
    <m/>
  </r>
  <r>
    <s v="PBIHSANB1901"/>
    <n v="1"/>
    <x v="573"/>
    <s v="Goods Shipped: Ordinary Portland Cement In Bulk To Conform With Astm C150 09 Type 1111 Low Al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SANDY BAY"/>
    <s v="SAN19"/>
    <m/>
    <s v="1 BLK"/>
    <s v=" "/>
    <n v="30800000"/>
    <n v="30800"/>
    <s v="30800000 KG"/>
    <n v="50204000"/>
    <m/>
    <s v="000001"/>
    <m/>
    <n v="15104050"/>
    <n v="1"/>
    <s v="NC"/>
    <s v="Classified: 7306.30"/>
    <s v="ORDINARY PORTLAND CEMENT IN BULK TO CONFORM WITH ASTM C150-09 TYPE 1111 LOW ALKALI"/>
    <m/>
  </r>
  <r>
    <s v="PBIHENBA9701"/>
    <n v="1"/>
    <x v="573"/>
    <s v="Goods Shipped: Ordinary Portland Cement In Bulk To Conform W 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 112-_x000a_8503, JAPAN_x000a_TETEL: 81-3-5801-045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All Other South Korea Ports, South Korea"/>
    <s v="Eastern Asia"/>
    <x v="4"/>
    <s v="BUKPYUNG"/>
    <x v="3"/>
    <s v="ENGLISH BAY"/>
    <s v="ENB97"/>
    <m/>
    <s v="1 BLK"/>
    <s v=" "/>
    <n v="29740000"/>
    <n v="29740"/>
    <s v="29740000 KG"/>
    <n v="48476000"/>
    <m/>
    <s v="000001"/>
    <m/>
    <n v="15104050"/>
    <n v="1"/>
    <s v="NC"/>
    <s v="Classified: 7306.30"/>
    <s v="ORDINARY PORTLAND CEMENT IN BULK TO CONFORM W ITH ASTM C150-09 TYPE I/II LOW ALKALI"/>
    <m/>
  </r>
  <r>
    <s v="PBIHISBA6901"/>
    <n v="1"/>
    <x v="731"/>
    <s v="Goods Shipped: Ordinary Portland Cement In Bulk To Conform With Astm C150 09 Type I/Ii Low Al Kali; Shipper: Taiheiyo Cement Corporation"/>
    <x v="12"/>
    <s v="Construction Materials"/>
    <s v="GLACIER NORTHWEST, INC._x000a_5975 EAST MARGINAL WAY SOUTH_x000a_SEATTLE, WA 98134 U.S.A_x000a_TEL: 1-626-852-6203_x000a_TEFAX : 1-626-852-6253"/>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 1-626-852-6203"/>
    <m/>
    <s v="Japan"/>
    <s v="Port of Portland, Portland, Oregon"/>
    <s v="Pacific Region"/>
    <s v="Port of Portland, Portland, Oregon"/>
    <s v="Pacific Region"/>
    <x v="21"/>
    <s v="All Other South Korea Ports, South Korea"/>
    <s v="Eastern Asia"/>
    <x v="4"/>
    <s v="BUKPYUNG"/>
    <x v="3"/>
    <s v="ISLAND BAY"/>
    <n v="69"/>
    <m/>
    <s v="1 BLK"/>
    <s v=" "/>
    <n v="30800000"/>
    <n v="30800"/>
    <s v="30800000 KG"/>
    <n v="44044000"/>
    <m/>
    <s v="000001"/>
    <m/>
    <n v="15104050"/>
    <n v="1"/>
    <s v="NC"/>
    <s v="Classified: 7306.30"/>
    <s v="ORDINARY PORTLAND CEMENT IN BULK TO CONFORM WITH ASTM C150-09 TYPE I/II LOW AL KALI"/>
    <m/>
  </r>
  <r>
    <s v="PBIHIYSE5901"/>
    <n v="1"/>
    <x v="710"/>
    <s v="Goods Shipped: Ordinary Portland Cement In Bulk To Conform With Astm C150 09 Type I/Ii Low Al Kali; Shipper: Taiheiyo Cement Corporation"/>
    <x v="12"/>
    <s v="Construction Materials"/>
    <s v="GLACIER NORTHWEST, INC._x000a_5975 EAST MARGINAL WAY SOUTH_x000a_SEATTLE, WA 98134 U.S.A_x000a_TEL: 1-626-852-6203_x000a_TEFAX : 1-626-852-6253"/>
    <s v="Taiheiyo Cement Corporation"/>
    <x v="10"/>
    <s v="TAIHEIYO CEMENT CORPORATION_x000a_BUNKYO GARDEN GATE TOWER, 1-1-1_x000a_KOISHIKAWA, BUNKYO-KU, TOKYO 112-_x000a_8503, JAPAN  TEL : 81-3-5801-0451_x000a_TEFAX : 81-3-5801-0461"/>
    <s v="Taiheiyo Cement Corporation"/>
    <s v="PBIH - Pacific Basin Handysize Ltd"/>
    <s v="GLACIER NORTHWEST, INC._x000a_5975 EAST MARGINAL WAY SOUTH, SEATTLE, WA 98134 U.S.A. TEL:1-626-, 852-6203 FAX : 1-626-852-6253"/>
    <m/>
    <s v="Japan"/>
    <s v="Port of Portland, Portland, Oregon"/>
    <s v="Pacific Region"/>
    <s v="Port of Portland, Portland, Oregon"/>
    <s v="Pacific Region"/>
    <x v="21"/>
    <s v="All Other South Korea Ports, South Korea"/>
    <s v="Eastern Asia"/>
    <x v="4"/>
    <s v="BUKPYUNG"/>
    <x v="3"/>
    <s v="IYO SEA"/>
    <s v="IYS59"/>
    <m/>
    <s v="1 BLK"/>
    <s v=" "/>
    <n v="30800000"/>
    <n v="30800"/>
    <s v="30800000 KG"/>
    <n v="44044000"/>
    <m/>
    <s v="000001"/>
    <m/>
    <n v="15104050"/>
    <n v="1"/>
    <s v="NC"/>
    <s v="Classified: 7306.30"/>
    <s v="ORDINARY PORTLAND CEMENT IN BULK TO CONFORM WITH ASTM C150-09 TYPE I/II LOW AL KALI"/>
    <m/>
  </r>
  <r>
    <s v="PBIHSURU9501"/>
    <n v="1"/>
    <x v="732"/>
    <s v="Goods Shipped: Ordinary Portland Cement In Bulk To Conform W Ith Astm C150 09 Type I/Ii Low Alkali; Shipper: Taiheiyo Cement Corporation"/>
    <x v="12"/>
    <s v="Construction Materials"/>
    <s v="GLACIER NORTHWEST, INC._x000a_5975 EAST MARGINAL WAY SOUTH_x000a_SEATTLE, WA 98134 U.S.A_x000a_TEL: 1-626-852-6203"/>
    <s v="Taiheiyo Cement Corporation"/>
    <x v="10"/>
    <s v="TAIHEIYO CEMENT CORPORATION_x000a_BUNKYO GARDEN GATE TOWER, 1-1-1_x000a_KOISHIKAWA, BUNKYO-KU, TOKYO_x000a_112-8503, JAPAN_x000a_TETEL: 81-3-5801-0451"/>
    <s v="Taiheiyo Cement Corporation"/>
    <s v="PBIH - Pacific Basin Handysize Ltd"/>
    <s v="GLACIER NORTHWEST, INC._x000a_5975 EAST MARGINAL WAY SOUTH, SEATTLE, WA 98134 U.S.A., TEL: 1-626-852-6203"/>
    <m/>
    <s v="Japan"/>
    <s v="Port of Seattle, Seattle, Washington"/>
    <s v="Pacific Region"/>
    <s v="Port of Seattle, Seattle, Washington"/>
    <s v="Pacific Region"/>
    <x v="21"/>
    <s v="All Other South Korea Ports, South Korea"/>
    <s v="Eastern Asia"/>
    <x v="4"/>
    <s v="BUKPYUNG"/>
    <x v="3"/>
    <s v="SUN RUBY"/>
    <s v="SUR95"/>
    <m/>
    <s v="1 BLK"/>
    <s v=" "/>
    <n v="30000000"/>
    <n v="30000"/>
    <s v="30000000 KG"/>
    <n v="42900000"/>
    <m/>
    <s v="000001"/>
    <m/>
    <n v="15104050"/>
    <n v="1"/>
    <s v="NC"/>
    <s v="Classified: 7306.30"/>
    <s v="ORDINARY PORTLAND CEMENT IN BULK TO CONFORM W ITH ASTM C150-09 TYPE I/II LOW ALKALI"/>
    <m/>
  </r>
  <r>
    <s v="TCCQPTAEXP230857"/>
    <n v="1"/>
    <x v="664"/>
    <s v="Goods Shipped: 5327. 084 Metric Tons Grey Portland Cement Typ E I/Ii Astm C 150 In Bulk; Carrier: Transatlantic Cement Carriers Inc"/>
    <x v="1"/>
    <m/>
    <s v="ARGOS PUERTO RICO CORP_x000a_CARRETERA NO 2 KM 26.7 BO ESPINOSA_x000a_DORADO, PUERTO RICO 00646_x000a_TE787-883-3500"/>
    <s v="Grupo Argos S.A."/>
    <x v="41"/>
    <s v="PLANTA DE CEMENTO_x000a_QUEBRANCHA, COLON_x000a_PANAMA_x000a_REPUBLIC OF PANAMA"/>
    <m/>
    <s v="TCCQ - Transatlantic Cement Carriers Inc"/>
    <s v="MADURO CUSTOMS BROKERS AND FREIGHT_x000a_FORWARDERS. ATTN: JAIME MADURO, FTZ 61 RD, #165 KM2.4 GUAYNABO, PR, 787-707-1863 MOB 787-504-0991"/>
    <m/>
    <s v="Panama"/>
    <s v="Puerto Rico"/>
    <m/>
    <s v="San Juan, San Juan, Puerto Rico"/>
    <s v="Southeast Region"/>
    <x v="9"/>
    <s v="Bahia De Las Minas, Panama"/>
    <s v="Central America"/>
    <x v="21"/>
    <s v="BAHIA LAS MINAS"/>
    <x v="3"/>
    <s v="NACC PANAREA"/>
    <n v="128"/>
    <n v="9397494"/>
    <s v="1 BLK"/>
    <s v=" "/>
    <n v="5327000"/>
    <n v="5327"/>
    <s v="5327 ET"/>
    <n v="543000"/>
    <m/>
    <s v="000001"/>
    <m/>
    <n v="15102010"/>
    <n v="1"/>
    <s v="NC"/>
    <s v="Classified: 2523.21"/>
    <s v="5327. 084 METRIC TONS GREY PORTLAND CEMENT TYP E I/II ASTM C-150 IN BULK"/>
    <m/>
  </r>
  <r>
    <s v="PBIHSWRI7301"/>
    <n v="1"/>
    <x v="733"/>
    <s v="Goods Shipped: Ordinary Portland Cement In Bulk To Conform With Astm C150 09 Type I/Ii Low A 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SWAN RIVER"/>
    <s v="SWI73"/>
    <m/>
    <s v="1 BLK"/>
    <s v=" "/>
    <n v="30800000"/>
    <n v="30800"/>
    <s v="30800000 KG"/>
    <n v="45584000"/>
    <m/>
    <s v="000001"/>
    <m/>
    <n v="15104050"/>
    <n v="1"/>
    <s v="NC"/>
    <s v="Classified: 7306.30"/>
    <s v="ORDINARY PORTLAND CEMENT IN BULK TO CONFORM WITH ASTM C150-09 TYPE I/II LOW A LKALI"/>
    <m/>
  </r>
  <r>
    <s v="PBIHHIMA801"/>
    <n v="1"/>
    <x v="669"/>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HIMAWARI K"/>
    <s v="HIMA8"/>
    <m/>
    <s v="1 BLK"/>
    <s v=" "/>
    <n v="30800000"/>
    <n v="30800"/>
    <s v="30800000 KG"/>
    <n v="47124000"/>
    <m/>
    <s v="000001"/>
    <m/>
    <n v="15104050"/>
    <n v="1"/>
    <s v="NC"/>
    <s v="Classified: 7306.30"/>
    <s v="ORDINARY PORTLAND CEMENT IN BULK TO CONFORM WITH ASTM C150-09 TYPE I/II LOW ALKALI"/>
    <m/>
  </r>
  <r>
    <s v="PBIHIMLO6101"/>
    <n v="1"/>
    <x v="84"/>
    <s v="Goods Shipped: Ordinary Portland Cement In Bulk To Conform With Astm C150 09 Type 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IMABARI LOGGER"/>
    <n v="61"/>
    <m/>
    <s v="1 BLK"/>
    <s v=" "/>
    <n v="30800000"/>
    <n v="30800"/>
    <s v="30800000 KG"/>
    <n v="47124000"/>
    <m/>
    <s v="000001"/>
    <m/>
    <n v="15104050"/>
    <n v="1"/>
    <s v="NC"/>
    <s v="Classified: 7306.30"/>
    <s v="ORDINARY PORTLAND CEMENT IN BULK TO CONFORM WITH ASTM C150-09 TYPE I/II LOW ALKALI"/>
    <m/>
  </r>
  <r>
    <s v="TCCQCTGEXP251689"/>
    <n v="1"/>
    <x v="65"/>
    <s v="Goods Shipped: 17, 707. 01 Metric Tons Grey Portland Cement Ty Pe I/Ii Astm C 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AGENA"/>
    <x v="3"/>
    <s v="SIRIOS CEMENT III"/>
    <n v="27"/>
    <n v="9373606"/>
    <s v="1 BLK"/>
    <s v=" "/>
    <n v="17707000"/>
    <n v="17707"/>
    <s v="17707 ET"/>
    <n v="1983000"/>
    <m/>
    <s v="000001"/>
    <m/>
    <n v="15102010"/>
    <n v="1"/>
    <s v="NC"/>
    <s v="Classified: 2523.21"/>
    <s v="17, 707. 01 METRIC TONS GREY PORTLAND CEMENT TY PE I/II ASTM C-50 IN BULK"/>
    <m/>
  </r>
  <r>
    <s v="TCCQCTGEXP41291"/>
    <n v="1"/>
    <x v="248"/>
    <s v="Goods Shipped: 3000. 00 Metric Tons Other Hydraulic Cement In Bulk.; Carrier: Transatlantic Cement Carriers Inc; Vessel: Sirios Cement Iii"/>
    <x v="1"/>
    <m/>
    <s v="CARICEMENT ST MAARTEN NV_x000a_Y/O ARGOS ST MAARTEN NV_x000a_SINT MAARTEN"/>
    <m/>
    <x v="41"/>
    <s v="ZONA FRANCA ARGOS SAS_x000a_ZONA INDUSTRIAL MAMONAL KM 7_x000a_CARTAGENA, COLOMBIA_x000a_FOR CI DEL MAR CARIBE (BVI) INC"/>
    <m/>
    <s v="TCCQ - Transatlantic Cement Carriers Inc"/>
    <s v="CARICEMENT ST MAARTEN NV_x000a_Y/O ARGOS ST MAARTEN NV, SINT MAARTEN"/>
    <m/>
    <s v="Mexico"/>
    <s v="Sint Maarten"/>
    <m/>
    <s v="San Juan, San Juan, Puerto Rico"/>
    <s v="Southeast Region"/>
    <x v="9"/>
    <s v="Cartagena, Colombia"/>
    <s v="South America"/>
    <x v="18"/>
    <s v="CARTAGENA"/>
    <x v="3"/>
    <s v="SIRIOS CEMENT III"/>
    <s v="05"/>
    <n v="9373606"/>
    <s v="1 BLK"/>
    <s v=" "/>
    <n v="3000000"/>
    <n v="3000"/>
    <s v="3000 ET"/>
    <n v="3669000"/>
    <b v="1"/>
    <s v="000001"/>
    <m/>
    <n v="15105020"/>
    <n v="1"/>
    <s v="NC"/>
    <s v="Classified: 4804.41"/>
    <s v="3000. 00 METRIC TONS OTHER HYDRAULIC CEMENT IN BULK. CARGO REMAINING ON BOARD AS FROB - NOT FOR DI SCHARGE IN THE UNITED STATES"/>
    <m/>
  </r>
  <r>
    <s v="PBIHSURU9301A"/>
    <n v="1"/>
    <x v="650"/>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All Other South Korea Ports, South Korea"/>
    <s v="Eastern Asia"/>
    <x v="4"/>
    <s v="BUKPYUNG"/>
    <x v="3"/>
    <s v="SUN RUBY"/>
    <s v="SUR93"/>
    <m/>
    <s v="1 BLK"/>
    <s v=" "/>
    <n v="23500000"/>
    <n v="23500"/>
    <s v="23500000 KG"/>
    <n v="22325000"/>
    <m/>
    <s v="000001"/>
    <m/>
    <n v="15102010"/>
    <n v="1"/>
    <s v="NC"/>
    <s v="Classified: 2508.10"/>
    <s v="ORDINARY PORTLAND CEMENT IN BULK TO CONFORM WITH ASTM C150-09 TYPE I/II LOW ALKALI"/>
    <m/>
  </r>
  <r>
    <s v="PBIHSURU9301"/>
    <n v="1"/>
    <x v="692"/>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Portland, Portland, Oregon"/>
    <s v="Pacific Region"/>
    <s v="Port of Portland, Portland, Oregon"/>
    <s v="Pacific Region"/>
    <x v="21"/>
    <s v="All Other South Korea Ports, South Korea"/>
    <s v="Eastern Asia"/>
    <x v="4"/>
    <s v="BUKPYUNG"/>
    <x v="3"/>
    <s v="SUN RUBY"/>
    <s v="SUR93"/>
    <m/>
    <s v="1 BLK"/>
    <s v=" "/>
    <n v="7300000"/>
    <n v="7300"/>
    <s v="7300000 KG"/>
    <n v="6935000"/>
    <m/>
    <s v="000001"/>
    <m/>
    <n v="15102010"/>
    <n v="1"/>
    <s v="NC"/>
    <s v="Classified: 2508.10"/>
    <s v="ORDINARY PORTLAND CEMENT IN BULK TO CONFORM WITH ASTM C150-09 TYPE I/II LOW ALKALI"/>
    <m/>
  </r>
  <r>
    <s v="PBIHACUI101"/>
    <n v="1"/>
    <x v="734"/>
    <s v="Goods Shipped: Ordinary Portland Cement In Bulk To Conform With Astm C150 09 Type I/Ii Low Alkali; Shipper: Taiheiyo Cement Corporation"/>
    <x v="12"/>
    <s v="Construction Materials"/>
    <s v="GLACIER NORTHWEST, INC._x000a_5975 EAST MARGINAL WAY_x000a_SOUTH SEATTLE, WA 98134 U.S.A_x000a_TEL : 1-626-852-6203_x000a_TEFAX : 1-626-852-625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 : 1-626-852-6203"/>
    <m/>
    <s v="Japan"/>
    <s v="Port of Portland, Portland, Oregon"/>
    <s v="Pacific Region"/>
    <s v="Port of Portland, Portland, Oregon"/>
    <s v="Pacific Region"/>
    <x v="21"/>
    <s v="All Other South Korea Ports, South Korea"/>
    <s v="Eastern Asia"/>
    <x v="4"/>
    <s v="BUKPYUNG"/>
    <x v="3"/>
    <s v="ACUITY"/>
    <s v="ACUI1"/>
    <m/>
    <s v="1 BLK"/>
    <s v=" "/>
    <n v="30800000"/>
    <n v="30800"/>
    <s v="30800000 KG"/>
    <n v="16324000"/>
    <m/>
    <s v="000001"/>
    <m/>
    <n v="15102010"/>
    <n v="1"/>
    <s v="NC"/>
    <s v="Classified: 2508.10"/>
    <s v="ORDINARY PORTLAND CEMENT IN BULK TO CONFORM WITH ASTM C150-09 TYPE I/II LOW ALKALI"/>
    <m/>
  </r>
  <r>
    <s v="PBIHNISL601"/>
    <n v="1"/>
    <x v="679"/>
    <s v="Goods Shipped: Ordinary Portland Cement In Bulk To Conform With Astm C150 09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_x000a_TETEL: 813538010451 FAX: 81358010461"/>
    <s v="Taiheiyo Cement Corporation"/>
    <s v="PBIH - Pacific Basin Handysize Ltd"/>
    <s v="GLACIER NORTHWEST, INC._x000a_5975 EAST MARGINAL WAY, SOUTH SEATTLE, WA 98134 USA, TEL-1-626-852-6203 FAX: 16268526253"/>
    <m/>
    <s v="Japan"/>
    <s v="Port of Portland, Portland, Oregon"/>
    <s v="Pacific Region"/>
    <s v="Port of Portland, Portland, Oregon"/>
    <s v="Pacific Region"/>
    <x v="21"/>
    <s v="All Other South Korea Ports, South Korea"/>
    <s v="Eastern Asia"/>
    <x v="4"/>
    <s v="BUKPYUNG"/>
    <x v="3"/>
    <s v="NEPTUNE ISLAND"/>
    <s v="NISL6"/>
    <m/>
    <s v="1 BLK"/>
    <s v=" "/>
    <n v="30800"/>
    <n v="31"/>
    <s v="30800 KG"/>
    <n v="16300"/>
    <m/>
    <s v="000001"/>
    <m/>
    <n v="15102010"/>
    <n v="1"/>
    <s v="NC"/>
    <s v="Classified: 2508.10"/>
    <s v="ORDINARY PORTLAND CEMENT IN BULK TO CONFORM WITH ASTM C150-09 TYPE I/II LOW AL KALI"/>
    <m/>
  </r>
  <r>
    <s v="CSSLSVIK25006"/>
    <n v="1"/>
    <x v="442"/>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
    <x v="3"/>
    <s v="SUNNANVIK"/>
    <n v="25006"/>
    <m/>
    <s v="1 BLK"/>
    <s v=" CF"/>
    <n v="4800000"/>
    <n v="4800"/>
    <s v="4800000 KG"/>
    <n v="7397000"/>
    <m/>
    <s v="000001"/>
    <m/>
    <n v="15102010"/>
    <n v="1"/>
    <s v="NC"/>
    <s v="Classified: 6807.10"/>
    <s v="CEMENT GUL"/>
    <m/>
  </r>
  <r>
    <s v="CSSLSVIK24031"/>
    <n v="1"/>
    <x v="224"/>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
    <x v="3"/>
    <s v="SUNNANVIK"/>
    <n v="24031"/>
    <m/>
    <s v="1 BLK"/>
    <s v=" CF"/>
    <n v="4800000"/>
    <n v="4800"/>
    <s v="4800000 KG"/>
    <n v="56592000"/>
    <m/>
    <s v="000001"/>
    <m/>
    <n v="25203010"/>
    <n v="1"/>
    <s v="NC"/>
    <s v="Classified: 6110.20"/>
    <s v="CEMENT GUL"/>
    <m/>
  </r>
  <r>
    <s v="NCCD77232023077A"/>
    <n v="1"/>
    <x v="735"/>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
    <x v="3"/>
    <s v="NACC ALICUDI"/>
    <s v="077A"/>
    <m/>
    <s v="1 BLK"/>
    <s v=" "/>
    <n v="3500000"/>
    <n v="3500"/>
    <s v="3500 MT"/>
    <n v="3199000"/>
    <m/>
    <s v="000001"/>
    <m/>
    <n v="15102010"/>
    <n v="1"/>
    <s v="NC"/>
    <s v="Classified: 3824.50"/>
    <s v="CEMENT IN BULK"/>
    <m/>
  </r>
  <r>
    <s v="PBIHPOPE9502"/>
    <n v="1"/>
    <x v="205"/>
    <s v="Goods Shipped: Grey Portland Cement Type Ii / 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PORT PEGASUS"/>
    <n v="95"/>
    <m/>
    <s v="1 BLK"/>
    <s v=" "/>
    <n v="23500000"/>
    <n v="23500"/>
    <s v="23500000 KG"/>
    <n v="341479000"/>
    <m/>
    <s v="000001"/>
    <m/>
    <n v="25102010"/>
    <n v="1"/>
    <s v="NC"/>
    <s v="Classified: 8703.23"/>
    <s v="GREY PORTLAND CEMENT TYPE II / V IN BULK"/>
    <m/>
  </r>
  <r>
    <s v="PBIHPOPE9101"/>
    <n v="1"/>
    <x v="736"/>
    <s v="Goods Shipped: Grey Portland Cement Type Ii / 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PORT PEGASUS"/>
    <n v="91"/>
    <m/>
    <s v="1 BLK"/>
    <s v=" "/>
    <n v="30000000"/>
    <n v="30000"/>
    <s v="30000000 KG"/>
    <n v="3600000"/>
    <m/>
    <s v="000001"/>
    <m/>
    <n v="15102010"/>
    <n v="1"/>
    <s v="NC"/>
    <s v="Classified: 2523.21"/>
    <s v="GREY PORTLAND CEMENT TYPE II / V IN BULK"/>
    <m/>
  </r>
  <r>
    <s v="PBIHDARI9101"/>
    <n v="1"/>
    <x v="206"/>
    <s v="Goods Shipped: Grey Portland Cement Type Ii / 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DARLING RIVER"/>
    <n v="91"/>
    <m/>
    <s v="1 BLK"/>
    <s v=" "/>
    <n v="21000000"/>
    <n v="21000"/>
    <s v="21000000 KG"/>
    <n v="300300000"/>
    <m/>
    <s v="000001"/>
    <m/>
    <n v="25102010"/>
    <n v="1"/>
    <s v="NC"/>
    <s v="Classified: 8703.23"/>
    <s v="GREY PORTLAND CEMENT TYPE II / V IN BULK"/>
    <m/>
  </r>
  <r>
    <s v="PBIHJUBE7301"/>
    <n v="1"/>
    <x v="302"/>
    <s v="Goods Shipped: Grey Portland Cement Type Ii/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JUMEIRAH BEACH"/>
    <n v="73"/>
    <m/>
    <s v="1 BLK"/>
    <s v=" "/>
    <n v="15000000"/>
    <n v="15000"/>
    <s v="15000000 KG"/>
    <n v="212550000"/>
    <m/>
    <s v="000001"/>
    <m/>
    <n v="25102010"/>
    <n v="1"/>
    <s v="NC"/>
    <s v="Classified: 8703.23"/>
    <s v="GREY PORTLAND CEMENT TYPE II/V IN BULK"/>
    <m/>
  </r>
  <r>
    <s v="PBIHJUBE7202"/>
    <n v="1"/>
    <x v="580"/>
    <s v="Goods Shipped: Grey Portland Cement Type Ii/V In Bulk"/>
    <x v="12"/>
    <s v="Construction Materials"/>
    <s v="GLACIER NORTHWEST, INC_x000a_2025 E. FINANCIAL WAY_x000a_GLENDORA, CAL 91741_x000a_TAX ID 91-1518360"/>
    <s v="Taiheiyo Cement Corporation"/>
    <x v="12"/>
    <s v="CEMEX INTERNACIONAL, S.A. DE C.V._x000a_Av. Constitucion 444 Pte_x000a_Monterrey_x000a_Nuevo Leon_x000a_64000_x000a_Mexico"/>
    <s v="Cemex, S.A.B. De C.V."/>
    <s v="PBIH - Pacific Basin Handysize Ltd"/>
    <s v="GLACIER NORTHWEST, INC_x000a_2025 E. FINANCIAL WAY, GLENDORA, CAL 91741, TAX ID 91-1518360"/>
    <m/>
    <s v="Mexico"/>
    <s v="Port of Stockton, Stockton, California"/>
    <s v="Pacific Region"/>
    <s v="Port of Stockton, Stockton, California"/>
    <s v="Pacific Region"/>
    <x v="24"/>
    <s v="Guaymas, Mexico"/>
    <s v="North America"/>
    <x v="6"/>
    <s v="GUAYMAS, MEXICO"/>
    <x v="3"/>
    <s v="JUMEIRAH BEACH"/>
    <s v="JUB72"/>
    <m/>
    <s v="1 BLK"/>
    <s v=" "/>
    <n v="20400000"/>
    <n v="20400"/>
    <s v="20400000 KG"/>
    <n v="2244000"/>
    <m/>
    <s v="000001"/>
    <m/>
    <n v="15102010"/>
    <n v="1"/>
    <s v="NC"/>
    <s v="Classified: 2523.21"/>
    <s v="GREY PORTLAND CEMENT TYPE II/V IN BULK"/>
    <m/>
  </r>
  <r>
    <s v="HBCICAMEVE220701"/>
    <n v="1"/>
    <x v="279"/>
    <s v="Consignee: Lehigh Northeast Cement Co. Lehigh Northeast Cement Tilbury Cement; Goods Shipped: Portland Limestone Cement Type Il In Bulk {34, 950 Mt}; Consignee (Original Format): Lehigh Northwest Cement Company; Notify Party: Lehigh Northwest Cement Company"/>
    <x v="20"/>
    <s v="Trading Companies and Distributors"/>
    <s v="LEHIGH NORTHWEST CEMENT COMPANY_x000a_2730 TERMINAL AVENUE, PIER 3_x000a_EVERETT, WA USA 98201"/>
    <s v="Hm Northwest Cement Company"/>
    <x v="6"/>
    <s v="VISSAI NINH BINH JOINT STOCK COMPAN_x000a_PLOT C7, GIAN KHAU INDUSTRIAL ZONE_x000a_GIA VIEN DISTRICT, NINH BINH PROVIN_x000a_VIETNAM 4001_x000a_TEOBO HC TRADING AMERCIANS LLC"/>
    <m/>
    <s v="HBCI - Hbc Asia"/>
    <s v="LEHIGH NORTHWEST CEMENT COMPANY_x000a_2730 TERMINAL AVENUE, PIER 3, EVERETT, WA USA 98201"/>
    <m/>
    <s v="Vietnam"/>
    <s v="Port of Everett, Everett, Washington"/>
    <s v="Pacific Region"/>
    <s v="Port of Everett, Everett, Washington"/>
    <s v="Pacific Region"/>
    <x v="21"/>
    <s v="All Other Viet Nam Ports, Vietnam"/>
    <s v="South-Eastern Asia"/>
    <x v="1"/>
    <s v="CAM PHA,VN"/>
    <x v="3"/>
    <s v="DENSA SEA LION"/>
    <n v="41922"/>
    <n v="9649079"/>
    <s v="1 BLK"/>
    <s v=" "/>
    <n v="34950000"/>
    <n v="34950"/>
    <s v="34950 ET"/>
    <n v="3495000"/>
    <m/>
    <s v="000001"/>
    <m/>
    <n v="15102010"/>
    <n v="1"/>
    <s v="NC"/>
    <s v="Classified: 2523.21"/>
    <s v="PORTLAND LIMESTONE CEMENT TYPE IL IN BULK {34, 950MT}"/>
    <m/>
  </r>
  <r>
    <s v="SXBWA3340220101"/>
    <n v="1"/>
    <x v="580"/>
    <s v="Consignee: Lehigh Northeast Cement Co. Lehigh Northeast Cement Tilbury Cement; Goods Shipped: Portland Limestone Cement Type Il In Bulk; Consignee (Original Format): Lehigh Northwest Cement Company; Notify Party: Lehigh Northwest Cement Company"/>
    <x v="20"/>
    <s v="Trading Companies and Distributors"/>
    <s v="LEHIGH NORTHWEST CEMENT COMPANY_x000a_2730 TERMINAL AVENUE, PIER 3_x000a_EVERETT, WA, USA 98201"/>
    <s v="Hm Northwest Cement Company"/>
    <x v="6"/>
    <s v="VISSAI NINH BINH JOINT STOCK CO._x000a_PLOT C7, GIAN KHAU INDUSTRIAL ZONE_x000a_GIA VIEN DIST, NINH BINH PROVINCE_x000a_VIETNAM 4001 ON BEHALF OF HC_x000a_TETRADING AMERICAS, LLC"/>
    <m/>
    <s v="SXBW - Swire Bulk Pte Ltd"/>
    <s v="LEHIGH NORTHWEST CEMENT COMPANY_x000a_2730 TERMINAL AVENUE, PIER 3, EVERETT, WA, USA 98201"/>
    <m/>
    <s v="Vietnam"/>
    <s v="Port of Everett, Everett, Washington"/>
    <s v="Pacific Region"/>
    <s v="Port of Everett, Everett, Washington"/>
    <s v="Pacific Region"/>
    <x v="21"/>
    <s v="All Other Viet Nam Ports, Vietnam"/>
    <s v="South-Eastern Asia"/>
    <x v="1"/>
    <s v="CAM PHA,VN"/>
    <x v="3"/>
    <s v="SUNRISE BRIGHT"/>
    <n v="2201"/>
    <m/>
    <s v="1 BLK"/>
    <s v=" "/>
    <n v="34600000"/>
    <n v="34600"/>
    <s v="34600000 KG"/>
    <n v="3460000"/>
    <m/>
    <s v="000001"/>
    <m/>
    <n v="15102010"/>
    <n v="1"/>
    <s v="NC"/>
    <s v="Classified: 2523.21"/>
    <s v="PORTLAND LIMESTONE CEMENT TYPE IL IN BULK"/>
    <m/>
  </r>
  <r>
    <s v="EBCA25082023003"/>
    <n v="1"/>
    <x v="408"/>
    <s v="Consignee: Heidelberg Marterials Us Cement Llc Heidelberg Materials Us Cement Llc; Goods Shipped: Low Alkali Cement In Bulk; Notify Party: Heidelberg Materials Us Cement Llc"/>
    <x v="20"/>
    <m/>
    <s v="HEIDELBERG MATERIALS US CEMENT LLC_x000a_55 FIELD POINT DRIVE_x000a_PROVIDENCE RI02905"/>
    <m/>
    <x v="35"/>
    <s v="AKCANSA CIMENTO SAN. TIC. A.S._x000a_ON BEHALF OF HM TRADING AMERICAS_x000a_LLC_x000a_ISTANBUL"/>
    <m/>
    <s v="EBCA - Emirates Bulk Carriers Llc"/>
    <s v="HEIDELBERG MATERIALS US CEMENT LLC_x000a_55 FIELD POINT DRIVE, PROVIDENCE RI02905"/>
    <m/>
    <s v="Turkey"/>
    <s v="ProvPort, Providence, Rhode Island"/>
    <s v="Northeast Region"/>
    <s v="ProvPort, Providence, Rhode Island"/>
    <s v="Northeast Region"/>
    <x v="17"/>
    <s v="All Other Turkey Black Sea and Sea of Marmara Port, Turkey"/>
    <s v="Western Asia"/>
    <x v="0"/>
    <s v="CANA"/>
    <x v="3"/>
    <s v="YUKA D"/>
    <n v="34575"/>
    <m/>
    <s v="1 BLK"/>
    <s v=" "/>
    <n v="12295000"/>
    <n v="12295"/>
    <s v="12295 ET"/>
    <n v="16279000"/>
    <m/>
    <s v="086243"/>
    <m/>
    <n v="15101010"/>
    <n v="1"/>
    <s v="NC"/>
    <s v="Classified: 3824.99"/>
    <s v="LOW ALKALI CEMENT IN BULK"/>
    <m/>
  </r>
  <r>
    <s v="DMTWCEM03112402"/>
    <n v="1"/>
    <x v="70"/>
    <s v="Goods Shipped: 2000 Mt Bulk Cement; Vessel: Cement Transporter 7700"/>
    <x v="44"/>
    <s v="Construction Materials"/>
    <s v="HOLCIM (US) INC_x000a_285 MEDFORD ST_x000a_CHARLESTOWN MA_x000a_02129-1953"/>
    <s v="Holcim Ag"/>
    <x v="7"/>
    <s v="DANN MARINE TOWING_x000a_299 BOAT YARD RD_x000a_CHESAPEAKE CITY_x000a_MD"/>
    <s v="Dann Marine Towing, Lc"/>
    <s v="DMTW - Dann Marine Towing"/>
    <m/>
    <m/>
    <s v="United States"/>
    <s v="ProvPort, Providence, Rhode Island"/>
    <s v="Northeast Region"/>
    <s v="ProvPort, Providence, Rhode Island"/>
    <s v="Northeast Region"/>
    <x v="17"/>
    <s v="Montreal, Que, Canada"/>
    <s v="North America"/>
    <x v="10"/>
    <s v="CANADA"/>
    <x v="3"/>
    <s v="CEMENT TRANSPORTER 7700"/>
    <s v="STC24"/>
    <m/>
    <s v="1 BLK"/>
    <s v=" "/>
    <n v="2000000"/>
    <n v="2000"/>
    <s v="2000 ET"/>
    <n v="2462000"/>
    <m/>
    <s v="000001"/>
    <m/>
    <n v="15102010"/>
    <n v="1"/>
    <s v="NC"/>
    <s v="Classified: 6810.99"/>
    <s v="2000 MT BULK CEMENT"/>
    <m/>
  </r>
  <r>
    <s v="DMTWCEM03112401"/>
    <n v="1"/>
    <x v="737"/>
    <s v="Goods Shipped: 4798. 302 Mt Bulk Cement; Vessel: Cement Transporter 7700"/>
    <x v="44"/>
    <s v="Construction Materials"/>
    <s v="HOLCIM (US) INC_x000a_285 MEDFORD ST_x000a_CHARLESTOWN MA_x000a_02129-1953"/>
    <s v="Holcim Ag"/>
    <x v="7"/>
    <s v="DANN MARINE TOWING_x000a_299 BOAT YARD RD_x000a_CHESAPEAKE CITY_x000a_MD"/>
    <s v="Dann Marine Towing, Lc"/>
    <s v="DMTW - Dann Marine Towing"/>
    <m/>
    <m/>
    <s v="United States"/>
    <s v="Port Of Boston, Boston, Massachusetts"/>
    <s v="Northeast Region"/>
    <s v="Port Of Boston, Boston, Massachusetts"/>
    <s v="Northeast Region"/>
    <x v="17"/>
    <s v="Montreal, Que, Canada"/>
    <s v="North America"/>
    <x v="10"/>
    <s v="CANADA"/>
    <x v="3"/>
    <s v="CEMENT TRANSPORTER 7700"/>
    <s v="STC24"/>
    <m/>
    <s v="1 BLK"/>
    <s v=" "/>
    <n v="4798000"/>
    <n v="4798"/>
    <s v="4798 ET"/>
    <n v="5906000"/>
    <m/>
    <s v="000001"/>
    <m/>
    <n v="15102010"/>
    <n v="1"/>
    <s v="NC"/>
    <s v="Classified: 6810.99"/>
    <s v="4798. 302 MT BULK CEMENT"/>
    <m/>
  </r>
  <r>
    <s v="NCCD77232023010B"/>
    <n v="1"/>
    <x v="106"/>
    <s v="Goods Shipped: Cement   T3"/>
    <x v="44"/>
    <m/>
    <s v="LAFARGE BUFFALO_x000a_575 OHIO STREET_x000a_BUFFALO, NY US_x000a_TE800-836-3011"/>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ALICDUI"/>
    <n v="23010"/>
    <m/>
    <s v="1 BLK"/>
    <s v=" "/>
    <n v="2500000"/>
    <n v="2500"/>
    <s v="2500 MT"/>
    <n v="3175000"/>
    <m/>
    <s v="000001"/>
    <m/>
    <n v="15102010"/>
    <n v="1"/>
    <s v="NC"/>
    <s v="Classified: 6810.99"/>
    <s v="CEMENT - T3"/>
    <m/>
  </r>
  <r>
    <s v="CSSLSVIK25033A"/>
    <n v="1"/>
    <x v="142"/>
    <s v="Goods Shipped: Cement Gul"/>
    <x v="44"/>
    <s v="Construction Materials"/>
    <s v="LAFARGE NORTH AMERICA - DETROIT_x000a_1301 SPRINGWELLS CT_x000a_DETROIT MI 48209"/>
    <s v="Holcim Ag"/>
    <x v="7"/>
    <s v="LAFARGE BATH PLANT_x000a_6501 BATH RD_x000a_ONTARIO K0H1G0"/>
    <m/>
    <s v="CSSL - The Csl Group Inc"/>
    <m/>
    <m/>
    <s v="Canada"/>
    <s v="Detroit/Wayne County Port Authority, Detroit, Michigan"/>
    <s v="North Central Region"/>
    <s v="Detroit/Wayne County Port Authority, Detroit, Michigan"/>
    <s v="North Central Region"/>
    <x v="14"/>
    <s v="Bath, Ont, Canada"/>
    <s v="North America"/>
    <x v="10"/>
    <s v="CANADA"/>
    <x v="3"/>
    <s v="SUNNANVIK"/>
    <n v="25033"/>
    <m/>
    <s v="1 BLK"/>
    <s v=" CF"/>
    <n v="6000000"/>
    <n v="6000"/>
    <s v="6000000 KG"/>
    <n v="78030000"/>
    <m/>
    <s v="000001"/>
    <m/>
    <n v="25203010"/>
    <n v="1"/>
    <s v="NC"/>
    <s v="Classified: 6103.42"/>
    <s v="CEMENT GUL"/>
    <m/>
  </r>
  <r>
    <s v="CSSLSVIK25028A"/>
    <n v="1"/>
    <x v="738"/>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28"/>
    <m/>
    <s v="1 BLK"/>
    <s v=" CF"/>
    <n v="2500000"/>
    <n v="2500"/>
    <s v="2500000 KG"/>
    <n v="32513000"/>
    <m/>
    <s v="000001"/>
    <m/>
    <n v="25203010"/>
    <n v="1"/>
    <s v="NC"/>
    <s v="Classified: 6103.42"/>
    <s v="CEMENT GUL"/>
    <m/>
  </r>
  <r>
    <s v="CSSLSVIK25026B"/>
    <n v="1"/>
    <x v="243"/>
    <s v="Goods Shipped: Cement Gul"/>
    <x v="44"/>
    <s v="Construction Materials"/>
    <s v="LAFARGE NORTH AMERICA - DETROIT_x000a_1301 SPRINGWELLS CT_x000a_DETROIT MI 48209"/>
    <s v="Holcim Ag"/>
    <x v="7"/>
    <s v="LAFARGE BATH PLANT_x000a_6501 BATH RD_x000a_ONTARIO K0H1G0"/>
    <m/>
    <s v="CSSL - The Csl Group Inc"/>
    <m/>
    <m/>
    <s v="Canada"/>
    <s v="Detroit/Wayne County Port Authority, Detroit, Michigan"/>
    <s v="North Central Region"/>
    <s v="Detroit/Wayne County Port Authority, Detroit, Michigan"/>
    <s v="North Central Region"/>
    <x v="14"/>
    <s v="Bath, Ont, Canada"/>
    <s v="North America"/>
    <x v="10"/>
    <s v="CANADA"/>
    <x v="3"/>
    <s v="SUNNANVIK"/>
    <n v="25026"/>
    <m/>
    <s v="1 BLK"/>
    <s v=" CF"/>
    <n v="2000000"/>
    <n v="2000"/>
    <s v="2000000 KG"/>
    <n v="3304000"/>
    <m/>
    <s v="000001"/>
    <m/>
    <n v="15102010"/>
    <n v="1"/>
    <s v="NC"/>
    <s v="Classified: 6807.10"/>
    <s v="CEMENT GUL"/>
    <m/>
  </r>
  <r>
    <s v="CSSLSVIK25024"/>
    <n v="1"/>
    <x v="739"/>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24"/>
    <m/>
    <s v="1 BLK"/>
    <s v=" CF"/>
    <n v="5300000"/>
    <n v="5300"/>
    <s v="5300000 KG"/>
    <n v="8756000"/>
    <m/>
    <s v="000001"/>
    <m/>
    <n v="15102010"/>
    <n v="1"/>
    <s v="NC"/>
    <s v="Classified: 6807.10"/>
    <s v="CEMENT GUL"/>
    <m/>
  </r>
  <r>
    <s v="CSSLSVIK25017B"/>
    <n v="1"/>
    <x v="342"/>
    <s v="Goods Shipped: Cement Gul"/>
    <x v="44"/>
    <s v="Construction Materials"/>
    <s v="LAFARGE NORTH AMERICA - DETROIT_x000a_1301 SPRINGWELLS CT_x000a_DETROIT MI 48209"/>
    <s v="Holcim Ag"/>
    <x v="7"/>
    <s v="LAFARGE BATH PLANT_x000a_6501 BATH RD_x000a_ONTARIO K0H1G0"/>
    <m/>
    <s v="CSSL - The Csl Group Inc"/>
    <m/>
    <m/>
    <s v="Canada"/>
    <s v="Detroit/Wayne County Port Authority, Detroit, Michigan"/>
    <s v="North Central Region"/>
    <s v="Detroit/Wayne County Port Authority, Detroit, Michigan"/>
    <s v="North Central Region"/>
    <x v="14"/>
    <s v="Bath, Ont, Canada"/>
    <s v="North America"/>
    <x v="10"/>
    <s v="CANADA"/>
    <x v="3"/>
    <s v="SUNNANVIK"/>
    <n v="25017"/>
    <m/>
    <s v="1 BLK"/>
    <s v=" CF"/>
    <n v="2500000"/>
    <n v="2500"/>
    <s v="2500000 KG"/>
    <n v="4045000"/>
    <m/>
    <s v="000001"/>
    <m/>
    <n v="15102010"/>
    <n v="1"/>
    <s v="NC"/>
    <s v="Classified: 6807.10"/>
    <s v="CEMENT GUL"/>
    <m/>
  </r>
  <r>
    <s v="CSSLSVIK25016"/>
    <n v="1"/>
    <x v="701"/>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16"/>
    <m/>
    <s v="1 BLK"/>
    <s v=" CF"/>
    <n v="4500000"/>
    <n v="4500"/>
    <s v="4500000 KG"/>
    <n v="7281000"/>
    <m/>
    <s v="000001"/>
    <m/>
    <n v="15102010"/>
    <n v="1"/>
    <s v="NC"/>
    <s v="Classified: 6807.10"/>
    <s v="CEMENT GUL"/>
    <m/>
  </r>
  <r>
    <s v="CSSLSVIK25003"/>
    <n v="1"/>
    <x v="740"/>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03"/>
    <m/>
    <s v="1 BLK"/>
    <s v=" CF"/>
    <n v="4800000"/>
    <n v="4800"/>
    <s v="4800000 KG"/>
    <n v="7397000"/>
    <m/>
    <s v="000001"/>
    <m/>
    <n v="15102010"/>
    <n v="1"/>
    <s v="NC"/>
    <s v="Classified: 6807.10"/>
    <s v="CEMENT GUL"/>
    <m/>
  </r>
  <r>
    <s v="CSSLSVIK25002A"/>
    <n v="1"/>
    <x v="21"/>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02"/>
    <m/>
    <s v="1 BLK"/>
    <s v=" CF"/>
    <n v="800000"/>
    <n v="800"/>
    <s v="800000 KG"/>
    <n v="1233000"/>
    <m/>
    <s v="000001"/>
    <m/>
    <n v="15102010"/>
    <n v="1"/>
    <s v="NC"/>
    <s v="Classified: 6807.10"/>
    <s v="CEMENT GUL"/>
    <m/>
  </r>
  <r>
    <s v="CSSLSVIK24089B"/>
    <n v="1"/>
    <x v="741"/>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89"/>
    <m/>
    <s v="1 BLK"/>
    <s v=" CF"/>
    <n v="2800000"/>
    <n v="2800"/>
    <s v="2800000 KG"/>
    <n v="4743000"/>
    <m/>
    <s v="000001"/>
    <m/>
    <n v="15102010"/>
    <n v="1"/>
    <s v="NC"/>
    <s v="Classified: 6807.10"/>
    <s v="CEMENT GUL"/>
    <m/>
  </r>
  <r>
    <s v="CSSLSVIK24083"/>
    <n v="1"/>
    <x v="68"/>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83"/>
    <m/>
    <s v="1 BLK"/>
    <s v=" CF"/>
    <n v="4800000"/>
    <n v="4800"/>
    <s v="4800000 KG"/>
    <n v="8131000"/>
    <m/>
    <s v="000001"/>
    <m/>
    <n v="15102010"/>
    <n v="1"/>
    <s v="NC"/>
    <s v="Classified: 6807.10"/>
    <s v="CEMENT GUL"/>
    <m/>
  </r>
  <r>
    <s v="CSSLSVIK24076"/>
    <n v="1"/>
    <x v="352"/>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76"/>
    <m/>
    <s v="1 BLK"/>
    <s v=" CF"/>
    <n v="5400000"/>
    <n v="5400"/>
    <s v="5400000 KG"/>
    <n v="9050000"/>
    <m/>
    <s v="000001"/>
    <m/>
    <n v="15102010"/>
    <n v="1"/>
    <s v="NC"/>
    <s v="Classified: 6807.10"/>
    <s v="CEMENT GUL"/>
    <m/>
  </r>
  <r>
    <s v="CSSLSVIK24066A"/>
    <n v="1"/>
    <x v="742"/>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66"/>
    <m/>
    <s v="1 BLK"/>
    <s v=" CF"/>
    <n v="3000000"/>
    <n v="3000"/>
    <s v="3000000 KG"/>
    <n v="5166000"/>
    <m/>
    <s v="000001"/>
    <m/>
    <n v="15102010"/>
    <n v="1"/>
    <s v="NC"/>
    <s v="Classified: 6807.10"/>
    <s v="CEMENT GUL"/>
    <m/>
  </r>
  <r>
    <s v="CSSLSVIK24058B"/>
    <n v="1"/>
    <x v="184"/>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58"/>
    <m/>
    <s v="1 BLK"/>
    <s v=" CF"/>
    <n v="4000000"/>
    <n v="4000"/>
    <s v="4000000 KG"/>
    <n v="5776000"/>
    <m/>
    <s v="000001"/>
    <m/>
    <n v="15102010"/>
    <n v="1"/>
    <s v="NC"/>
    <s v="Classified: 6807.10"/>
    <s v="CEMENT GUL"/>
    <m/>
  </r>
  <r>
    <s v="CSSLSVIK24053"/>
    <n v="1"/>
    <x v="303"/>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53"/>
    <m/>
    <s v="1 BLK"/>
    <s v=" CF"/>
    <n v="5400000"/>
    <n v="5400"/>
    <s v="5400000 KG"/>
    <n v="7798000"/>
    <m/>
    <s v="000001"/>
    <m/>
    <n v="15102010"/>
    <n v="1"/>
    <s v="NC"/>
    <s v="Classified: 6807.10"/>
    <s v="CEMENT GUL"/>
    <m/>
  </r>
  <r>
    <s v="CSSLSVIK24047B"/>
    <n v="1"/>
    <x v="382"/>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47"/>
    <m/>
    <s v="1 BLK"/>
    <s v=" CF"/>
    <n v="2760000"/>
    <n v="2760"/>
    <s v="2760000 KG"/>
    <n v="3817000"/>
    <m/>
    <s v="000001"/>
    <m/>
    <n v="15102010"/>
    <n v="1"/>
    <s v="NC"/>
    <s v="Classified: 6807.10"/>
    <s v="CEMENT GUL"/>
    <m/>
  </r>
  <r>
    <s v="CSSLSVIK24042"/>
    <n v="1"/>
    <x v="721"/>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42"/>
    <m/>
    <s v="1 BLK"/>
    <s v=" CF"/>
    <n v="5400000"/>
    <n v="5400"/>
    <s v="5400000 KG"/>
    <n v="64924000"/>
    <m/>
    <s v="000001"/>
    <m/>
    <n v="25203010"/>
    <n v="1"/>
    <s v="NC"/>
    <s v="Classified: 6110.20"/>
    <s v="CEMENT GUL"/>
    <m/>
  </r>
  <r>
    <s v="CSSLSVIK24036"/>
    <n v="1"/>
    <x v="78"/>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36"/>
    <m/>
    <s v="1 BLK"/>
    <s v=" CF"/>
    <n v="5400000"/>
    <n v="5400"/>
    <s v="5400000 KG"/>
    <n v="63666000"/>
    <m/>
    <s v="000001"/>
    <m/>
    <n v="25203010"/>
    <n v="1"/>
    <s v="NC"/>
    <s v="Classified: 6110.20"/>
    <s v="CEMENT GUL"/>
    <m/>
  </r>
  <r>
    <s v="CSSLSVIK24032B"/>
    <n v="1"/>
    <x v="203"/>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32"/>
    <m/>
    <s v="1 BLK"/>
    <s v=" CF"/>
    <n v="2215000"/>
    <n v="2215"/>
    <s v="2215000 KG"/>
    <n v="26115000"/>
    <m/>
    <s v="000001"/>
    <m/>
    <n v="25203010"/>
    <n v="1"/>
    <s v="NC"/>
    <s v="Classified: 6110.20"/>
    <s v="CEMENT GUL"/>
    <m/>
  </r>
  <r>
    <s v="CSSLSVIK24027"/>
    <n v="1"/>
    <x v="377"/>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27"/>
    <m/>
    <s v="1 BLK"/>
    <s v=" CF"/>
    <n v="5400000"/>
    <n v="5400"/>
    <s v="5400000 KG"/>
    <n v="72419000"/>
    <m/>
    <s v="000001"/>
    <m/>
    <n v="25203010"/>
    <n v="1"/>
    <s v="NC"/>
    <s v="Classified: 6110.20"/>
    <s v="CEMENT GUL"/>
    <m/>
  </r>
  <r>
    <s v="CSSLSVIK24022"/>
    <n v="1"/>
    <x v="378"/>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22"/>
    <m/>
    <s v="1 BLK"/>
    <s v=" "/>
    <n v="5800000"/>
    <n v="5800"/>
    <s v="5800000 KG"/>
    <n v="77784000"/>
    <m/>
    <s v="000001"/>
    <m/>
    <n v="25203010"/>
    <n v="1"/>
    <s v="NC"/>
    <s v="Classified: 6110.20"/>
    <s v="CEMENT GUL"/>
    <m/>
  </r>
  <r>
    <s v="CSSLSVIK24016A"/>
    <n v="1"/>
    <x v="183"/>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16"/>
    <m/>
    <s v="1 BLK"/>
    <s v=" "/>
    <n v="2500000"/>
    <n v="2500"/>
    <s v="2500000 KG"/>
    <n v="34413000"/>
    <m/>
    <s v="000001"/>
    <m/>
    <n v="25203010"/>
    <n v="1"/>
    <s v="NC"/>
    <s v="Classified: 6110.20"/>
    <s v="CEMENT GUL"/>
    <m/>
  </r>
  <r>
    <s v="CSSLSVIK24013"/>
    <n v="1"/>
    <x v="380"/>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13"/>
    <m/>
    <s v="1 BLK"/>
    <s v=" "/>
    <n v="5800000"/>
    <n v="5800"/>
    <s v="5800000 KG"/>
    <n v="79837000"/>
    <m/>
    <s v="000001"/>
    <m/>
    <n v="25203010"/>
    <n v="1"/>
    <s v="NC"/>
    <s v="Classified: 6110.20"/>
    <s v="CEMENT GUL"/>
    <m/>
  </r>
  <r>
    <s v="CSSLSVIK24007A"/>
    <n v="1"/>
    <x v="743"/>
    <s v="Goods Shipped: Cement Gul"/>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07"/>
    <m/>
    <s v="1 BLK"/>
    <s v=" "/>
    <n v="2798840"/>
    <n v="2799"/>
    <s v="2798840 KG"/>
    <n v="38185000"/>
    <m/>
    <s v="000001"/>
    <m/>
    <n v="25203010"/>
    <n v="1"/>
    <s v="NC"/>
    <s v="Classified: 6110.20"/>
    <s v="CEMENT GUL"/>
    <m/>
  </r>
  <r>
    <s v="CSSLSVIK25030B"/>
    <n v="1"/>
    <x v="525"/>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30"/>
    <m/>
    <s v="1 BLK"/>
    <s v=" CF"/>
    <n v="3000000"/>
    <n v="3000"/>
    <s v="3000000 KG"/>
    <n v="39015000"/>
    <m/>
    <s v="000001"/>
    <m/>
    <n v="25203010"/>
    <n v="1"/>
    <s v="NC"/>
    <s v="Classified: 6103.42"/>
    <s v="CEMENT GUL"/>
    <m/>
  </r>
  <r>
    <s v="CSSLSVIK25026A"/>
    <n v="1"/>
    <x v="243"/>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5026"/>
    <m/>
    <s v="1 BLK"/>
    <s v=" CF"/>
    <n v="2000000"/>
    <n v="2000"/>
    <s v="2000000 KG"/>
    <n v="3304000"/>
    <m/>
    <s v="000001"/>
    <m/>
    <n v="15102010"/>
    <n v="1"/>
    <s v="NC"/>
    <s v="Classified: 6807.10"/>
    <s v="CEMENT GUL"/>
    <m/>
  </r>
  <r>
    <s v="CSSLSVIK25023"/>
    <n v="1"/>
    <x v="610"/>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23"/>
    <m/>
    <s v="1 BLK"/>
    <s v=" CF"/>
    <n v="4000000"/>
    <n v="4000"/>
    <s v="4000000 KG"/>
    <n v="6608000"/>
    <m/>
    <s v="000001"/>
    <m/>
    <n v="15102010"/>
    <n v="1"/>
    <s v="NC"/>
    <s v="Classified: 6807.10"/>
    <s v="CEMENT GUL"/>
    <m/>
  </r>
  <r>
    <s v="CSSLSVIK25021"/>
    <n v="1"/>
    <x v="287"/>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21"/>
    <m/>
    <s v="1 BLK"/>
    <s v=" CF"/>
    <n v="5000000"/>
    <n v="5000"/>
    <s v="5000000 KG"/>
    <n v="8260000"/>
    <m/>
    <s v="000001"/>
    <m/>
    <n v="15102010"/>
    <n v="1"/>
    <s v="NC"/>
    <s v="Classified: 6807.10"/>
    <s v="CEMENT GUL"/>
    <m/>
  </r>
  <r>
    <s v="CSSLSVIK25017A"/>
    <n v="1"/>
    <x v="342"/>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5017"/>
    <m/>
    <s v="1 BLK"/>
    <s v=" CF"/>
    <n v="2000000"/>
    <n v="2000"/>
    <s v="2000000 KG"/>
    <n v="3236000"/>
    <m/>
    <s v="000001"/>
    <m/>
    <n v="15102010"/>
    <n v="1"/>
    <s v="NC"/>
    <s v="Classified: 6807.10"/>
    <s v="CEMENT GUL"/>
    <m/>
  </r>
  <r>
    <s v="CSSLSVIK25014"/>
    <n v="1"/>
    <x v="85"/>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14"/>
    <m/>
    <s v="1 BLK"/>
    <s v=" CF"/>
    <n v="4500000"/>
    <n v="4500"/>
    <s v="4500000 KG"/>
    <n v="7281000"/>
    <m/>
    <s v="000001"/>
    <m/>
    <n v="15102010"/>
    <n v="1"/>
    <s v="NC"/>
    <s v="Classified: 6807.10"/>
    <s v="CEMENT GUL"/>
    <m/>
  </r>
  <r>
    <s v="CSSLSVIK25012"/>
    <n v="1"/>
    <x v="712"/>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5012"/>
    <m/>
    <s v="1 BLK"/>
    <s v=" CF"/>
    <n v="4800000"/>
    <n v="4800"/>
    <s v="4800000 KG"/>
    <n v="7766000"/>
    <m/>
    <s v="000001"/>
    <m/>
    <n v="15102010"/>
    <n v="1"/>
    <s v="NC"/>
    <s v="Classified: 6807.10"/>
    <s v="CEMENT GUL"/>
    <m/>
  </r>
  <r>
    <s v="CSSLSVIK25008B"/>
    <n v="1"/>
    <x v="32"/>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08"/>
    <m/>
    <s v="1 BLK"/>
    <s v=" CF"/>
    <n v="3000000"/>
    <n v="3000"/>
    <s v="3000000 KG"/>
    <n v="4623000"/>
    <m/>
    <s v="000001"/>
    <m/>
    <n v="15102010"/>
    <n v="1"/>
    <s v="NC"/>
    <s v="Classified: 6807.10"/>
    <s v="CEMENT GUL"/>
    <m/>
  </r>
  <r>
    <s v="CSSLSVIK24088B"/>
    <n v="1"/>
    <x v="744"/>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88"/>
    <m/>
    <s v="1 BLK"/>
    <s v=" CF"/>
    <n v="3600000"/>
    <n v="3600"/>
    <s v="3600000 KG"/>
    <n v="6098000"/>
    <m/>
    <s v="000001"/>
    <m/>
    <n v="15102010"/>
    <n v="1"/>
    <s v="NC"/>
    <s v="Classified: 6807.10"/>
    <s v="CEMENT GUL"/>
    <m/>
  </r>
  <r>
    <s v="CSSLSVIK24087"/>
    <n v="1"/>
    <x v="63"/>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4087"/>
    <m/>
    <s v="1 BLK"/>
    <s v=" CF"/>
    <n v="4400000"/>
    <n v="4400"/>
    <s v="4400000 KG"/>
    <n v="7454000"/>
    <m/>
    <s v="000001"/>
    <m/>
    <n v="15102010"/>
    <n v="1"/>
    <s v="NC"/>
    <s v="Classified: 6807.10"/>
    <s v="CEMENT GUL"/>
    <m/>
  </r>
  <r>
    <s v="CSSLSVIK24084"/>
    <n v="1"/>
    <x v="745"/>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84"/>
    <m/>
    <s v="1 BLK"/>
    <s v=" CF"/>
    <n v="4400000"/>
    <n v="4400"/>
    <s v="4400000 KG"/>
    <n v="7454000"/>
    <m/>
    <s v="000001"/>
    <m/>
    <n v="15102010"/>
    <n v="1"/>
    <s v="NC"/>
    <s v="Classified: 6807.10"/>
    <s v="CEMENT GUL"/>
    <m/>
  </r>
  <r>
    <s v="CSSLSVIK24079"/>
    <n v="1"/>
    <x v="746"/>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4079"/>
    <m/>
    <s v="1 BLK"/>
    <s v=" CF"/>
    <n v="4500000"/>
    <n v="4500"/>
    <s v="4500000 KG"/>
    <n v="7542000"/>
    <m/>
    <s v="000001"/>
    <m/>
    <n v="15102010"/>
    <n v="1"/>
    <s v="NC"/>
    <s v="Classified: 6807.10"/>
    <s v="CEMENT GUL"/>
    <m/>
  </r>
  <r>
    <s v="CSSLSVIK24073"/>
    <n v="1"/>
    <x v="543"/>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4073"/>
    <m/>
    <s v="1 BLK"/>
    <s v=" CF"/>
    <n v="4500000"/>
    <n v="4500"/>
    <s v="4500000 KG"/>
    <n v="7542000"/>
    <m/>
    <s v="000001"/>
    <m/>
    <n v="15102010"/>
    <n v="1"/>
    <s v="NC"/>
    <s v="Classified: 6807.10"/>
    <s v="CEMENT GUL"/>
    <m/>
  </r>
  <r>
    <s v="CSSLSVIK24071A"/>
    <n v="1"/>
    <x v="193"/>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71"/>
    <m/>
    <s v="1 BLK"/>
    <s v=" CF"/>
    <n v="2500000"/>
    <n v="2500"/>
    <s v="2500000 KG"/>
    <n v="4305000"/>
    <m/>
    <s v="000001"/>
    <m/>
    <n v="15102010"/>
    <n v="1"/>
    <s v="NC"/>
    <s v="Classified: 6807.10"/>
    <s v="CEMENT GUL"/>
    <m/>
  </r>
  <r>
    <s v="CSSLSVIK24068"/>
    <n v="1"/>
    <x v="332"/>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68"/>
    <m/>
    <s v="1 BLK"/>
    <s v=" CF"/>
    <n v="4400000"/>
    <n v="4400"/>
    <s v="4400000 KG"/>
    <n v="7577000"/>
    <m/>
    <s v="000001"/>
    <m/>
    <n v="15102010"/>
    <n v="1"/>
    <s v="NC"/>
    <s v="Classified: 6807.10"/>
    <s v="CEMENT GUL"/>
    <m/>
  </r>
  <r>
    <s v="CSSLSVIK24063"/>
    <n v="1"/>
    <x v="747"/>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63"/>
    <m/>
    <s v="1 BLK"/>
    <s v=" CF"/>
    <n v="4400000"/>
    <n v="4400"/>
    <s v="4400000 KG"/>
    <n v="7577000"/>
    <m/>
    <s v="000001"/>
    <m/>
    <n v="15102010"/>
    <n v="1"/>
    <s v="NC"/>
    <s v="Classified: 6807.10"/>
    <s v="CEMENT GUL"/>
    <m/>
  </r>
  <r>
    <s v="CSSLSVIK24057"/>
    <n v="1"/>
    <x v="720"/>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57"/>
    <m/>
    <s v="1 BLK"/>
    <s v=" CF"/>
    <n v="4800000"/>
    <n v="4800"/>
    <s v="4800000 KG"/>
    <n v="6931000"/>
    <m/>
    <s v="000001"/>
    <m/>
    <n v="15102010"/>
    <n v="1"/>
    <s v="NC"/>
    <s v="Classified: 6807.10"/>
    <s v="CEMENT GUL"/>
    <m/>
  </r>
  <r>
    <s v="CSSLSVIK24055"/>
    <n v="1"/>
    <x v="748"/>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4055"/>
    <m/>
    <s v="1 BLK"/>
    <s v=" CF"/>
    <n v="4450000"/>
    <n v="4450"/>
    <s v="4450000 KG"/>
    <n v="6426000"/>
    <m/>
    <s v="000001"/>
    <m/>
    <n v="15102010"/>
    <n v="1"/>
    <s v="NC"/>
    <s v="Classified: 6807.10"/>
    <s v="CEMENT GUL"/>
    <m/>
  </r>
  <r>
    <s v="CSSLSVIK24052"/>
    <n v="1"/>
    <x v="324"/>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52"/>
    <m/>
    <s v="1 BLK"/>
    <s v=" CF"/>
    <n v="4700000"/>
    <n v="4700"/>
    <s v="4700000 KG"/>
    <n v="6787000"/>
    <m/>
    <s v="000001"/>
    <m/>
    <n v="15102010"/>
    <n v="1"/>
    <s v="NC"/>
    <s v="Classified: 6807.10"/>
    <s v="CEMENT GUL"/>
    <m/>
  </r>
  <r>
    <s v="CSSLSVIK24049B"/>
    <n v="1"/>
    <x v="417"/>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49"/>
    <m/>
    <s v="1 BLK"/>
    <s v=" CF"/>
    <n v="3800000"/>
    <n v="3800"/>
    <s v="3800000 KG"/>
    <n v="5487000"/>
    <m/>
    <s v="000001"/>
    <m/>
    <n v="15102010"/>
    <n v="1"/>
    <s v="NC"/>
    <s v="Classified: 6807.10"/>
    <s v="CEMENT GUL"/>
    <m/>
  </r>
  <r>
    <s v="CSSLSVIK24045"/>
    <n v="1"/>
    <x v="749"/>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45"/>
    <m/>
    <s v="1 BLK"/>
    <s v=" CF"/>
    <n v="4800000"/>
    <n v="4800"/>
    <s v="4800000 KG"/>
    <n v="57710000"/>
    <m/>
    <s v="000001"/>
    <m/>
    <n v="25203010"/>
    <n v="1"/>
    <s v="NC"/>
    <s v="Classified: 6110.20"/>
    <s v="CEMENT GUL"/>
    <m/>
  </r>
  <r>
    <s v="CSSLSVIK24040"/>
    <n v="1"/>
    <x v="360"/>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40"/>
    <m/>
    <s v="1 BLK"/>
    <s v=" CF"/>
    <n v="4800000"/>
    <n v="4800"/>
    <s v="4800000 KG"/>
    <n v="57710000"/>
    <m/>
    <s v="000001"/>
    <m/>
    <n v="25203010"/>
    <n v="1"/>
    <s v="NC"/>
    <s v="Classified: 6110.20"/>
    <s v="CEMENT GUL"/>
    <m/>
  </r>
  <r>
    <s v="CSSLSVIK24024"/>
    <n v="1"/>
    <x v="750"/>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24"/>
    <m/>
    <s v="1 BLK"/>
    <s v=" CF"/>
    <n v="4825000"/>
    <n v="4825"/>
    <s v="4825000 KG"/>
    <n v="64708000"/>
    <m/>
    <s v="000001"/>
    <m/>
    <n v="25203010"/>
    <n v="1"/>
    <s v="NC"/>
    <s v="Classified: 6110.20"/>
    <s v="CEMENT GUL"/>
    <m/>
  </r>
  <r>
    <s v="CSSLSVIK24020A"/>
    <n v="1"/>
    <x v="109"/>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20"/>
    <m/>
    <s v="1 BLK"/>
    <s v=" "/>
    <n v="3825000"/>
    <n v="3825"/>
    <s v="3825000 KG"/>
    <n v="51297000"/>
    <m/>
    <s v="000001"/>
    <m/>
    <n v="25203010"/>
    <n v="1"/>
    <s v="NC"/>
    <s v="Classified: 6110.20"/>
    <s v="CEMENT GUL"/>
    <m/>
  </r>
  <r>
    <s v="CSSLSVIK24016B"/>
    <n v="1"/>
    <x v="383"/>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16"/>
    <m/>
    <s v="1 BLK"/>
    <s v=" "/>
    <n v="2900000"/>
    <n v="2900"/>
    <s v="2900000 KG"/>
    <n v="39919000"/>
    <m/>
    <s v="000001"/>
    <m/>
    <n v="25203010"/>
    <n v="1"/>
    <s v="NC"/>
    <s v="Classified: 6110.20"/>
    <s v="CEMENT GUL"/>
    <m/>
  </r>
  <r>
    <s v="CSSLSVIK24014"/>
    <n v="1"/>
    <x v="161"/>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14"/>
    <m/>
    <s v="1 BLK"/>
    <s v=" "/>
    <n v="4825000"/>
    <n v="4825"/>
    <s v="4825000 KG"/>
    <n v="66416000"/>
    <m/>
    <s v="000001"/>
    <m/>
    <n v="25203010"/>
    <n v="1"/>
    <s v="NC"/>
    <s v="Classified: 6110.20"/>
    <s v="CEMENT GUL"/>
    <m/>
  </r>
  <r>
    <s v="CSSLSVIK24010"/>
    <n v="1"/>
    <x v="331"/>
    <s v="Goods Shipped: Cement Gul"/>
    <x v="44"/>
    <m/>
    <s v="LAFARGE CLEVELAND TERMINAL_x000a_2500 ELM STREET_x000a_CLEVELAND OH 44113"/>
    <m/>
    <x v="7"/>
    <s v="LAFARGE BATH PLANT_x000a_6501 BATH RD_x000a_ONTARIO K0H1G0"/>
    <m/>
    <s v="CSSL - The Csl Group Inc"/>
    <m/>
    <m/>
    <s v="Canada"/>
    <s v="Port Of Cleveland, Cleveland, Ohio"/>
    <s v="North Central Region"/>
    <s v="Port Of Cleveland, Cleveland, Ohio"/>
    <s v="North Central Region"/>
    <x v="14"/>
    <s v="Bath, Ont, Canada"/>
    <s v="North America"/>
    <x v="10"/>
    <s v="CANADA"/>
    <x v="3"/>
    <s v="SUNNANVIK"/>
    <n v="24010"/>
    <m/>
    <s v="1 BLK"/>
    <s v=" "/>
    <n v="4800000"/>
    <n v="4800"/>
    <s v="4800000 KG"/>
    <n v="66072000"/>
    <m/>
    <s v="000001"/>
    <m/>
    <n v="25203010"/>
    <n v="1"/>
    <s v="NC"/>
    <s v="Classified: 6110.20"/>
    <s v="CEMENT GUL"/>
    <m/>
  </r>
  <r>
    <s v="CSSLSVIK24008"/>
    <n v="1"/>
    <x v="483"/>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08"/>
    <m/>
    <s v="1 BLK"/>
    <s v=" "/>
    <n v="4800000"/>
    <n v="4800"/>
    <s v="4800000 KG"/>
    <n v="66072000"/>
    <m/>
    <s v="000001"/>
    <m/>
    <n v="25203010"/>
    <n v="1"/>
    <s v="NC"/>
    <s v="Classified: 6110.20"/>
    <s v="CEMENT GUL"/>
    <m/>
  </r>
  <r>
    <s v="CSSLSVIK24006"/>
    <n v="1"/>
    <x v="555"/>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06"/>
    <m/>
    <s v="1 BLK"/>
    <s v=" CF"/>
    <n v="4800000"/>
    <n v="4800"/>
    <s v="4800000 KG"/>
    <n v="65486000"/>
    <m/>
    <s v="000001"/>
    <m/>
    <n v="25203010"/>
    <n v="1"/>
    <s v="NC"/>
    <s v="Classified: 6110.20"/>
    <s v="CEMENT GUL"/>
    <m/>
  </r>
  <r>
    <s v="CSSLSVIK24002B"/>
    <n v="1"/>
    <x v="395"/>
    <s v="Goods Shipped: Cement Gul"/>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02"/>
    <m/>
    <s v="1 BLK"/>
    <s v=" CF"/>
    <n v="2500000"/>
    <n v="2500"/>
    <s v="2500000 KG"/>
    <n v="34108000"/>
    <m/>
    <s v="000001"/>
    <m/>
    <n v="25203010"/>
    <n v="1"/>
    <s v="NC"/>
    <s v="Classified: 6110.20"/>
    <s v="CEMENT GUL"/>
    <m/>
  </r>
  <r>
    <s v="CSSLSVIK24003B"/>
    <n v="1"/>
    <x v="395"/>
    <s v="Goods Shipped: Cement Gul"/>
    <x v="44"/>
    <m/>
    <s v="BUFFALO LAFARGE TERMINAL_x000a_575 OHIO ST_x000a_BUFFALO NY 14203"/>
    <m/>
    <x v="7"/>
    <s v="LAFARGE BATH PLANT_x000a_6501 BATH RD_x000a_ONTARIO K0H1G0"/>
    <m/>
    <s v="CSSL - The Csl Group Inc"/>
    <m/>
    <m/>
    <s v="Canada"/>
    <s v="Ashtabula/Conneaut, Ohio"/>
    <s v="North Central Region"/>
    <s v="Ashtabula/Conneaut, Ohio"/>
    <s v="North Central Region"/>
    <x v="14"/>
    <s v="Bath, Ont, Canada"/>
    <s v="North America"/>
    <x v="10"/>
    <s v="CANADA"/>
    <x v="3"/>
    <s v="SUNNANVIK"/>
    <n v="24003"/>
    <m/>
    <s v="1 BLK"/>
    <s v=" CF"/>
    <n v="2500000"/>
    <n v="2500"/>
    <s v="2500000 KG"/>
    <n v="34108000"/>
    <m/>
    <s v="000001"/>
    <m/>
    <n v="25203010"/>
    <n v="1"/>
    <s v="NC"/>
    <s v="Classified: 6110.20"/>
    <s v="CEMENT GUL"/>
    <m/>
  </r>
  <r>
    <s v="WOSH20231001"/>
    <n v="1"/>
    <x v="39"/>
    <s v="Goods Shipped: Cement In Bulk"/>
    <x v="20"/>
    <s v="Construction Materials"/>
    <s v="HEIDELBERG MATERIALS_x000a_361 BOXART STREET_x000a_ROCHESTER, NEW YORK"/>
    <s v="Heidelberg Materials Ag"/>
    <x v="20"/>
    <s v="HEIDELBERG MATERIALS_x000a_HIGHWAY 49 SOUTH_x000a_PICTON ONTARIO_x000a_CANADA K0K 2T0_x000a_TE6134763233"/>
    <m/>
    <s v="WOSH - World Shipping Inc"/>
    <s v="HEIDELBERG MATERIALS_x000a_361 BOXART STREET, ROCHESTER, NEW YORK"/>
    <m/>
    <s v="Canada"/>
    <s v="Rochester, New York"/>
    <s v="Northeast Region"/>
    <s v="Rochester, New York"/>
    <s v="Northeast Region"/>
    <x v="14"/>
    <s v="Picton, Ont, Canada"/>
    <s v="North America"/>
    <x v="10"/>
    <s v="CANADA"/>
    <x v="3"/>
    <s v="METIS"/>
    <n v="2307"/>
    <m/>
    <s v="1 BLK"/>
    <s v=" "/>
    <n v="4000000"/>
    <n v="4000"/>
    <s v="4000 MT"/>
    <n v="332000"/>
    <m/>
    <s v="000001"/>
    <m/>
    <n v="15102010"/>
    <n v="1"/>
    <s v="NC"/>
    <s v="Classified: 2523.90"/>
    <s v="CEMENT IN BULK"/>
    <m/>
  </r>
  <r>
    <s v="WOSH20230911"/>
    <n v="1"/>
    <x v="751"/>
    <s v="Goods Shipped: Cement In Bulk"/>
    <x v="20"/>
    <s v="Construction Materials"/>
    <s v="HEIDELBERG MATERIALS_x000a_29 WEST FIRST STREET_x000a_OSWEGO, NY 13126"/>
    <s v="Heidelberg Materials Ag"/>
    <x v="20"/>
    <s v="HEIDELBERG MATERIALS_x000a_HIGHWAY 49 SOUTH_x000a_PICTON ONTARIO_x000a_CANADA K0K 2T0_x000a_TE6134763233"/>
    <m/>
    <s v="WOSH - World Shipping Inc"/>
    <s v="HEIDELBERG MATERIALS_x000a_HWY 49 SOUTH, PICTON, CANADA, K0K 2T0"/>
    <m/>
    <s v="Canada"/>
    <s v="Port of Oswego, Oswego, New York"/>
    <s v="Northeast Region"/>
    <s v="Port of Oswego, Oswego, New York"/>
    <s v="Northeast Region"/>
    <x v="14"/>
    <s v="Picton, Ont, Canada"/>
    <s v="North America"/>
    <x v="10"/>
    <s v="CANADA"/>
    <x v="3"/>
    <s v="METIS"/>
    <n v="2306"/>
    <m/>
    <s v="1 BLK"/>
    <s v=" "/>
    <n v="4800000"/>
    <n v="4800"/>
    <s v="4800 MT"/>
    <n v="398000"/>
    <m/>
    <s v="000001"/>
    <m/>
    <n v="15102010"/>
    <n v="1"/>
    <s v="NC"/>
    <s v="Classified: 2523.90"/>
    <s v="CEMENT IN BULK"/>
    <m/>
  </r>
  <r>
    <s v="WOSH20230525"/>
    <n v="1"/>
    <x v="132"/>
    <s v="Goods Shipped: Cement In Bulk"/>
    <x v="20"/>
    <s v="Construction Materials"/>
    <s v="HEIDELBERG MATERIALS_x000a_361 BOXART STREET_x000a_ROCHESTER, NEW YORK_x000a_TE585-663-7272"/>
    <s v="Heidelberg Materials Ag"/>
    <x v="20"/>
    <s v="HEIDELBERG MATERIALS_x000a_HIGHWAY 49 SOUTH_x000a_PICTON ONTARIO_x000a_CANADA K0K 2T0_x000a_TE6134763233"/>
    <m/>
    <s v="WOSH - World Shipping Inc"/>
    <s v="HEIDELBERG MATERIALS_x000a_361 BOXART STREET, ROCHESTER, NEW YORK"/>
    <m/>
    <s v="Canada"/>
    <s v="Rochester, New York"/>
    <s v="Northeast Region"/>
    <s v="Rochester, New York"/>
    <s v="Northeast Region"/>
    <x v="14"/>
    <s v="Picton, Ont, Canada"/>
    <s v="North America"/>
    <x v="10"/>
    <s v="CANADA"/>
    <x v="3"/>
    <s v="METIS"/>
    <n v="2304"/>
    <m/>
    <s v="1 BLK"/>
    <s v=" "/>
    <n v="4200000"/>
    <n v="4200"/>
    <s v="4200 MT"/>
    <n v="20404000"/>
    <m/>
    <s v="000001"/>
    <m/>
    <n v="15104025"/>
    <n v="1"/>
    <s v="NC"/>
    <s v="Classified: 7401.00"/>
    <s v="CEMENT IN BULK"/>
    <m/>
  </r>
  <r>
    <s v="WOSH20230521"/>
    <n v="1"/>
    <x v="728"/>
    <s v="Goods Shipped: Cement In Bulk"/>
    <x v="20"/>
    <s v="Construction Materials"/>
    <s v="HEIDELBERG MATERIALS_x000a_29 WEST FIRST STREET_x000a_OSWEGO, NY 13126"/>
    <s v="Heidelberg Materials Ag"/>
    <x v="20"/>
    <s v="HEIDELBERG MATERIALS_x000a_HWY 49 SOUTH_x000a_PICTON, CANADA_x000a_K0K 2T0_x000a_TE613-476-3233"/>
    <m/>
    <s v="WOSH - World Shipping Inc"/>
    <s v="HEIDELBERG MATERIALS_x000a_29 WEST FIRST STREET, OSWEGO, NY 13126"/>
    <m/>
    <s v="Canada"/>
    <s v="Port of Oswego, Oswego, New York"/>
    <s v="Northeast Region"/>
    <s v="Port of Oswego, Oswego, New York"/>
    <s v="Northeast Region"/>
    <x v="14"/>
    <s v="Picton, Ont, Canada"/>
    <s v="North America"/>
    <x v="10"/>
    <s v="CANADA"/>
    <x v="3"/>
    <s v="METIS"/>
    <n v="2303"/>
    <m/>
    <s v="1 BLK"/>
    <s v=" "/>
    <n v="4800000"/>
    <n v="4800"/>
    <s v="4800 MT"/>
    <n v="23318000"/>
    <m/>
    <s v="000001"/>
    <m/>
    <n v="15104025"/>
    <n v="1"/>
    <s v="NC"/>
    <s v="Classified: 7401.00"/>
    <s v="CEMENT IN BULK"/>
    <m/>
  </r>
  <r>
    <s v="WOSH20230423"/>
    <n v="1"/>
    <x v="665"/>
    <s v="Goods Shipped: Cement In Bulk"/>
    <x v="20"/>
    <s v="Construction Materials"/>
    <s v="HEIDELBERG MATERIALS_x000a_29 WEST FIRST STREET_x000a_OSWEGO NEW YORK 13126_x000a_315-343-5888"/>
    <s v="Heidelberg Materials Ag"/>
    <x v="20"/>
    <s v="HEIDELBERG MATERIALS_x000a_HIGHWAY 49 SOUTH_x000a_PICTON ONTARIO_x000a_CANADA K0K 2T0_x000a_TE613-476-3233"/>
    <m/>
    <s v="WOSH - World Shipping Inc"/>
    <s v="HEIDELBERG MATERIALS_x000a_29 WEST FIRST STREET, OSWEGO NEW YORK 13126, 315-343-5888"/>
    <m/>
    <s v="Canada"/>
    <s v="Port of Oswego, Oswego, New York"/>
    <s v="Northeast Region"/>
    <s v="Port of Oswego, Oswego, New York"/>
    <s v="Northeast Region"/>
    <x v="14"/>
    <s v="Picton, Ont, Canada"/>
    <s v="North America"/>
    <x v="10"/>
    <s v="CANADA"/>
    <x v="3"/>
    <s v="METIS"/>
    <n v="2302"/>
    <m/>
    <s v="1 BLK"/>
    <s v=" "/>
    <n v="1950000"/>
    <n v="1950"/>
    <s v="1950 ET"/>
    <n v="5538000"/>
    <m/>
    <s v="000001"/>
    <m/>
    <n v="15104025"/>
    <n v="1"/>
    <s v="NC"/>
    <s v="Classified: 7401.00"/>
    <s v="CEMENT IN BULK"/>
    <m/>
  </r>
  <r>
    <s v="WOSH20230418"/>
    <n v="1"/>
    <x v="666"/>
    <s v="Goods Shipped: Cement In Bulk"/>
    <x v="20"/>
    <s v="Construction Materials"/>
    <s v="HEIDELBERG MATERIALS_x000a_361 BOXART STREET_x000a_ROCHESTER, NY 14612"/>
    <s v="Heidelberg Materials Ag"/>
    <x v="20"/>
    <s v="HEIDELBERG MATERIALS_x000a_HIGHWAY 49 SOUTH_x000a_PICTON ONTARIO_x000a_CANADA K0K 2T0_x000a_TE613-476-3233"/>
    <m/>
    <s v="WOSH - World Shipping Inc"/>
    <s v="HEIDELBERG MATERIALS_x000a_361 BOXART STREET, ROCHESTER, NY 14612"/>
    <m/>
    <s v="Canada"/>
    <s v="Rochester, New York"/>
    <s v="Northeast Region"/>
    <s v="Rochester, New York"/>
    <s v="Northeast Region"/>
    <x v="14"/>
    <s v="Picton, Ont, Canada"/>
    <s v="North America"/>
    <x v="10"/>
    <s v="CANADA"/>
    <x v="3"/>
    <s v="METIS"/>
    <n v="2301"/>
    <m/>
    <s v="1 BLK"/>
    <s v=" "/>
    <n v="3650000"/>
    <n v="3650"/>
    <s v="3650 ET"/>
    <n v="10366000"/>
    <m/>
    <s v="000001"/>
    <m/>
    <n v="15104025"/>
    <n v="1"/>
    <s v="NC"/>
    <s v="Classified: 7401.00"/>
    <s v="CEMENT IN BULK"/>
    <m/>
  </r>
  <r>
    <s v="NCCD77202024003A"/>
    <n v="1"/>
    <x v="195"/>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4003"/>
    <m/>
    <s v="1 BLK"/>
    <s v=" "/>
    <n v="2000000"/>
    <n v="2000"/>
    <s v="2000 MT"/>
    <n v="1828000"/>
    <m/>
    <s v="000001"/>
    <m/>
    <n v="15102010"/>
    <n v="1"/>
    <s v="NC"/>
    <s v="Classified: 3824.50"/>
    <s v="CEMENT IN BULK"/>
    <m/>
  </r>
  <r>
    <s v="NCCD77202024003B"/>
    <n v="1"/>
    <x v="195"/>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4003"/>
    <m/>
    <s v="1 BLK"/>
    <s v=" "/>
    <n v="4000000"/>
    <n v="4000"/>
    <s v="4000 MT"/>
    <n v="3656000"/>
    <m/>
    <s v="000001"/>
    <m/>
    <n v="15102010"/>
    <n v="1"/>
    <s v="NC"/>
    <s v="Classified: 3824.50"/>
    <s v="CEMENT IN BULK"/>
    <m/>
  </r>
  <r>
    <s v="NCCD77232023076"/>
    <n v="1"/>
    <x v="752"/>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76"/>
    <m/>
    <s v="1 BLK"/>
    <s v=" "/>
    <n v="3300000"/>
    <n v="3300"/>
    <s v="3300 MT"/>
    <n v="3016000"/>
    <m/>
    <s v="000001"/>
    <m/>
    <n v="15102010"/>
    <n v="1"/>
    <s v="NC"/>
    <s v="Classified: 3824.50"/>
    <s v="CEMENT IN BULK"/>
    <m/>
  </r>
  <r>
    <s v="NCCD77232023075B"/>
    <n v="1"/>
    <x v="436"/>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s v="075B"/>
    <m/>
    <s v="1 BLK"/>
    <s v=" "/>
    <n v="1200000"/>
    <n v="1200"/>
    <s v="1200 MT"/>
    <n v="1097000"/>
    <m/>
    <s v="000001"/>
    <m/>
    <n v="15102010"/>
    <n v="1"/>
    <s v="NC"/>
    <s v="Classified: 3824.50"/>
    <s v="CEMENT IN BULK"/>
    <m/>
  </r>
  <r>
    <s v="NCCD77232023075C"/>
    <n v="1"/>
    <x v="436"/>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s v="075B"/>
    <m/>
    <s v="1 BLK"/>
    <s v=" "/>
    <n v="2590000"/>
    <n v="2590"/>
    <s v="2590 MT"/>
    <n v="2367000"/>
    <m/>
    <s v="000001"/>
    <m/>
    <n v="15102010"/>
    <n v="1"/>
    <s v="NC"/>
    <s v="Classified: 3824.50"/>
    <s v="CEMENT IN BULK"/>
    <m/>
  </r>
  <r>
    <s v="NCCD77232023075A"/>
    <n v="1"/>
    <x v="753"/>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s v="075A"/>
    <m/>
    <s v="1 BLK"/>
    <s v=" "/>
    <n v="400000"/>
    <n v="400"/>
    <s v="400 MT"/>
    <n v="366000"/>
    <m/>
    <s v="000001"/>
    <m/>
    <n v="15102010"/>
    <n v="1"/>
    <s v="NC"/>
    <s v="Classified: 3824.50"/>
    <s v="CEMENT IN BULK"/>
    <m/>
  </r>
  <r>
    <s v="NCCD77232023074A"/>
    <n v="1"/>
    <x v="486"/>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74"/>
    <m/>
    <s v="1 BLK"/>
    <s v=" "/>
    <n v="4800000"/>
    <n v="4800"/>
    <s v="4800 MT"/>
    <n v="4387000"/>
    <m/>
    <s v="000001"/>
    <m/>
    <n v="15102010"/>
    <n v="1"/>
    <s v="NC"/>
    <s v="Classified: 3824.50"/>
    <s v="CEMENT IN BULK"/>
    <m/>
  </r>
  <r>
    <s v="NCCD77232023073"/>
    <n v="1"/>
    <x v="754"/>
    <s v="Goods Shipped: Cement In Bulk"/>
    <x v="44"/>
    <m/>
    <s v="LAFARGE CLEVEKAND_x000a_2500 ELM STREET_x000a_CLEVELAND, OHIO 44113"/>
    <m/>
    <x v="7"/>
    <s v="LAFARGE BATH_x000a_RR # 1 (P.O. BOX 160_x000a_BATH, ONTARIO CANADA"/>
    <m/>
    <s v="NCCD - Nacc Capri Limited"/>
    <s v="LAFARGE CLEVEKAND_x000a_2500 ELM STREET, CLEVELAND, OHIO 44113"/>
    <m/>
    <s v="Canada"/>
    <s v="Port Of Cleveland, Cleveland, Ohio"/>
    <s v="North Central Region"/>
    <s v="Port Of Cleveland, Cleveland, Ohio"/>
    <s v="North Central Region"/>
    <x v="14"/>
    <s v="Bath, Ont, Canada"/>
    <s v="North America"/>
    <x v="10"/>
    <s v="CANADA"/>
    <x v="3"/>
    <s v="NACC ALICUDI"/>
    <n v="23073"/>
    <m/>
    <s v="1 BLK"/>
    <s v=" "/>
    <n v="4800000"/>
    <n v="4800"/>
    <s v="4800 MT"/>
    <n v="4387000"/>
    <m/>
    <s v="000001"/>
    <m/>
    <n v="15102010"/>
    <n v="1"/>
    <s v="NC"/>
    <s v="Classified: 3824.50"/>
    <s v="CEMENT IN BULK"/>
    <m/>
  </r>
  <r>
    <s v="NCCD77202023032A"/>
    <n v="1"/>
    <x v="560"/>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3032"/>
    <m/>
    <s v="1 BLK"/>
    <s v=" "/>
    <n v="2500000"/>
    <n v="2500"/>
    <s v="2500 MT"/>
    <n v="2285000"/>
    <m/>
    <s v="000001"/>
    <m/>
    <n v="15102010"/>
    <n v="1"/>
    <s v="NC"/>
    <s v="Classified: 3824.50"/>
    <s v="CEMENT IN BULK"/>
    <m/>
  </r>
  <r>
    <s v="NCCD77202023032B"/>
    <n v="1"/>
    <x v="560"/>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3032"/>
    <m/>
    <s v="1 BLK"/>
    <s v=" "/>
    <n v="2500000"/>
    <n v="2500"/>
    <s v="2500 MT"/>
    <n v="2285000"/>
    <m/>
    <s v="000001"/>
    <m/>
    <n v="15102010"/>
    <n v="1"/>
    <s v="NC"/>
    <s v="Classified: 3824.50"/>
    <s v="CEMENT IN BULK"/>
    <m/>
  </r>
  <r>
    <s v="NCCD77232023070"/>
    <n v="1"/>
    <x v="755"/>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70"/>
    <m/>
    <s v="1 BLK"/>
    <s v=" "/>
    <n v="4960000"/>
    <n v="4960"/>
    <s v="4960 MT"/>
    <n v="4533000"/>
    <m/>
    <s v="000001"/>
    <m/>
    <n v="15102010"/>
    <n v="1"/>
    <s v="NC"/>
    <s v="Classified: 3824.50"/>
    <s v="CEMENT IN BULK"/>
    <m/>
  </r>
  <r>
    <s v="NCCD77232023068"/>
    <n v="1"/>
    <x v="624"/>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68"/>
    <m/>
    <s v="1 BLK"/>
    <s v=" "/>
    <n v="5100000"/>
    <n v="5100"/>
    <s v="5100 MT"/>
    <n v="423000"/>
    <m/>
    <s v="000001"/>
    <m/>
    <n v="15102010"/>
    <n v="1"/>
    <s v="NC"/>
    <s v="Classified: 2523.90"/>
    <s v="CEMENT IN BULK"/>
    <m/>
  </r>
  <r>
    <s v="NCCD77232023067"/>
    <n v="1"/>
    <x v="626"/>
    <s v="Goods Shipped: Cement In Bulk"/>
    <x v="44"/>
    <m/>
    <s v="LAFARGE BUFFALO_x000a_575 OHIO STREET_x000a_BUFFALO, NY US_x000a_TE800-836-3011"/>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ALICUDI"/>
    <n v="23067"/>
    <m/>
    <s v="1 BLK"/>
    <s v=" "/>
    <n v="4685000"/>
    <n v="4685"/>
    <s v="4685 MT"/>
    <n v="389000"/>
    <m/>
    <s v="000001"/>
    <m/>
    <n v="15102010"/>
    <n v="1"/>
    <s v="NC"/>
    <s v="Classified: 2523.90"/>
    <s v="CEMENT IN BULK"/>
    <m/>
  </r>
  <r>
    <s v="NCCD77202023029"/>
    <n v="1"/>
    <x v="17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3029"/>
    <m/>
    <s v="1 BLK"/>
    <s v=" "/>
    <n v="6025000"/>
    <n v="6025"/>
    <s v="6025 MT"/>
    <n v="500000"/>
    <m/>
    <s v="000001"/>
    <m/>
    <n v="15102010"/>
    <n v="1"/>
    <s v="NC"/>
    <s v="Classified: 2523.90"/>
    <s v="CEMENT IN BULK"/>
    <m/>
  </r>
  <r>
    <s v="NCCD77232023066"/>
    <n v="1"/>
    <x v="756"/>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Oswego, Oswego, New York"/>
    <s v="Northeast Region"/>
    <s v="Port of Oswego, Oswego, New York"/>
    <s v="Northeast Region"/>
    <x v="14"/>
    <s v="Bath, Ont, Canada"/>
    <s v="North America"/>
    <x v="10"/>
    <s v="CANADA"/>
    <x v="3"/>
    <s v="NACC ALICUDI"/>
    <n v="23066"/>
    <m/>
    <s v="1 BLK"/>
    <s v=" "/>
    <n v="5140000"/>
    <n v="5140"/>
    <s v="5140 MT"/>
    <n v="427000"/>
    <m/>
    <s v="000001"/>
    <m/>
    <n v="15102010"/>
    <n v="1"/>
    <s v="NC"/>
    <s v="Classified: 2523.90"/>
    <s v="CEMENT IN BULK"/>
    <m/>
  </r>
  <r>
    <s v="NCCD77232023065"/>
    <n v="1"/>
    <x v="757"/>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65"/>
    <m/>
    <s v="1 BLK"/>
    <s v=" "/>
    <n v="4830000"/>
    <n v="4830"/>
    <s v="4830 MT"/>
    <n v="401000"/>
    <m/>
    <s v="000001"/>
    <m/>
    <n v="15102010"/>
    <n v="1"/>
    <s v="NC"/>
    <s v="Classified: 2523.90"/>
    <s v="CEMENT IN BULK"/>
    <m/>
  </r>
  <r>
    <s v="NCCD77232023061"/>
    <n v="1"/>
    <x v="118"/>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Oswego, Oswego, New York"/>
    <s v="Northeast Region"/>
    <s v="Port of Oswego, Oswego, New York"/>
    <s v="Northeast Region"/>
    <x v="14"/>
    <s v="Bath, Ont, Canada"/>
    <s v="North America"/>
    <x v="10"/>
    <s v="CANADA"/>
    <x v="3"/>
    <s v="NACC ALICUDI"/>
    <n v="23061"/>
    <m/>
    <s v="1 BLK"/>
    <s v=" "/>
    <n v="5140000"/>
    <n v="5140"/>
    <s v="5140 MT"/>
    <n v="427000"/>
    <m/>
    <s v="000001"/>
    <m/>
    <n v="15102010"/>
    <n v="1"/>
    <s v="NC"/>
    <s v="Classified: 2523.90"/>
    <s v="CEMENT IN BULK"/>
    <m/>
  </r>
  <r>
    <s v="NCCD772323054"/>
    <n v="1"/>
    <x v="45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54"/>
    <m/>
    <s v="1 BLK"/>
    <s v=" "/>
    <n v="5000000"/>
    <n v="5000"/>
    <s v="5000 MT"/>
    <n v="415000"/>
    <m/>
    <s v="000001"/>
    <m/>
    <n v="15102010"/>
    <n v="1"/>
    <s v="NC"/>
    <s v="Classified: 2523.90"/>
    <s v="CEMENT IN BULK"/>
    <m/>
  </r>
  <r>
    <s v="NCCD77232023053"/>
    <n v="1"/>
    <x v="584"/>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53"/>
    <m/>
    <s v="1 BLK"/>
    <s v=" "/>
    <n v="5000000"/>
    <n v="5000"/>
    <s v="5000 MT"/>
    <n v="415000"/>
    <m/>
    <s v="000001"/>
    <m/>
    <n v="15102010"/>
    <n v="1"/>
    <s v="NC"/>
    <s v="Classified: 2523.90"/>
    <s v="CEMENT IN BULK"/>
    <m/>
  </r>
  <r>
    <s v="NCCD77232023048"/>
    <n v="1"/>
    <x v="314"/>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48"/>
    <m/>
    <s v="1 BLK"/>
    <s v=" "/>
    <n v="5938000"/>
    <n v="5938"/>
    <s v="5938 MT"/>
    <n v="493000"/>
    <m/>
    <s v="000001"/>
    <m/>
    <n v="15102010"/>
    <n v="1"/>
    <s v="NC"/>
    <s v="Classified: 2523.90"/>
    <s v="CEMENT IN BULK"/>
    <m/>
  </r>
  <r>
    <s v="NCCD77202023022"/>
    <n v="1"/>
    <x v="314"/>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3022"/>
    <m/>
    <s v="1 BLK"/>
    <s v=" "/>
    <n v="6430000"/>
    <n v="6430"/>
    <s v="6430 MT"/>
    <n v="534000"/>
    <m/>
    <s v="000001"/>
    <m/>
    <n v="15102010"/>
    <n v="1"/>
    <s v="NC"/>
    <s v="Classified: 2523.90"/>
    <s v="CEMENT IN BULK"/>
    <m/>
  </r>
  <r>
    <s v="NCCD77232023043"/>
    <n v="1"/>
    <x v="60"/>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43"/>
    <m/>
    <s v="1 BLK"/>
    <s v=" "/>
    <n v="5330000"/>
    <n v="5330"/>
    <s v="5330 MT"/>
    <n v="28377000"/>
    <m/>
    <s v="000001"/>
    <m/>
    <n v="15104025"/>
    <n v="1"/>
    <s v="NC"/>
    <s v="Classified: 7401.00"/>
    <s v="CEMENT IN BULK"/>
    <m/>
  </r>
  <r>
    <s v="ALOM77232023037"/>
    <n v="1"/>
    <x v="758"/>
    <s v="Goods Shipped: Cement In Bulk"/>
    <x v="44"/>
    <m/>
    <s v="LAFARGE OSWEGO_x000a_1 WEST VAN BUREN STREET_x000a_OSWEGO, NY"/>
    <m/>
    <x v="7"/>
    <s v="LAFARGE BATH_x000a_RR # 1 (P.O. BOX 160_x000a_BATH, ONTARIO CANADA"/>
    <m/>
    <s v="ALOM - Algoma Central Corporation"/>
    <s v="LAFARGE OSWEGO_x000a_1 WEST VAN BUREN STREET, OSWEGO, NY"/>
    <m/>
    <s v="Canada"/>
    <s v="Port of Oswego, Oswego, New York"/>
    <s v="Northeast Region"/>
    <s v="Port of Oswego, Oswego, New York"/>
    <s v="Northeast Region"/>
    <x v="14"/>
    <s v="Bath, Ont, Canada"/>
    <s v="North America"/>
    <x v="10"/>
    <s v="CANADA"/>
    <x v="3"/>
    <s v="NACC ALICUDI"/>
    <n v="23037"/>
    <m/>
    <s v="1 BLK"/>
    <s v=" "/>
    <n v="6815000"/>
    <n v="6815"/>
    <s v="6815 MT"/>
    <n v="36283000"/>
    <m/>
    <s v="000001"/>
    <m/>
    <n v="15104025"/>
    <n v="1"/>
    <s v="NC"/>
    <s v="Classified: 7401.00"/>
    <s v="CEMENT IN BULK"/>
    <m/>
  </r>
  <r>
    <s v="NCCD77232023040"/>
    <n v="1"/>
    <x v="257"/>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40"/>
    <m/>
    <s v="1 BLK"/>
    <s v=" "/>
    <n v="5065000"/>
    <n v="5065"/>
    <s v="5065 MT"/>
    <n v="28607000"/>
    <m/>
    <s v="000001"/>
    <m/>
    <n v="15104025"/>
    <n v="1"/>
    <s v="NC"/>
    <s v="Classified: 7401.00"/>
    <s v="CEMENT IN BULK"/>
    <m/>
  </r>
  <r>
    <s v="NCCD77232023037A"/>
    <n v="1"/>
    <x v="759"/>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37"/>
    <m/>
    <s v="1 BLK"/>
    <s v=" "/>
    <n v="6815000"/>
    <n v="6815"/>
    <s v="6815 MT"/>
    <n v="38491000"/>
    <m/>
    <s v="000001"/>
    <m/>
    <n v="15104025"/>
    <n v="1"/>
    <s v="NC"/>
    <s v="Classified: 7401.00"/>
    <s v="CEMENT IN BULK"/>
    <m/>
  </r>
  <r>
    <s v="NCCD77232023036"/>
    <n v="1"/>
    <x v="310"/>
    <s v="Goods Shipped: Cement In Bulk"/>
    <x v="44"/>
    <m/>
    <s v="LAFARG BUFFALO_x000a_575 OHIO STREET_x000a_BUFFALO, NY US"/>
    <m/>
    <x v="7"/>
    <s v="LAFARGE BATH_x000a_RR # 1 (P.O. BOX 160_x000a_BATH, ONTARIO CANADA"/>
    <m/>
    <s v="NCCD - Nacc Capri Limited"/>
    <s v="LAFARG BUFFALO_x000a_575 OHIO STREET, BUFFALO, NY US"/>
    <m/>
    <s v="Canada"/>
    <s v="Buffalo‑Niagara Falls, New York"/>
    <s v="Northeast Region"/>
    <s v="Buffalo‑Niagara Falls, New York"/>
    <s v="Northeast Region"/>
    <x v="14"/>
    <s v="Bath, Ont, Canada"/>
    <s v="North America"/>
    <x v="10"/>
    <s v="CANADA"/>
    <x v="3"/>
    <s v="NACC ALICUDI"/>
    <n v="23036"/>
    <m/>
    <s v="1 BLK"/>
    <s v=" "/>
    <n v="17000000"/>
    <n v="17000"/>
    <s v="17000 MT"/>
    <n v="96016000"/>
    <m/>
    <s v="000001"/>
    <m/>
    <n v="15104025"/>
    <n v="1"/>
    <s v="NC"/>
    <s v="Classified: 7401.00"/>
    <s v="CEMENT IN BULK"/>
    <m/>
  </r>
  <r>
    <s v="NCCD77202023033"/>
    <n v="1"/>
    <x v="687"/>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33"/>
    <m/>
    <s v="1 BLK"/>
    <s v=" "/>
    <n v="17000000"/>
    <n v="17000"/>
    <s v="17000 MT"/>
    <n v="96016000"/>
    <m/>
    <s v="000001"/>
    <m/>
    <n v="15104025"/>
    <n v="1"/>
    <s v="NC"/>
    <s v="Classified: 7401.00"/>
    <s v="CEMENT IN BULK"/>
    <m/>
  </r>
  <r>
    <s v="NCCD77202023014"/>
    <n v="1"/>
    <x v="457"/>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3014"/>
    <m/>
    <s v="1 BLK"/>
    <s v=" "/>
    <n v="6800000"/>
    <n v="6800"/>
    <s v="6800 MT"/>
    <n v="37182000"/>
    <m/>
    <s v="000001"/>
    <m/>
    <n v="15104025"/>
    <n v="1"/>
    <s v="NC"/>
    <s v="Classified: 7401.00"/>
    <s v="CEMENT IN BULK"/>
    <m/>
  </r>
  <r>
    <s v="NCCD77232023030"/>
    <n v="1"/>
    <x v="663"/>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30"/>
    <m/>
    <s v="1 BLK"/>
    <s v=" "/>
    <n v="4935000"/>
    <n v="4935"/>
    <s v="4935 MT"/>
    <n v="26985000"/>
    <m/>
    <s v="000001"/>
    <m/>
    <n v="15104025"/>
    <n v="1"/>
    <s v="NC"/>
    <s v="Classified: 7401.00"/>
    <s v="CEMENT IN BULK"/>
    <m/>
  </r>
  <r>
    <s v="NCCD77232023027"/>
    <n v="1"/>
    <x v="42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27"/>
    <m/>
    <s v="1 BLK"/>
    <s v=" "/>
    <n v="5730000"/>
    <n v="5730"/>
    <s v="5730 MT"/>
    <n v="31332000"/>
    <m/>
    <s v="000001"/>
    <m/>
    <n v="15104025"/>
    <n v="1"/>
    <s v="NC"/>
    <s v="Classified: 7401.00"/>
    <s v="CEMENT IN BULK"/>
    <m/>
  </r>
  <r>
    <s v="NCCD77232023024"/>
    <n v="1"/>
    <x v="54"/>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24"/>
    <m/>
    <s v="1 BLK"/>
    <s v=" "/>
    <n v="6450000"/>
    <n v="6450"/>
    <s v="6450 MT"/>
    <n v="31334000"/>
    <m/>
    <s v="000001"/>
    <m/>
    <n v="15104025"/>
    <n v="1"/>
    <s v="NC"/>
    <s v="Classified: 7401.00"/>
    <s v="CEMENT IN BULK"/>
    <m/>
  </r>
  <r>
    <s v="NCCD77232023023"/>
    <n v="1"/>
    <x v="519"/>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23"/>
    <m/>
    <s v="1 BLK"/>
    <s v=" "/>
    <n v="5700000"/>
    <n v="5700"/>
    <s v="5700 MT"/>
    <n v="27691000"/>
    <m/>
    <s v="000001"/>
    <m/>
    <n v="15104025"/>
    <n v="1"/>
    <s v="NC"/>
    <s v="Classified: 7401.00"/>
    <s v="CEMENT IN BULK"/>
    <m/>
  </r>
  <r>
    <s v="NCCD77202023009"/>
    <n v="1"/>
    <x v="760"/>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3009"/>
    <m/>
    <s v="1 BLK"/>
    <s v=" "/>
    <n v="17000000"/>
    <n v="17000"/>
    <s v="17000 MT"/>
    <n v="82586000"/>
    <m/>
    <s v="000001"/>
    <m/>
    <n v="15104025"/>
    <n v="1"/>
    <s v="NC"/>
    <s v="Classified: 7401.00"/>
    <s v="CEMENT IN BULK"/>
    <m/>
  </r>
  <r>
    <s v="NCCD77232023020"/>
    <n v="1"/>
    <x v="168"/>
    <s v="Goods Shipped: Cement In Bulk"/>
    <x v="44"/>
    <m/>
    <s v="LAFARGE BUFFALO_x000a_575 OHIO STREET_x000a_BUFFALO, NY US_x000a_TE800-836-3011"/>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ALICUDI"/>
    <n v="23020"/>
    <m/>
    <s v="1 BLK"/>
    <s v=" "/>
    <n v="15000000"/>
    <n v="15000"/>
    <s v="15000 MT"/>
    <n v="72870000"/>
    <m/>
    <s v="000001"/>
    <m/>
    <n v="15104025"/>
    <n v="1"/>
    <s v="NC"/>
    <s v="Classified: 7401.00"/>
    <s v="CEMENT IN BULK"/>
    <m/>
  </r>
  <r>
    <s v="NCCD77202023007"/>
    <n v="1"/>
    <x v="76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3007"/>
    <m/>
    <s v="1 BLK"/>
    <s v=" "/>
    <n v="5300000"/>
    <n v="5300"/>
    <s v="5300 MT"/>
    <n v="15052000"/>
    <m/>
    <s v="000001"/>
    <m/>
    <n v="15104025"/>
    <n v="1"/>
    <s v="NC"/>
    <s v="Classified: 7401.00"/>
    <s v="CEMENT IN BULK"/>
    <m/>
  </r>
  <r>
    <s v="NCCD77232023017"/>
    <n v="1"/>
    <x v="130"/>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17"/>
    <m/>
    <s v="1 BLK"/>
    <s v=" "/>
    <n v="5600000"/>
    <n v="5600"/>
    <s v="5600 MT"/>
    <n v="15904000"/>
    <m/>
    <s v="000001"/>
    <m/>
    <n v="15104025"/>
    <n v="1"/>
    <s v="NC"/>
    <s v="Classified: 7401.00"/>
    <s v="CEMENT IN BULK"/>
    <m/>
  </r>
  <r>
    <s v="NCCD77232023015"/>
    <n v="1"/>
    <x v="762"/>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15"/>
    <m/>
    <s v="1 BLK"/>
    <s v=" "/>
    <n v="5900000"/>
    <n v="5900"/>
    <s v="5900 MT"/>
    <n v="16756000"/>
    <m/>
    <s v="000001"/>
    <m/>
    <n v="15104025"/>
    <n v="1"/>
    <s v="NC"/>
    <s v="Classified: 7401.00"/>
    <s v="CEMENT IN BULK"/>
    <m/>
  </r>
  <r>
    <s v="NCCD77232023013"/>
    <n v="1"/>
    <x v="163"/>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Buffalo‑Niagara Falls, New York"/>
    <s v="Northeast Region"/>
    <s v="Buffalo‑Niagara Falls, New York"/>
    <s v="Northeast Region"/>
    <x v="14"/>
    <s v="Bath, Ont, Canada"/>
    <s v="North America"/>
    <x v="10"/>
    <s v="CANADA"/>
    <x v="3"/>
    <s v="NACC ALICUDI"/>
    <n v="23013"/>
    <m/>
    <s v="1 BLK"/>
    <s v=" "/>
    <n v="1700000"/>
    <n v="1700"/>
    <s v="1700 MT"/>
    <n v="4828000"/>
    <m/>
    <s v="000001"/>
    <m/>
    <n v="15104025"/>
    <n v="1"/>
    <s v="NC"/>
    <s v="Classified: 7401.00"/>
    <s v="CEMENT IN BULK"/>
    <m/>
  </r>
  <r>
    <s v="NCCD77232023008"/>
    <n v="1"/>
    <x v="155"/>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08"/>
    <m/>
    <s v="1 BLK"/>
    <s v=" "/>
    <n v="5730000"/>
    <n v="5730"/>
    <s v="5730 MT"/>
    <n v="27905000"/>
    <m/>
    <s v="000001"/>
    <m/>
    <n v="15104025"/>
    <n v="1"/>
    <s v="NC"/>
    <s v="Classified: 7401.00"/>
    <s v="CEMENT IN BULK"/>
    <m/>
  </r>
  <r>
    <s v="NCCD77232022003"/>
    <n v="1"/>
    <x v="763"/>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2003"/>
    <m/>
    <s v="1 BLK"/>
    <s v=" "/>
    <n v="17000000"/>
    <n v="17000"/>
    <s v="17000 MT"/>
    <n v="76330000"/>
    <m/>
    <s v="000001"/>
    <m/>
    <n v="15104025"/>
    <n v="1"/>
    <s v="NC"/>
    <s v="Classified: 7401.00"/>
    <s v="CEMENT IN BULK"/>
    <m/>
  </r>
  <r>
    <s v="NCCD77232022002"/>
    <n v="1"/>
    <x v="573"/>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2002"/>
    <m/>
    <s v="1 BLK"/>
    <s v=" "/>
    <n v="25000000"/>
    <n v="25000"/>
    <s v="25000 MT"/>
    <n v="119500000"/>
    <m/>
    <s v="000001"/>
    <m/>
    <n v="15104025"/>
    <n v="1"/>
    <s v="NC"/>
    <s v="Classified: 7401.00"/>
    <s v="CEMENT IN BULK"/>
    <m/>
  </r>
  <r>
    <s v="NCCD77202022046"/>
    <n v="1"/>
    <x v="41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2046"/>
    <m/>
    <s v="1 BLK"/>
    <s v=" "/>
    <n v="17000000"/>
    <n v="17000"/>
    <s v="17000 MT"/>
    <n v="81260000"/>
    <m/>
    <s v="000001"/>
    <m/>
    <n v="15104025"/>
    <n v="1"/>
    <s v="NC"/>
    <s v="Classified: 7401.00"/>
    <s v="CEMENT IN BULK"/>
    <m/>
  </r>
  <r>
    <s v="NCCD77202022044"/>
    <n v="1"/>
    <x v="124"/>
    <s v="Goods Shipped: Cement In Bulk"/>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Buffalo‑Niagara Falls, New York"/>
    <s v="Northeast Region"/>
    <s v="Buffalo‑Niagara Falls, New York"/>
    <s v="Northeast Region"/>
    <x v="14"/>
    <s v="Bath, Ont, Canada"/>
    <s v="North America"/>
    <x v="10"/>
    <s v="CANADA"/>
    <x v="3"/>
    <s v="NACC ARGONAUT"/>
    <n v="22044"/>
    <m/>
    <s v="1 BLK"/>
    <s v=" "/>
    <n v="5800000"/>
    <n v="5800"/>
    <s v="5800 MT"/>
    <n v="27724000"/>
    <m/>
    <s v="000001"/>
    <m/>
    <n v="15104025"/>
    <n v="1"/>
    <s v="NC"/>
    <s v="Classified: 7401.00"/>
    <s v="CEMENT IN BULK"/>
    <m/>
  </r>
  <r>
    <s v="NCCD77202022043"/>
    <n v="1"/>
    <x v="590"/>
    <s v="Goods Shipped: Cement In Bulk"/>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ARGONAUT"/>
    <n v="22043"/>
    <m/>
    <s v="1 BLK"/>
    <s v=" "/>
    <n v="4000000"/>
    <n v="4000"/>
    <s v="4000 MT"/>
    <n v="19120000"/>
    <m/>
    <s v="000001"/>
    <m/>
    <n v="15104025"/>
    <n v="1"/>
    <s v="NC"/>
    <s v="Classified: 7401.00"/>
    <s v="CEMENT IN BULK"/>
    <m/>
  </r>
  <r>
    <s v="NCCD77152022080"/>
    <n v="1"/>
    <x v="764"/>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80"/>
    <m/>
    <s v="1 BLK"/>
    <s v=" "/>
    <n v="17000000"/>
    <n v="17000"/>
    <s v="17000 MT"/>
    <n v="81260000"/>
    <m/>
    <s v="000001"/>
    <m/>
    <n v="15104025"/>
    <n v="1"/>
    <s v="NC"/>
    <s v="Classified: 7401.00"/>
    <s v="CEMENT IN BULK"/>
    <m/>
  </r>
  <r>
    <s v="NCCD77152022076"/>
    <n v="1"/>
    <x v="466"/>
    <s v="Goods Shipped: Cement In Bulk"/>
    <x v="44"/>
    <m/>
    <s v="LAFARGE BUFFALO_x000a_575 OHIO STREET_x000a_BUFFALO, NY US"/>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CAPRI"/>
    <n v="22076"/>
    <m/>
    <s v="1 BLK"/>
    <s v=" "/>
    <n v="45000000"/>
    <n v="45000"/>
    <s v="45000 MT"/>
    <n v="84600000"/>
    <m/>
    <s v="000001"/>
    <m/>
    <n v="15104025"/>
    <n v="1"/>
    <s v="NC"/>
    <s v="Classified: 7401.00"/>
    <s v="CEMENT IN BULK"/>
    <m/>
  </r>
  <r>
    <s v="NCCD77152022073"/>
    <n v="1"/>
    <x v="765"/>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73"/>
    <m/>
    <s v="1 BLK"/>
    <s v=" "/>
    <n v="4050000"/>
    <n v="4050"/>
    <s v="4050 MT"/>
    <n v="7614000"/>
    <m/>
    <s v="000001"/>
    <m/>
    <n v="15104025"/>
    <n v="1"/>
    <s v="NC"/>
    <s v="Classified: 7401.00"/>
    <s v="CEMENT IN BULK"/>
    <m/>
  </r>
  <r>
    <s v="NCCD77152022071"/>
    <n v="1"/>
    <x v="576"/>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CAPRI"/>
    <n v="22071"/>
    <m/>
    <s v="1 BLK"/>
    <s v=" "/>
    <n v="17000000"/>
    <n v="17000"/>
    <s v="17000 MT"/>
    <n v="31960000"/>
    <m/>
    <s v="000001"/>
    <m/>
    <n v="15104025"/>
    <n v="1"/>
    <s v="NC"/>
    <s v="Classified: 7401.00"/>
    <s v="CEMENT IN BULK"/>
    <m/>
  </r>
  <r>
    <s v="NCCD77202022036"/>
    <n v="1"/>
    <x v="766"/>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2036"/>
    <m/>
    <s v="1 BLK"/>
    <s v=" "/>
    <n v="5600000"/>
    <n v="5600"/>
    <s v="5600 MT"/>
    <n v="10528000"/>
    <m/>
    <s v="000001"/>
    <m/>
    <n v="15104025"/>
    <n v="1"/>
    <s v="NC"/>
    <s v="Classified: 7401.00"/>
    <s v="CEMENT IN BULK"/>
    <m/>
  </r>
  <r>
    <s v="NCCD77152022069"/>
    <n v="1"/>
    <x v="767"/>
    <s v="Goods Shipped: Cement In Bulk"/>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69"/>
    <m/>
    <s v="1 BLK"/>
    <s v=" "/>
    <n v="4590000"/>
    <n v="4590"/>
    <s v="4590 MT"/>
    <n v="8629000"/>
    <m/>
    <s v="000001"/>
    <m/>
    <n v="15104025"/>
    <n v="1"/>
    <s v="NC"/>
    <s v="Classified: 7401.00"/>
    <s v="CEMENT IN BULK"/>
    <m/>
  </r>
  <r>
    <s v="NCCD77202022034"/>
    <n v="1"/>
    <x v="341"/>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2034"/>
    <m/>
    <s v="1 BLK"/>
    <s v=" "/>
    <n v="17000000"/>
    <n v="17000"/>
    <s v="17000 MT"/>
    <n v="31960000"/>
    <m/>
    <s v="000001"/>
    <m/>
    <n v="15104025"/>
    <n v="1"/>
    <s v="NC"/>
    <s v="Classified: 7401.00"/>
    <s v="CEMENT IN BULK"/>
    <m/>
  </r>
  <r>
    <s v="NCCD77152022067"/>
    <n v="1"/>
    <x v="768"/>
    <s v="Goods Shipped: Cement In Bulk"/>
    <x v="44"/>
    <m/>
    <s v="LAFARGE BUFFALO_x000a_575 OHIO STREET_x000a_BUFFALO, NY US_x000a_TE800-836-3011"/>
    <m/>
    <x v="7"/>
    <s v="LAFARGE BATH_x000a_RR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CAPRI"/>
    <n v="22067"/>
    <m/>
    <s v="1 BLK"/>
    <s v=" "/>
    <n v="4060000"/>
    <n v="4060"/>
    <s v="4060 MT"/>
    <n v="7633000"/>
    <m/>
    <s v="000001"/>
    <m/>
    <n v="15104025"/>
    <n v="1"/>
    <s v="NC"/>
    <s v="Classified: 7401.00"/>
    <s v="CEMENT IN BULK"/>
    <m/>
  </r>
  <r>
    <s v="NCCD77152022065"/>
    <n v="1"/>
    <x v="769"/>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65"/>
    <m/>
    <s v="1 BLK"/>
    <s v=" "/>
    <n v="4470000"/>
    <n v="4470"/>
    <s v="4470 MT"/>
    <n v="8404000"/>
    <m/>
    <s v="000001"/>
    <m/>
    <n v="15104025"/>
    <n v="1"/>
    <s v="NC"/>
    <s v="Classified: 7401.00"/>
    <s v="CEMENT IN BULK"/>
    <m/>
  </r>
  <r>
    <s v="NCCD77152022062"/>
    <n v="1"/>
    <x v="97"/>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62"/>
    <m/>
    <s v="1 BLK"/>
    <s v=" "/>
    <n v="4000000"/>
    <n v="4000"/>
    <s v="4000 MT"/>
    <n v="14800000"/>
    <m/>
    <s v="000001"/>
    <m/>
    <n v="15104025"/>
    <n v="1"/>
    <s v="NC"/>
    <s v="Classified: 7401.00"/>
    <s v="CEMENT IN BULK"/>
    <m/>
  </r>
  <r>
    <s v="NCCD77202022027"/>
    <n v="1"/>
    <x v="578"/>
    <s v="Goods Shipped: Cement In Bulk"/>
    <x v="44"/>
    <m/>
    <s v="LAFARGE CELVELAND_x000a_2500 ELM STREET_x000a_CLEVELAND, OHIO 44113"/>
    <m/>
    <x v="7"/>
    <s v="LAFARGE BATH_x000a_RR # 1 (P.O. BOX 160_x000a_BATH, ONTARIO CANADA"/>
    <m/>
    <s v="NCCD - Nacc Capri Limited"/>
    <s v="LAFARGE CELVELAND_x000a_2500 ELM STREET, CLEVELAND, OHIO 44113"/>
    <m/>
    <s v="Canada"/>
    <s v="Port Of Cleveland, Cleveland, Ohio"/>
    <s v="North Central Region"/>
    <s v="Port Of Cleveland, Cleveland, Ohio"/>
    <s v="North Central Region"/>
    <x v="14"/>
    <s v="Bath, Ont, Canada"/>
    <s v="North America"/>
    <x v="10"/>
    <s v="CANADA"/>
    <x v="3"/>
    <s v="NACC ARGONAUT"/>
    <n v="22027"/>
    <m/>
    <s v="1 BLK"/>
    <s v=" "/>
    <n v="6000000"/>
    <n v="6000"/>
    <s v="6000 MT"/>
    <n v="22200000"/>
    <m/>
    <s v="000001"/>
    <m/>
    <n v="15104025"/>
    <n v="1"/>
    <s v="NC"/>
    <s v="Classified: 7401.00"/>
    <s v="CEMENT IN BULK"/>
    <m/>
  </r>
  <r>
    <s v="NCCD77152022060"/>
    <n v="1"/>
    <x v="606"/>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60"/>
    <m/>
    <s v="1 BLK"/>
    <s v=" "/>
    <n v="17000000"/>
    <n v="17000"/>
    <s v="17000 MT"/>
    <n v="62900000"/>
    <m/>
    <s v="000001"/>
    <m/>
    <n v="15104025"/>
    <n v="1"/>
    <s v="NC"/>
    <s v="Classified: 7401.00"/>
    <s v="CEMENT IN BULK"/>
    <m/>
  </r>
  <r>
    <s v="NCCD77152022059"/>
    <n v="1"/>
    <x v="770"/>
    <s v="Goods Shipped: Cement In Bulk"/>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CAPRI"/>
    <n v="22059"/>
    <m/>
    <s v="1 BLK"/>
    <s v=" "/>
    <n v="17000000"/>
    <n v="17000"/>
    <s v="17000 MT"/>
    <n v="62900000"/>
    <m/>
    <s v="000001"/>
    <m/>
    <n v="15104025"/>
    <n v="1"/>
    <s v="NC"/>
    <s v="Classified: 7401.00"/>
    <s v="CEMENT IN BULK"/>
    <m/>
  </r>
  <r>
    <s v="NCCD77152022058"/>
    <n v="1"/>
    <x v="669"/>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58"/>
    <m/>
    <s v="1 BLK"/>
    <s v=" "/>
    <n v="4280000"/>
    <n v="4280"/>
    <s v="4280 MT"/>
    <n v="15836000"/>
    <m/>
    <s v="000001"/>
    <m/>
    <n v="15104025"/>
    <n v="1"/>
    <s v="NC"/>
    <s v="Classified: 7401.00"/>
    <s v="CEMENT IN BULK"/>
    <m/>
  </r>
  <r>
    <s v="NCCD77152022047"/>
    <n v="1"/>
    <x v="75"/>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47"/>
    <m/>
    <s v="1 BLK"/>
    <s v=" "/>
    <n v="4400000"/>
    <n v="4400"/>
    <s v="4400 MT"/>
    <n v="19492000"/>
    <m/>
    <s v="000001"/>
    <m/>
    <n v="15104025"/>
    <n v="1"/>
    <s v="NC"/>
    <s v="Classified: 7401.00"/>
    <s v="CEMENT IN BULK"/>
    <m/>
  </r>
  <r>
    <s v="NCCD77152022046"/>
    <n v="1"/>
    <x v="670"/>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46"/>
    <m/>
    <s v="1 BLK"/>
    <s v=" "/>
    <n v="4800000"/>
    <n v="4800"/>
    <s v="4800 MT"/>
    <n v="21264000"/>
    <m/>
    <s v="000001"/>
    <m/>
    <n v="15104025"/>
    <n v="1"/>
    <s v="NC"/>
    <s v="Classified: 7401.00"/>
    <s v="CEMENT IN BULK"/>
    <m/>
  </r>
  <r>
    <s v="NCCD77152022045"/>
    <n v="1"/>
    <x v="320"/>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Oswego, Oswego, New York"/>
    <s v="Northeast Region"/>
    <s v="Port of Oswego, Oswego, New York"/>
    <s v="Northeast Region"/>
    <x v="14"/>
    <s v="Bath, Ont, Canada"/>
    <s v="North America"/>
    <x v="10"/>
    <s v="CANADA"/>
    <x v="3"/>
    <s v="NACC CAPRI"/>
    <n v="22045"/>
    <m/>
    <s v="1 BLK"/>
    <s v=" "/>
    <n v="17000000"/>
    <n v="17000"/>
    <s v="17000 MT"/>
    <n v="75310000"/>
    <m/>
    <s v="000001"/>
    <m/>
    <n v="15104025"/>
    <n v="1"/>
    <s v="NC"/>
    <s v="Classified: 7401.00"/>
    <s v="CEMENT IN BULK"/>
    <m/>
  </r>
  <r>
    <s v="NCCD77152022042"/>
    <n v="1"/>
    <x v="771"/>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42"/>
    <m/>
    <s v="1 BLK"/>
    <s v=" "/>
    <n v="4480000"/>
    <n v="4480"/>
    <s v="4480 MT"/>
    <n v="18278000"/>
    <m/>
    <s v="000001"/>
    <m/>
    <n v="15104025"/>
    <n v="1"/>
    <s v="NC"/>
    <s v="Classified: 7401.00"/>
    <s v="CEMENT IN BULK"/>
    <m/>
  </r>
  <r>
    <s v="NCCD77152022039"/>
    <n v="1"/>
    <x v="772"/>
    <s v="Goods Shipped: Cement In Bulk"/>
    <x v="44"/>
    <m/>
    <s v="LAFARGE BATH_x000a_1 WEST VAN BUREN STREET_x000a_OSWEGO, NY_x000a_TE613-352-7711"/>
    <m/>
    <x v="7"/>
    <s v="LAFARGE BATH_x000a_RR # 1 (P.O. BOX 160_x000a_BATH, ONTARIO CANADA"/>
    <m/>
    <s v="NCCD - Nacc Capri Limited"/>
    <s v="LAFARGE BATH_x000a_1 WEST VAN BUREN STREET, OSWEGO, NY"/>
    <m/>
    <s v="Canada"/>
    <s v="Port of Oswego, Oswego, New York"/>
    <s v="Northeast Region"/>
    <s v="Port of Oswego, Oswego, New York"/>
    <s v="Northeast Region"/>
    <x v="14"/>
    <s v="Bath, Ont, Canada"/>
    <s v="North America"/>
    <x v="10"/>
    <s v="CANADA"/>
    <x v="3"/>
    <s v="NACC CAPRI"/>
    <n v="22039"/>
    <m/>
    <s v="1 BLK"/>
    <s v=" "/>
    <n v="5400000"/>
    <n v="5400"/>
    <s v="5400 MT"/>
    <n v="22032000"/>
    <m/>
    <s v="000001"/>
    <m/>
    <n v="15104025"/>
    <n v="1"/>
    <s v="NC"/>
    <s v="Classified: 7401.00"/>
    <s v="CEMENT IN BULK"/>
    <m/>
  </r>
  <r>
    <s v="NCCD77202022019"/>
    <n v="1"/>
    <x v="498"/>
    <s v="Goods Shipped: Cement In Bulk"/>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RGONAUT"/>
    <n v="22019"/>
    <m/>
    <s v="1 BLK"/>
    <s v=" "/>
    <n v="6010000"/>
    <n v="6010"/>
    <s v="6010 MT"/>
    <n v="24521000"/>
    <m/>
    <s v="000001"/>
    <m/>
    <n v="15104025"/>
    <n v="1"/>
    <s v="NC"/>
    <s v="Classified: 7401.00"/>
    <s v="CEMENT IN BULK"/>
    <m/>
  </r>
  <r>
    <s v="NCCD77152022031"/>
    <n v="1"/>
    <x v="671"/>
    <s v="Goods Shipped: Cement In Bulk"/>
    <x v="44"/>
    <m/>
    <s v="LAFARGE BUFFALO_x000a_575 OHIO STREET_x000a_BUFFALO, NY US"/>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CAPRI"/>
    <n v="22031"/>
    <m/>
    <s v="1 BLK"/>
    <s v=" "/>
    <n v="27000000"/>
    <n v="27000"/>
    <s v="27000 MT"/>
    <n v="145260000"/>
    <m/>
    <s v="000001"/>
    <m/>
    <n v="15104025"/>
    <n v="1"/>
    <s v="NC"/>
    <s v="Classified: 7401.00"/>
    <s v="CEMENT IN BULK"/>
    <m/>
  </r>
  <r>
    <s v="NCCD77232023071"/>
    <n v="1"/>
    <x v="560"/>
    <s v="Goods Shipped: Cement In Bulk"/>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Goderich, Ont, Canada"/>
    <s v="North America"/>
    <x v="10"/>
    <s v="CANADA"/>
    <x v="3"/>
    <s v="NACC ALICUDI"/>
    <n v="23071"/>
    <m/>
    <s v="1 BLK"/>
    <s v=" "/>
    <n v="4560000"/>
    <n v="4560"/>
    <s v="4560 MT"/>
    <n v="4168000"/>
    <m/>
    <s v="000001"/>
    <m/>
    <n v="15102010"/>
    <n v="1"/>
    <s v="NC"/>
    <s v="Classified: 3824.50"/>
    <s v="CEMENT IN BULK"/>
    <m/>
  </r>
  <r>
    <s v="WOSH220825B"/>
    <n v="1"/>
    <x v="157"/>
    <s v="Goods Shipped: Cement In Bulk; Consignee (Original Format): Lehigh Hanson Heidelberg Cement; Consignee Address: Cement Group 361 Boxart St Rochester Ny 14612 Te585 663 7272; Shipper: Lehigh Hanson Heidelberg Cement; Notify Party: Lehigh Hanson Heidelberg Cement"/>
    <x v="20"/>
    <m/>
    <s v="LEHIGH HANSON HEIDELBERG CEMENT_x000a_361 BOXART STREET_x000a_ROCHESTER, NY 14612"/>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s v="Rochester, New York"/>
    <s v="Northeast Region"/>
    <x v="14"/>
    <s v="Picton, Ont, Canada"/>
    <s v="North America"/>
    <x v="10"/>
    <s v="CANADA"/>
    <x v="3"/>
    <s v="METIS"/>
    <s v="0825"/>
    <m/>
    <s v="1 BLK"/>
    <s v=" "/>
    <n v="2000000"/>
    <n v="2000"/>
    <s v="2000 ET"/>
    <n v="8860000"/>
    <m/>
    <s v="000001"/>
    <m/>
    <n v="15104025"/>
    <n v="1"/>
    <s v="NC"/>
    <s v="Classified: 7401.00"/>
    <s v="CEMENT IN BULK"/>
    <m/>
  </r>
  <r>
    <s v="WOSH220825A"/>
    <n v="1"/>
    <x v="495"/>
    <s v="Goods Shipped: Cement In Bulk; Consignee (Original Format): Lehigh Hanson Heidelberg Cement; Consignee: Lehigh Handson Heidelberg Cement; Shipper: Lehigh Hanson Heidelberg Cement; Notify Party: Lehigh Hanson Heidelberg Cement"/>
    <x v="20"/>
    <m/>
    <s v="LEHIGH HANSON HEIDELBERG CEMENT_x000a_29 WEST FIRST STREET_x000a_OSWEGO NEW YORK 13126_x000a_315-343-5888"/>
    <m/>
    <x v="20"/>
    <s v="LEHIGH HANSON HEIDELBERG CEMENT_x000a_HIGHWAY 49 SOUTH_x000a_PICTON ONTARIO_x000a_CANADA K0K 2T0_x000a_TE613-476-3233"/>
    <m/>
    <s v="WOSH - World Shipping Inc"/>
    <s v="LEHIGH HANSON HEIDELBERG CEMENT_x000a_29 WEST FIRST STREET, OSWEGO NEW YORK 13126, 315-343-5888"/>
    <m/>
    <s v="Canada"/>
    <s v="Port of Oswego, Oswego, New York"/>
    <s v="Northeast Region"/>
    <s v="Port of Oswego, Oswego, New York"/>
    <s v="Northeast Region"/>
    <x v="14"/>
    <s v="Picton, Ont, Canada"/>
    <s v="North America"/>
    <x v="10"/>
    <s v="CANADA"/>
    <x v="3"/>
    <s v="METIS"/>
    <s v="0825"/>
    <m/>
    <s v="1 BLK"/>
    <s v=" "/>
    <n v="1600000"/>
    <n v="1600"/>
    <s v="1600 ET"/>
    <n v="7088000"/>
    <m/>
    <s v="000001"/>
    <m/>
    <n v="15104025"/>
    <n v="1"/>
    <s v="NC"/>
    <s v="Classified: 7401.00"/>
    <s v="CEMENT IN BULK"/>
    <m/>
  </r>
  <r>
    <s v="NCCD77232023064"/>
    <n v="1"/>
    <x v="532"/>
    <s v="Goods Shipped: Cement In Bulk  "/>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64"/>
    <m/>
    <s v="1 BLK"/>
    <s v=" "/>
    <n v="4890000"/>
    <n v="4890"/>
    <s v="4890 MT"/>
    <n v="406000"/>
    <m/>
    <s v="000001"/>
    <m/>
    <n v="15102010"/>
    <n v="1"/>
    <s v="NC"/>
    <s v="Classified: 2523.90"/>
    <s v="CEMENT IN BULK -"/>
    <m/>
  </r>
  <r>
    <s v="NCCD77232023057B"/>
    <n v="1"/>
    <x v="215"/>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57"/>
    <m/>
    <s v="1 BLK"/>
    <s v=" "/>
    <n v="3000000"/>
    <n v="3000"/>
    <s v="3000 MT"/>
    <n v="45375000"/>
    <m/>
    <s v="000001"/>
    <m/>
    <n v="15101010"/>
    <n v="1"/>
    <s v="NC"/>
    <s v="Classified: 3824.99"/>
    <s v="CEMENT IN BULK - GUL"/>
    <m/>
  </r>
  <r>
    <s v="NCCD77232023055B"/>
    <n v="1"/>
    <x v="773"/>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55"/>
    <m/>
    <s v="1 BLK"/>
    <s v=" "/>
    <n v="2800000"/>
    <n v="2800"/>
    <s v="2800 MT"/>
    <n v="42350000"/>
    <m/>
    <s v="000001"/>
    <m/>
    <n v="15101010"/>
    <n v="1"/>
    <s v="NC"/>
    <s v="Classified: 3824.99"/>
    <s v="CEMENT IN BULK - GUL"/>
    <m/>
  </r>
  <r>
    <s v="NCCD77232023049B"/>
    <n v="1"/>
    <x v="522"/>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49"/>
    <m/>
    <s v="1 BLK"/>
    <s v=" "/>
    <n v="2000000"/>
    <n v="2000"/>
    <s v="2000 MT"/>
    <n v="30250000"/>
    <m/>
    <s v="000001"/>
    <m/>
    <n v="15101010"/>
    <n v="1"/>
    <s v="NC"/>
    <s v="Classified: 3824.99"/>
    <s v="CEMENT IN BULK - GUL"/>
    <m/>
  </r>
  <r>
    <s v="NCCD77232023045B"/>
    <n v="1"/>
    <x v="563"/>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45"/>
    <m/>
    <s v="1 BLK"/>
    <s v=" "/>
    <n v="3100000"/>
    <n v="3100"/>
    <s v="3100 MT"/>
    <n v="16504000"/>
    <m/>
    <s v="000001"/>
    <m/>
    <n v="15104025"/>
    <n v="1"/>
    <s v="NC"/>
    <s v="Classified: 7401.00"/>
    <s v="CEMENT IN BULK - GUL"/>
    <m/>
  </r>
  <r>
    <s v="NCCD77232023044B"/>
    <n v="1"/>
    <x v="726"/>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44"/>
    <m/>
    <s v="1 BLK"/>
    <s v=" "/>
    <n v="3000000"/>
    <n v="3000"/>
    <s v="3000 MT"/>
    <n v="15972000"/>
    <m/>
    <s v="000001"/>
    <m/>
    <n v="15104025"/>
    <n v="1"/>
    <s v="NC"/>
    <s v="Classified: 7401.00"/>
    <s v="CEMENT IN BULK - GUL"/>
    <m/>
  </r>
  <r>
    <s v="NCCD77232023035B"/>
    <n v="1"/>
    <x v="569"/>
    <s v="Goods Shipped: Cement In Bulk   Gul"/>
    <x v="44"/>
    <m/>
    <s v="LAFARGE BUFFALO_x000a_575 OHIO STREET_x000a_BUFFALO, NY US"/>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ALICUDI"/>
    <n v="23035"/>
    <m/>
    <s v="1 BLK"/>
    <s v=" "/>
    <n v="2500000"/>
    <n v="2500"/>
    <s v="2500 MT"/>
    <n v="14120000"/>
    <m/>
    <s v="000001"/>
    <m/>
    <n v="15104025"/>
    <n v="1"/>
    <s v="NC"/>
    <s v="Classified: 7401.00"/>
    <s v="CEMENT IN BULK - GUL"/>
    <m/>
  </r>
  <r>
    <s v="NCCD77232023031B"/>
    <n v="1"/>
    <x v="774"/>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31"/>
    <m/>
    <s v="1 BLK"/>
    <s v=" "/>
    <n v="3175000"/>
    <n v="3175"/>
    <s v="3175 MT"/>
    <n v="17361000"/>
    <m/>
    <s v="000001"/>
    <m/>
    <n v="15104025"/>
    <n v="1"/>
    <s v="NC"/>
    <s v="Classified: 7401.00"/>
    <s v="CEMENT IN BULK - GUL"/>
    <m/>
  </r>
  <r>
    <s v="NCCD77232023022A"/>
    <n v="1"/>
    <x v="121"/>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22"/>
    <m/>
    <s v="1 BLK"/>
    <s v=" "/>
    <n v="3000000"/>
    <n v="3000"/>
    <s v="3000 MT"/>
    <n v="14574000"/>
    <m/>
    <s v="000001"/>
    <m/>
    <n v="15104025"/>
    <n v="1"/>
    <s v="NC"/>
    <s v="Classified: 7401.00"/>
    <s v="CEMENT IN BULK - GUL"/>
    <m/>
  </r>
  <r>
    <s v="NCCD77232023016A"/>
    <n v="1"/>
    <x v="681"/>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16"/>
    <m/>
    <s v="1 BLK"/>
    <s v=" "/>
    <n v="3000000"/>
    <n v="3000"/>
    <s v="3000 MT"/>
    <n v="8520000"/>
    <m/>
    <s v="000001"/>
    <m/>
    <n v="15104025"/>
    <n v="1"/>
    <s v="NC"/>
    <s v="Classified: 7401.00"/>
    <s v="CEMENT IN BULK - GUL"/>
    <m/>
  </r>
  <r>
    <s v="NCCD77232023011"/>
    <n v="1"/>
    <x v="41"/>
    <s v="Goods Shipped: Cement In Bulk   Gul"/>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ALICUDI"/>
    <n v="23011"/>
    <m/>
    <s v="1 BLK"/>
    <s v=" "/>
    <n v="5300000"/>
    <n v="5300"/>
    <s v="5300 MT"/>
    <n v="15052000"/>
    <m/>
    <s v="000001"/>
    <m/>
    <n v="15104025"/>
    <n v="1"/>
    <s v="NC"/>
    <s v="Classified: 7401.00"/>
    <s v="CEMENT IN BULK - GUL"/>
    <m/>
  </r>
  <r>
    <s v="NCCD77232023009A"/>
    <n v="1"/>
    <x v="158"/>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09"/>
    <m/>
    <s v="1 BLK"/>
    <s v=" "/>
    <n v="2500000"/>
    <n v="2500"/>
    <s v="2500 MT"/>
    <n v="12175000"/>
    <m/>
    <s v="000001"/>
    <m/>
    <n v="15104025"/>
    <n v="1"/>
    <s v="NC"/>
    <s v="Classified: 7401.00"/>
    <s v="CEMENT IN BULK - GUL"/>
    <m/>
  </r>
  <r>
    <s v="NCCD77202022048A"/>
    <n v="1"/>
    <x v="775"/>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2048"/>
    <m/>
    <s v="1 BLK"/>
    <s v=" "/>
    <n v="4000000"/>
    <n v="4000"/>
    <s v="4000 MT"/>
    <n v="19120000"/>
    <m/>
    <s v="000001"/>
    <m/>
    <n v="15104025"/>
    <n v="1"/>
    <s v="NC"/>
    <s v="Classified: 7401.00"/>
    <s v="CEMENT IN BULK - GUL"/>
    <m/>
  </r>
  <r>
    <s v="NCCD77202022047A"/>
    <n v="1"/>
    <x v="776"/>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RGONAUT"/>
    <n v="22047"/>
    <m/>
    <s v="1 BLK"/>
    <s v=" "/>
    <n v="4200000"/>
    <n v="4200"/>
    <s v="4200 MT"/>
    <n v="20076000"/>
    <m/>
    <s v="000001"/>
    <m/>
    <n v="15104025"/>
    <n v="1"/>
    <s v="NC"/>
    <s v="Classified: 7401.00"/>
    <s v="CEMENT IN BULK - GUL"/>
    <m/>
  </r>
  <r>
    <s v="NCCD77152022072A"/>
    <n v="1"/>
    <x v="148"/>
    <s v="Goods Shipped: Cement In Bulk   Gul"/>
    <x v="44"/>
    <m/>
    <s v="LAFARGE BUFFALO_x000a_575 OHIO STREET_x000a_BUFFALO, NY"/>
    <m/>
    <x v="7"/>
    <s v="LAFARGE BATH_x000a_RR # 1 P.O. BOX 160_x000a_BATH, ONTARIO"/>
    <m/>
    <s v="NCCD - Nacc Capri Limited"/>
    <s v="LAFARGE BUFFALO_x000a_575 OHIO STREET, BUFFALO, NY"/>
    <m/>
    <s v="Canada"/>
    <s v="Buffalo‑Niagara Falls, New York"/>
    <s v="Northeast Region"/>
    <s v="Buffalo‑Niagara Falls, New York"/>
    <s v="Northeast Region"/>
    <x v="14"/>
    <s v="Bath, Ont, Canada"/>
    <s v="North America"/>
    <x v="10"/>
    <s v="CANADA"/>
    <x v="3"/>
    <s v="NACC CAPRI"/>
    <n v="22072"/>
    <m/>
    <s v="1 BLK"/>
    <s v=" "/>
    <n v="2200000"/>
    <n v="2200"/>
    <s v="2200 MT"/>
    <n v="4136000"/>
    <m/>
    <s v="000001"/>
    <m/>
    <n v="15104025"/>
    <n v="1"/>
    <s v="NC"/>
    <s v="Classified: 7401.00"/>
    <s v="CEMENT IN BULK - GUL"/>
    <m/>
  </r>
  <r>
    <s v="NCCD77152022066B"/>
    <n v="1"/>
    <x v="71"/>
    <s v="Goods Shipped: Cement In Bulk   Gul"/>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66"/>
    <m/>
    <s v="1 BLK"/>
    <s v=" "/>
    <n v="2355000"/>
    <n v="2355"/>
    <s v="2355 MT"/>
    <n v="4427000"/>
    <m/>
    <s v="000001"/>
    <m/>
    <n v="15104025"/>
    <n v="1"/>
    <s v="NC"/>
    <s v="Classified: 7401.00"/>
    <s v="CEMENT IN BULK - GUL"/>
    <m/>
  </r>
  <r>
    <s v="NCCD77152022054B"/>
    <n v="1"/>
    <x v="777"/>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54"/>
    <m/>
    <s v="1 BLK"/>
    <s v=" "/>
    <n v="4400000"/>
    <n v="4400"/>
    <s v="4400 MT"/>
    <n v="16280000"/>
    <m/>
    <s v="000001"/>
    <m/>
    <n v="15104025"/>
    <n v="1"/>
    <s v="NC"/>
    <s v="Classified: 7401.00"/>
    <s v="CEMENT IN BULK - GUL"/>
    <m/>
  </r>
  <r>
    <s v="NCCD77152022052"/>
    <n v="1"/>
    <x v="778"/>
    <s v="Goods Shipped: Cement In Bulk   Gul"/>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52"/>
    <m/>
    <s v="1 BLK"/>
    <s v=" "/>
    <n v="5200000"/>
    <n v="5200"/>
    <s v="5200 MT"/>
    <n v="23036000"/>
    <m/>
    <s v="000001"/>
    <m/>
    <n v="15104025"/>
    <n v="1"/>
    <s v="NC"/>
    <s v="Classified: 7401.00"/>
    <s v="CEMENT IN BULK - GUL"/>
    <m/>
  </r>
  <r>
    <s v="NCCD77152022048B"/>
    <n v="1"/>
    <x v="126"/>
    <s v="Goods Shipped: Cement In Bulk   Gul"/>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CAPRI"/>
    <n v="22048"/>
    <m/>
    <s v="1 BLK"/>
    <s v=" "/>
    <n v="2800000"/>
    <n v="2800"/>
    <s v="2800 MT"/>
    <n v="12404000"/>
    <m/>
    <s v="000001"/>
    <m/>
    <n v="15104025"/>
    <n v="1"/>
    <s v="NC"/>
    <s v="Classified: 7401.00"/>
    <s v="CEMENT IN BULK - GUL"/>
    <m/>
  </r>
  <r>
    <s v="NCCD77152022037B"/>
    <n v="1"/>
    <x v="177"/>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37"/>
    <m/>
    <s v="1 BLK"/>
    <s v=" "/>
    <n v="2500000"/>
    <n v="2500"/>
    <s v="2500 MT"/>
    <n v="10200000"/>
    <m/>
    <s v="000001"/>
    <m/>
    <n v="15104025"/>
    <n v="1"/>
    <s v="NC"/>
    <s v="Classified: 7401.00"/>
    <s v="CEMENT IN BULK - GUL"/>
    <m/>
  </r>
  <r>
    <s v="NCCD77152022034"/>
    <n v="1"/>
    <x v="705"/>
    <s v="Goods Shipped: Cement In Bulk   Gul"/>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34"/>
    <m/>
    <s v="1 BLK"/>
    <s v=" "/>
    <n v="4520000"/>
    <n v="4520"/>
    <s v="4520 MT"/>
    <n v="18442000"/>
    <m/>
    <s v="000001"/>
    <m/>
    <n v="15104025"/>
    <n v="1"/>
    <s v="NC"/>
    <s v="Classified: 7401.00"/>
    <s v="CEMENT IN BULK - GUL"/>
    <m/>
  </r>
  <r>
    <s v="NCCD77152022032"/>
    <n v="1"/>
    <x v="116"/>
    <s v="Goods Shipped: Cement In Bulk   Gul"/>
    <x v="44"/>
    <m/>
    <s v="LAFARGE CLEVELAND_x000a_2500 ELM STREET_x000a_CLEVELAND, OHIO 44113"/>
    <m/>
    <x v="7"/>
    <s v="LAFARGE BATH_x000a_RR # 1 (P.O. BOX 160_x000a_BATH, ONTARIO CANADA"/>
    <m/>
    <s v="NCCD - Nacc Capri Limited"/>
    <s v="LAFARGE CLEVELAND_x000a_2500 ELM STREET, CLEVELAND, OHIO 44113"/>
    <m/>
    <s v="Canada"/>
    <s v="Port Of Cleveland, Cleveland, Ohio"/>
    <s v="North Central Region"/>
    <s v="Port Of Cleveland, Cleveland, Ohio"/>
    <s v="North Central Region"/>
    <x v="14"/>
    <s v="Bath, Ont, Canada"/>
    <s v="North America"/>
    <x v="10"/>
    <s v="CANADA"/>
    <x v="3"/>
    <s v="NACC CAPRI"/>
    <n v="22032"/>
    <m/>
    <s v="1 BLK"/>
    <s v=" "/>
    <n v="4820000"/>
    <n v="4820"/>
    <s v="4820 MT"/>
    <n v="19666000"/>
    <m/>
    <s v="000001"/>
    <m/>
    <n v="15104025"/>
    <n v="1"/>
    <s v="NC"/>
    <s v="Classified: 7401.00"/>
    <s v="CEMENT IN BULK - GUL"/>
    <m/>
  </r>
  <r>
    <s v="NCCD77232023057A"/>
    <n v="1"/>
    <x v="215"/>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57"/>
    <m/>
    <s v="1 BLK"/>
    <s v=" "/>
    <n v="2100000"/>
    <n v="2100"/>
    <s v="2100 MT"/>
    <n v="174000"/>
    <m/>
    <s v="000001"/>
    <m/>
    <n v="15102010"/>
    <n v="1"/>
    <s v="NC"/>
    <s v="Classified: 2523.90"/>
    <s v="CEMENT IN BULK - T3"/>
    <m/>
  </r>
  <r>
    <s v="NCCD77232023055A"/>
    <n v="1"/>
    <x v="773"/>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55"/>
    <m/>
    <s v="1 BLK"/>
    <s v=" "/>
    <n v="1200000"/>
    <n v="1200"/>
    <s v="1200 MT"/>
    <n v="99600"/>
    <m/>
    <s v="000001"/>
    <m/>
    <n v="15102010"/>
    <n v="1"/>
    <s v="NC"/>
    <s v="Classified: 2523.90"/>
    <s v="CEMENT IN BULK - T3"/>
    <m/>
  </r>
  <r>
    <s v="NCCD77232023052"/>
    <n v="1"/>
    <x v="516"/>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52"/>
    <m/>
    <s v="1 BLK"/>
    <s v=" "/>
    <n v="5020000"/>
    <n v="5020"/>
    <s v="5020 MT"/>
    <n v="417000"/>
    <m/>
    <s v="000001"/>
    <m/>
    <n v="15102010"/>
    <n v="1"/>
    <s v="NC"/>
    <s v="Classified: 2523.90"/>
    <s v="CEMENT IN BULK - T3"/>
    <m/>
  </r>
  <r>
    <s v="NCCD77232023050"/>
    <n v="1"/>
    <x v="282"/>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50"/>
    <m/>
    <s v="1 BLK"/>
    <s v=" "/>
    <n v="4960000"/>
    <n v="4960"/>
    <s v="4960 MT"/>
    <n v="412000"/>
    <m/>
    <s v="000001"/>
    <m/>
    <n v="15102010"/>
    <n v="1"/>
    <s v="NC"/>
    <s v="Classified: 2523.90"/>
    <s v="CEMENT IN BULK - T3"/>
    <m/>
  </r>
  <r>
    <s v="NCCD77232023049A"/>
    <n v="1"/>
    <x v="522"/>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49"/>
    <m/>
    <s v="1 BLK"/>
    <s v=" "/>
    <n v="2700000"/>
    <n v="2700"/>
    <s v="2700 MT"/>
    <n v="224000"/>
    <m/>
    <s v="000001"/>
    <m/>
    <n v="15102010"/>
    <n v="1"/>
    <s v="NC"/>
    <s v="Classified: 2523.90"/>
    <s v="CEMENT IN BULK - T3"/>
    <m/>
  </r>
  <r>
    <s v="NCCD77232023047"/>
    <n v="1"/>
    <x v="779"/>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47"/>
    <m/>
    <s v="1 BLK"/>
    <s v=" "/>
    <n v="4670000"/>
    <n v="4670"/>
    <s v="4670 MT"/>
    <n v="388000"/>
    <m/>
    <s v="000001"/>
    <m/>
    <n v="15102010"/>
    <n v="1"/>
    <s v="NC"/>
    <s v="Classified: 2523.90"/>
    <s v="CEMENT IN BULK - T3"/>
    <m/>
  </r>
  <r>
    <s v="NCCD77232023045A"/>
    <n v="1"/>
    <x v="563"/>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45"/>
    <m/>
    <s v="1 BLK"/>
    <s v=" "/>
    <n v="1000000"/>
    <n v="1000"/>
    <s v="1000 MT"/>
    <n v="5324000"/>
    <m/>
    <s v="000001"/>
    <m/>
    <n v="15104025"/>
    <n v="1"/>
    <s v="NC"/>
    <s v="Classified: 7401.00"/>
    <s v="CEMENT IN BULK - T3"/>
    <m/>
  </r>
  <r>
    <s v="NCCD77232023044A"/>
    <n v="1"/>
    <x v="726"/>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44"/>
    <m/>
    <s v="1 BLK"/>
    <s v=" "/>
    <n v="1000000"/>
    <n v="1000"/>
    <s v="1000 MT"/>
    <n v="5324000"/>
    <m/>
    <s v="000001"/>
    <m/>
    <n v="15104025"/>
    <n v="1"/>
    <s v="NC"/>
    <s v="Classified: 7401.00"/>
    <s v="CEMENT IN BULK - T3"/>
    <m/>
  </r>
  <r>
    <s v="NCCD77232023031A"/>
    <n v="1"/>
    <x v="774"/>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31"/>
    <m/>
    <s v="1 BLK"/>
    <s v=" "/>
    <n v="2520000"/>
    <n v="2520"/>
    <s v="2520 MT"/>
    <n v="13779000"/>
    <m/>
    <s v="000001"/>
    <m/>
    <n v="15104025"/>
    <n v="1"/>
    <s v="NC"/>
    <s v="Classified: 7401.00"/>
    <s v="CEMENT IN BULK - T3"/>
    <m/>
  </r>
  <r>
    <s v="NCCD77232023022B"/>
    <n v="1"/>
    <x v="121"/>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LICUDI"/>
    <n v="23022"/>
    <m/>
    <s v="1 BLK"/>
    <s v=" "/>
    <n v="1100000"/>
    <n v="1100"/>
    <s v="1100 MT"/>
    <n v="5344000"/>
    <m/>
    <s v="000001"/>
    <m/>
    <n v="15104025"/>
    <n v="1"/>
    <s v="NC"/>
    <s v="Classified: 7401.00"/>
    <s v="CEMENT IN BULK - T3"/>
    <m/>
  </r>
  <r>
    <s v="NCCD77232023016B"/>
    <n v="1"/>
    <x v="681"/>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16"/>
    <m/>
    <s v="1 BLK"/>
    <s v=" "/>
    <n v="2300000"/>
    <n v="2300"/>
    <s v="2300 MT"/>
    <n v="6532000"/>
    <m/>
    <s v="000001"/>
    <m/>
    <n v="15104025"/>
    <n v="1"/>
    <s v="NC"/>
    <s v="Classified: 7401.00"/>
    <s v="CEMENT IN BULK - T3"/>
    <m/>
  </r>
  <r>
    <s v="NCCD77232023009B"/>
    <n v="1"/>
    <x v="158"/>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LICUDI"/>
    <n v="23009"/>
    <m/>
    <s v="1 BLK"/>
    <s v=" "/>
    <n v="2500000"/>
    <n v="2500"/>
    <s v="2500 MT"/>
    <n v="12175000"/>
    <m/>
    <s v="000001"/>
    <m/>
    <n v="15104025"/>
    <n v="1"/>
    <s v="NC"/>
    <s v="Classified: 7401.00"/>
    <s v="CEMENT IN BULK - T3"/>
    <m/>
  </r>
  <r>
    <s v="NCCD77202022048B"/>
    <n v="1"/>
    <x v="775"/>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ARGONAUT"/>
    <n v="22048"/>
    <m/>
    <s v="1 BLK"/>
    <s v=" "/>
    <n v="4400000"/>
    <n v="4400"/>
    <s v="4400 MT"/>
    <n v="21032000"/>
    <m/>
    <s v="000001"/>
    <m/>
    <n v="15104025"/>
    <n v="1"/>
    <s v="NC"/>
    <s v="Classified: 7401.00"/>
    <s v="CEMENT IN BULK - T3"/>
    <m/>
  </r>
  <r>
    <s v="NCCD77202022047B"/>
    <n v="1"/>
    <x v="776"/>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ARGONAUT"/>
    <n v="22047"/>
    <m/>
    <s v="1 BLK"/>
    <s v=" "/>
    <n v="1200000"/>
    <n v="1200"/>
    <s v="1200 MT"/>
    <n v="5736000"/>
    <m/>
    <s v="000001"/>
    <m/>
    <n v="15104025"/>
    <n v="1"/>
    <s v="NC"/>
    <s v="Classified: 7401.00"/>
    <s v="CEMENT IN BULK - T3"/>
    <m/>
  </r>
  <r>
    <s v="NCCD77152022077A"/>
    <n v="1"/>
    <x v="780"/>
    <s v="Goods Shipped: Cement In Bulk   T3"/>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77"/>
    <m/>
    <s v="1 BLK"/>
    <s v=" "/>
    <n v="2000000"/>
    <n v="2000"/>
    <s v="2000 MT"/>
    <n v="3760000"/>
    <m/>
    <s v="000001"/>
    <m/>
    <n v="15104025"/>
    <n v="1"/>
    <s v="NC"/>
    <s v="Classified: 7401.00"/>
    <s v="CEMENT IN BULK - T3"/>
    <m/>
  </r>
  <r>
    <s v="NCCD77152022072B"/>
    <n v="1"/>
    <x v="148"/>
    <s v="Goods Shipped: Cement In Bulk   T3"/>
    <x v="44"/>
    <m/>
    <s v="LAFARGE BUFFALO_x000a_575 OHIO STREET_x000a_BUFFALO, NY"/>
    <m/>
    <x v="7"/>
    <s v="LAFARGE BATH_x000a_RR # 1 (P.O. BOX 160_x000a_BATH, ONTARIO CANADA"/>
    <m/>
    <s v="NCCD - Nacc Capri Limited"/>
    <s v="LAFARGE BUFFALO_x000a_575 OHIO STREET, BUFFALO, NY"/>
    <m/>
    <s v="Canada"/>
    <s v="Buffalo‑Niagara Falls, New York"/>
    <s v="Northeast Region"/>
    <s v="Buffalo‑Niagara Falls, New York"/>
    <s v="Northeast Region"/>
    <x v="14"/>
    <s v="Bath, Ont, Canada"/>
    <s v="North America"/>
    <x v="10"/>
    <s v="CANADA"/>
    <x v="3"/>
    <s v="NACC CAPRI"/>
    <n v="22072"/>
    <m/>
    <s v="1 BLK"/>
    <s v=" "/>
    <n v="1500000"/>
    <n v="1500"/>
    <s v="1500 MT"/>
    <n v="2820000"/>
    <m/>
    <s v="000001"/>
    <m/>
    <n v="15104025"/>
    <n v="1"/>
    <s v="NC"/>
    <s v="Classified: 7401.00"/>
    <s v="CEMENT IN BULK - T3"/>
    <m/>
  </r>
  <r>
    <s v="NCCD77152022066A"/>
    <n v="1"/>
    <x v="71"/>
    <s v="Goods Shipped: Cement In Bulk   T3"/>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66"/>
    <m/>
    <s v="1 BLK"/>
    <s v=" "/>
    <n v="2355000"/>
    <n v="2355"/>
    <s v="2355 MT"/>
    <n v="4427000"/>
    <m/>
    <s v="000001"/>
    <m/>
    <n v="15104025"/>
    <n v="1"/>
    <s v="NC"/>
    <s v="Classified: 7401.00"/>
    <s v="CEMENT IN BULK - T3"/>
    <m/>
  </r>
  <r>
    <s v="NCCD77152022054A"/>
    <n v="1"/>
    <x v="777"/>
    <s v="Goods Shipped: Cement In Bulk   T3"/>
    <x v="44"/>
    <m/>
    <s v="LAFARGE BUFFALO_x000a_575 OHIO STREET_x000a_BUFFALO, NY US_x000a_TE800-836-3011"/>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CAPRI"/>
    <n v="22054"/>
    <m/>
    <s v="1 BLK"/>
    <s v=" "/>
    <n v="17000000"/>
    <n v="17000"/>
    <s v="17000 MT"/>
    <n v="62900000"/>
    <m/>
    <s v="000001"/>
    <m/>
    <n v="15104025"/>
    <n v="1"/>
    <s v="NC"/>
    <s v="Classified: 7401.00"/>
    <s v="CEMENT IN BULK - T3"/>
    <m/>
  </r>
  <r>
    <s v="NCCD77152022048A"/>
    <n v="1"/>
    <x v="126"/>
    <s v="Goods Shipped: Cement In Bulk   T3"/>
    <x v="44"/>
    <m/>
    <s v="LAFARGE OSWEGO_x000a_1 WEST VAN BUREN STREET_x000a_OSWEGO, NY"/>
    <m/>
    <x v="7"/>
    <s v="LAFARGE BATH_x000a_RR # 1 (P.O. BOX 160_x000a_BATH, ONTARIO CANADA"/>
    <m/>
    <s v="NCCD - Nacc Capri Limited"/>
    <s v="LAFARGE OSWEGO_x000a_1 WEST VAN BUREN STREET, OSWEGO, NY"/>
    <m/>
    <s v="Canada"/>
    <s v="Port of Oswego, Oswego, New York"/>
    <s v="Northeast Region"/>
    <s v="Port of Oswego, Oswego, New York"/>
    <s v="Northeast Region"/>
    <x v="14"/>
    <s v="Bath, Ont, Canada"/>
    <s v="North America"/>
    <x v="10"/>
    <s v="CANADA"/>
    <x v="3"/>
    <s v="NACC CAPRI"/>
    <n v="22048"/>
    <m/>
    <s v="1 BLK"/>
    <s v=" "/>
    <n v="2300000"/>
    <n v="2300"/>
    <s v="2300 MT"/>
    <n v="10189000"/>
    <m/>
    <s v="000001"/>
    <m/>
    <n v="15104025"/>
    <n v="1"/>
    <s v="NC"/>
    <s v="Classified: 7401.00"/>
    <s v="CEMENT IN BULK - T3"/>
    <m/>
  </r>
  <r>
    <s v="NCCD77152022037A"/>
    <n v="1"/>
    <x v="177"/>
    <s v="Goods Shipped: Cement In Bulk   T3"/>
    <x v="44"/>
    <m/>
    <s v="LAFARGE BUFFALO_x000a_575 OHIO STREET_x000a_BUFFALO, NY US_x000a_800-836-3011"/>
    <m/>
    <x v="7"/>
    <s v="LAFARGE BATH_x000a_RR # 1 (P.O. BOX 160_x000a_BATH, ONTARIO CANADA"/>
    <m/>
    <s v="NCCD - Nacc Capri Limited"/>
    <s v="LAFARGE BUFFALO_x000a_575 OHIO STREET, BUFFALO, NY US, 800-836-3011"/>
    <m/>
    <s v="Canada"/>
    <s v="Buffalo‑Niagara Falls, New York"/>
    <s v="Northeast Region"/>
    <s v="Buffalo‑Niagara Falls, New York"/>
    <s v="Northeast Region"/>
    <x v="14"/>
    <s v="Bath, Ont, Canada"/>
    <s v="North America"/>
    <x v="10"/>
    <s v="CANADA"/>
    <x v="3"/>
    <s v="NACC CAPRI"/>
    <n v="22037"/>
    <m/>
    <s v="1 BLK"/>
    <s v=" "/>
    <n v="1800000"/>
    <n v="1800"/>
    <s v="1800 MT"/>
    <n v="7344000"/>
    <m/>
    <s v="000001"/>
    <m/>
    <n v="15104025"/>
    <n v="1"/>
    <s v="NC"/>
    <s v="Classified: 7401.00"/>
    <s v="CEMENT IN BULK - T3"/>
    <m/>
  </r>
  <r>
    <s v="NCCD77152022033A"/>
    <n v="1"/>
    <x v="581"/>
    <s v="Goods Shipped: Cement In Bulk   T3"/>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33"/>
    <m/>
    <s v="1 BLK"/>
    <s v=" "/>
    <n v="1600000"/>
    <n v="1600"/>
    <s v="1600 MT"/>
    <n v="6528000"/>
    <m/>
    <s v="000001"/>
    <m/>
    <n v="15104025"/>
    <n v="1"/>
    <s v="NC"/>
    <s v="Classified: 7401.00"/>
    <s v="CEMENT IN BULK - T3"/>
    <m/>
  </r>
  <r>
    <s v="NCCD77232023035A"/>
    <n v="1"/>
    <x v="569"/>
    <s v="Goods Shipped: Cement In Bulk   Type 3"/>
    <x v="44"/>
    <m/>
    <s v="LAFARGE BUFFALO_x000a_575 OHIO STREET_x000a_BUFFALO, NY US"/>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ADA"/>
    <x v="3"/>
    <s v="NACC ALICUDI"/>
    <n v="23035"/>
    <m/>
    <s v="1 BLK"/>
    <s v=" "/>
    <n v="2500000"/>
    <n v="2500"/>
    <s v="2500 MT"/>
    <n v="14120000"/>
    <m/>
    <s v="000001"/>
    <m/>
    <n v="15104025"/>
    <n v="1"/>
    <s v="NC"/>
    <s v="Classified: 7401.00"/>
    <s v="CEMENT IN BULK - TYPE 3"/>
    <m/>
  </r>
  <r>
    <s v="NCCD77152022033B"/>
    <n v="1"/>
    <x v="581"/>
    <s v="Goods Shipped: Cement In Bulk  Gul"/>
    <x v="44"/>
    <m/>
    <s v="LAFARGE OSWEGO_x000a_1 WEST VAN BUREN STREET_x000a_OSWEGO, NY_x000a_613-352-7711 EXT 186"/>
    <m/>
    <x v="7"/>
    <s v="LAFARGE BATH_x000a_RR # 1 (P.O. BOX 160_x000a_BATH, ONTARIO CANADA"/>
    <m/>
    <s v="NCCD - Nacc Capri Limited"/>
    <s v="LAFARGE OSWEGO_x000a_1 WEST VAN BUREN STREET, OSWEGO, NY, 613-352-7711 EXT 186"/>
    <m/>
    <s v="Canada"/>
    <s v="Port of Oswego, Oswego, New York"/>
    <s v="Northeast Region"/>
    <s v="Port of Oswego, Oswego, New York"/>
    <s v="Northeast Region"/>
    <x v="14"/>
    <s v="Bath, Ont, Canada"/>
    <s v="North America"/>
    <x v="10"/>
    <s v="CANADA"/>
    <x v="3"/>
    <s v="NACC CAPRI"/>
    <n v="22033"/>
    <m/>
    <s v="1 BLK"/>
    <s v=" "/>
    <n v="2600000"/>
    <n v="2600"/>
    <s v="2600 MT"/>
    <n v="10608000"/>
    <m/>
    <s v="000001"/>
    <m/>
    <n v="15104025"/>
    <n v="1"/>
    <s v="NC"/>
    <s v="Classified: 7401.00"/>
    <s v="CEMENT IN BULK- GUL"/>
    <m/>
  </r>
  <r>
    <s v="WOSH220803"/>
    <n v="1"/>
    <x v="115"/>
    <s v="Goods Shipped: Cement In Bulk On Barge Metis; Consignee (Original Format): Lehigh Hanson Heidelberg Cement; Consignee Address: Cement Group 361 Boxart St Rochester Ny 14612 Te585 663 7272; Shipper: Lehigh Hanson Heidelberg Cement; Notify Party: Lehigh Hanson Heidelberg Cement"/>
    <x v="20"/>
    <m/>
    <s v="LEHIGH HANSON HEIDELBERG CEMENT_x000a_361 BOXART STREET_x000a_ROCHESTER, NY 14612"/>
    <m/>
    <x v="20"/>
    <s v="LEHIGH HANSON HEIDELBERG CEMENT_x000a_HIGHWAY 49 SOUTH_x000a_PICTON ONTARIO_x000a_CANADA K0K 2T0_x000a_TE613-476-3233"/>
    <m/>
    <s v="WOSH - World Shipping Inc"/>
    <s v="LEHIGH HANSON HEIDELBERG CEMENT_x000a_361 BOXART STREET, ROCHESTER, NY 14612"/>
    <m/>
    <s v="Canada"/>
    <s v="Rochester, New York"/>
    <s v="Northeast Region"/>
    <s v="Rochester, New York"/>
    <s v="Northeast Region"/>
    <x v="14"/>
    <s v="Picton, Ont, Canada"/>
    <s v="North America"/>
    <x v="10"/>
    <s v="CANADA"/>
    <x v="3"/>
    <s v="METIS"/>
    <n v="2206"/>
    <m/>
    <s v="1 BLK"/>
    <s v=" "/>
    <n v="1200000"/>
    <n v="1200"/>
    <s v="1200 MT"/>
    <n v="2292000"/>
    <m/>
    <s v="000001"/>
    <m/>
    <n v="15101010"/>
    <n v="1"/>
    <s v="NC"/>
    <s v="Classified: 3823.19"/>
    <s v="CEMENT IN BULK ON BARGE METIS"/>
    <m/>
  </r>
  <r>
    <s v="CSSLSVIK25028B"/>
    <n v="1"/>
    <x v="738"/>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28"/>
    <m/>
    <s v="1 BLK"/>
    <s v=" CF"/>
    <n v="2500000"/>
    <n v="2500"/>
    <s v="2500000 KG"/>
    <n v="203000"/>
    <m/>
    <s v="000001"/>
    <m/>
    <n v="15102010"/>
    <n v="1"/>
    <s v="NC"/>
    <s v="Classified: 2523.21"/>
    <s v="CEMENT T3"/>
    <m/>
  </r>
  <r>
    <s v="CSSLSVIK25002B"/>
    <n v="1"/>
    <x v="21"/>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5002"/>
    <m/>
    <s v="1 BLK"/>
    <s v=" CF"/>
    <n v="3300000"/>
    <n v="3300"/>
    <s v="3300000 KG"/>
    <n v="3812000"/>
    <m/>
    <s v="000001"/>
    <m/>
    <n v="15102010"/>
    <n v="1"/>
    <s v="NC"/>
    <s v="Classified: 6810.99"/>
    <s v="CEMENT T3"/>
    <m/>
  </r>
  <r>
    <s v="CSSLSVIK24089A"/>
    <n v="1"/>
    <x v="741"/>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89"/>
    <m/>
    <s v="1 BLK"/>
    <s v=" CF"/>
    <n v="1800000"/>
    <n v="1800"/>
    <s v="1800000 KG"/>
    <n v="2090000"/>
    <m/>
    <s v="000001"/>
    <m/>
    <n v="15102010"/>
    <n v="1"/>
    <s v="NC"/>
    <s v="Classified: 6810.99"/>
    <s v="CEMENT T3"/>
    <m/>
  </r>
  <r>
    <s v="CSSLSVIK24066B"/>
    <n v="1"/>
    <x v="742"/>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66"/>
    <m/>
    <s v="1 BLK"/>
    <s v=" CF"/>
    <n v="2200000"/>
    <n v="2200"/>
    <s v="2200000 KG"/>
    <n v="2284000"/>
    <m/>
    <s v="000001"/>
    <m/>
    <n v="15102010"/>
    <n v="1"/>
    <s v="NC"/>
    <s v="Classified: 6810.99"/>
    <s v="CEMENT T3"/>
    <m/>
  </r>
  <r>
    <s v="CSSLSVIK24058A"/>
    <n v="1"/>
    <x v="184"/>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58"/>
    <m/>
    <s v="1 BLK"/>
    <s v=" CF"/>
    <n v="1200000"/>
    <n v="1200"/>
    <s v="1200000 KG"/>
    <n v="1452000"/>
    <m/>
    <s v="000001"/>
    <m/>
    <n v="15102010"/>
    <n v="1"/>
    <s v="NC"/>
    <s v="Classified: 6810.99"/>
    <s v="CEMENT T3"/>
    <m/>
  </r>
  <r>
    <s v="CSSLSVIK24047A"/>
    <n v="1"/>
    <x v="382"/>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47"/>
    <m/>
    <s v="1 BLK"/>
    <s v=" CF"/>
    <n v="2000000"/>
    <n v="2000"/>
    <s v="2000000 KG"/>
    <n v="2364000"/>
    <m/>
    <s v="000001"/>
    <m/>
    <n v="15102010"/>
    <n v="1"/>
    <s v="NC"/>
    <s v="Classified: 6810.99"/>
    <s v="CEMENT T3"/>
    <m/>
  </r>
  <r>
    <s v="CSSLSVIK24032A"/>
    <n v="1"/>
    <x v="203"/>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32"/>
    <m/>
    <s v="1 BLK"/>
    <s v=" CF"/>
    <n v="600000"/>
    <n v="600"/>
    <s v="600000 KG"/>
    <n v="713000"/>
    <m/>
    <s v="000001"/>
    <m/>
    <n v="15102010"/>
    <n v="1"/>
    <s v="NC"/>
    <s v="Classified: 6810.99"/>
    <s v="CEMENT T3"/>
    <m/>
  </r>
  <r>
    <s v="CSSLSVIK24007B"/>
    <n v="1"/>
    <x v="743"/>
    <s v="Goods Shipped: Cement T3"/>
    <x v="44"/>
    <s v="Construction Materials"/>
    <s v="LAFARGE NORTH AMERICA_x000a_1 W VAN BUREN STREET_x000a_OSWEGO  NY  13126"/>
    <s v="Holcim Ag"/>
    <x v="7"/>
    <s v="LAFARGE BATH PLANT_x000a_6501 BATH RD_x000a_ONTARIO K0H1G0"/>
    <m/>
    <s v="CSSL - The Csl Group Inc"/>
    <m/>
    <m/>
    <s v="Canada"/>
    <s v="Port of Oswego, Oswego, New York"/>
    <s v="Northeast Region"/>
    <s v="Port of Oswego, Oswego, New York"/>
    <s v="Northeast Region"/>
    <x v="14"/>
    <s v="Bath, Ont, Canada"/>
    <s v="North America"/>
    <x v="10"/>
    <s v="CANADA"/>
    <x v="3"/>
    <s v="SUNNANVIK"/>
    <n v="24007"/>
    <m/>
    <s v="1 BLK"/>
    <s v=" "/>
    <n v="2289040"/>
    <n v="2289"/>
    <s v="2289040 KG"/>
    <n v="2836000"/>
    <m/>
    <s v="000001"/>
    <m/>
    <n v="15102010"/>
    <n v="1"/>
    <s v="NC"/>
    <s v="Classified: 6810.99"/>
    <s v="CEMENT T3"/>
    <m/>
  </r>
  <r>
    <s v="CSSLSVIK25030A"/>
    <n v="1"/>
    <x v="525"/>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30"/>
    <m/>
    <s v="1 BLK"/>
    <s v=" CF"/>
    <n v="1000000"/>
    <n v="1000"/>
    <s v="1000000 KG"/>
    <n v="81000"/>
    <m/>
    <s v="000001"/>
    <m/>
    <n v="15102010"/>
    <n v="1"/>
    <s v="NC"/>
    <s v="Classified: 2523.21"/>
    <s v="CEMENT T3"/>
    <m/>
  </r>
  <r>
    <s v="CSSLSVIK25008A"/>
    <n v="1"/>
    <x v="32"/>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5008"/>
    <m/>
    <s v="1 BLK"/>
    <s v=" CF"/>
    <n v="1200000"/>
    <n v="1200"/>
    <s v="1200000 KG"/>
    <n v="1386000"/>
    <m/>
    <s v="000001"/>
    <m/>
    <n v="15102010"/>
    <n v="1"/>
    <s v="NC"/>
    <s v="Classified: 6810.99"/>
    <s v="CEMENT T3"/>
    <m/>
  </r>
  <r>
    <s v="CSSLSVIK24088A"/>
    <n v="1"/>
    <x v="744"/>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88"/>
    <m/>
    <s v="1 BLK"/>
    <s v=" CF"/>
    <n v="800000"/>
    <n v="800"/>
    <s v="800000 KG"/>
    <n v="929000"/>
    <m/>
    <s v="000001"/>
    <m/>
    <n v="15102010"/>
    <n v="1"/>
    <s v="NC"/>
    <s v="Classified: 6810.99"/>
    <s v="CEMENT T3"/>
    <m/>
  </r>
  <r>
    <s v="CSSLSVIK24071B"/>
    <n v="1"/>
    <x v="193"/>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71"/>
    <m/>
    <s v="1 BLK"/>
    <s v=" CF"/>
    <n v="700000"/>
    <n v="700"/>
    <s v="700000 KG"/>
    <n v="727000"/>
    <m/>
    <s v="000001"/>
    <m/>
    <n v="15102010"/>
    <n v="1"/>
    <s v="NC"/>
    <s v="Classified: 6810.99"/>
    <s v="CEMENT T3"/>
    <m/>
  </r>
  <r>
    <s v="CSSLSVIK24049A"/>
    <n v="1"/>
    <x v="417"/>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49"/>
    <m/>
    <s v="1 BLK"/>
    <s v=" CF"/>
    <n v="1000000"/>
    <n v="1000"/>
    <s v="1000000 KG"/>
    <n v="1210000"/>
    <m/>
    <s v="000001"/>
    <m/>
    <n v="15102010"/>
    <n v="1"/>
    <s v="NC"/>
    <s v="Classified: 6810.99"/>
    <s v="CEMENT T3"/>
    <m/>
  </r>
  <r>
    <s v="CSSLSVIK24032C"/>
    <n v="1"/>
    <x v="724"/>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32"/>
    <m/>
    <s v="1 BLK"/>
    <s v=" CF"/>
    <n v="585000"/>
    <n v="585"/>
    <s v="585000 KG"/>
    <n v="695000"/>
    <m/>
    <s v="000001"/>
    <m/>
    <n v="15102010"/>
    <n v="1"/>
    <s v="NC"/>
    <s v="Classified: 6810.99"/>
    <s v="CEMENT T3"/>
    <m/>
  </r>
  <r>
    <s v="CSSLSVIK24020B"/>
    <n v="1"/>
    <x v="109"/>
    <s v="Goods Shipped: Cement T3"/>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20"/>
    <m/>
    <s v="1 BLK"/>
    <s v=" "/>
    <n v="1000000"/>
    <n v="1000"/>
    <s v="1000000 KG"/>
    <n v="1197000"/>
    <m/>
    <s v="000001"/>
    <m/>
    <n v="15102010"/>
    <n v="1"/>
    <s v="NC"/>
    <s v="Classified: 6810.99"/>
    <s v="CEMENT T3"/>
    <m/>
  </r>
  <r>
    <s v="CSSLSVIK24002A"/>
    <n v="1"/>
    <x v="395"/>
    <s v="Goods Shipped: Cement T3 Nys"/>
    <x v="44"/>
    <m/>
    <s v="BUFFALO LAFARGE TERMINAL_x000a_575 OHIO ST_x000a_BUFFALO NY 14203"/>
    <m/>
    <x v="7"/>
    <s v="LAFARGE BATH PLANT_x000a_6501 BATH RD_x000a_ONTARIO K0H1G0"/>
    <m/>
    <s v="CSSL - The Csl Group Inc"/>
    <m/>
    <m/>
    <s v="Canada"/>
    <s v="Buffalo‑Niagara Falls, New York"/>
    <s v="Northeast Region"/>
    <s v="Buffalo‑Niagara Falls, New York"/>
    <s v="Northeast Region"/>
    <x v="14"/>
    <s v="Bath, Ont, Canada"/>
    <s v="North America"/>
    <x v="10"/>
    <s v="CANADA"/>
    <x v="3"/>
    <s v="SUNNANVIK"/>
    <n v="24002"/>
    <m/>
    <s v="1 BLK"/>
    <s v=" CF"/>
    <n v="1700000"/>
    <n v="1700"/>
    <s v="1700000 KG"/>
    <n v="17080000"/>
    <m/>
    <s v="000001"/>
    <m/>
    <n v="15101010"/>
    <n v="1"/>
    <s v="NC"/>
    <s v="Classified: 3824.99"/>
    <s v="CEMENT T3 NYS"/>
    <m/>
  </r>
  <r>
    <s v="CSSLSVIK24003A"/>
    <n v="1"/>
    <x v="395"/>
    <s v="Goods Shipped: Cement T3 Nys"/>
    <x v="44"/>
    <m/>
    <s v="BUFFALO LAFARGE TERMINAL_x000a_575 OHIO ST_x000a_BUFFALO NY 14203"/>
    <m/>
    <x v="7"/>
    <s v="LAFARGE BATH PLANT_x000a_6501 BATH RD_x000a_ONTARIO K0H1G0"/>
    <m/>
    <s v="CSSL - The Csl Group Inc"/>
    <m/>
    <m/>
    <s v="Canada"/>
    <s v="Ashtabula/Conneaut, Ohio"/>
    <s v="North Central Region"/>
    <s v="Ashtabula/Conneaut, Ohio"/>
    <s v="North Central Region"/>
    <x v="14"/>
    <s v="Bath, Ont, Canada"/>
    <s v="North America"/>
    <x v="10"/>
    <s v="CANADA"/>
    <x v="3"/>
    <s v="SUNNANVIK"/>
    <n v="24003"/>
    <m/>
    <s v="1 BLK"/>
    <s v=" CF"/>
    <n v="1700000"/>
    <n v="1700"/>
    <s v="1700000 KG"/>
    <n v="17080000"/>
    <m/>
    <s v="000001"/>
    <m/>
    <n v="15101010"/>
    <n v="1"/>
    <s v="NC"/>
    <s v="Classified: 3824.99"/>
    <s v="CEMENT T3 NYS"/>
    <m/>
  </r>
  <r>
    <s v="CSSLCTAD25032"/>
    <n v="1"/>
    <x v="781"/>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5032"/>
    <m/>
    <s v="1 BLK"/>
    <s v=" CF"/>
    <n v="25750000"/>
    <n v="25750"/>
    <s v="25750000 KG"/>
    <n v="2009000"/>
    <m/>
    <s v="000001"/>
    <m/>
    <n v="15102010"/>
    <n v="1"/>
    <s v="NC"/>
    <s v="Classified: 2523.10"/>
    <s v="CEMENT CLINKER"/>
    <m/>
  </r>
  <r>
    <s v="CSSLCTAD25019"/>
    <n v="1"/>
    <x v="782"/>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5019"/>
    <m/>
    <s v="1 BLK"/>
    <s v=" CF"/>
    <n v="25750000"/>
    <n v="25750"/>
    <s v="25750000 KG"/>
    <n v="28711000"/>
    <m/>
    <s v="000001"/>
    <m/>
    <n v="15102010"/>
    <n v="1"/>
    <s v="NC"/>
    <s v="Classified: 6904.90"/>
    <s v="CLINKER"/>
    <m/>
  </r>
  <r>
    <s v="CSSLCTAD25009"/>
    <n v="1"/>
    <x v="783"/>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5009"/>
    <m/>
    <s v="1 BLK"/>
    <s v=" CF"/>
    <n v="26350000"/>
    <n v="26350"/>
    <s v="26350000 KG"/>
    <n v="28906000"/>
    <m/>
    <s v="000001"/>
    <m/>
    <n v="15102010"/>
    <n v="1"/>
    <s v="NC"/>
    <s v="Classified: 6904.90"/>
    <s v="CLINKER"/>
    <m/>
  </r>
  <r>
    <s v="CSSLCTAD24097"/>
    <n v="1"/>
    <x v="784"/>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97"/>
    <m/>
    <s v="1 BLK"/>
    <s v=" CF"/>
    <n v="26000000"/>
    <n v="26000"/>
    <s v="26000000 KG"/>
    <n v="38142000"/>
    <m/>
    <s v="000001"/>
    <m/>
    <n v="15102010"/>
    <n v="1"/>
    <s v="NC"/>
    <s v="Classified: 6904.90"/>
    <s v="CLINKER"/>
    <m/>
  </r>
  <r>
    <s v="CSSLCTAD24096"/>
    <n v="1"/>
    <x v="702"/>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96"/>
    <m/>
    <s v="1 BLK"/>
    <s v=" CF"/>
    <n v="26350000"/>
    <n v="26350"/>
    <s v="26350000 KG"/>
    <n v="38655000"/>
    <m/>
    <s v="000001"/>
    <m/>
    <n v="15102010"/>
    <n v="1"/>
    <s v="NC"/>
    <s v="Classified: 6904.90"/>
    <s v="CLINKER"/>
    <m/>
  </r>
  <r>
    <s v="CSSLCTAD24077"/>
    <n v="1"/>
    <x v="785"/>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77"/>
    <m/>
    <s v="1 BLK"/>
    <s v=" CF"/>
    <n v="26350000"/>
    <n v="26350"/>
    <s v="26350000 KG"/>
    <n v="31172000"/>
    <m/>
    <s v="000001"/>
    <m/>
    <n v="15102010"/>
    <n v="1"/>
    <s v="NC"/>
    <s v="Classified: 6904.90"/>
    <s v="CLINKER"/>
    <m/>
  </r>
  <r>
    <s v="CSSLCTAD24068"/>
    <n v="1"/>
    <x v="786"/>
    <s v="Consignee: St Marys Cement Mary's Cement Co., Detroit Plant;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68"/>
    <m/>
    <s v="1 BLK"/>
    <s v=" CF"/>
    <n v="26350000"/>
    <n v="26350"/>
    <s v="26350000 KG"/>
    <n v="30830000"/>
    <m/>
    <s v="000001"/>
    <m/>
    <n v="15102010"/>
    <n v="1"/>
    <s v="NC"/>
    <s v="Classified: 6904.90"/>
    <s v="CLINKER"/>
    <m/>
  </r>
  <r>
    <s v="CSSLCTAD24044"/>
    <n v="1"/>
    <x v="553"/>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44"/>
    <m/>
    <s v="1 BLK"/>
    <s v=" CF"/>
    <n v="26000000"/>
    <n v="26000"/>
    <s v="26000000 KG"/>
    <n v="27248000"/>
    <m/>
    <s v="000001"/>
    <m/>
    <n v="15102010"/>
    <n v="1"/>
    <s v="NC"/>
    <s v="Classified: 6904.90"/>
    <s v="CEMENT CLINKER"/>
    <m/>
  </r>
  <r>
    <s v="CSSLCTAD24029"/>
    <n v="1"/>
    <x v="787"/>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29"/>
    <m/>
    <s v="1 BLK"/>
    <s v=" "/>
    <n v="26000000"/>
    <n v="26000"/>
    <s v="26000000 KG"/>
    <n v="28210000"/>
    <m/>
    <s v="000001"/>
    <m/>
    <n v="15102010"/>
    <n v="1"/>
    <s v="NC"/>
    <s v="Classified: 6904.90"/>
    <s v="CEMENT CLINKER"/>
    <m/>
  </r>
  <r>
    <s v="CSSLCTAD24013"/>
    <n v="1"/>
    <x v="788"/>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13"/>
    <m/>
    <s v="1 BLK"/>
    <s v=" "/>
    <n v="25750000"/>
    <n v="25750"/>
    <s v="25750000 KG"/>
    <n v="29535000"/>
    <m/>
    <s v="000001"/>
    <m/>
    <n v="15102010"/>
    <n v="1"/>
    <s v="NC"/>
    <s v="Classified: 6904.90"/>
    <s v="CEMENT CLINKER"/>
    <m/>
  </r>
  <r>
    <s v="CSSLCTAD24002"/>
    <n v="1"/>
    <x v="556"/>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02"/>
    <m/>
    <s v="1 BLK"/>
    <s v=" "/>
    <n v="26350000"/>
    <n v="26350"/>
    <s v="26350000 KG"/>
    <n v="32042000"/>
    <m/>
    <s v="000001"/>
    <m/>
    <n v="15102010"/>
    <n v="1"/>
    <s v="NC"/>
    <s v="Classified: 6904.10"/>
    <s v="CEMENT CLINKER"/>
    <m/>
  </r>
  <r>
    <s v="CSSLCTAD24001"/>
    <n v="1"/>
    <x v="67"/>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4001"/>
    <m/>
    <s v="1 BLK"/>
    <s v=" "/>
    <n v="26350000"/>
    <n v="26350"/>
    <s v="26350000 KG"/>
    <n v="32042000"/>
    <m/>
    <s v="000001"/>
    <m/>
    <n v="15102010"/>
    <n v="1"/>
    <s v="NC"/>
    <s v="Classified: 6904.10"/>
    <s v="CEMENT CLINKER"/>
    <m/>
  </r>
  <r>
    <s v="CSSLCTAD23045"/>
    <n v="1"/>
    <x v="752"/>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45"/>
    <m/>
    <s v="1 BLK"/>
    <s v=" "/>
    <n v="26500000"/>
    <n v="26500"/>
    <s v="26500000 KG"/>
    <n v="32224000"/>
    <m/>
    <s v="000001"/>
    <m/>
    <n v="15102010"/>
    <n v="1"/>
    <s v="NC"/>
    <s v="Classified: 6904.90"/>
    <s v="CEMENT CLINKER"/>
    <m/>
  </r>
  <r>
    <s v="CSSLCTAD23044"/>
    <n v="1"/>
    <x v="481"/>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44"/>
    <m/>
    <s v="1 BLK"/>
    <s v=" "/>
    <n v="26500000"/>
    <n v="26500"/>
    <s v="26500000 KG"/>
    <n v="32224000"/>
    <m/>
    <s v="000001"/>
    <m/>
    <n v="15102010"/>
    <n v="1"/>
    <s v="NC"/>
    <s v="Classified: 6904.90"/>
    <s v="CEMENT CLINKER"/>
    <m/>
  </r>
  <r>
    <s v="CSSLCTAD23043"/>
    <n v="1"/>
    <x v="36"/>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43"/>
    <m/>
    <s v="1 BLK"/>
    <s v=" "/>
    <n v="26500000"/>
    <n v="26500"/>
    <s v="26500000 KG"/>
    <n v="32224000"/>
    <m/>
    <s v="000001"/>
    <m/>
    <n v="15102010"/>
    <n v="1"/>
    <s v="NC"/>
    <s v="Classified: 6904.90"/>
    <s v="CEMENT CLINKER"/>
    <m/>
  </r>
  <r>
    <s v="CSSLCTAD23039"/>
    <n v="1"/>
    <x v="624"/>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39"/>
    <m/>
    <s v="1 BLK"/>
    <s v=" "/>
    <n v="26500000"/>
    <n v="26500"/>
    <s v="26500000 KG"/>
    <n v="32224000"/>
    <m/>
    <s v="000001"/>
    <m/>
    <n v="15102010"/>
    <n v="1"/>
    <s v="NC"/>
    <s v="Classified: 6904.90"/>
    <s v="CEMENT CLINKER"/>
    <m/>
  </r>
  <r>
    <s v="CSSLCTAD23038"/>
    <n v="1"/>
    <x v="197"/>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38"/>
    <m/>
    <s v="1 BLK"/>
    <s v=" "/>
    <n v="26500000"/>
    <n v="26500"/>
    <s v="26500000 KG"/>
    <n v="32224000"/>
    <m/>
    <s v="000001"/>
    <m/>
    <n v="15102010"/>
    <n v="1"/>
    <s v="NC"/>
    <s v="Classified: 6904.90"/>
    <s v="CEMENT CLINKER"/>
    <m/>
  </r>
  <r>
    <s v="CSSLCTAD23033"/>
    <n v="1"/>
    <x v="388"/>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33"/>
    <m/>
    <s v="1 BLK"/>
    <s v=" "/>
    <n v="26500000"/>
    <n v="26500"/>
    <s v="26500000 KG"/>
    <n v="59175000"/>
    <m/>
    <s v="000001"/>
    <m/>
    <n v="15102010"/>
    <n v="1"/>
    <s v="NC"/>
    <s v="Classified: 6904.90"/>
    <s v="CEMENT CLINKER"/>
    <m/>
  </r>
  <r>
    <s v="CSSLCTAD23031"/>
    <n v="1"/>
    <x v="562"/>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31"/>
    <m/>
    <s v="1 BLK"/>
    <s v=" "/>
    <n v="26500000"/>
    <n v="26500"/>
    <s v="26500000 KG"/>
    <n v="59175000"/>
    <m/>
    <s v="000001"/>
    <m/>
    <n v="15102010"/>
    <n v="1"/>
    <s v="NC"/>
    <s v="Classified: 6904.90"/>
    <s v="CEMENT CLINKER"/>
    <m/>
  </r>
  <r>
    <s v="CSSLCTAD23028"/>
    <n v="1"/>
    <x v="156"/>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28"/>
    <m/>
    <s v="1 BLK"/>
    <s v=" "/>
    <n v="26500000"/>
    <n v="26500"/>
    <s v="26500000 KG"/>
    <n v="59175000"/>
    <m/>
    <s v="000001"/>
    <m/>
    <n v="15102010"/>
    <n v="1"/>
    <s v="NC"/>
    <s v="Classified: 6904.90"/>
    <s v="CEMENT CLINKER"/>
    <m/>
  </r>
  <r>
    <s v="CSSLCTAD23027"/>
    <n v="1"/>
    <x v="314"/>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27"/>
    <m/>
    <s v="1 BLK"/>
    <s v=" "/>
    <n v="26500000"/>
    <n v="26500"/>
    <s v="26500000 KG"/>
    <n v="59175000"/>
    <m/>
    <s v="000001"/>
    <m/>
    <n v="15102010"/>
    <n v="1"/>
    <s v="NC"/>
    <s v="Classified: 6904.90"/>
    <s v="CEMENT CLINKER"/>
    <m/>
  </r>
  <r>
    <s v="CSSLCTAD23025"/>
    <n v="1"/>
    <x v="564"/>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25"/>
    <m/>
    <s v="1 BLK"/>
    <s v=" "/>
    <n v="26500000"/>
    <n v="26500"/>
    <s v="26500000 KG"/>
    <n v="15370000"/>
    <m/>
    <s v="000001"/>
    <m/>
    <n v="15102010"/>
    <n v="1"/>
    <s v="NC"/>
    <s v="Classified: 6904.10"/>
    <s v="CEMENT CLINKER"/>
    <m/>
  </r>
  <r>
    <s v="CSSLCTAD23023"/>
    <n v="1"/>
    <x v="789"/>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23"/>
    <m/>
    <s v="1 BLK"/>
    <s v=" "/>
    <n v="26500000"/>
    <n v="26500"/>
    <s v="26500000 KG"/>
    <n v="15370000"/>
    <m/>
    <s v="000001"/>
    <m/>
    <n v="15102010"/>
    <n v="1"/>
    <s v="NC"/>
    <s v="Classified: 6904.10"/>
    <s v="CEMENT CLINKER"/>
    <m/>
  </r>
  <r>
    <s v="CSSLCTAD23020"/>
    <n v="1"/>
    <x v="299"/>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20"/>
    <m/>
    <s v="1 BLK"/>
    <s v=" "/>
    <n v="26500000"/>
    <n v="26500"/>
    <s v="26500000 KG"/>
    <n v="12959000"/>
    <m/>
    <s v="000001"/>
    <m/>
    <n v="15102010"/>
    <n v="1"/>
    <s v="NC"/>
    <s v="Classified: 6904.10"/>
    <s v="CEMENT CLINKER"/>
    <m/>
  </r>
  <r>
    <s v="CSSLCTAD23013"/>
    <n v="1"/>
    <x v="476"/>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13"/>
    <m/>
    <s v="1 BLK"/>
    <s v=" "/>
    <n v="26500000"/>
    <n v="26500"/>
    <s v="26500000 KG"/>
    <n v="17543000"/>
    <m/>
    <s v="000001"/>
    <m/>
    <n v="15102010"/>
    <n v="1"/>
    <s v="NC"/>
    <s v="Classified: 6904.10"/>
    <s v="CEMENT CLINKER"/>
    <m/>
  </r>
  <r>
    <s v="CSSLCTAD23012"/>
    <n v="1"/>
    <x v="572"/>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12"/>
    <m/>
    <s v="1 BLK"/>
    <s v=" "/>
    <n v="26500000"/>
    <n v="26500"/>
    <s v="26500000 KG"/>
    <n v="17543000"/>
    <m/>
    <s v="000001"/>
    <m/>
    <n v="15102010"/>
    <n v="1"/>
    <s v="NC"/>
    <s v="Classified: 6904.10"/>
    <s v="CEMENT CLINKER"/>
    <m/>
  </r>
  <r>
    <s v="CSSLCTAD23009"/>
    <n v="1"/>
    <x v="459"/>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09"/>
    <m/>
    <s v="1 BLK"/>
    <s v=" "/>
    <n v="26500000"/>
    <n v="26500"/>
    <s v="26500000 KG"/>
    <n v="16351000"/>
    <m/>
    <s v="000001"/>
    <m/>
    <n v="15102010"/>
    <n v="1"/>
    <s v="NC"/>
    <s v="Classified: 6904.10"/>
    <s v="CEMENT CLINKER"/>
    <m/>
  </r>
  <r>
    <s v="CSSLCTAD23003"/>
    <n v="1"/>
    <x v="790"/>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3003"/>
    <m/>
    <s v="1 BLK"/>
    <s v=" "/>
    <n v="26500000"/>
    <n v="26500"/>
    <s v="26500000 KG"/>
    <n v="19610000"/>
    <m/>
    <s v="000001"/>
    <m/>
    <n v="15102010"/>
    <n v="1"/>
    <s v="NC"/>
    <s v="Classified: 6904.10"/>
    <s v="CEMENT CLINKER"/>
    <m/>
  </r>
  <r>
    <s v="CSSLCTAD22038"/>
    <n v="1"/>
    <x v="776"/>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38"/>
    <m/>
    <s v="1 BLK"/>
    <s v=" "/>
    <n v="26000000"/>
    <n v="26000"/>
    <s v="26000000 KG"/>
    <n v="18200000"/>
    <m/>
    <s v="000001"/>
    <m/>
    <n v="15102010"/>
    <n v="1"/>
    <s v="NC"/>
    <s v="Classified: 6904.10"/>
    <s v="CEMENT CLINKER"/>
    <m/>
  </r>
  <r>
    <s v="CSSLCTAD22037"/>
    <n v="1"/>
    <x v="791"/>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37"/>
    <m/>
    <s v="1 BLK"/>
    <s v=" "/>
    <n v="26000000"/>
    <n v="26000"/>
    <s v="26000000 KG"/>
    <n v="18200000"/>
    <m/>
    <s v="000001"/>
    <m/>
    <n v="15102010"/>
    <n v="1"/>
    <s v="NC"/>
    <s v="Classified: 6904.10"/>
    <s v="CEMENT CLINKER"/>
    <m/>
  </r>
  <r>
    <s v="CSSLCTAD22034"/>
    <n v="1"/>
    <x v="792"/>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34"/>
    <m/>
    <s v="1 BLK"/>
    <s v=" "/>
    <n v="26350000"/>
    <n v="26350"/>
    <s v="26350000 KG"/>
    <n v="14756000"/>
    <m/>
    <s v="000001"/>
    <m/>
    <n v="15102010"/>
    <n v="1"/>
    <s v="NC"/>
    <s v="Classified: 6904.10"/>
    <s v="CEMENT CLINKER"/>
    <m/>
  </r>
  <r>
    <s v="CSSLCTAD22029"/>
    <n v="1"/>
    <x v="793"/>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29"/>
    <m/>
    <s v="1 BLK"/>
    <s v=" "/>
    <n v="23634000"/>
    <n v="23634"/>
    <s v="23634000 KG"/>
    <n v="7327000"/>
    <m/>
    <s v="000001"/>
    <m/>
    <n v="15102010"/>
    <n v="1"/>
    <s v="NC"/>
    <s v="Classified: 6904.10"/>
    <s v="CEMENT CLINKER"/>
    <m/>
  </r>
  <r>
    <s v="CSSLCTAD22025"/>
    <n v="1"/>
    <x v="794"/>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25"/>
    <m/>
    <s v="1 BLK"/>
    <s v=" "/>
    <n v="24700000"/>
    <n v="24700"/>
    <s v="24700000 KG"/>
    <n v="17537000"/>
    <m/>
    <s v="000001"/>
    <m/>
    <n v="15102010"/>
    <n v="1"/>
    <s v="NC"/>
    <s v="Classified: 6904.10"/>
    <s v="CEMENT CLINKER"/>
    <m/>
  </r>
  <r>
    <s v="CSSLCTAD22020"/>
    <n v="1"/>
    <x v="670"/>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20"/>
    <m/>
    <s v="1 BLK"/>
    <s v=" "/>
    <n v="26350000"/>
    <n v="26350"/>
    <s v="26350000 KG"/>
    <n v="18709000"/>
    <m/>
    <s v="000001"/>
    <m/>
    <n v="15102010"/>
    <n v="1"/>
    <s v="NC"/>
    <s v="Classified: 6904.10"/>
    <s v="CEMENT CLINKER"/>
    <m/>
  </r>
  <r>
    <s v="CSSLCTAD22016"/>
    <n v="1"/>
    <x v="470"/>
    <s v="Consignee: St Marys Cement Mary's Cement Co., Detroit Plant; Goods Shipped: Cement Clinker; Consignee (Original Format): St Marys Cement; Shipper (Original Format): St Marys Cement; Shipper: Mary's Cement Corp."/>
    <x v="35"/>
    <s v="Construction Materials"/>
    <s v="ST MARYS CEMENT_x000a_9333 DEARBORN STREET_x000a_DETROIT  MI  48209"/>
    <s v="Hejoassu Administração S.A."/>
    <x v="33"/>
    <s v="ST MARYS CEMENT_x000a_400, Waverly Road South_x000a_Bowmanville_x000a_Ontario_x000a_L1C 3K3_x000a_Canada"/>
    <s v="Hejoassu Administração S.A."/>
    <s v="CSSL - The Csl Group Inc"/>
    <m/>
    <m/>
    <s v="Canada"/>
    <s v="Detroit/Wayne County Port Authority, Detroit, Michigan"/>
    <s v="North Central Region"/>
    <s v="Detroit/Wayne County Port Authority, Detroit, Michigan"/>
    <s v="North Central Region"/>
    <x v="14"/>
    <s v="Bowmanville, Ont, Canada"/>
    <s v="North America"/>
    <x v="10"/>
    <s v="CANADA"/>
    <x v="4"/>
    <s v="CSL TADOUSSAC"/>
    <n v="22016"/>
    <m/>
    <s v="1 BLK"/>
    <s v=" "/>
    <n v="26350000"/>
    <n v="26350"/>
    <s v="26350000 KG"/>
    <n v="12912000"/>
    <m/>
    <s v="000001"/>
    <m/>
    <n v="15102010"/>
    <n v="1"/>
    <s v="NC"/>
    <s v="Classified: 6904.10"/>
    <s v="CEMENT CLINKER"/>
    <m/>
  </r>
  <r>
    <s v="WBCP00088156A"/>
    <n v="1"/>
    <x v="419"/>
    <s v="Consignee: Cemex Cement Of Texas Lp; Goods Shipped: Ordinary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West Palm Beach, West Palm Beach, Florida"/>
    <s v="Southeast Region"/>
    <s v="Port Of Entry-West Palm Beach, West Palm Beach, Florida"/>
    <s v="Southeast Region"/>
    <x v="7"/>
    <s v="All Other Turkey Mediterranean Region Ports, Turkey"/>
    <s v="Western Asia"/>
    <x v="0"/>
    <s v="YESILOVACIK,TR"/>
    <x v="3"/>
    <s v="SIDER EVA MARIA"/>
    <n v="2"/>
    <n v="9657868"/>
    <s v="1 BLK"/>
    <s v=" "/>
    <n v="11670730"/>
    <n v="11671"/>
    <s v="11670730 ET"/>
    <n v="759000"/>
    <m/>
    <s v="000001"/>
    <m/>
    <n v="15102010"/>
    <n v="1"/>
    <s v="NC"/>
    <s v="Classified: 2523.21"/>
    <s v="ORDINARY PORTLAND CEMENT IN BULK"/>
    <m/>
  </r>
  <r>
    <s v="DMNAMELOI0001601"/>
    <n v="1"/>
    <x v="709"/>
    <s v="Consignee: Lehigh Cement Co.; Goods Shipped: Low Alkali Cement Type I/Ii In Bulk (12, 430 Metric Tons); Consignee (Original Format): Lehigh Cement Company, Llc; Notify Party: Lehigh Cement Company, Llc"/>
    <x v="20"/>
    <s v="Construction Materials"/>
    <s v="LEHIGH CEMENT COMPANY, LLC_x000a_63 FLUSHING AVENUE, UNIT 295_x000a_BROOKLYN NAVY YARD - PIER K_x000a_BROOKLYN NY11205 US"/>
    <s v="Heidelberg Materials Us Cement Llc"/>
    <x v="35"/>
    <s v="AKCANSA CIMENTO SAN. TIC. A.S._x000a_BARBAROS MAH. KARDELEN SOK_x000a_PALLADIUM TOWER NO:2/1 K:37-38_x000a_ATASEHIR-ISTANBUL 34746 TR"/>
    <m/>
    <s v="DMNA - Dampskibsselskabet Norden Aktieselskab"/>
    <s v="LEHIGH CEMENT COMPANY, LLC_x000a_63 FLUSHING AVENUE, UNIT 295, BROOKLYN NAVY YARD - PIER K, BROOKLYN NY11205 US"/>
    <m/>
    <s v="Turkey"/>
    <s v="ProvPort, Providence, Rhode Island"/>
    <s v="Northeast Region"/>
    <s v="ProvPort, Providence, Rhode Island"/>
    <s v="Northeast Region"/>
    <x v="17"/>
    <s v="All Other Turkey Black Sea and Sea of Marmara Port, Turkey"/>
    <s v="Western Asia"/>
    <x v="0"/>
    <s v="CANAKKALE"/>
    <x v="3"/>
    <s v="MELOI"/>
    <n v="16"/>
    <m/>
    <s v="1 BLK"/>
    <s v=" "/>
    <n v="12430000"/>
    <n v="12430"/>
    <s v="12430 ET"/>
    <n v="11560000"/>
    <m/>
    <n v="961471"/>
    <m/>
    <n v="15101010"/>
    <n v="1"/>
    <s v="NC"/>
    <s v="Classified: 3824.99"/>
    <s v="LOW ALKALI CEMENT TYPE I/II IN BULK (12, 430 METRIC TONS)"/>
    <m/>
  </r>
  <r>
    <s v="SYMQ050320251"/>
    <n v="1"/>
    <x v="21"/>
    <s v="Goods Shipped: 20, 233. 50 Mt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s v="0425"/>
    <n v="9135468"/>
    <s v="1 BLK"/>
    <s v=" CM"/>
    <n v="20233500"/>
    <n v="20234"/>
    <s v="20233500 K"/>
    <n v="1315000"/>
    <m/>
    <s v="008804"/>
    <m/>
    <n v="15102010"/>
    <n v="1"/>
    <s v="NC"/>
    <s v="Classified: 2523.21"/>
    <s v="20, 233. 50 MT ORDINARY PORTLAND CEMENT (LA-L)"/>
    <m/>
  </r>
  <r>
    <s v="SYMQ140220251"/>
    <n v="1"/>
    <x v="643"/>
    <s v="Goods Shipped: 13, 717. 77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s v="0325"/>
    <n v="9135468"/>
    <s v="1 BLK"/>
    <s v=" CM"/>
    <n v="13717770"/>
    <n v="13718"/>
    <s v="13717770 K"/>
    <n v="1427000"/>
    <m/>
    <s v="008729"/>
    <m/>
    <n v="15102010"/>
    <n v="1"/>
    <s v="NC"/>
    <s v="Classified: 2523.21"/>
    <s v="13, 717. 77 M/TS ORDINARY PORTLAND CEMENT (LA-L"/>
    <m/>
  </r>
  <r>
    <s v="FNAWCANPROF15911"/>
    <n v="1"/>
    <x v="791"/>
    <s v="Consignee: Lehigh Cement Co.; Goods Shipped: Low Alkali Cement Type I/Ii In Bulk; Consignee (Original Format): Lehigh Cement Company"/>
    <x v="20"/>
    <s v="Construction Materials"/>
    <s v="LEHIGH CEMENT COMPANY_x000a_55 FIELDS POINT DRIVE_x000a_PROVIDENCE RI02905 US"/>
    <s v="Heidelberg Materials Us Cement Llc"/>
    <x v="35"/>
    <s v="AKCANSA CIMENTO SAN. TIC. A.S._x000a_ON BEHALF OF HC TRADING AMERICA_x000a_ISTANBUL MT"/>
    <m/>
    <s v="FNAW - Falcon Navigation A/S"/>
    <m/>
    <m/>
    <s v="Turkey"/>
    <s v="ProvPort, Providence, Rhode Island"/>
    <s v="Northeast Region"/>
    <s v="ProvPort, Providence, Rhode Island"/>
    <s v="Northeast Region"/>
    <x v="17"/>
    <s v="All Other Turkey Black Sea and Sea of Marmara Port, Turkey"/>
    <s v="Western Asia"/>
    <x v="0"/>
    <s v="CANAKKALE"/>
    <x v="3"/>
    <s v="NAVA ULYSSES"/>
    <s v="F1591"/>
    <m/>
    <s v="1 BLK"/>
    <s v=" "/>
    <n v="14000000"/>
    <n v="14000"/>
    <s v="14000 ET"/>
    <n v="7980000"/>
    <m/>
    <n v="948833"/>
    <m/>
    <n v="15101010"/>
    <n v="1"/>
    <s v="NC"/>
    <s v="Classified: 3824.99"/>
    <s v="LOW ALKALI CEMENT TYPE I/II IN BULK"/>
    <m/>
  </r>
  <r>
    <s v="FNAWCANPROF15482"/>
    <n v="1"/>
    <x v="606"/>
    <s v="Consignee: Lehigh Cement Co.; Goods Shipped: Low Alkali Cement Type I/Ii In Bulk; Consignee (Original Format): Lehigh Cement Company"/>
    <x v="20"/>
    <s v="Construction Materials"/>
    <s v="LEHIGH CEMENT COMPANY_x000a_55 FIELD POINT DRIVE_x000a_PROVIDENCE RI02905 US"/>
    <s v="Heidelberg Materials Us Cement Llc"/>
    <x v="35"/>
    <s v="AKCANSA CIMENTO SAN. TIC. A.S._x000a_ON BEHALF OF HC TRADING AMERICA_x000a_ISTANBUL TR"/>
    <m/>
    <s v="FNAW - Falcon Navigation A/S"/>
    <m/>
    <m/>
    <s v="Turkey"/>
    <s v="ProvPort, Providence, Rhode Island"/>
    <s v="Northeast Region"/>
    <s v="ProvPort, Providence, Rhode Island"/>
    <s v="Northeast Region"/>
    <x v="17"/>
    <s v="All Other Turkey Black Sea and Sea of Marmara Port, Turkey"/>
    <s v="Western Asia"/>
    <x v="0"/>
    <s v="CANAKKALE"/>
    <x v="3"/>
    <s v="BULKTEC"/>
    <n v="15481"/>
    <m/>
    <s v="1 BLK"/>
    <s v=" "/>
    <n v="15531000"/>
    <n v="15531"/>
    <s v="15531000 KG"/>
    <n v="39604000"/>
    <m/>
    <n v="910384"/>
    <m/>
    <n v="15103020"/>
    <n v="1"/>
    <s v="NC"/>
    <s v="Classified: 4819.30"/>
    <s v="LOW ALKALI CEMENT TYPE I/II IN BULK"/>
    <m/>
  </r>
  <r>
    <s v="SYMQ260120251"/>
    <n v="1"/>
    <x v="52"/>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s v="0225"/>
    <n v="9135468"/>
    <s v="1 BLK"/>
    <s v=" CM"/>
    <n v="20230230"/>
    <n v="20230"/>
    <s v="20230230 K"/>
    <n v="1416000"/>
    <m/>
    <s v="008616"/>
    <m/>
    <n v="15102010"/>
    <n v="1"/>
    <s v="NC"/>
    <s v="Classified: 2523.21"/>
    <s v="ORDINARY PORTLAND CEMENT (LA-L)"/>
    <m/>
  </r>
  <r>
    <s v="EBCA04082022002"/>
    <n v="1"/>
    <x v="279"/>
    <s v="Consignee: Lehigh Cement Co.; Goods Shipped: Low Alkali Cement In Bulk; Consignee (Original Format): Lehigh Cement Company, Llc"/>
    <x v="20"/>
    <s v="Construction Materials"/>
    <s v="LEHIGH CEMENT COMPANY, LLC_x000a_55 FIELDS POINT DRIVE_x000a_PROVIDENCE RI02905 US"/>
    <s v="Heidelberg Materials Us Cement Llc"/>
    <x v="35"/>
    <s v="AKCANSA CIMENTO SAN. TIC. A.S._x000a_ON BEHALF OF HC TRADING MALTA LTD_x000a_ISTANBUL"/>
    <m/>
    <s v="EBCA - Emirates Bulk Carriers Llc"/>
    <m/>
    <m/>
    <s v="Turkey"/>
    <s v="ProvPort, Providence, Rhode Island"/>
    <s v="Northeast Region"/>
    <s v="ProvPort, Providence, Rhode Island"/>
    <s v="Northeast Region"/>
    <x v="17"/>
    <s v="All Other Turkey Black Sea and Sea of Marmara Port, Turkey"/>
    <s v="Western Asia"/>
    <x v="0"/>
    <s v="CANAKKALE"/>
    <x v="3"/>
    <s v="SSI MAGNIFICENT"/>
    <s v="SSI06"/>
    <m/>
    <s v="1 BLK"/>
    <s v=" "/>
    <n v="14800000"/>
    <n v="14800"/>
    <s v="14800 ET"/>
    <n v="141636000"/>
    <m/>
    <n v="898376"/>
    <m/>
    <n v="15104025"/>
    <n v="1"/>
    <s v="NC"/>
    <s v="Classified: 7401.00"/>
    <s v="LOW ALKALI CEMENT IN BULK"/>
    <m/>
  </r>
  <r>
    <s v="SYMQ070120251"/>
    <n v="1"/>
    <x v="256"/>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KINGDOM"/>
    <s v="0125"/>
    <n v="9135468"/>
    <s v="1 BLK"/>
    <s v=" CM"/>
    <n v="20350034"/>
    <n v="20350"/>
    <s v="20350034 K"/>
    <n v="1425000"/>
    <m/>
    <s v="008529"/>
    <m/>
    <n v="15102010"/>
    <n v="1"/>
    <s v="NC"/>
    <s v="Classified: 2523.21"/>
    <s v="ORDINARY PORTLAND CEMENT (LA-L)"/>
    <m/>
  </r>
  <r>
    <s v="FNAWF1523CANPRO2"/>
    <n v="1"/>
    <x v="23"/>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TR"/>
    <m/>
    <s v="FNAW - Falcon Navigation A/S"/>
    <m/>
    <m/>
    <s v="Turkey"/>
    <s v="ProvPort, Providence, Rhode Island"/>
    <s v="Northeast Region"/>
    <s v="ProvPort, Providence, Rhode Island"/>
    <s v="Northeast Region"/>
    <x v="17"/>
    <s v="All Other Turkey Black Sea and Sea of Marmara Port, Turkey"/>
    <s v="Western Asia"/>
    <x v="0"/>
    <s v="CANAKKALE"/>
    <x v="3"/>
    <s v="GEORGE"/>
    <s v="F1523"/>
    <m/>
    <s v="1 BLK"/>
    <s v=" "/>
    <n v="20000000"/>
    <n v="20000"/>
    <s v="20000000 KG"/>
    <n v="1800000"/>
    <m/>
    <n v="891794"/>
    <m/>
    <n v="15102010"/>
    <n v="1"/>
    <s v="NC"/>
    <s v="Classified: 2523.21"/>
    <s v="LOW ALKALI CEMENT TYPE I/II IN BULK"/>
    <m/>
  </r>
  <r>
    <s v="SYMQ311220241"/>
    <n v="1"/>
    <x v="191"/>
    <s v="Goods Shipped: 9, 002. 4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n v="2420"/>
    <n v="9326342"/>
    <s v="1 BLK"/>
    <s v=" CM"/>
    <n v="9002400"/>
    <n v="9002"/>
    <s v="9002400 K"/>
    <n v="630000"/>
    <m/>
    <s v="008504"/>
    <m/>
    <n v="15102010"/>
    <n v="1"/>
    <s v="NC"/>
    <s v="Classified: 2523.21"/>
    <s v="9, 002. 4 MT ORDINARY PORTLAND CEMENT"/>
    <m/>
  </r>
  <r>
    <s v="FNAWF1492CANNY02"/>
    <n v="1"/>
    <x v="48"/>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TR"/>
    <m/>
    <s v="FNAW - Falcon Navigation A/S"/>
    <m/>
    <m/>
    <s v="Turkey"/>
    <s v="ProvPort, Providence, Rhode Island"/>
    <s v="Northeast Region"/>
    <s v="ProvPort, Providence, Rhode Island"/>
    <s v="Northeast Region"/>
    <x v="17"/>
    <s v="All Other Turkey Black Sea and Sea of Marmara Port, Turkey"/>
    <s v="Western Asia"/>
    <x v="0"/>
    <s v="CANAKKALE"/>
    <x v="3"/>
    <s v="NORDIC NAVID"/>
    <s v="F1492"/>
    <m/>
    <s v="1 BLK"/>
    <s v=" "/>
    <n v="15000000"/>
    <n v="15000"/>
    <s v="15000000 KG"/>
    <n v="1500000"/>
    <m/>
    <n v="865824"/>
    <m/>
    <n v="15102010"/>
    <n v="1"/>
    <s v="NC"/>
    <s v="Classified: 2523.21"/>
    <s v="LOW ALKALI CEMENT TYPE I/II IN BULK"/>
    <m/>
  </r>
  <r>
    <s v="SYMQ181220241"/>
    <n v="1"/>
    <x v="416"/>
    <s v="Goods Shipped: 20, 198. 4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22"/>
    <n v="9499723"/>
    <s v="1 BLK"/>
    <s v=" CM"/>
    <n v="20198400"/>
    <n v="20198"/>
    <s v="20198400 K"/>
    <n v="2101000"/>
    <m/>
    <s v="008450"/>
    <m/>
    <n v="15102010"/>
    <n v="1"/>
    <s v="NC"/>
    <s v="Classified: 2523.21"/>
    <s v="20, 198. 400 M/TS ORDINARY PORTLAND CEMENT (LA-L)"/>
    <m/>
  </r>
  <r>
    <s v="EBCAWELP02"/>
    <n v="1"/>
    <x v="795"/>
    <s v="Consignee: Lehigh Cement Co.; Goods Shipped: Low Alkali Cement Type I/Ii In Bulk; Consignee (Original Format): Lehigh Cement Company, Llc; Notify Party: Lehigh Cement Company, Llc"/>
    <x v="20"/>
    <s v="Construction Materials"/>
    <s v="LEHIGH CEMENT COMPANY, LLC_x000a_55 FIELDS POINT DRIVE_x000a_PROVIDENCE RI02905 US"/>
    <s v="Heidelberg Materials Us Cement Llc"/>
    <x v="35"/>
    <s v="AKCANSA CIMENTO SAN. TIC. A.S._x000a_ON BEHALF OF HC TRADING AMERICAS_x000a_LLC_x000a_ISTANBUL"/>
    <m/>
    <s v="EBCA - Emirates Bulk Carriers Llc"/>
    <s v="LEHIGH CEMENT COMPANY, LLC_x000a_55 FIELDS POINT DRIVE, PROVIDENCE RI02905 US"/>
    <m/>
    <s v="Turkey"/>
    <s v="ProvPort, Providence, Rhode Island"/>
    <s v="Northeast Region"/>
    <s v="ProvPort, Providence, Rhode Island"/>
    <s v="Northeast Region"/>
    <x v="17"/>
    <s v="All Other Turkey Black Sea and Sea of Marmara Port, Turkey"/>
    <s v="Western Asia"/>
    <x v="0"/>
    <s v="CANAKKALE"/>
    <x v="3"/>
    <s v="WELLPARK"/>
    <s v="WEL01"/>
    <m/>
    <s v="1 BLK"/>
    <s v=" "/>
    <n v="15000000"/>
    <n v="15000"/>
    <s v="15000 ET"/>
    <n v="1500000"/>
    <m/>
    <n v="872924"/>
    <m/>
    <n v="15102010"/>
    <n v="1"/>
    <s v="NC"/>
    <s v="Classified: 2523.21"/>
    <s v="LOW ALKALI CEMENT TYPE I/II IN BULK"/>
    <m/>
  </r>
  <r>
    <s v="SYMQ021220241"/>
    <n v="1"/>
    <x v="108"/>
    <s v="Goods Shipped: 26, 808. 7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21"/>
    <n v="9499723"/>
    <s v="1 BLK"/>
    <s v=" CM"/>
    <n v="26808700"/>
    <n v="26809"/>
    <s v="26808700 K"/>
    <n v="2788000"/>
    <m/>
    <s v="008390"/>
    <m/>
    <n v="15102010"/>
    <n v="1"/>
    <s v="NC"/>
    <s v="Classified: 2523.21"/>
    <s v="26, 808. 70 MT ORDINARY PORTLAND CEMENT"/>
    <m/>
  </r>
  <r>
    <s v="THRS9V9071042401"/>
    <n v="1"/>
    <x v="796"/>
    <s v="Goods Shipped: 45015 M/Tons Cement"/>
    <x v="44"/>
    <s v="Construction Materials"/>
    <s v="HOLCIM US INC._x000a_6211 N ANN ARBOR RD_x000a_DUNDEEMI 48131_x000a_US"/>
    <s v="Holcim Ag"/>
    <x v="7"/>
    <s v="LAFARGE CIMENT MSLA SPA B/O_x000a_HOLCIM TRADING, BUREAU 01 16_x000a_EME ETAGE, TOUR GENEVA  LES PINS_x000a_ALGER_x000a_TEDZ"/>
    <s v="Spa Lafarge Ciment De M Sila"/>
    <s v="THRS - Thoresen &amp; Co (Bangkok) Ltd"/>
    <s v="HOLCIM US INC._x000a_6211 N ANN ARBOR RD, DUNDEEMI 48131, US"/>
    <m/>
    <s v="Algeria"/>
    <s v="Port of Gramercy, Gramercy, Louisiana"/>
    <s v="South Central Region"/>
    <s v="Port of Gramercy, Gramercy, Louisiana"/>
    <s v="South Central Region"/>
    <x v="6"/>
    <s v="Annaba, Algeria"/>
    <s v="Northern Africa"/>
    <x v="3"/>
    <s v="ANNABA PORT"/>
    <x v="3"/>
    <s v="THOR INFINITY"/>
    <n v="2403"/>
    <n v="9238466"/>
    <s v="1 BLK"/>
    <s v=" CM"/>
    <n v="45015000"/>
    <n v="45015"/>
    <s v="45015000 K"/>
    <n v="53568000"/>
    <m/>
    <s v="007358"/>
    <m/>
    <n v="15102010"/>
    <n v="1"/>
    <s v="NC"/>
    <s v="Classified: 6810.99"/>
    <s v="45015 M/TONS CEMENT"/>
    <m/>
  </r>
  <r>
    <s v="THRSV7OF6310701"/>
    <n v="1"/>
    <x v="443"/>
    <s v="Goods Shipped: 38030 M/Tons Cement"/>
    <x v="44"/>
    <s v="Construction Materials"/>
    <s v="HOLCIM US INC._x000a_6211 N ANN ARBOR RD_x000a_DUNDEEMI 48131"/>
    <s v="Holcim Ag"/>
    <x v="7"/>
    <s v="LAFARGE CIMENT MSLA SPA B/O_x000a_HOLCIM TRADING, BUREAU 01 16_x000a_EME ETAGE, TOUR GENEVA LES_x000a_ALGER"/>
    <s v="Spa Lafarge Ciment De M Sila"/>
    <s v="THRS - Thoresen &amp; Co (Bangkok) Ltd"/>
    <s v="HOLCIM US INC._x000a_6211 N ANN ARBOR RD, DUNDEEMI 48131"/>
    <m/>
    <s v="Algeria"/>
    <s v="Port of Gramercy, Gramercy, Louisiana"/>
    <s v="South Central Region"/>
    <s v="Port of Gramercy, Gramercy, Louisiana"/>
    <s v="South Central Region"/>
    <x v="6"/>
    <s v="All Other Algeria Ports, Algeria"/>
    <s v="Northern Africa"/>
    <x v="3"/>
    <s v="DJEN DJEN"/>
    <x v="3"/>
    <s v="GENCO MADELEINE"/>
    <s v="13L"/>
    <n v="9705976"/>
    <s v="1 BLK"/>
    <s v=" CM"/>
    <n v="38030000"/>
    <n v="38030"/>
    <s v="38030000 K"/>
    <n v="45408000"/>
    <m/>
    <s v="006353"/>
    <m/>
    <n v="15102010"/>
    <n v="1"/>
    <s v="NC"/>
    <s v="Classified: 6810.99"/>
    <s v="38030 M/TONS CEMENT"/>
    <m/>
  </r>
  <r>
    <s v="THRS9V8244170101"/>
    <n v="1"/>
    <x v="292"/>
    <s v="Goods Shipped: 49620 M/Tons Cement"/>
    <x v="44"/>
    <s v="Construction Materials"/>
    <s v="HOLCIM US INC._x000a_6211 N ANN ARBOR RD_x000a_DUNDEEMI 48131"/>
    <s v="Holcim Ag"/>
    <x v="7"/>
    <s v="LAFARGE CIMENT MSLA SPA B/O_x000a_HOLCIM TRD., BUREAU 01 16 EME ETAGE_x000a_TOUR GENEVA LES PINS MARIT,MOHDIA_x000a_ALGER_x000a_TEDZ"/>
    <s v="Spa Lafarge Ciment De M Sila"/>
    <s v="THRS - Thoresen &amp; Co (Bangkok) Ltd"/>
    <s v="HOLCIM US INC._x000a_6211 N ANN ARBOR RD, DUNDEEMI 48131"/>
    <m/>
    <s v="Algeria"/>
    <s v="Port of Gramercy, Gramercy, Louisiana"/>
    <s v="South Central Region"/>
    <s v="Port of Gramercy, Gramercy, Louisiana"/>
    <s v="South Central Region"/>
    <x v="6"/>
    <s v="All Other Algeria Ports, Algeria"/>
    <s v="Northern Africa"/>
    <x v="3"/>
    <s v="DJEN DJEN"/>
    <x v="3"/>
    <s v="THOR CHAIYO"/>
    <n v="2307"/>
    <n v="9403140"/>
    <s v="1 BLK"/>
    <s v=" CM"/>
    <n v="49620000"/>
    <n v="49620"/>
    <s v="49620000 K"/>
    <n v="59246000"/>
    <m/>
    <s v="007000"/>
    <m/>
    <n v="15102010"/>
    <n v="1"/>
    <s v="NC"/>
    <s v="Classified: 6810.99"/>
    <s v="49620 M/TONS CEMENT"/>
    <m/>
  </r>
  <r>
    <s v="BNVABA952405L101"/>
    <n v="1"/>
    <x v="747"/>
    <s v="Goods Shipped: Cement Type I/Ii In Bulk According To Astm C1 50 (Low Alkali Portland Cement)"/>
    <x v="8"/>
    <m/>
    <s v="TO_x000a_ORDER"/>
    <m/>
    <x v="5"/>
    <s v="NUH CIMENTO SANAYI ANONIM SIRKETI_x000a_HACI AKIF MH D-100 KARAYOLU CD_x000a_NO. 92 HEREKE KORFEZ/KOCAELI_x000a_TURKIYE"/>
    <m/>
    <s v="BNVA - Baltnav A/S"/>
    <s v="HLJ INTERNATIONAL TRADING COMPANY_x000a_LLC 200 NOTH LASALLE STREET, SUITE, 2020 CHICAGO, IL 60601-1025,, UNITED STATES"/>
    <m/>
    <s v="Turkey"/>
    <s v="Mauritius"/>
    <m/>
    <s v="Port Of Entry-West Palm Beach, West Palm Beach, Florida"/>
    <s v="Southeast Region"/>
    <x v="7"/>
    <s v="All Other Turkey Mediterranean Region Ports, Turkey"/>
    <s v="Western Asia"/>
    <x v="0"/>
    <s v="HEREKE TURKEY"/>
    <x v="3"/>
    <s v="KHOI VENTURES"/>
    <n v="2405"/>
    <m/>
    <s v="1 BLK"/>
    <s v=" "/>
    <n v="25500"/>
    <n v="26"/>
    <s v="25500 KG"/>
    <n v="2200"/>
    <m/>
    <s v="000001"/>
    <m/>
    <n v="15102010"/>
    <n v="1"/>
    <s v="NC"/>
    <s v="Classified: 2523.21"/>
    <s v="CEMENT TYPE I/II IN BULK ACCORDING TO ASTM C1 50 (LOW ALKALI PORTLAND CEMENT)"/>
    <m/>
  </r>
  <r>
    <s v="OFCWALCWES2512"/>
    <n v="1"/>
    <x v="797"/>
    <s v="Goods Shipped: A Quantity Of Portland Cement"/>
    <x v="14"/>
    <s v="Construction Materials"/>
    <s v="CEMEX CONSTRUCTION MATERIALS FL_x000a_10100 KATY FREEWAY, SUITE 300_x000a_HOUSTON TX 77043 USA_x000a_TAX ID 720296500"/>
    <s v="Cemex, S.A.B. De C.V."/>
    <x v="12"/>
    <s v="CEMEX ESPANA OPERACIONES S.L.U._x000a_HERNANDEZ DE TEJADA, 1_x000a_28027 MADRID_x000a_SPAIN"/>
    <s v="Cemex, S.A.B. De C.V."/>
    <s v="OFCW - Oldendorff Carriers"/>
    <s v="1) CEM - WEST PALM BEACH TERMINAL_x000a_WEST PALM BEACH, FL 33401 USA, 2) CEMEX INC, HOUSTON, TX 77043  TAX ID 720296500"/>
    <m/>
    <s v="Spain"/>
    <s v="Port Of Entry-West Palm Beach, West Palm Beach, Florida"/>
    <s v="Southeast Region"/>
    <s v="Port Of Entry-West Palm Beach, West Palm Beach, Florida"/>
    <s v="Southeast Region"/>
    <x v="7"/>
    <s v="Alcanar, Spain"/>
    <s v="Southern Europe"/>
    <x v="11"/>
    <s v="SPAIN"/>
    <x v="3"/>
    <s v="QUEEN ISLAND"/>
    <s v="02512"/>
    <n v="9741188"/>
    <s v="1 BLK"/>
    <s v=" "/>
    <n v="10000000"/>
    <n v="10000"/>
    <s v="10000 ET"/>
    <n v="720000"/>
    <m/>
    <s v="000001"/>
    <m/>
    <n v="15102010"/>
    <n v="1"/>
    <s v="NC"/>
    <s v="Classified: 2523.21"/>
    <s v="A QUANTITY OF PORTLAND CEMENT"/>
    <m/>
  </r>
  <r>
    <s v="OFCWYESWPB1430"/>
    <n v="1"/>
    <x v="701"/>
    <s v="Goods Shipped: A Quantity Of Portland Cement Low Alkali Astm"/>
    <x v="14"/>
    <s v="Construction Materials"/>
    <s v="CEMEX CONTRUCTION MATERIALS S LLC_x000a_10100 KATY FREEWAY, SUITE 300_x000a_HOUSTON, TX 77043 USA"/>
    <s v="Cemex, S.A.B. De C.V."/>
    <x v="19"/>
    <s v="MEDCEM GLOBAL PAZARLAMA A.S._x000a_ATATURK MAHALLESI ERTUGRUL GAZI_x000a_SOKAK, METROPOL ISTANBUL C2 APT. NO_x000a_2A/28 ATASEHIR, ISTANBUL"/>
    <m/>
    <s v="OFCW - Oldendorff Carriers"/>
    <s v="1) CEMEX CONSTRUCTION MATERIALS S._x000a_HOUSTON, TX 77043 USA, 2) CEM - PORT EVERGLADES TERMINAL, CHANNELVIEW, TX 77530"/>
    <m/>
    <s v="Turkey"/>
    <s v="Port Of Entry-West Palm Beach, West Palm Beach, Florida"/>
    <s v="Southeast Region"/>
    <s v="Port Of Entry-West Palm Beach, West Palm Beach, Florida"/>
    <s v="Southeast Region"/>
    <x v="7"/>
    <s v="Adana, Turkey"/>
    <s v="Western Asia"/>
    <x v="0"/>
    <s v="TURKEY"/>
    <x v="3"/>
    <s v="STRATEGIC UNITY"/>
    <s v="01430"/>
    <n v="9648099"/>
    <s v="1 BLK"/>
    <s v=" "/>
    <n v="7000000"/>
    <n v="7000"/>
    <s v="7000 ET"/>
    <n v="399000"/>
    <m/>
    <s v="000001"/>
    <m/>
    <n v="15102010"/>
    <n v="1"/>
    <s v="NC"/>
    <s v="Classified: 2523.21"/>
    <s v="A QUANTITY OF PORTLAND CEMENT LOW ALKALI ASTM"/>
    <m/>
  </r>
  <r>
    <s v="OFCWYESWES5576"/>
    <n v="1"/>
    <x v="640"/>
    <s v="Goods Shipped: A Quantity Of Ordinary Portland Cement Type I  Ii Low Alkali"/>
    <x v="14"/>
    <s v="Construction Materials"/>
    <s v="CEMEX CONSTRUCTION MATERIALS_x000a_FLORIDA, LLC_x000a_10100 KATY FREEWAY, SUITE 300_x000a_HOUSTON, TX 77043 USA_x000a_TEATTN: GREGORY C JEFFRIES"/>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Port Of Entry-West Palm Beach, West Palm Beach, Florida"/>
    <s v="Southeast Region"/>
    <s v="Port Of Entry-West Palm Beach, West Palm Beach, Florida"/>
    <s v="Southeast Region"/>
    <x v="7"/>
    <s v="Adana, Turkey"/>
    <s v="Western Asia"/>
    <x v="0"/>
    <s v="TURKEY"/>
    <x v="3"/>
    <s v="MONTREAL"/>
    <n v="25576"/>
    <n v="9450753"/>
    <s v="1 BLK"/>
    <s v=" "/>
    <n v="8000000"/>
    <n v="8000"/>
    <s v="8000 ET"/>
    <n v="872000"/>
    <m/>
    <s v="000001"/>
    <m/>
    <n v="15102010"/>
    <n v="1"/>
    <s v="NC"/>
    <s v="Classified: 2523.21"/>
    <s v="A QUANTITY OF ORDINARY PORTLAND CEMENT TYPE I -II LOW ALKALI"/>
    <m/>
  </r>
  <r>
    <s v="OBUKOB312052501"/>
    <n v="1"/>
    <x v="390"/>
    <s v="Goods Shipped: Gray Cement Type Il 11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West Palm Beach, West Palm Beach, Florida"/>
    <s v="Southeast Region"/>
    <s v="Port Of Entry-West Palm Beach, West Palm Beach, Florida"/>
    <s v="Southeast Region"/>
    <x v="7"/>
    <s v="Altamira, Mexico"/>
    <s v="North America"/>
    <x v="6"/>
    <s v="TAMPICO"/>
    <x v="3"/>
    <s v="OSLO BULK 3"/>
    <n v="254"/>
    <n v="9485784"/>
    <s v="1 BLK"/>
    <s v=" CF"/>
    <n v="7514619"/>
    <n v="7515"/>
    <s v="7514619 KG"/>
    <n v="14225000"/>
    <m/>
    <s v="000001"/>
    <m/>
    <n v="15103020"/>
    <n v="1"/>
    <s v="NC"/>
    <s v="Classified: 4819.30"/>
    <s v="GRAY CEMENT TYPE IL 11 IN BULK"/>
    <s v="Break Bulk"/>
  </r>
  <r>
    <s v="LNAS2022862"/>
    <n v="1"/>
    <x v="515"/>
    <s v="Goods Shipped: Cement Type I/Ii; Notify Party: Lehigh Hanson Cement South, Llc"/>
    <x v="20"/>
    <m/>
    <s v="TO_x000a_ORDER"/>
    <m/>
    <x v="46"/>
    <s v="HLJ INTERNATIONAL TRADING COMPANY_x000a_LLC 200 NORTH LASALLE STREET, SUITE_x000a_2020 CHICAGO, IL 60601-1025, UNITED_x000a_STATES"/>
    <m/>
    <s v="LNAS - Lighthouse Navigation As"/>
    <s v="LEHIGH HANSON CEMENT SOUTH, LLC_x000a_2600 EISENHOWER BOULEVARD PORT, EVERGLADES, FLORIDA 33316"/>
    <m/>
    <s v="United States"/>
    <s v="Mauritius"/>
    <m/>
    <s v="Port Of Entry-Port Everglades/Fort Lauderdale, Port Everglades, Florida"/>
    <s v="Southeast Region"/>
    <x v="7"/>
    <s v="All Other Turkey Black Sea and Sea of Marmara Port, Turkey"/>
    <s v="Western Asia"/>
    <x v="0"/>
    <s v="TURKEY"/>
    <x v="3"/>
    <s v="SERENE SKY"/>
    <n v="1"/>
    <n v="9514353"/>
    <s v="1 BLK"/>
    <s v=" "/>
    <n v="20000000"/>
    <n v="20000"/>
    <s v="20000 ET"/>
    <n v="37800000"/>
    <m/>
    <s v="000001"/>
    <m/>
    <n v="15103020"/>
    <n v="1"/>
    <s v="NC"/>
    <s v="Classified: 4819.30"/>
    <s v="CEMENT TYPE I/II"/>
    <m/>
  </r>
  <r>
    <s v="FNAWALB1CANPOR01"/>
    <n v="1"/>
    <x v="797"/>
    <s v="Consignee: Hm Southeast Cement Llc; Goods Shipped: Cement In Bulk"/>
    <x v="20"/>
    <m/>
    <s v="HM SOUTHEAST CEMENT LLC_x000a_2600 EISENHOWER BLVD_x000a_PORT EVERGLADES FL33316 US"/>
    <s v="Hm Southeast Cement Llc"/>
    <x v="35"/>
    <s v="AKCANSA CIMENTO SAN. TIC. A.S._x000a_ON BEHALF OF HC TRADING AMERICA_x000a_ISTANBUL TR"/>
    <m/>
    <s v="FNAW - Falcon Navigation A/S"/>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ALBERTO TOPIC"/>
    <s v="001"/>
    <m/>
    <s v="1 BLK"/>
    <s v=" "/>
    <n v="33128000"/>
    <n v="33128"/>
    <s v="33128 ET"/>
    <n v="23918000"/>
    <m/>
    <n v="240788"/>
    <m/>
    <n v="30202010"/>
    <n v="1"/>
    <s v="NC"/>
    <s v="Classified: 2306.41"/>
    <s v="CEMENT IN BULK"/>
    <m/>
  </r>
  <r>
    <s v="FNAWCANPEVF16231"/>
    <n v="1"/>
    <x v="327"/>
    <s v="Consignee: Lehigh Cement Co.; Goods Shipped: Low Alkali Cement In Bulk; Consignee (Original Format): Lehigh Cement Company"/>
    <x v="20"/>
    <s v="Construction Materials"/>
    <s v="LEHIGH CEMENT COMPANY_x000a_2600 EISENHOWER BOULEVARD_x000a_PORT EVERGLADES FL33316 US"/>
    <s v="Heidelberg Materials Us Cement Llc"/>
    <x v="35"/>
    <s v="AKCANSA CIMENTO SAN. TIC. A.S._x000a_ON BEHALF OF HC TRADING AMERICA_x000a_ISTANBUL TR"/>
    <m/>
    <s v="FNAW - Falcon Navigation A/S"/>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HELGA BULKER"/>
    <s v="F1623"/>
    <m/>
    <s v="1 BLK"/>
    <s v=" "/>
    <n v="33200000"/>
    <n v="33200"/>
    <s v="33200000 KG"/>
    <n v="311084000"/>
    <m/>
    <n v="965219"/>
    <m/>
    <n v="15104025"/>
    <n v="1"/>
    <s v="NC"/>
    <s v="Classified: 7401.00"/>
    <s v="LOW ALKALI CEMENT IN BULK"/>
    <m/>
  </r>
  <r>
    <s v="FNAWF1612CANPOR1"/>
    <n v="1"/>
    <x v="258"/>
    <s v="Consignee: Lehigh Cement Co.; Goods Shipped: Low Alkali Cement In Bulk; Consignee (Original Format): Lehigh Cement Company"/>
    <x v="20"/>
    <s v="Construction Materials"/>
    <s v="LEHIGH CEMENT COMPANY_x000a_2600 EISENHOWER BOULEVARD_x000a_PORT EVERGLADES FL33316 US"/>
    <s v="Heidelberg Materials Us Cement Llc"/>
    <x v="35"/>
    <s v="AKCANSA CIMENTO SAN. TIC. A.S._x000a_ON BEHALF OF HC TRADING AMERICA_x000a_ISTANBUL TR"/>
    <m/>
    <s v="FNAW - Falcon Navigation A/S"/>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LIVERPOOL STRAIT"/>
    <s v="F1612"/>
    <m/>
    <s v="1 BLK"/>
    <s v=" "/>
    <n v="35700000"/>
    <n v="35700"/>
    <s v="35700000 KG"/>
    <n v="334509000"/>
    <m/>
    <n v="956880"/>
    <m/>
    <n v="15104025"/>
    <n v="1"/>
    <s v="NC"/>
    <s v="Classified: 7401.00"/>
    <s v="LOW ALKALI CEMENT IN BULK"/>
    <m/>
  </r>
  <r>
    <s v="EBCA24102022001"/>
    <n v="1"/>
    <x v="141"/>
    <s v="Consignee: Lehigh Cement Co.; Goods Shipped: Low Alkali Cement In Bulk According To Astm C 150 Type I/Ii; Consignee (Original Format): Lehigh Cement Company"/>
    <x v="20"/>
    <s v="Construction Materials"/>
    <s v="LEHIGH CEMENT COMPANY_x000a_2600 EISENHOWER BLVD_x000a_PORT EVERGLADES FL33316 US"/>
    <s v="Heidelberg Materials Us Cement Llc"/>
    <x v="35"/>
    <s v="AKCANSA CIMENTO SAN. TIC. A.S._x000a_ON BEHALF OF HC TRADING AMERICAS_x000a_LLC_x000a_ISTANBUL"/>
    <m/>
    <s v="EBCA - Emirates Bulk Carriers Llc"/>
    <s v="HEART OF TEXAS CUSTOM BROKERS INC_x000a_905 SWEEPING BUTTE DRIVE, HASLET TX76052 USRHONDA JONES TE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ALONI"/>
    <s v="ALO02"/>
    <m/>
    <s v="1 BLK"/>
    <s v=" "/>
    <n v="32200000"/>
    <n v="32200"/>
    <s v="32200 ET"/>
    <n v="147798000"/>
    <m/>
    <n v="932649"/>
    <m/>
    <n v="15101010"/>
    <n v="1"/>
    <s v="NC"/>
    <s v="Classified: 2931.90"/>
    <s v="LOW ALKALI CEMENT IN BULK ACCORDING TO ASTM C-150 TYPE I/II"/>
    <m/>
  </r>
  <r>
    <s v="WBCP00088046"/>
    <n v="1"/>
    <x v="536"/>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OCTBREEZE ISLAND"/>
    <n v="1"/>
    <n v="9597587"/>
    <s v="1 BLK"/>
    <s v=" "/>
    <n v="36900000"/>
    <n v="36900"/>
    <s v="36900000 ET"/>
    <n v="369738000"/>
    <m/>
    <s v="000001"/>
    <m/>
    <n v="15104025"/>
    <n v="1"/>
    <s v="NC"/>
    <s v="Classified: 7401.00"/>
    <s v="LOW ALKALI CEMENT IN BULK"/>
    <m/>
  </r>
  <r>
    <s v="BBMWASAH1222"/>
    <n v="1"/>
    <x v="437"/>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 TIC. A.S._x000a_BARBAROS MAH. KARDELEN SOK_x000a_PALLADIUM TOWER NO. 2/1 K:37-38_x000a_ATASEHIR-ISTANBUL ON BEHALF OF_x000a_TEHC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BERGE ASAHIDAKE"/>
    <n v="57"/>
    <n v="9713181"/>
    <s v="1 BLK"/>
    <s v=" "/>
    <n v="32600000"/>
    <n v="32600"/>
    <s v="32600000 ET"/>
    <n v="298616000"/>
    <m/>
    <s v="000001"/>
    <m/>
    <n v="15104025"/>
    <n v="1"/>
    <s v="NC"/>
    <s v="Classified: 7401.00"/>
    <s v="LOW ALKALI CEMENT IN BULK"/>
    <m/>
  </r>
  <r>
    <s v="WBCP00087950"/>
    <n v="1"/>
    <x v="798"/>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FEDERAL SPEY"/>
    <n v="1"/>
    <n v="9610456"/>
    <s v="1 BLK"/>
    <s v=" "/>
    <n v="35286000"/>
    <n v="35286"/>
    <s v="35286000 ET"/>
    <n v="66338000"/>
    <m/>
    <s v="000001"/>
    <m/>
    <n v="15104025"/>
    <n v="1"/>
    <s v="NC"/>
    <s v="Classified: 7401.00"/>
    <s v="LOW ALKALI CEMENT IN BULK"/>
    <m/>
  </r>
  <r>
    <s v="BBMWBERJEBPE01"/>
    <n v="1"/>
    <x v="482"/>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 TIC. A.S._x000a_BARBAROS MAH. KARDELEN SOK_x000a_PALLADIUM TOWER NO. 2/1 K:37-38_x000a_ATASEHIR-ISTANBUL ON BEHALF OF_x000a_TEHC TRADING AMERICAS, LLC"/>
    <m/>
    <s v="BBMW - Berge Bulk Maritime Pte Ltd"/>
    <s v="HEART OF TEXAS CUSTOM BROKER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BERGE JEBEL JAIS"/>
    <s v="0922"/>
    <n v="9852688"/>
    <s v="1 BLK"/>
    <s v=" "/>
    <n v="35520000"/>
    <n v="35520"/>
    <s v="35520000 ET"/>
    <n v="355200000"/>
    <m/>
    <s v="000001"/>
    <m/>
    <n v="15104025"/>
    <n v="1"/>
    <s v="NC"/>
    <s v="Classified: 7401.00"/>
    <s v="LOW ALKALI CEMENT IN BULK"/>
    <m/>
  </r>
  <r>
    <s v="WBCP00087938"/>
    <n v="1"/>
    <x v="84"/>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AYI VE TICARET_x000a_A.S. BARBAROS MH. KARDELEN SK_x000a_PALLADIUM 34746 ATASEHIR_x000a_ISTANBUL 052 - TURKEY"/>
    <m/>
    <s v="WBCP - Western Bulk Carriers As"/>
    <s v="HEART OF TEXAS CUSTOM BROKER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BASIC CHALLENGER"/>
    <n v="1"/>
    <n v="9526722"/>
    <s v="1 BLK"/>
    <s v=" "/>
    <n v="35600000"/>
    <n v="35600"/>
    <s v="35600000 ET"/>
    <n v="356000000"/>
    <m/>
    <s v="000001"/>
    <m/>
    <n v="15104025"/>
    <n v="1"/>
    <s v="NC"/>
    <s v="Classified: 7401.00"/>
    <s v="LOW ALKALI CEMENT IN BULK"/>
    <m/>
  </r>
  <r>
    <s v="SYMQ191120241"/>
    <n v="1"/>
    <x v="541"/>
    <s v="Goods Shipped: 26, 741. 8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20"/>
    <n v="9499723"/>
    <s v="1 BLK"/>
    <s v=" CM"/>
    <n v="26741800"/>
    <n v="26742"/>
    <s v="26741800 K"/>
    <n v="1952000"/>
    <m/>
    <s v="008322"/>
    <m/>
    <n v="15102010"/>
    <n v="1"/>
    <s v="NC"/>
    <s v="Classified: 2523.21"/>
    <s v="26, 741. 800 M/TS ORDINARY PORTLAND CEMENT (LA-L)"/>
    <m/>
  </r>
  <r>
    <s v="SYMQ021120241"/>
    <n v="1"/>
    <x v="4"/>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9"/>
    <n v="9499723"/>
    <s v="1 BLK"/>
    <s v=" CM"/>
    <n v="26555400"/>
    <n v="26555"/>
    <s v="26555400 K"/>
    <n v="1939000"/>
    <m/>
    <s v="008258"/>
    <m/>
    <n v="15102010"/>
    <n v="1"/>
    <s v="NC"/>
    <s v="Classified: 2523.21"/>
    <s v="ORDINARY PORTLAND CEMENT (LA-L)"/>
    <m/>
  </r>
  <r>
    <s v="SYMQ191020241"/>
    <n v="1"/>
    <x v="799"/>
    <s v="Goods Shipped: 27, 636. 3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8"/>
    <n v="9499723"/>
    <s v="1 BLK"/>
    <s v=" CM"/>
    <n v="27636300"/>
    <n v="27636"/>
    <s v="27636300 K"/>
    <n v="2487000"/>
    <m/>
    <s v="008176"/>
    <m/>
    <n v="15102010"/>
    <n v="1"/>
    <s v="NC"/>
    <s v="Classified: 2523.21"/>
    <s v="27, 636. 300 MT ORDINARY PORTLAND CEMENT"/>
    <m/>
  </r>
  <r>
    <s v="DSAD281120240002"/>
    <n v="1"/>
    <x v="702"/>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TR"/>
    <m/>
    <s v="DSAD - Densay Shipping And Trading Dmc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ENDEAVOUR"/>
    <n v="1216"/>
    <m/>
    <s v="1 BLK"/>
    <s v=" "/>
    <n v="16030000"/>
    <n v="16030"/>
    <s v="16030 ET"/>
    <n v="157928000"/>
    <m/>
    <n v="315109"/>
    <m/>
    <n v="20104010"/>
    <n v="1"/>
    <s v="NC"/>
    <s v="Classified: 8501.53"/>
    <s v="LOW ALKALI CEMENT TYPE I/II IN BULK"/>
    <m/>
  </r>
  <r>
    <s v="SYMQ121020241"/>
    <n v="1"/>
    <x v="381"/>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n v="2417"/>
    <n v="9326342"/>
    <s v="1 BLK"/>
    <s v=" CM"/>
    <n v="4802500"/>
    <n v="4803"/>
    <s v="4802500 K"/>
    <n v="432000"/>
    <m/>
    <s v="008145"/>
    <m/>
    <n v="15102010"/>
    <n v="1"/>
    <s v="NC"/>
    <s v="Classified: 2523.21"/>
    <s v="ORDINARY PORTLAND CEMENT (LA-L)"/>
    <m/>
  </r>
  <r>
    <s v="SYMQ021020241"/>
    <n v="1"/>
    <x v="800"/>
    <s v="Goods Shipped: 20, 610. 1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7"/>
    <n v="9499723"/>
    <s v="1 BLK"/>
    <s v=" CM"/>
    <n v="20610100"/>
    <n v="20610"/>
    <s v="20610100 K"/>
    <n v="1628000"/>
    <m/>
    <s v="008109"/>
    <m/>
    <n v="15102010"/>
    <n v="1"/>
    <s v="NC"/>
    <s v="Classified: 2523.21"/>
    <s v="20, 610. 100 MT ORDINARY PORTLAND CEMENT"/>
    <m/>
  </r>
  <r>
    <s v="SYMQ170920241"/>
    <n v="1"/>
    <x v="547"/>
    <s v="Goods Shipped: 27, 308. 6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6"/>
    <n v="9499723"/>
    <s v="1 BLK"/>
    <s v=" CM"/>
    <n v="27308600"/>
    <n v="27309"/>
    <s v="27308600 K"/>
    <n v="2157000"/>
    <m/>
    <s v="008048"/>
    <m/>
    <n v="15102010"/>
    <n v="1"/>
    <s v="NC"/>
    <s v="Classified: 2523.21"/>
    <s v="27, 308. 600 MT ORDINARY PORTLAND CEMENT"/>
    <m/>
  </r>
  <r>
    <s v="DSAD220720240011"/>
    <n v="1"/>
    <x v="185"/>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MAGNIFICENT"/>
    <s v="MAG04"/>
    <m/>
    <s v="1 BLK"/>
    <s v=" "/>
    <n v="13000000"/>
    <n v="13000"/>
    <s v="13000 ET"/>
    <n v="9022000"/>
    <m/>
    <n v="251546"/>
    <m/>
    <n v="15102010"/>
    <n v="1"/>
    <s v="NC"/>
    <s v="Classified: 6810.19"/>
    <s v="LOW ALKALI CEMENT TYPE I/II IN BULK"/>
    <m/>
  </r>
  <r>
    <s v="SYMQ310820241"/>
    <n v="1"/>
    <x v="417"/>
    <s v="Goods Shipped: 27, 684. 9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5"/>
    <n v="9499723"/>
    <s v="1 BLK"/>
    <s v=" CM"/>
    <n v="27684900"/>
    <n v="27685"/>
    <s v="27684900 K"/>
    <n v="2187000"/>
    <m/>
    <s v="007978"/>
    <m/>
    <n v="15102010"/>
    <n v="1"/>
    <s v="NC"/>
    <s v="Classified: 2523.21"/>
    <s v="27, 684. 900 MT ORDINARY PORTLAND CEMENT"/>
    <m/>
  </r>
  <r>
    <s v="SYMQ160820241"/>
    <n v="1"/>
    <x v="397"/>
    <s v="Goods Shipped: 20, 902. 5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4"/>
    <n v="9499723"/>
    <s v="1 BLK"/>
    <s v=" CM"/>
    <n v="20902500"/>
    <n v="20903"/>
    <s v="20902500 K"/>
    <n v="2885000"/>
    <m/>
    <s v="007912"/>
    <m/>
    <n v="15102010"/>
    <n v="1"/>
    <s v="NC"/>
    <s v="Classified: 2523.21"/>
    <s v="20, 902. 50 M/TS ORDINARY PORTLAND CEMENT (LA-L"/>
    <m/>
  </r>
  <r>
    <s v="DSAD35463"/>
    <n v="1"/>
    <x v="553"/>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MARVELOUS"/>
    <n v="35463"/>
    <m/>
    <s v="1 BLK"/>
    <s v=" "/>
    <n v="31800000"/>
    <n v="31800"/>
    <s v="31800 ET"/>
    <n v="25186000"/>
    <m/>
    <n v="225601"/>
    <m/>
    <n v="15102010"/>
    <n v="1"/>
    <s v="NC"/>
    <s v="Classified: 6810.19"/>
    <s v="LOW ALKALI CEMENT TYPE I/II IN BULK"/>
    <m/>
  </r>
  <r>
    <s v="SYMQ160820242"/>
    <n v="1"/>
    <x v="397"/>
    <s v="Goods Shipped: 6, 502. 80 M/T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4"/>
    <n v="9499723"/>
    <s v="1 BLK"/>
    <s v=" CM"/>
    <n v="6502800"/>
    <n v="6503"/>
    <s v="6502800 K"/>
    <n v="897000"/>
    <m/>
    <s v="007912"/>
    <m/>
    <n v="15102010"/>
    <n v="1"/>
    <s v="NC"/>
    <s v="Classified: 2523.21"/>
    <s v="6, 502. 80 M/TS ORDINARY PORTLAND CEMENT (TYPE III)"/>
    <m/>
  </r>
  <r>
    <s v="SYMQ310720241"/>
    <n v="1"/>
    <x v="220"/>
    <s v="Goods Shipped: 27, 254. 4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3"/>
    <n v="9499723"/>
    <s v="1 BLK"/>
    <s v=" CM"/>
    <n v="27254400"/>
    <n v="27254"/>
    <s v="27254400 K"/>
    <n v="1962000"/>
    <m/>
    <s v="007845"/>
    <m/>
    <n v="15102010"/>
    <n v="1"/>
    <s v="NC"/>
    <s v="Classified: 2523.21"/>
    <s v="27, 254. 400 MT ORDINARY PORTLAND CEMENT"/>
    <m/>
  </r>
  <r>
    <s v="SYMQ120720241"/>
    <n v="1"/>
    <x v="801"/>
    <s v="Goods Shipped: 27, 609. 8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2"/>
    <n v="9499723"/>
    <s v="1 BLK"/>
    <s v=" CM"/>
    <n v="27609800"/>
    <n v="27610"/>
    <s v="27609800 K"/>
    <n v="1988000"/>
    <m/>
    <s v="007755"/>
    <m/>
    <n v="15102010"/>
    <n v="1"/>
    <s v="NC"/>
    <s v="Classified: 2523.21"/>
    <s v="27, 609. 800 MT ORDINARY PORTLAND CEMENT"/>
    <m/>
  </r>
  <r>
    <s v="DSAD351622"/>
    <n v="1"/>
    <x v="82"/>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MARYAM D"/>
    <s v="MD002"/>
    <m/>
    <s v="1 BLK"/>
    <s v=" "/>
    <n v="15200000"/>
    <n v="15200"/>
    <s v="15200 ET"/>
    <n v="16690000"/>
    <m/>
    <n v="177673"/>
    <m/>
    <n v="15102010"/>
    <n v="1"/>
    <s v="NC"/>
    <s v="Classified: 6810.19"/>
    <s v="LOW ALKALI CEMENT TYPE I/II IN BULK"/>
    <m/>
  </r>
  <r>
    <s v="SYMQ240620241"/>
    <n v="1"/>
    <x v="365"/>
    <s v="Goods Shipped: 27, 410. 5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1"/>
    <n v="9499723"/>
    <s v="1 BLK"/>
    <s v=" CM"/>
    <n v="27410500"/>
    <n v="27411"/>
    <s v="27410500 K"/>
    <n v="2111000"/>
    <m/>
    <s v="007677"/>
    <m/>
    <n v="15102010"/>
    <n v="1"/>
    <s v="NC"/>
    <s v="Classified: 2523.21"/>
    <s v="27, 410. 500 MT ORDINARY PORTLAND CEMENT"/>
    <m/>
  </r>
  <r>
    <s v="SYMQ100620241"/>
    <n v="1"/>
    <x v="802"/>
    <s v="Goods Shipped: 27, 211. 8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10"/>
    <n v="9499723"/>
    <s v="1 BLK"/>
    <s v=" CM"/>
    <n v="27211800"/>
    <n v="27212"/>
    <s v="27211800 K"/>
    <n v="2095000"/>
    <m/>
    <s v="007611"/>
    <m/>
    <n v="15102010"/>
    <n v="1"/>
    <s v="NC"/>
    <s v="Classified: 2523.21"/>
    <s v="27, 211. 80 M/TS ORDINARY PORTLAND CEMENT (LA-L"/>
    <m/>
  </r>
  <r>
    <s v="SYMQ240520241"/>
    <n v="1"/>
    <x v="183"/>
    <s v="Goods Shipped: 27, 504. 5 Mt Ordinary Portland Cement In Bulk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409"/>
    <n v="9499723"/>
    <s v="1 BLK"/>
    <s v=" CM"/>
    <n v="27504500"/>
    <n v="27505"/>
    <s v="27504500 K"/>
    <n v="3163000"/>
    <m/>
    <s v="007549"/>
    <m/>
    <n v="15102010"/>
    <n v="1"/>
    <s v="NC"/>
    <s v="Classified: 2523.21"/>
    <s v="27, 504. 5 MT ORDINARY PORTLAND CEMENT IN BULK (LA-L)"/>
    <m/>
  </r>
  <r>
    <s v="SYMQ080520241"/>
    <n v="1"/>
    <x v="369"/>
    <s v="Goods Shipped: Ordinary Portland Cement Type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08"/>
    <n v="9499723"/>
    <s v="1 BLK"/>
    <s v=" CM"/>
    <n v="27307700"/>
    <n v="27308"/>
    <s v="27307700 K"/>
    <n v="3140000"/>
    <m/>
    <s v="007479"/>
    <m/>
    <n v="15102010"/>
    <n v="1"/>
    <s v="NC"/>
    <s v="Classified: 2523.21"/>
    <s v="ORDINARY PORTLAND CEMENT TYPE (LA-L)"/>
    <m/>
  </r>
  <r>
    <s v="SYMQ240420241"/>
    <n v="1"/>
    <x v="743"/>
    <s v="Goods Shipped: 27, 104. 2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407"/>
    <n v="9499723"/>
    <s v="1 BLK"/>
    <s v=" CM"/>
    <n v="27104200"/>
    <n v="27104"/>
    <s v="27104200 K"/>
    <n v="2114000"/>
    <m/>
    <s v="007425"/>
    <m/>
    <n v="15102010"/>
    <n v="1"/>
    <s v="NC"/>
    <s v="Classified: 2523.21"/>
    <s v="27, 104. 200 MT ORDINARY PORTLAND CEMENT"/>
    <m/>
  </r>
  <r>
    <s v="DSAD349802"/>
    <n v="1"/>
    <x v="175"/>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m/>
    <s v="DSAD - Densay Shipping And Trading Dmc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CIELO DI IYO"/>
    <n v="34980"/>
    <m/>
    <s v="1 BLK"/>
    <s v=" "/>
    <n v="18000000"/>
    <n v="18000"/>
    <s v="18000 ET"/>
    <n v="59868000"/>
    <m/>
    <n v="154816"/>
    <m/>
    <n v="15101010"/>
    <n v="1"/>
    <s v="NC"/>
    <s v="Classified: 3811.90"/>
    <s v="LOW ALKALI CEMENT TYPE I/II IN BULK"/>
    <m/>
  </r>
  <r>
    <s v="SYMQ100420241"/>
    <n v="1"/>
    <x v="803"/>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406"/>
    <n v="9499723"/>
    <s v="1 BLK"/>
    <s v=" CM"/>
    <n v="27694300"/>
    <n v="27694"/>
    <s v="27694300 K"/>
    <n v="3102000"/>
    <m/>
    <s v="007351"/>
    <m/>
    <n v="15102010"/>
    <n v="1"/>
    <s v="NC"/>
    <s v="Classified: 2523.21"/>
    <s v="ORDINARY PORTLAND CEMENT"/>
    <m/>
  </r>
  <r>
    <s v="SYMQ200320241"/>
    <n v="1"/>
    <x v="396"/>
    <s v="Goods Shipped: 26600. 9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T. DANIEL,QB,CA"/>
    <x v="3"/>
    <s v="NACC NEWYORKER"/>
    <n v="2405"/>
    <n v="9499723"/>
    <s v="1 BLK"/>
    <s v=" CM"/>
    <n v="26600900"/>
    <n v="26601"/>
    <s v="26600900 K"/>
    <n v="2979000"/>
    <m/>
    <s v="007267"/>
    <m/>
    <n v="15102010"/>
    <n v="1"/>
    <s v="NC"/>
    <s v="Classified: 2523.21"/>
    <s v="26600. 900 M/TS ORDINARY PORTLAND CEMENT (LA-L)"/>
    <m/>
  </r>
  <r>
    <s v="EBCA349211"/>
    <n v="1"/>
    <x v="804"/>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M TRADING AMERICAS_x000a_LLC_x000a_ISTANBUL"/>
    <m/>
    <s v="EBCA - Emirates Bulk Carriers Ll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MAGNIFICENT"/>
    <n v="34921"/>
    <m/>
    <s v="1 BLK"/>
    <s v=" "/>
    <n v="19500000"/>
    <n v="19500"/>
    <s v="19500 ET"/>
    <n v="64857000"/>
    <m/>
    <n v="144566"/>
    <m/>
    <n v="15101010"/>
    <n v="1"/>
    <s v="NC"/>
    <s v="Classified: 3811.90"/>
    <s v="LOW ALKALI CEMENT TYPE I/II IN BULK"/>
    <m/>
  </r>
  <r>
    <s v="EBCA347331"/>
    <n v="1"/>
    <x v="558"/>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C TRADING AMERICAS_x000a_LLC_x000a_ISTANBUL"/>
    <m/>
    <s v="EBCA - Emirates Bulk Carriers Ll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ENDURANCE"/>
    <s v="END01"/>
    <m/>
    <s v="1 BLK"/>
    <s v=" "/>
    <n v="15500000"/>
    <n v="15500"/>
    <s v="15500 ET"/>
    <n v="51553000"/>
    <m/>
    <n v="125405"/>
    <m/>
    <n v="15101010"/>
    <n v="1"/>
    <s v="NC"/>
    <s v="Classified: 3811.90"/>
    <s v="LOW ALKALI CEMENT TYPE I/II IN BULK"/>
    <m/>
  </r>
  <r>
    <s v="SYMQ060320241"/>
    <n v="1"/>
    <x v="634"/>
    <s v="Goods Shipped: 26382. 3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T. DANIEL,QB,CA"/>
    <x v="3"/>
    <s v="NACC NEWYORKER"/>
    <n v="2404"/>
    <n v="9499723"/>
    <s v="1 BLK"/>
    <s v=" CM"/>
    <n v="26382300"/>
    <n v="26382"/>
    <s v="26382300 K"/>
    <n v="2955000"/>
    <m/>
    <s v="007209"/>
    <m/>
    <n v="15102010"/>
    <n v="1"/>
    <s v="NC"/>
    <s v="Classified: 2523.21"/>
    <s v="26382. 3 M/TONS ORDINARY PORTLAND CEMENT (LA-L)"/>
    <m/>
  </r>
  <r>
    <s v="EBCAVN344851"/>
    <n v="1"/>
    <x v="532"/>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US"/>
    <m/>
    <x v="35"/>
    <s v="AKCANSA CIMENTO SAN. TIC. A.S._x000a_ON BEHALF OF HC TRADING AMERICAS_x000a_LLC_x000a_ISTANBUL"/>
    <m/>
    <s v="EBCA - Emirates Bulk Carriers Ll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SSI MAGNIFICENT"/>
    <s v="MAG02"/>
    <m/>
    <s v="1 BLK"/>
    <s v=" "/>
    <n v="22400000"/>
    <n v="22400"/>
    <s v="22400 ET"/>
    <n v="1456000"/>
    <m/>
    <n v="108851"/>
    <m/>
    <n v="15102010"/>
    <n v="1"/>
    <s v="NC"/>
    <s v="Classified: 2523.29"/>
    <s v="LOW ALKALI CEMENT TYPE I/II IN BULK"/>
    <m/>
  </r>
  <r>
    <s v="SYMQ150220241"/>
    <n v="1"/>
    <x v="805"/>
    <s v="Goods Shipped: 26760. 2 M/Tns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T. DANIEL,QB,CA"/>
    <x v="3"/>
    <s v="NACC NEWYORKER"/>
    <n v="2403"/>
    <n v="9499723"/>
    <s v="1 BLK"/>
    <s v=" CM"/>
    <n v="26760200"/>
    <n v="26760"/>
    <s v="26760200 K"/>
    <n v="2997000"/>
    <m/>
    <s v="007120"/>
    <m/>
    <n v="15102010"/>
    <n v="1"/>
    <s v="NC"/>
    <s v="Classified: 2523.21"/>
    <s v="26760. 2 M/TNS ORDINARY PORTLAND CEMENT"/>
    <m/>
  </r>
  <r>
    <s v="SYMQ240120241"/>
    <n v="1"/>
    <x v="806"/>
    <s v="Goods Shipped: 26407. 6 M/Tons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T. DANIEL,QB,CA"/>
    <x v="3"/>
    <s v="NACC NEWYORKER"/>
    <n v="2402"/>
    <n v="9499723"/>
    <s v="1 BLK"/>
    <s v=" CM"/>
    <n v="26407600"/>
    <n v="26408"/>
    <s v="26407600 K"/>
    <n v="2958000"/>
    <m/>
    <s v="007015"/>
    <m/>
    <n v="15102010"/>
    <n v="1"/>
    <s v="NC"/>
    <s v="Classified: 2523.21"/>
    <s v="26407. 6 M/TONS ORDINARY PORTLAND CEMENT"/>
    <m/>
  </r>
  <r>
    <s v="SYMQ040120241"/>
    <n v="1"/>
    <x v="807"/>
    <s v="Goods Shipped: 26230. 4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ORT DANIEL,CA"/>
    <x v="3"/>
    <s v="NACC NEWYORKER"/>
    <n v="2323"/>
    <n v="9499723"/>
    <s v="1 BLK"/>
    <s v=" CM"/>
    <n v="26230400"/>
    <n v="26230"/>
    <s v="26230400 K"/>
    <n v="2938000"/>
    <m/>
    <s v="006935"/>
    <m/>
    <n v="15102010"/>
    <n v="1"/>
    <s v="NC"/>
    <s v="Classified: 2523.21"/>
    <s v="26230. 4 M/TONS ORDINARY PORTLAND CEMENT (LA-L)"/>
    <m/>
  </r>
  <r>
    <s v="EBCAVN346451"/>
    <n v="1"/>
    <x v="561"/>
    <s v="Consignee: Heidelberg Marterials Us Cement Llc Heidelberg Materials Us Cement Llc; Goods Shipped: Low Alkali Cement Type I/Ii In Bulk; Notify Party: Heidelberg Materials Us Cement Llc"/>
    <x v="20"/>
    <m/>
    <s v="HEIDELBERG MATERIALS US CEMENT LLC_x000a_55 FIELD POINT DRIVE_x000a_PROVIDENCE RI02905"/>
    <m/>
    <x v="35"/>
    <s v="AKCANSA CIMENTO SAN. TIC. A.S._x000a_ON BEHALF OF HC TRADING AMERICAS_x000a_LLC_x000a_ISTANBUL TR"/>
    <m/>
    <s v="EBCA - Emirates Bulk Carriers Llc"/>
    <s v="HEIDELBERG MATERIALS US CEMENT LLC_x000a_55 FIELD POINT DRIVE, PROVIDENCE RI02905 US"/>
    <m/>
    <s v="Turkey"/>
    <s v="ProvPort, Providence, Rhode Island"/>
    <s v="Northeast Region"/>
    <s v="ProvPort, Providence, Rhode Island"/>
    <s v="Northeast Region"/>
    <x v="17"/>
    <s v="All Other Turkey Black Sea and Sea of Marmara Port, Turkey"/>
    <s v="Western Asia"/>
    <x v="0"/>
    <s v="CANAKKALE"/>
    <x v="3"/>
    <s v="LOYALTY"/>
    <s v="LOYAL"/>
    <m/>
    <s v="1 BLK"/>
    <s v=" "/>
    <n v="28650000"/>
    <n v="28650"/>
    <s v="28650 ET"/>
    <n v="1862000"/>
    <m/>
    <s v="094766"/>
    <m/>
    <n v="15102010"/>
    <n v="1"/>
    <s v="NC"/>
    <s v="Classified: 2523.29"/>
    <s v="LOW ALKALI CEMENT TYPE I/II IN BULK"/>
    <m/>
  </r>
  <r>
    <s v="SYMQ151220231"/>
    <n v="1"/>
    <x v="582"/>
    <s v="Goods Shipped: Ordinary Portland Cement Type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322"/>
    <n v="9499723"/>
    <s v="1 BLK"/>
    <s v=" CM"/>
    <n v="26653700"/>
    <n v="26654"/>
    <s v="26653700 K"/>
    <n v="2985000"/>
    <m/>
    <s v="006859"/>
    <m/>
    <n v="15102010"/>
    <n v="1"/>
    <s v="NC"/>
    <s v="Classified: 2523.21"/>
    <s v="ORDINARY PORTLAND CEMENT TYPE LA-L"/>
    <m/>
  </r>
  <r>
    <s v="SYMQ031220233"/>
    <n v="1"/>
    <x v="435"/>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n v="2317"/>
    <n v="9326342"/>
    <s v="1 BLK"/>
    <s v=" CM"/>
    <n v="4613500"/>
    <n v="4614"/>
    <s v="4613500 K"/>
    <n v="517000"/>
    <m/>
    <s v="006806"/>
    <m/>
    <n v="15102010"/>
    <n v="1"/>
    <s v="NC"/>
    <s v="Classified: 2523.21"/>
    <s v="ORDINARY PORTLAND CEMENT"/>
    <m/>
  </r>
  <r>
    <s v="SYMQ301120231"/>
    <n v="1"/>
    <x v="583"/>
    <s v="Goods Shipped: 26443. 1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PT. DANIEL,QB,CA"/>
    <x v="3"/>
    <s v="NACC NEWYORKER"/>
    <n v="2321"/>
    <n v="9499723"/>
    <s v="1 BLK"/>
    <s v=" CM"/>
    <n v="26443100"/>
    <n v="26443"/>
    <s v="26443100 K"/>
    <n v="2962000"/>
    <m/>
    <s v="006799"/>
    <m/>
    <n v="15102010"/>
    <n v="1"/>
    <s v="NC"/>
    <s v="Classified: 2523.21"/>
    <s v="26443. 1 M/TONS ORDINARY PORTLAND CEMENT (LA-L)"/>
    <m/>
  </r>
  <r>
    <s v="SYMQ151120231"/>
    <n v="1"/>
    <x v="625"/>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320"/>
    <n v="9499723"/>
    <s v="1 BLK"/>
    <s v=" CM"/>
    <n v="25640200"/>
    <n v="25640"/>
    <s v="25640200 K"/>
    <n v="2872000"/>
    <m/>
    <s v="006738"/>
    <m/>
    <n v="15102010"/>
    <n v="1"/>
    <s v="NC"/>
    <s v="Classified: 2523.21"/>
    <s v="ORDINARY PORTLAND CEMENT"/>
    <m/>
  </r>
  <r>
    <s v="EBCAVN344441"/>
    <n v="1"/>
    <x v="567"/>
    <s v="Consignee: Heidelberg Marterials Us Cement Llc Heidelberg Materials Us Cement Llc; Goods Shipped: Low Alkali Cement Type I/Ii In Bulk; Notify Party: Heidelberg Materials Us Cement Llc"/>
    <x v="20"/>
    <m/>
    <s v="HEIDELBERG MATERIALS US CEMENT LLC_x000a_55 FIELDS POINT DR_x000a_PROVIDENCE RI02905 US"/>
    <m/>
    <x v="35"/>
    <s v="AKCANSA CIMENTO SAN. TIC. A.S._x000a_ON BEHALF OF HM TRADING AMERICAS_x000a_LLC_x000a_ISTANBUL"/>
    <m/>
    <s v="EBCA - Emirates Bulk Carriers Llc"/>
    <s v="HEIDELBERG MATERIALS US CEMENT LLC_x000a_55 FIELDS POINT DR, PROVIDENCE RI02905 US"/>
    <m/>
    <s v="Turkey"/>
    <s v="ProvPort, Providence, Rhode Island"/>
    <s v="Northeast Region"/>
    <s v="ProvPort, Providence, Rhode Island"/>
    <s v="Northeast Region"/>
    <x v="17"/>
    <s v="All Other Turkey Black Sea and Sea of Marmara Port, Turkey"/>
    <s v="Western Asia"/>
    <x v="0"/>
    <s v="CANAKKALE"/>
    <x v="3"/>
    <s v="SSI PROVIDENCE"/>
    <n v="72523"/>
    <m/>
    <s v="1 BLK"/>
    <s v=" "/>
    <n v="19000000"/>
    <n v="19000"/>
    <s v="19000 ET"/>
    <n v="1273000"/>
    <m/>
    <s v="058886"/>
    <m/>
    <n v="15102010"/>
    <n v="1"/>
    <s v="NC"/>
    <s v="Classified: 2523.29"/>
    <s v="LOW ALKALI CEMENT TYPE I/II IN BULK"/>
    <m/>
  </r>
  <r>
    <s v="SYMQ281020231"/>
    <n v="1"/>
    <x v="808"/>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319"/>
    <n v="9499723"/>
    <s v="1 BLK"/>
    <s v=" CM"/>
    <n v="26722800"/>
    <n v="26723"/>
    <s v="26722800 K"/>
    <n v="2993000"/>
    <m/>
    <s v="006665"/>
    <m/>
    <n v="15102010"/>
    <n v="1"/>
    <s v="NC"/>
    <s v="Classified: 2523.21"/>
    <s v="ORDINARY PORTLAND CEMENT"/>
    <m/>
  </r>
  <r>
    <s v="SYMQ141020231"/>
    <n v="1"/>
    <x v="415"/>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318"/>
    <n v="9499723"/>
    <s v="1 BLK"/>
    <s v=" CM"/>
    <n v="27352900"/>
    <n v="27353"/>
    <s v="27352900 K"/>
    <n v="3064000"/>
    <m/>
    <s v="006602"/>
    <m/>
    <n v="15102010"/>
    <n v="1"/>
    <s v="NC"/>
    <s v="Classified: 2523.21"/>
    <s v="ORDINARY PORTLAND CEMENT"/>
    <m/>
  </r>
  <r>
    <s v="SYMQ240920231"/>
    <n v="1"/>
    <x v="420"/>
    <s v="Goods Shipped: 27000. 4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 New York"/>
    <s v="New York Region"/>
    <s v="New York, New York"/>
    <s v="New York Region"/>
    <x v="23"/>
    <s v="Montreal, Que, Canada"/>
    <s v="North America"/>
    <x v="10"/>
    <s v="MONTREAL, QUE"/>
    <x v="3"/>
    <s v="NACC NEWYORKER"/>
    <n v="2317"/>
    <n v="9499723"/>
    <s v="1 BLK"/>
    <s v=" CM"/>
    <n v="27000400"/>
    <n v="27000"/>
    <s v="27000400 K"/>
    <n v="3024000"/>
    <m/>
    <s v="006525"/>
    <m/>
    <n v="15102010"/>
    <n v="1"/>
    <s v="NC"/>
    <s v="Classified: 2523.21"/>
    <s v="27000. 4 M/TONS ORDINARY PORTLAND CEMENT (LA-L)"/>
    <m/>
  </r>
  <r>
    <s v="EBCA341792"/>
    <n v="1"/>
    <x v="760"/>
    <s v="Consignee: Heidelberg Marterials Us Cement Llc Heidelberg Materials Us Cement Llc; Goods Shipped: Low Alkali Cement Type I/Ii In Bulk; Notify Party: Heidelberg Materials Us Cement Llc"/>
    <x v="20"/>
    <m/>
    <s v="HEIDELBERG MATERIALS US CEMENT LLC_x000a_55 FIELDS POINT DR_x000a_PROVIDENCE RI02905 US"/>
    <m/>
    <x v="35"/>
    <s v="AKCANSA CIMENTO SAN. TIC. A.S._x000a_ON BEHALF OF HC TRADING AMERICAS_x000a_LLC_x000a_ISTANBUL"/>
    <m/>
    <s v="EBCA - Emirates Bulk Carriers Llc"/>
    <s v="HEIDELBERG MATERIALS US CEMENT LLC_x000a_55 FIELDS POINT DR, PROVIDENCE RI02905 US"/>
    <m/>
    <s v="Turkey"/>
    <s v="ProvPort, Providence, Rhode Island"/>
    <s v="Northeast Region"/>
    <s v="ProvPort, Providence, Rhode Island"/>
    <s v="Northeast Region"/>
    <x v="17"/>
    <s v="All Other Turkey Black Sea and Sea of Marmara Port, Turkey"/>
    <s v="Western Asia"/>
    <x v="0"/>
    <s v="CANAKKALE"/>
    <x v="3"/>
    <s v="SSI MARVELOUS"/>
    <n v="51023"/>
    <m/>
    <s v="1 BLK"/>
    <s v=" "/>
    <n v="16200000"/>
    <n v="16200"/>
    <s v="16200 ET"/>
    <n v="69206000"/>
    <m/>
    <s v="018858"/>
    <m/>
    <n v="15101010"/>
    <n v="1"/>
    <s v="NC"/>
    <s v="Classified: 3811.21"/>
    <s v="LOW ALKALI CEMENT TYPE I/II IN BULK"/>
    <m/>
  </r>
  <r>
    <s v="SYMQ070920231"/>
    <n v="1"/>
    <x v="314"/>
    <s v="Goods Shipped: 27501. 8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PORT DANIEL CA"/>
    <x v="3"/>
    <s v="NACC NEWYORKER"/>
    <n v="2316"/>
    <n v="9499723"/>
    <s v="1 BLK"/>
    <s v=" CM"/>
    <n v="27501800"/>
    <n v="27502"/>
    <s v="27501800 K"/>
    <n v="3080000"/>
    <m/>
    <s v="006453"/>
    <m/>
    <n v="15102010"/>
    <n v="1"/>
    <s v="NC"/>
    <s v="Classified: 2523.21"/>
    <s v="27501. 8 M/TONS ORDINARY PORTLAND CEMENT LA-L)"/>
    <m/>
  </r>
  <r>
    <s v="EBCA341352"/>
    <n v="1"/>
    <x v="66"/>
    <s v="Consignee: Heidelberg Marterials Us Cement Llc Heidelberg Materials Us Cement Llc; Goods Shipped: Low Alkali Cement Type I/Ii In Bulk; Consignee (Original Format): Heidelberg Marterials Us Cement Llc; Notify Party: Heidelberg Marterials Us Cement Llc"/>
    <x v="20"/>
    <m/>
    <s v="HEIDELBERG MARTERIALS US CEMENT LLC_x000a_55 FIELDS POINT DR_x000a_PROVIDENCE RI02905 US"/>
    <m/>
    <x v="35"/>
    <s v="AKCANSA CIMENTO SAN. TIC. A.S._x000a_ON BEHALF OF HC TRADING AMERICAS_x000a_LLC_x000a_ISTANBUL TR"/>
    <m/>
    <s v="EBCA - Emirates Bulk Carriers Llc"/>
    <s v="HEIDELBERG MARTERIALS US CEMENT LLC_x000a_55 FIELDS POINT DR, PROVIDENCE RI02905 US"/>
    <m/>
    <s v="Turkey"/>
    <s v="ProvPort, Providence, Rhode Island"/>
    <s v="Northeast Region"/>
    <s v="ProvPort, Providence, Rhode Island"/>
    <s v="Northeast Region"/>
    <x v="17"/>
    <s v="All Other Turkey Black Sea and Sea of Marmara Port, Turkey"/>
    <s v="Western Asia"/>
    <x v="0"/>
    <s v="CANAKKALE"/>
    <x v="3"/>
    <s v="JAKOB SELMER"/>
    <n v="42723"/>
    <m/>
    <s v="1 BLK"/>
    <s v=" "/>
    <n v="12000000"/>
    <n v="12000"/>
    <s v="12000 ET"/>
    <n v="51264000"/>
    <m/>
    <s v="011878"/>
    <m/>
    <n v="15101010"/>
    <n v="1"/>
    <s v="NC"/>
    <s v="Classified: 3811.21"/>
    <s v="LOW ALKALI CEMENT TYPE I/II IN BULK"/>
    <m/>
  </r>
  <r>
    <s v="SYMQ240820231"/>
    <n v="1"/>
    <x v="726"/>
    <s v="Goods Shipped: Ordinary Portland Cement In Bulk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15"/>
    <n v="9499723"/>
    <s v="1 BLK"/>
    <s v=" CM"/>
    <n v="27307200"/>
    <n v="27307"/>
    <s v="27307200 K"/>
    <n v="3058000"/>
    <m/>
    <s v="006415"/>
    <m/>
    <n v="15102010"/>
    <n v="1"/>
    <s v="NC"/>
    <s v="Classified: 2523.21"/>
    <s v="ORDINARY PORTLAND CEMENT IN BULK (LA-L)"/>
    <m/>
  </r>
  <r>
    <s v="SYMQ110820231"/>
    <n v="1"/>
    <x v="789"/>
    <s v="Goods Shipped: 27, 135. 100 M/Ts Ordinary Portland Cement (L 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14"/>
    <n v="9499723"/>
    <s v="1 BLK"/>
    <s v=" CM"/>
    <n v="27135100"/>
    <n v="27135"/>
    <s v="27135100 K"/>
    <n v="3039000"/>
    <m/>
    <s v="006356"/>
    <m/>
    <n v="15102010"/>
    <n v="1"/>
    <s v="NC"/>
    <s v="Classified: 2523.21"/>
    <s v="27, 135. 100 M/TS ORDINARY PORTLAND CEMENT (L-A-L)"/>
    <m/>
  </r>
  <r>
    <s v="EBCAVN339772"/>
    <n v="1"/>
    <x v="809"/>
    <s v="Consignee: Heidelberg Marterials Us Cement Llc Heidelberg Materials Us Cement Llc; Goods Shipped: Low Alkali Cement Type I/Ii In Bulk; Notify Party: Heidelberg Materials Us Cement Llc"/>
    <x v="20"/>
    <m/>
    <s v="HEIDELBERG MATERIALS US CEMENT LLC_x000a_55 FIELDS POINT DR_x000a_PROVIDENCE RI02905 US"/>
    <m/>
    <x v="35"/>
    <s v="AKCANSA CIMENTO SAN. TIC. A.S._x000a_ON BEHALF OF HC TRADING AMERICAS_x000a_LLC_x000a_ISTANBUL"/>
    <m/>
    <s v="EBCA - Emirates Bulk Carriers Llc"/>
    <s v="HEIDELBERG MATERIALS US CEMENT LLC_x000a_55 FIELDS POINT DR, PROVIDENCE RI02905 US"/>
    <m/>
    <s v="Turkey"/>
    <s v="ProvPort, Providence, Rhode Island"/>
    <s v="Northeast Region"/>
    <s v="ProvPort, Providence, Rhode Island"/>
    <s v="Northeast Region"/>
    <x v="17"/>
    <s v="All Other Turkey Black Sea and Sea of Marmara Port, Turkey"/>
    <s v="Western Asia"/>
    <x v="0"/>
    <s v="CANAKKALE"/>
    <x v="3"/>
    <s v="YUKA D"/>
    <s v="YD224"/>
    <m/>
    <s v="1 BLK"/>
    <s v=" "/>
    <n v="15165000"/>
    <n v="15165"/>
    <s v="15165 ET"/>
    <n v="33515000"/>
    <m/>
    <n v="995030"/>
    <m/>
    <n v="15103020"/>
    <n v="1"/>
    <s v="NC"/>
    <s v="Classified: 4819.30"/>
    <s v="LOW ALKALI CEMENT TYPE I/II IN BULK"/>
    <m/>
  </r>
  <r>
    <s v="SYMQ240720231"/>
    <n v="1"/>
    <x v="306"/>
    <s v="Goods Shipped: 27, 604. 0 Mts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13"/>
    <n v="9499723"/>
    <s v="1 BLK"/>
    <s v=" CM"/>
    <n v="27604000"/>
    <n v="27604"/>
    <s v="27604000 K"/>
    <n v="2567000"/>
    <m/>
    <s v="006286"/>
    <m/>
    <n v="15102010"/>
    <n v="1"/>
    <s v="NC"/>
    <s v="Classified: 2523.21"/>
    <s v="27, 604. 0 MTS ORDINARY PORTLAND CEMENT"/>
    <m/>
  </r>
  <r>
    <s v="SYMQ060720231"/>
    <n v="1"/>
    <x v="628"/>
    <s v="Goods Shipped: 27, 403. 300 Mt Ordinary Portland Cement In Bulk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12"/>
    <n v="9499723"/>
    <s v="1 BLK"/>
    <s v=" CM"/>
    <n v="27403300"/>
    <n v="27403"/>
    <s v="27403300 K"/>
    <n v="2549000"/>
    <m/>
    <s v="006204"/>
    <m/>
    <n v="15102010"/>
    <n v="1"/>
    <s v="NC"/>
    <s v="Classified: 2523.21"/>
    <s v="27, 403. 300 MT ORDINARY PORTLAND CEMENT IN BULK (LA-L)"/>
    <m/>
  </r>
  <r>
    <s v="SYMQ180620231"/>
    <n v="1"/>
    <x v="663"/>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PORT DANIEL,CA"/>
    <x v="3"/>
    <s v="NACC NEWYORKER"/>
    <n v="2311"/>
    <n v="9499723"/>
    <s v="1 BLK"/>
    <s v=" CM"/>
    <n v="27203100"/>
    <n v="27203"/>
    <s v="27203100 K"/>
    <n v="2775000"/>
    <m/>
    <s v="006135"/>
    <m/>
    <n v="15102010"/>
    <n v="1"/>
    <s v="NC"/>
    <s v="Classified: 2523.21"/>
    <s v="ORDINARY PORTLAND CEMENT"/>
    <m/>
  </r>
  <r>
    <s v="CLSG201020240001"/>
    <n v="1"/>
    <x v="543"/>
    <s v="Consignee: Heidelberg Marterials Us Cement Llc Heidelberg Materials Us Cement Llc; Goods Shipped: Low Alkali Cement Type I/Ii In Bulk; Notify Party: Heidelberg Materials Us Cement Llc"/>
    <x v="20"/>
    <m/>
    <s v="HEIDELBERG MATERIALS US CEMENT LLC_x000a_55 FIELDS POINT DRIVE_x000a_PROVIDENCE , RI 02905 USA"/>
    <m/>
    <x v="35"/>
    <s v="AKCANSA CIMENTO SAN TIC AS_x000a_17601 EZINE_x000a_CANAKKALE, TURKEY"/>
    <m/>
    <s v="CLSG - Conti Lines Shipping Nv"/>
    <s v="HEIDELBERG MATERIALS US CEMENT LLC_x000a_55 FIELDS POINT DRIVE, PROVIDENCE , RI 02905 USA"/>
    <m/>
    <s v="Turkey"/>
    <s v="ProvPort, Providence, Rhode Island"/>
    <s v="Northeast Region"/>
    <s v="ProvPort, Providence, Rhode Island"/>
    <s v="Northeast Region"/>
    <x v="17"/>
    <s v="All Other Turkey Mediterranean Region Ports, Turkey"/>
    <s v="Western Asia"/>
    <x v="0"/>
    <s v="CANAKKALE"/>
    <x v="3"/>
    <s v="UBC TACOMA"/>
    <n v="40110"/>
    <m/>
    <s v="1 BLK"/>
    <s v=" "/>
    <n v="31840000"/>
    <n v="31840"/>
    <s v="31840000 KG"/>
    <n v="296144000"/>
    <m/>
    <s v="000001"/>
    <m/>
    <n v="20104010"/>
    <n v="1"/>
    <s v="NC"/>
    <s v="Classified: 8501.53"/>
    <s v="LOW ALKALI CEMENT TYPE I/II IN BULK"/>
    <m/>
  </r>
  <r>
    <s v="CDFNPWNY1306001"/>
    <n v="1"/>
    <x v="810"/>
    <s v="Goods Shipped: Ordinary Portland Cement In Bulk Lal Ordinary Portland Cement In Bulk La L; Shipper: Mary's Cement Co. St Marys Cement; Shipper (Original Format): St Marys Cement Us Inc"/>
    <x v="35"/>
    <s v="Construction Materials"/>
    <s v="MCINNIS USA INC_x000a_50 OAK AVENUE_x000a_THE BRONX NY 10474 US"/>
    <s v="Mcinnis Usa Inc."/>
    <x v="33"/>
    <s v="ST MARYS CEMENT US INC_x000a_9333 DEARBORN STREET_x000a_ATTN. DAVID CAYGILL_x000a_DETROIT MI 48209 US"/>
    <s v="Hejoassu Administração S.A."/>
    <s v="CDFN - Canfornav Inc"/>
    <s v="MCINNIS USA INC_x000a_50 OAK AVENUE, THE BRONX NY 10474 US"/>
    <s v="CDFN - Canfornav Inc"/>
    <s v="United States"/>
    <s v="New York, New York"/>
    <s v="New York Region"/>
    <s v="New York, New York"/>
    <s v="New York Region"/>
    <x v="23"/>
    <s v="Gaspe, Que, Canada"/>
    <s v="North America"/>
    <x v="10"/>
    <s v="PORT DANIEL GASCO"/>
    <x v="3"/>
    <s v="RUDDY"/>
    <n v="23005"/>
    <n v="9459981"/>
    <s v="1 BLK"/>
    <s v=" CF"/>
    <n v="10483590"/>
    <n v="10484"/>
    <s v="10483590 KG"/>
    <n v="1069000"/>
    <m/>
    <s v="000001"/>
    <m/>
    <n v="15102010"/>
    <n v="1"/>
    <s v="NC"/>
    <s v="Classified: 2523.21"/>
    <s v="ORDINARY PORTLAND CEMENT IN BULK LAL"/>
    <s v="Break Bulk"/>
  </r>
  <r>
    <s v="SYMQ010620231"/>
    <n v="1"/>
    <x v="72"/>
    <s v="Goods Shipped: 27623. 6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310"/>
    <n v="9499723"/>
    <s v="1 BLK"/>
    <s v=" CM"/>
    <n v="27623600"/>
    <n v="27624"/>
    <s v="27623600 K"/>
    <n v="2818000"/>
    <m/>
    <s v="006069"/>
    <m/>
    <n v="15102010"/>
    <n v="1"/>
    <s v="NC"/>
    <s v="Classified: 2523.21"/>
    <s v="27623. 6 M/TONS PORTLAND CEMENT"/>
    <m/>
  </r>
  <r>
    <s v="CLSG141020240001"/>
    <n v="1"/>
    <x v="811"/>
    <s v="Consignee: Heidelberg Marterials Us Cement Llc Heidelberg Materials Us Cement Llc; Goods Shipped: Low Alkali Cement Type I/Ii In Bulk; Notify Party: Heidelberg Materials Us Cement Llc"/>
    <x v="20"/>
    <m/>
    <s v="HEIDELBERG MATERIALS US CEMENT LLC_x000a_55 FIELDS POINT DRIVE_x000a_PROVIDENCE , RI 02905 USA"/>
    <m/>
    <x v="35"/>
    <s v="AKCANSA CIMENTO SAN TIC AS_x000a_17601 EZINE_x000a_CANAKKALE, TURKEY"/>
    <m/>
    <s v="CLSG - Conti Lines Shipping Nv"/>
    <s v="HEIDELBERG MATERIALS US CEMENT LLC_x000a_55 FIELDS POINT, PROVIDENCE, RI 02905 USA"/>
    <m/>
    <s v="Turkey"/>
    <s v="ProvPort, Providence, Rhode Island"/>
    <s v="Northeast Region"/>
    <s v="ProvPort, Providence, Rhode Island"/>
    <s v="Northeast Region"/>
    <x v="17"/>
    <s v="All Other Turkey Mediterranean Region Ports, Turkey"/>
    <s v="Western Asia"/>
    <x v="0"/>
    <s v="CANAKKALE"/>
    <x v="3"/>
    <s v="SSI MAGNIFICENT"/>
    <n v="40106"/>
    <m/>
    <s v="1 BLK"/>
    <s v=" "/>
    <n v="7000000"/>
    <n v="7000"/>
    <s v="7000000 KG"/>
    <n v="65107000"/>
    <m/>
    <s v="000001"/>
    <m/>
    <n v="20104010"/>
    <n v="1"/>
    <s v="NC"/>
    <s v="Classified: 8501.53"/>
    <s v="LOW ALKALI CEMENT TYPE I/II IN BULK"/>
    <m/>
  </r>
  <r>
    <s v="SYMQ130520231"/>
    <n v="1"/>
    <x v="760"/>
    <s v="Goods Shipped: 27, 41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9"/>
    <n v="9499723"/>
    <s v="1 BLK"/>
    <s v=" CM"/>
    <n v="27410000"/>
    <n v="27410"/>
    <s v="27410000 K"/>
    <n v="2193000"/>
    <m/>
    <s v="005984"/>
    <m/>
    <n v="15102010"/>
    <n v="1"/>
    <s v="NC"/>
    <s v="Classified: 2523.21"/>
    <s v="27, 410 M/TS ORDINARY PORTLAND CEMENT (LA-L)"/>
    <m/>
  </r>
  <r>
    <s v="SYMQ100520231"/>
    <n v="1"/>
    <x v="812"/>
    <s v="Goods Shipped: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PROVIDENCE"/>
    <s v="2304A"/>
    <n v="9326342"/>
    <s v="1 BLK"/>
    <s v=" CM"/>
    <n v="8908450"/>
    <n v="8908"/>
    <s v="8908450 K"/>
    <n v="713000"/>
    <m/>
    <s v="005972"/>
    <m/>
    <n v="15102010"/>
    <n v="1"/>
    <s v="NC"/>
    <s v="Classified: 2523.21"/>
    <s v="ORDINARY PORTLAND CEMENT LA-L"/>
    <m/>
  </r>
  <r>
    <s v="CLSG240083TRAKC1"/>
    <n v="1"/>
    <x v="417"/>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ProvPort, Providence, Rhode Island"/>
    <s v="Northeast Region"/>
    <s v="ProvPort, Providence, Rhode Island"/>
    <s v="Northeast Region"/>
    <x v="17"/>
    <s v="All Other Turkey Mediterranean Region Ports, Turkey"/>
    <s v="Western Asia"/>
    <x v="0"/>
    <s v="CANAKKALE"/>
    <x v="3"/>
    <s v="SSI MARVELOUS"/>
    <n v="40083"/>
    <n v="9615327"/>
    <s v="1 BLK"/>
    <s v=" "/>
    <n v="10000000"/>
    <n v="10000"/>
    <s v="10000000 KG"/>
    <n v="106860000"/>
    <m/>
    <s v="000001"/>
    <m/>
    <n v="20104010"/>
    <n v="1"/>
    <s v="NC"/>
    <s v="Classified: 8501.53"/>
    <s v="LOW ALKALI CEMENT TYPE I/II IN BULK"/>
    <m/>
  </r>
  <r>
    <s v="SYMQ280420231"/>
    <n v="1"/>
    <x v="491"/>
    <s v="Goods Shipped: 27, 210. 2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8"/>
    <n v="9499723"/>
    <s v="1 BLK"/>
    <s v=" CM"/>
    <n v="27210200"/>
    <n v="27210"/>
    <s v="27210200 K"/>
    <n v="2177000"/>
    <m/>
    <s v="005925"/>
    <m/>
    <n v="15102010"/>
    <n v="1"/>
    <s v="NC"/>
    <s v="Classified: 2523.21"/>
    <s v="27, 210. 20 MT ORDINARY PORTLAND CEMENT"/>
    <m/>
  </r>
  <r>
    <s v="SYMQ120420232"/>
    <n v="1"/>
    <x v="461"/>
    <s v="Goods Shipped: 12, 553. 3 Mt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7"/>
    <n v="9499723"/>
    <s v="1 BLK"/>
    <s v=" CM"/>
    <n v="12553300"/>
    <n v="12553"/>
    <s v="12553300 K"/>
    <n v="1255000"/>
    <m/>
    <s v="005860"/>
    <m/>
    <n v="15102010"/>
    <n v="1"/>
    <s v="NC"/>
    <s v="Classified: 2523.21"/>
    <s v="12, 553. 3 MT PORTLAND CEMENT"/>
    <m/>
  </r>
  <r>
    <s v="SYMQ120420231"/>
    <n v="1"/>
    <x v="461"/>
    <s v="Goods Shipped: 14, 807. 1 Mt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7"/>
    <n v="9499723"/>
    <s v="1 BLK"/>
    <s v=" CM"/>
    <n v="14807100"/>
    <n v="14807"/>
    <s v="14807100 K"/>
    <n v="1481000"/>
    <m/>
    <s v="005860"/>
    <m/>
    <n v="15102010"/>
    <n v="1"/>
    <s v="NC"/>
    <s v="Classified: 2523.21"/>
    <s v="14, 807. 1 MT PORTLAND CEMENT"/>
    <m/>
  </r>
  <r>
    <s v="SYMQ15032023001"/>
    <n v="1"/>
    <x v="122"/>
    <s v="Goods Shipped: 17. 600 Mt Portland Cement Astm Type I/Ii; Carrier: St Marys Cement Inc (Canada)"/>
    <x v="35"/>
    <s v="Construction Materials"/>
    <s v="MCINNIS USA INC._x000a_50 OAK AVENUE_x000a_BRONXNY 10474_x000a_US"/>
    <s v="Mcinnis Usa Inc."/>
    <x v="5"/>
    <s v="NUH CIMENTO SANAYI AS_x000a_HACI AKIF MAH D-100_x000a_KARAYOLU CAD 92_x000a_HEREKE 41800 KOCAELI_x000a_TETR"/>
    <s v="Nuh çimento Sanayi A.S."/>
    <s v="SYMQ - St Marys Cement Inc (Canada)"/>
    <s v="MCINNIS USA INC._x000a_50 OAK AVENUE, BRONXNY 10474, US"/>
    <m/>
    <s v="Turkey"/>
    <s v="New York/Newark Area, Newark, New Jersey"/>
    <s v="New York Region"/>
    <s v="New York/Newark Area, Newark, New Jersey"/>
    <s v="New York Region"/>
    <x v="23"/>
    <s v="All Other Turkey Mediterranean Region Ports, Turkey"/>
    <s v="Western Asia"/>
    <x v="0"/>
    <s v="ALL OTHER TURKEY"/>
    <x v="3"/>
    <s v="NACC PROVIDENCE"/>
    <n v="2303"/>
    <n v="9326342"/>
    <s v="1 BLK"/>
    <s v=" CM"/>
    <n v="17600"/>
    <n v="18"/>
    <s v="17600 K"/>
    <n v="52800"/>
    <m/>
    <s v="005781"/>
    <m/>
    <n v="15104050"/>
    <n v="1"/>
    <s v="NC"/>
    <s v="Classified: 7326.90"/>
    <s v="17. 600 MT PORTLAND CEMENT ASTM TYPE I/II"/>
    <m/>
  </r>
  <r>
    <s v="SYMQ280320231"/>
    <n v="1"/>
    <x v="98"/>
    <s v="Goods Shipped: 14, 021. 3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6"/>
    <n v="9499723"/>
    <s v="1 BLK"/>
    <s v=" CM"/>
    <n v="14021300"/>
    <n v="14021"/>
    <s v="14021300 K"/>
    <n v="1402000"/>
    <m/>
    <s v="005794"/>
    <m/>
    <n v="15102010"/>
    <n v="1"/>
    <s v="NC"/>
    <s v="Classified: 2523.21"/>
    <s v="14, 021. 3 MT ORDINARY PORTLAND CEMENT"/>
    <m/>
  </r>
  <r>
    <s v="SYMQ150320231"/>
    <n v="1"/>
    <x v="392"/>
    <s v="Goods Shipped: Ordinary Portland Cement In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305"/>
    <n v="9499723"/>
    <s v="1 BLK"/>
    <s v=" CM"/>
    <n v="23607300"/>
    <n v="23607"/>
    <s v="23607300 K"/>
    <n v="114968000"/>
    <m/>
    <s v="005738"/>
    <m/>
    <n v="15104025"/>
    <n v="1"/>
    <s v="NC"/>
    <s v="Classified: 7401.00"/>
    <s v="ORDINARY PORTLAND CEMENT IN TYPE I/II"/>
    <m/>
  </r>
  <r>
    <s v="CLSG24032PROV01"/>
    <n v="1"/>
    <x v="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ProvPort, Providence, Rhode Island"/>
    <s v="Northeast Region"/>
    <s v="ProvPort, Providence, Rhode Island"/>
    <s v="Northeast Region"/>
    <x v="17"/>
    <s v="All Other Turkey Mediterranean Region Ports, Turkey"/>
    <s v="Western Asia"/>
    <x v="0"/>
    <s v="CANAKKALE"/>
    <x v="3"/>
    <s v="ANSAC PRIDE"/>
    <n v="24032"/>
    <m/>
    <s v="1 BLK"/>
    <s v=" "/>
    <n v="12500000"/>
    <n v="12500"/>
    <s v="12500000 KG"/>
    <n v="13725000"/>
    <m/>
    <s v="000001"/>
    <m/>
    <n v="15102010"/>
    <n v="1"/>
    <s v="NC"/>
    <s v="Classified: 6810.19"/>
    <s v="LOW ALKALI CEMENT TYPE I/II IN BULK"/>
    <m/>
  </r>
  <r>
    <s v="CSNK230020PR001"/>
    <n v="1"/>
    <x v="307"/>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SNK - Contilines Nv"/>
    <s v="HEIDELBERG MATERIALS US CEMENT LLC_x000a_63 FLUSHING AVENUE, BROOKLYN NAVY YARD, PIER K, BROOKLYN NY 11205"/>
    <m/>
    <s v="Turkey"/>
    <s v="ProvPort, Providence, Rhode Island"/>
    <s v="Northeast Region"/>
    <s v="ProvPort, Providence, Rhode Island"/>
    <s v="Northeast Region"/>
    <x v="17"/>
    <s v="All Other Turkey Mediterranean Region Ports, Turkey"/>
    <s v="Western Asia"/>
    <x v="0"/>
    <s v="CANAKKALE"/>
    <x v="3"/>
    <s v="ARGO B"/>
    <n v="30020"/>
    <m/>
    <s v="1 BLK"/>
    <s v=" "/>
    <n v="13000000"/>
    <n v="13000"/>
    <s v="13000000 KG"/>
    <n v="871000"/>
    <m/>
    <s v="000001"/>
    <m/>
    <n v="15102010"/>
    <n v="1"/>
    <s v="NC"/>
    <s v="Classified: 2523.29"/>
    <s v="LOW ALKALI CEMENT TYPE I/II IN BULK"/>
    <m/>
  </r>
  <r>
    <s v="SYMQ010320231"/>
    <n v="1"/>
    <x v="813"/>
    <s v="Goods Shipped: 26366. 5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304"/>
    <n v="9499723"/>
    <s v="1 BLK"/>
    <s v=" CM"/>
    <n v="26366500"/>
    <n v="26367"/>
    <s v="26366500 K"/>
    <n v="11865000"/>
    <m/>
    <s v="005678"/>
    <m/>
    <n v="15102010"/>
    <n v="1"/>
    <s v="NC"/>
    <s v="Classified: 2523.90"/>
    <s v="26366. 5 M/TONS PORTLAND CEMENT"/>
    <m/>
  </r>
  <r>
    <s v="SYMQ130220231"/>
    <n v="1"/>
    <x v="814"/>
    <s v="Goods Shipped: 2000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303"/>
    <n v="9499723"/>
    <s v="1 BLK"/>
    <s v=" CM"/>
    <n v="20000000"/>
    <n v="20000"/>
    <s v="20000000 K"/>
    <n v="1800000"/>
    <m/>
    <s v="005623"/>
    <m/>
    <n v="15102010"/>
    <n v="1"/>
    <s v="NC"/>
    <s v="Classified: 2523.21"/>
    <s v="20000 M/TONS PORTLAND CEMENT"/>
    <m/>
  </r>
  <r>
    <s v="DSAD24012025002"/>
    <n v="1"/>
    <x v="815"/>
    <s v="Goods Shipped: Low Alkali Cement Type I/Ii In Bulk"/>
    <x v="6"/>
    <m/>
    <m/>
    <m/>
    <x v="35"/>
    <m/>
    <m/>
    <s v="DSAD - Densay Shipping And Trading Dmcc"/>
    <m/>
    <m/>
    <s v="Turkey"/>
    <s v="ProvPort, Providence, Rhode Island"/>
    <s v="Northeast Region"/>
    <s v="ProvPort, Providence, Rhode Island"/>
    <s v="Northeast Region"/>
    <x v="17"/>
    <s v="All Other Turkey Black Sea and Sea of Marmara Port, Turkey"/>
    <s v="Western Asia"/>
    <x v="0"/>
    <s v="CANAKKALE"/>
    <x v="3"/>
    <s v="SSI MARVELOUS"/>
    <s v="0214"/>
    <m/>
    <s v="1 BLK"/>
    <s v=" "/>
    <n v="10000000"/>
    <n v="10000"/>
    <s v="10000 ET"/>
    <n v="35750000"/>
    <m/>
    <n v="344980"/>
    <m/>
    <n v="30301010"/>
    <n v="1"/>
    <s v="NC"/>
    <s v="Classified: 3926.90"/>
    <s v="LOW ALKALI CEMENT TYPE I/II IN BULK"/>
    <m/>
  </r>
  <r>
    <s v="SYMQ270120231"/>
    <n v="1"/>
    <x v="816"/>
    <s v="Goods Shipped: 26035. 5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301"/>
    <n v="9499723"/>
    <s v="1 BLK"/>
    <s v=" CM"/>
    <n v="26035500"/>
    <n v="26036"/>
    <s v="26035500 K"/>
    <n v="2343000"/>
    <m/>
    <s v="005568"/>
    <m/>
    <n v="15102010"/>
    <n v="1"/>
    <s v="NC"/>
    <s v="Classified: 2523.21"/>
    <s v="26035. 5 M/TONS PORTLAND CEMENT"/>
    <m/>
  </r>
  <r>
    <s v="PXBCVINOBRON0101"/>
    <n v="1"/>
    <x v="712"/>
    <s v="Goods Shipped: Portland Cement Type I/Ii In Bulk Manufacturer: Song Lam Cement Jsc"/>
    <x v="9"/>
    <m/>
    <m/>
    <m/>
    <x v="6"/>
    <m/>
    <m/>
    <s v="PXBC - Phoenix Bulk Carriers (U S) Corp"/>
    <m/>
    <m/>
    <s v="Vietnam"/>
    <s v="Port of Gramercy, Gramercy, Louisiana"/>
    <s v="South Central Region"/>
    <s v="Port of Gramercy, Gramercy, Louisiana"/>
    <s v="South Central Region"/>
    <x v="6"/>
    <s v="All Other Viet Nam Ports, Vietnam"/>
    <s v="South-Eastern Asia"/>
    <x v="1"/>
    <s v="SONG LAM CEMENT"/>
    <x v="3"/>
    <s v="BRIGHT FALCON"/>
    <s v="03530"/>
    <m/>
    <s v="1 BLK"/>
    <s v=" "/>
    <n v="35001000"/>
    <n v="35001"/>
    <s v="35001 ET"/>
    <n v="2380000"/>
    <m/>
    <n v="360420"/>
    <m/>
    <n v="15102010"/>
    <n v="1"/>
    <s v="NC"/>
    <s v="Classified: 2523.21"/>
    <s v="PORTLAND CEMENT TYPE I/II IN BULK MANUFACTURER: SONG LAM CEMENT JSC"/>
    <m/>
  </r>
  <r>
    <s v="SYMQ100120231"/>
    <n v="1"/>
    <x v="817"/>
    <s v="Goods Shipped: 18096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23"/>
    <n v="9499723"/>
    <s v="1 BLK"/>
    <s v=" CM"/>
    <n v="18096000"/>
    <n v="18096"/>
    <s v="18096000 K"/>
    <n v="1629000"/>
    <m/>
    <s v="005492"/>
    <m/>
    <n v="15102010"/>
    <n v="1"/>
    <s v="NC"/>
    <s v="Classified: 2523.21"/>
    <s v="18096 M/TONS PORTLAND CEMENT"/>
    <m/>
  </r>
  <r>
    <s v="IBASLANC01HE0001"/>
    <n v="1"/>
    <x v="818"/>
    <s v="Goods Shipped: Portland Cement In Bulk"/>
    <x v="35"/>
    <s v="Construction Materials"/>
    <s v="MC INNIS USA INC._x000a_50 OAK AVENUE_x000a_THE BRONX NY10474 US"/>
    <s v="Mcinnis Usa Inc."/>
    <x v="5"/>
    <s v="NUH CIMENTO SANAYI A.S._x000a_AKYAR MEVKII HEREKE_x000a_PK7_x000a_KOCAELI 41800 TR"/>
    <s v="Nuh çimento Sanayi A.S."/>
    <s v="IBAS - Integrity Bulk Aps"/>
    <m/>
    <m/>
    <s v="Turkey"/>
    <s v="New York, New York"/>
    <s v="New York Region"/>
    <s v="New York, New York"/>
    <s v="New York Region"/>
    <x v="23"/>
    <s v="All Other Turkey Black Sea and Sea of Marmara Port, Turkey"/>
    <s v="Western Asia"/>
    <x v="0"/>
    <s v="HEREKE TURKEY"/>
    <x v="3"/>
    <s v="LANCASTER STRAIT"/>
    <s v="001"/>
    <m/>
    <s v="1 BLK"/>
    <s v=" "/>
    <n v="30800000"/>
    <n v="30800"/>
    <s v="30800 ET"/>
    <n v="288596000"/>
    <m/>
    <n v="947697"/>
    <m/>
    <n v="15104025"/>
    <n v="1"/>
    <s v="NC"/>
    <s v="Classified: 7401.00"/>
    <s v="PORTLAND CEMENT IN BULK"/>
    <m/>
  </r>
  <r>
    <s v="SYMQ061220221"/>
    <n v="1"/>
    <x v="22"/>
    <s v="Goods Shipped: 6006. 7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PROVIDENCE"/>
    <n v="2214"/>
    <n v="9326342"/>
    <s v="1 BLK"/>
    <s v=" CM"/>
    <n v="6006700"/>
    <n v="6007"/>
    <s v="6006700 K"/>
    <n v="541000"/>
    <m/>
    <s v="005350"/>
    <m/>
    <n v="15102010"/>
    <n v="1"/>
    <s v="NC"/>
    <s v="Classified: 2523.21"/>
    <s v="6006. 7 M/TONS PORTLAND CEMENT"/>
    <m/>
  </r>
  <r>
    <s v="PXBCVINOEVAL0101"/>
    <n v="1"/>
    <x v="80"/>
    <s v="Goods Shipped: Bulk Cement Type I/Ii"/>
    <x v="9"/>
    <m/>
    <m/>
    <m/>
    <x v="6"/>
    <m/>
    <m/>
    <s v="PXBC - Phoenix Bulk Carriers (U S) Corp"/>
    <m/>
    <m/>
    <s v="Vietnam"/>
    <s v="Port of Gramercy, Gramercy, Louisiana"/>
    <s v="South Central Region"/>
    <s v="Port of Gramercy, Gramercy, Louisiana"/>
    <s v="South Central Region"/>
    <x v="6"/>
    <s v="All Other Viet Nam Ports, Vietnam"/>
    <s v="South-Eastern Asia"/>
    <x v="1"/>
    <s v="VIETNAM"/>
    <x v="3"/>
    <s v="EVER ALLIANCE"/>
    <s v="01"/>
    <n v="9423255"/>
    <s v="1 BLK"/>
    <s v=" "/>
    <n v="22000000"/>
    <n v="22000"/>
    <s v="22000 ET"/>
    <n v="24178000"/>
    <m/>
    <s v="000001"/>
    <m/>
    <n v="15103010"/>
    <n v="1"/>
    <s v="NC"/>
    <s v="Classified: 7010.90"/>
    <s v="BULK CEMENT TYPE I/II"/>
    <m/>
  </r>
  <r>
    <s v="SYMQ281120221"/>
    <n v="1"/>
    <x v="764"/>
    <s v="Goods Shipped: 26278. 2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NEWYORKER"/>
    <n v="2221"/>
    <n v="9499723"/>
    <s v="1 BLK"/>
    <s v=" CM"/>
    <n v="26278200"/>
    <n v="26278"/>
    <s v="26278200 K"/>
    <n v="2365000"/>
    <m/>
    <s v="005324"/>
    <m/>
    <n v="15102010"/>
    <n v="1"/>
    <s v="NC"/>
    <s v="Classified: 2523.21"/>
    <s v="26278. 2 M/TONS PORTLAND CEMENT"/>
    <m/>
  </r>
  <r>
    <s v="SYMQ111120221"/>
    <n v="1"/>
    <x v="649"/>
    <s v="Goods Shipped: 23005. 5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20"/>
    <n v="9499723"/>
    <s v="1 BLK"/>
    <s v=" CM"/>
    <n v="23005500"/>
    <n v="23006"/>
    <s v="23005500 K"/>
    <n v="2301000"/>
    <m/>
    <s v="005267"/>
    <m/>
    <n v="15102010"/>
    <n v="1"/>
    <s v="NC"/>
    <s v="Classified: 2523.21"/>
    <s v="23005. 5 M/TONS PORTLAND CEMENT"/>
    <m/>
  </r>
  <r>
    <s v="PXBCVINOEVIS0101"/>
    <n v="1"/>
    <x v="761"/>
    <s v="Goods Shipped: Cement In Bulk"/>
    <x v="9"/>
    <m/>
    <m/>
    <m/>
    <x v="6"/>
    <m/>
    <m/>
    <s v="PXBC - Phoenix Bulk Carriers (U S) Corp"/>
    <m/>
    <m/>
    <s v="Vietnam"/>
    <s v="Port of New Orleans, New Orleans, Louisiana"/>
    <s v="South Central Region"/>
    <s v="Port of New Orleans, New Orleans, Louisiana"/>
    <s v="South Central Region"/>
    <x v="6"/>
    <s v="All Other Viet Nam Ports, Vietnam"/>
    <s v="South-Eastern Asia"/>
    <x v="1"/>
    <s v="VIETNAM"/>
    <x v="3"/>
    <s v="EVA PARIS"/>
    <s v="01"/>
    <n v="9863871"/>
    <s v="1 BLK"/>
    <s v=" "/>
    <n v="50180000"/>
    <n v="50180"/>
    <s v="50180 ET"/>
    <n v="142511000"/>
    <m/>
    <s v="000001"/>
    <m/>
    <n v="15104025"/>
    <n v="1"/>
    <s v="NC"/>
    <s v="Classified: 7401.00"/>
    <s v="CEMENT IN BULK"/>
    <m/>
  </r>
  <r>
    <s v="SYMQ271020221"/>
    <n v="1"/>
    <x v="148"/>
    <s v="Goods Shipped: 24095. 1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19"/>
    <n v="9499723"/>
    <s v="1 BLK"/>
    <s v=" CM"/>
    <n v="24095100"/>
    <n v="24095"/>
    <s v="24095100 K"/>
    <n v="2410000"/>
    <m/>
    <s v="005216"/>
    <m/>
    <n v="15102010"/>
    <n v="1"/>
    <s v="NC"/>
    <s v="Classified: 2523.21"/>
    <s v="24095. 1 M/TONS PORTLAND CEMENT"/>
    <m/>
  </r>
  <r>
    <s v="SYMQ121020221"/>
    <n v="1"/>
    <x v="468"/>
    <s v="Goods Shipped: 25006. 1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18"/>
    <n v="9499723"/>
    <s v="1 BLK"/>
    <s v=" CM"/>
    <n v="25006100"/>
    <n v="25006"/>
    <s v="25006100 K"/>
    <n v="1750000"/>
    <m/>
    <s v="005148"/>
    <m/>
    <n v="15102010"/>
    <n v="1"/>
    <s v="NC"/>
    <s v="Classified: 2523.21"/>
    <s v="25006. 1 M/TONS PORTLAND CEMENT"/>
    <m/>
  </r>
  <r>
    <s v="SYMQ210920221"/>
    <n v="1"/>
    <x v="482"/>
    <s v="Goods Shipped: 27652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17"/>
    <n v="9499723"/>
    <s v="1 BLK"/>
    <s v=" CM"/>
    <n v="27652000"/>
    <n v="27652"/>
    <s v="27652000 K"/>
    <n v="3042000"/>
    <m/>
    <s v="005085"/>
    <m/>
    <n v="15102010"/>
    <n v="1"/>
    <s v="NC"/>
    <s v="Classified: 2523.21"/>
    <s v="27652 M/TONS PORTLAND CEMENT"/>
    <m/>
  </r>
  <r>
    <s v="PXBCCANOTELE0102"/>
    <n v="1"/>
    <x v="12"/>
    <s v="Goods Shipped: Cement Type I/Ii Low Alkali In Bulk"/>
    <x v="9"/>
    <m/>
    <m/>
    <m/>
    <x v="6"/>
    <m/>
    <m/>
    <s v="PXBC - Phoenix Bulk Carriers (U S) Corp"/>
    <m/>
    <m/>
    <s v="Vietnam"/>
    <s v="Port of New Orleans, New Orleans, Louisiana"/>
    <s v="South Central Region"/>
    <s v="Port of New Orleans, New Orleans, Louisiana"/>
    <s v="South Central Region"/>
    <x v="6"/>
    <s v="All Other Viet Nam Ports, Vietnam"/>
    <s v="South-Eastern Asia"/>
    <x v="1"/>
    <s v="VIETNAM"/>
    <x v="3"/>
    <s v="TELERI M"/>
    <s v="01"/>
    <m/>
    <s v="1 BLK"/>
    <s v=" "/>
    <n v="5480000"/>
    <n v="5480"/>
    <s v="5480 ET"/>
    <n v="15832000"/>
    <m/>
    <s v="000001"/>
    <m/>
    <n v="30301010"/>
    <n v="1"/>
    <s v="NC"/>
    <s v="Classified: 3926.90"/>
    <s v="CEMENT TYPE I/II LOW ALKALI IN BULK"/>
    <m/>
  </r>
  <r>
    <s v="SYMQ1090920221"/>
    <n v="1"/>
    <x v="223"/>
    <s v="Goods Shipped: 10000. 4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PROVIDENCE"/>
    <n v="2209"/>
    <n v="9326342"/>
    <s v="1 BLK"/>
    <s v=" CM"/>
    <n v="10000480"/>
    <n v="10000"/>
    <s v="10000480 K"/>
    <n v="1100000"/>
    <m/>
    <s v="005065"/>
    <m/>
    <n v="15102010"/>
    <n v="1"/>
    <s v="NC"/>
    <s v="Classified: 2523.21"/>
    <s v="10000. 48 M/TONS PORTLAND CEMENT"/>
    <m/>
  </r>
  <r>
    <s v="PXBCSONEINGO0101"/>
    <n v="1"/>
    <x v="506"/>
    <s v="Goods Shipped: Portland Cement Type I/Ii"/>
    <x v="9"/>
    <m/>
    <m/>
    <m/>
    <x v="6"/>
    <m/>
    <m/>
    <s v="PXBC - Phoenix Bulk Carriers (U S) Corp"/>
    <m/>
    <m/>
    <s v="Vietnam"/>
    <s v="Port of New Orleans, New Orleans, Louisiana"/>
    <s v="South Central Region"/>
    <s v="Port of New Orleans, New Orleans, Louisiana"/>
    <s v="South Central Region"/>
    <x v="6"/>
    <s v="All Other Viet Nam Ports, Vietnam"/>
    <s v="South-Eastern Asia"/>
    <x v="1"/>
    <s v="VIETNAM"/>
    <x v="3"/>
    <s v="INDIGO OMEGA"/>
    <s v="01"/>
    <n v="9566423"/>
    <s v="1 BLK"/>
    <s v=" "/>
    <n v="46910000"/>
    <n v="46910"/>
    <s v="46910 ET"/>
    <n v="3706000"/>
    <m/>
    <s v="000001"/>
    <m/>
    <n v="15102010"/>
    <n v="1"/>
    <s v="NC"/>
    <s v="Classified: 2523.21"/>
    <s v="PORTLAND CEMENT TYPE I/II"/>
    <m/>
  </r>
  <r>
    <s v="SYMQ020920221"/>
    <n v="1"/>
    <x v="393"/>
    <s v="Goods Shipped: 16026. 70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NEWYORKER"/>
    <n v="2216"/>
    <n v="9499723"/>
    <s v="1 BLK"/>
    <s v=" CM"/>
    <n v="16026700"/>
    <n v="16027"/>
    <s v="16026700 K"/>
    <n v="1763000"/>
    <m/>
    <s v="004995"/>
    <m/>
    <n v="15102010"/>
    <n v="1"/>
    <s v="NC"/>
    <s v="Classified: 2523.21"/>
    <s v="16026. 700 M/TONS PORTLAND CEMENT"/>
    <m/>
  </r>
  <r>
    <s v="BBMWSEAENDC01"/>
    <n v="1"/>
    <x v="145"/>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M TIC A.S._x000a_ON BEHALF OF HC TRADING MALTA LTD_x000a_ST.GEORGE'S BLDG_x000a_ELIJA ZAMMIT STREET_x000a_TEST JULIAN'S STJ 3151, MALTA"/>
    <m/>
    <s v="BBMW - Berge Bulk Maritime Pte Ltd"/>
    <s v="HEART OF TEXAS CUSTOM BROKER_x000a_905 SWEEPING BUTTE DRIVE, HASLET, TX 76052"/>
    <m/>
    <s v="Malta"/>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SEASTAR ENDEAVOUR"/>
    <n v="45"/>
    <n v="9544748"/>
    <s v="1 BLK"/>
    <s v=" "/>
    <n v="35130000"/>
    <n v="35130"/>
    <s v="35130000 ET"/>
    <n v="336194000"/>
    <m/>
    <s v="000001"/>
    <m/>
    <n v="15104025"/>
    <n v="1"/>
    <s v="NC"/>
    <s v="Classified: 7401.00"/>
    <s v="LOW ALKALI CEMENT IN BULK"/>
    <m/>
  </r>
  <r>
    <s v="WBCP00087916"/>
    <n v="1"/>
    <x v="819"/>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M TIC A.S._x000a_ON BEHALF OF HC TRADING MALTA LTD_x000a_ST.GEORGE'S BLDG_x000a_ELIJA ZAMMIT STREET_x000a_TEST JULIAN'S STJ 3151, MALTA"/>
    <m/>
    <s v="WBCP - Western Bulk Carriers As"/>
    <s v="HEART OF TEXAS CUSTOM BROKER_x000a_905 SWEEPING BUTTE DRIVE, HASLET, TX 76052"/>
    <m/>
    <s v="Malta"/>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IMOGEN"/>
    <s v="0622"/>
    <n v="9884370"/>
    <s v="1 BLK"/>
    <s v=" "/>
    <n v="35970000"/>
    <n v="35970"/>
    <s v="35970000 ET"/>
    <n v="410777000"/>
    <m/>
    <s v="000001"/>
    <m/>
    <n v="15104025"/>
    <n v="1"/>
    <s v="NC"/>
    <s v="Classified: 7401.00"/>
    <s v="LOW ALKALI CEMENT IN BULK"/>
    <m/>
  </r>
  <r>
    <s v="THBD25001CANEVE1"/>
    <n v="1"/>
    <x v="613"/>
    <s v="Consignee: Hm Southeast Cement Llc; Goods Shipped: Low Alkali Cement In Bulk"/>
    <x v="20"/>
    <m/>
    <s v="HM SOUTHEAST CEMENT LLC_x000a_2600 EISENHOWER BLVD_x000a_PORT EVERGLADES FL33316 US"/>
    <s v="Hm Southeast Cement Llc"/>
    <x v="35"/>
    <s v="AKCANSA CIMENTO SAN. TIC. A.S._x000a_ON BEHALF OF HC TRADING AMERICA_x000a_ISTANBUL TR"/>
    <m/>
    <s v="THBD - Trithorn Bulk A/S"/>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LENA"/>
    <n v="25001"/>
    <m/>
    <s v="1 BLK"/>
    <s v=" "/>
    <n v="31800000"/>
    <n v="31800"/>
    <s v="31800000 KG"/>
    <n v="19684000"/>
    <m/>
    <n v="336907"/>
    <m/>
    <n v="15102010"/>
    <n v="1"/>
    <s v="NC"/>
    <s v="Classified: 6811.82"/>
    <s v="LOW ALKALI CEMENT IN BULK"/>
    <m/>
  </r>
  <r>
    <s v="PXBCCPSTTY347801"/>
    <n v="1"/>
    <x v="820"/>
    <s v="Consignee: Hm Southeast Cement Llc; Goods Shipped: Low Alkali Cement In Bulk According To Astm C 150 Type I/Ii"/>
    <x v="20"/>
    <m/>
    <s v="HM SOUTHEAST CEMENT LLC_x000a_2600 EISENHOWER BOULEVARD_x000a_PORT EVERGLADES, FLORIDA 33316_x000a_USA"/>
    <s v="Hm Southeast Cement Llc"/>
    <x v="35"/>
    <s v="AKCANSA CIMENTO SAN. TIC. A.S._x000a_ON BEHALF OF_x000a_HM TRADING_x000a_AMERICAS, LLC"/>
    <m/>
    <s v="PXBC - Phoenix Bulk Carriers (U S) Corp"/>
    <m/>
    <m/>
    <s v="United States"/>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STRATEGIC EQUITY"/>
    <s v="01"/>
    <n v="9689902"/>
    <s v="1 BLK"/>
    <s v=" "/>
    <n v="37950000"/>
    <n v="37950"/>
    <s v="37950 ET"/>
    <n v="2239000"/>
    <m/>
    <s v="000001"/>
    <m/>
    <n v="15102010"/>
    <n v="1"/>
    <s v="NC"/>
    <s v="Classified: 2523.21"/>
    <s v="LOW ALKALI CEMENT IN BULK ACCORDING TO ASTM C-150 TYPE I/II"/>
    <m/>
  </r>
  <r>
    <s v="SMTHCATAHOL9001"/>
    <n v="1"/>
    <x v="565"/>
    <s v="Goods Shipped: Ordinary Portland Cement In Bulk Type I Ii Low Alkali Conforming To Astm C150"/>
    <x v="14"/>
    <s v="Construction Materials"/>
    <s v="CEMEX CONSTRUCTION MATERIALS_x000a_FLORIDA, LLC. 10100 KATY FREEWAY_x000a_SUITE 300 TAX ID 720296500_x000a_HOUSTON TX77043 US"/>
    <s v="Cemex, S.A.B. De C.V."/>
    <x v="35"/>
    <s v="AKCANSA CIMENTO SAN. TIC. A.S._x000a_ON BEHALF OF HC TRADING AMERICA LLC_x000a_ISTANBUL"/>
    <m/>
    <s v="SMTH - Smt Shipping (Cyprus) Ltd"/>
    <m/>
    <m/>
    <s v="Turkey"/>
    <s v="Tampa, Florida"/>
    <s v="Southeast Region"/>
    <s v="Tampa, Florida"/>
    <s v="Southeast Region"/>
    <x v="11"/>
    <s v="All Other Turkey Black Sea and Sea of Marmara Port, Turkey"/>
    <s v="Western Asia"/>
    <x v="0"/>
    <s v="CANAKKALE"/>
    <x v="3"/>
    <s v="HOLLAND PEARL"/>
    <n v="90"/>
    <m/>
    <s v="1 BLK"/>
    <s v=" "/>
    <n v="19000000"/>
    <n v="19000"/>
    <s v="19000000 KG"/>
    <n v="2071000"/>
    <m/>
    <s v="060186"/>
    <m/>
    <n v="15102010"/>
    <n v="1"/>
    <s v="NC"/>
    <s v="Classified: 2523.21"/>
    <s v="ORDINARY PORTLAND CEMENT IN BULK TYPE I-II LOW ALKALI CONFORMING TO ASTM C150"/>
    <m/>
  </r>
  <r>
    <s v="TGRAWETR2312301"/>
    <n v="1"/>
    <x v="821"/>
    <s v="Consignee: Houston Cement Co.; Goods Shipped: 51, 400 Metric Tons Cement In Bulk; Consignee (Original Format): Houston Cement Company, L.P.; Notify Party: Houston Cement Company, L.P."/>
    <x v="41"/>
    <s v="Distributors"/>
    <s v="HOUSTON CEMENT COMPANY, L.P._x000a_363 NORTH SAM HOUSTON PARKWAY E_x000a_SUITE 750_x000a_HOUSTON, TX 77060 USA"/>
    <s v="Houston Cement Company, L.P."/>
    <x v="31"/>
    <s v="CTY TNHH CONG NGHIEP LONG SON_x000a_DONG SON WARD-BIM SON COMMUNE-_x000a_THANH HOA PROVIINCE-VIETNAM_x000a_ON BEHALF OF GLOBAL TRANSIT"/>
    <m/>
    <s v="TGRA - Trafigura Maritime Ventures Lt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WEST TREASURE"/>
    <n v="33"/>
    <m/>
    <s v="1 BLK"/>
    <s v=" "/>
    <n v="51400000"/>
    <n v="51400"/>
    <s v="51400 ET"/>
    <n v="716362000"/>
    <m/>
    <s v="000001"/>
    <m/>
    <n v="15102010"/>
    <n v="1"/>
    <s v="NC"/>
    <s v="Classified: 3824.50"/>
    <s v="51, 400 METRIC TONS CEMENT IN BULK"/>
    <m/>
  </r>
  <r>
    <s v="TGRAOSSA23091101"/>
    <n v="1"/>
    <x v="532"/>
    <s v="Consignee: Houston Cement Co.; Goods Shipped: Portland Cement Cornforming To Astm C150/C150 M 20 Type I/Ii   52, 410 Metric Tons; Consignee (Original Format): Houston Cement Company, L.P.; Notify Party: Houston Cement Company, L.P."/>
    <x v="41"/>
    <s v="Distributors"/>
    <s v="HOUSTON CEMENT COMPANY, L.P._x000a_363 NORTH SAM HOUSTON PARKWAY E_x000a_SUITE 750_x000a_HOUSTON, TX 77060 USA"/>
    <s v="Houston Cement Company, L.P."/>
    <x v="31"/>
    <s v="CTY TNHH CONG NGHIEP LONG SON_x000a_SONG SON WARD-BIM SON COMMUNE-_x000a_THANK HOA PROVIINCE-VIETNAM_x000a_ON BEHALF OF GLOBAL TRANSIT"/>
    <m/>
    <s v="TGRA - Trafigura Maritime Ventures Lt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OSSA"/>
    <n v="1"/>
    <m/>
    <s v="1 BLK"/>
    <s v=" "/>
    <n v="52410000"/>
    <n v="52410"/>
    <s v="52410 ET"/>
    <n v="5870000"/>
    <m/>
    <s v="000001"/>
    <m/>
    <n v="15102010"/>
    <n v="1"/>
    <s v="NC"/>
    <s v="Classified: 2523.21"/>
    <s v="PORTLAND CEMENT CORNFORMING TO ASTM C150/C150 M-20 TYPE I/II - 52, 410 METRIC TONS"/>
    <m/>
  </r>
  <r>
    <s v="TGRALS342023"/>
    <n v="1"/>
    <x v="588"/>
    <s v="Consignee: Houston Cement Co.; Goods Shipped: Portland Cement Conforming To Astm C150/C150 M  20 Type I/Ii; Consignee (Original Format): Houston Cement Company, L.P.; Notify Party: Houston Cement Company, L.P."/>
    <x v="41"/>
    <s v="Distributors"/>
    <s v="HOUSTON CEMENT COMPANY, L.P._x000a_363 NORTH SAM HOUSTON PARKWAY E_x000a_SUITE 750_x000a_HOUSTON, TX 77060 USA"/>
    <s v="Houston Cement Company, L.P."/>
    <x v="31"/>
    <s v="CTY TNHH CONG NGHIEP LONG SON_x000a_DONG SON WARD-BIM SON COMMUNE-_x000a_THANH HOA PROVINCE- VIET NAM_x000a_ON BEHALF OF GLOBAL TRANSIT"/>
    <m/>
    <s v="TGRA - Trafigura Maritime Ventures Lt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WEST TREASURE"/>
    <n v="27"/>
    <m/>
    <s v="1 BLK"/>
    <s v=" "/>
    <n v="50550000"/>
    <n v="50550"/>
    <s v="50550000 KG"/>
    <n v="5156000"/>
    <m/>
    <s v="000001"/>
    <m/>
    <n v="15102010"/>
    <n v="1"/>
    <s v="NC"/>
    <s v="Classified: 2523.21"/>
    <s v="PORTLAND CEMENT CONFORMING TO ASTM C150/C150M -20 TYPE I/II"/>
    <m/>
  </r>
  <r>
    <s v="PBIHLUCC601"/>
    <n v="1"/>
    <x v="821"/>
    <s v="Consignee: Hm Southeast Cement Llc; Goods Shipped: 33, 500. 000 Mts Low Alkali Cement In Bulk Acco Rding To Astm C 150 Type I/Ii"/>
    <x v="20"/>
    <m/>
    <s v="HM SOUTHEAST CEMENT LLC_x000a_2600 EISENHOWER BOULEVARD_x000a_PORT EVERGLADES, FLORIDA 33316"/>
    <s v="Hm Southeast Cement Llc"/>
    <x v="35"/>
    <s v="AKCANSA CIMENTO SAN. TIC. A.S._x000a_ON BEHALF OF HM TRADING AMERICAS_x000a_LLC"/>
    <m/>
    <s v="PBIH - Pacific Basin Handysize Ltd"/>
    <s v="RHONDA JONES HEART OF TEXAS CUSTOM_x000a_BROKERS INC. 905 SWEEPING BUTTE, DRIVE HASLET, TX 76052 T: 817-909-, 6909 EM: IMPORTS@HOTFREIGHT.NET"/>
    <m/>
    <s v="United States"/>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LUCILIA C"/>
    <n v="6"/>
    <m/>
    <s v="1 BLK"/>
    <s v=" "/>
    <n v="33500000"/>
    <n v="33500"/>
    <s v="33500000 KG"/>
    <n v="3652000"/>
    <m/>
    <s v="000001"/>
    <m/>
    <n v="15102010"/>
    <n v="1"/>
    <s v="NC"/>
    <s v="Classified: 2523.21"/>
    <s v="33, 500. 000 MTS LOW ALKALI CEMENT IN BULK ACCO RDING TO ASTM C-150 TYPE I/II"/>
    <m/>
  </r>
  <r>
    <s v="SXBWA186230101"/>
    <n v="1"/>
    <x v="276"/>
    <s v="Consignee: Sesco Cement Corp Sesco Cement Corp.; Goods Shipped: White Portland Cement C150 In Bulk; Shipper (Original Format): Royal El Minya Cement Company; Shipper: Royal El Minya Cement Co."/>
    <x v="2"/>
    <s v="Construction Materials"/>
    <s v="SESCO CEMENT CORP._x000a_7300 WINGATE ST, 77011 HOUSTON TX_x000a_- USA TEL: (281) 5751680 - (281_x000a_8220404  MOB: 713 598 5213"/>
    <s v="Sesco Cement Corp."/>
    <x v="2"/>
    <s v="ROYAL EL MINYA CEMENT COMPANY_x000a_7 MOUSTAFA REFAAT ST. CAIRO_x000a_SHERATON BUILDING-EGYPT"/>
    <s v="Royal El Minya Cement Company"/>
    <s v="SXBW - Swire Bulk Pte Ltd"/>
    <s v="INTEGRITY CUSTOMS BROKERAGE_x000a_2900 NORTH LOOP WEST FWY,SUITE 800,, HOUSTON TX 77092 - USA PHONE: 281., 319.0270 IMPORTS@INTEGRITYCHB.COM"/>
    <m/>
    <s v="Egypt"/>
    <s v="Houston, Houston, Texas"/>
    <s v="Southwest Region"/>
    <s v="Houston, Houston, Texas"/>
    <s v="Southwest Region"/>
    <x v="2"/>
    <s v="All Other Egypt Mediterranean Region Ports, Egypt"/>
    <s v="Northern Africa"/>
    <x v="2"/>
    <s v="ABU QIR PORT"/>
    <x v="5"/>
    <s v="SERENITY"/>
    <n v="2301"/>
    <m/>
    <s v="1 BLK"/>
    <s v=" "/>
    <n v="9499870"/>
    <n v="9500"/>
    <s v="9499870 KG"/>
    <n v="1159000"/>
    <m/>
    <s v="000001"/>
    <m/>
    <n v="15102010"/>
    <n v="1"/>
    <s v="NC"/>
    <s v="Classified: 2523.21"/>
    <s v="WHITE PORTLAND CEMENT C150 IN BULK"/>
    <m/>
  </r>
  <r>
    <s v="SXBWA186230102"/>
    <n v="1"/>
    <x v="276"/>
    <s v="Consignee: Sesco Cement Corp Sesco Cement Corp.; Goods Shipped: White Masonry Cement C91 In Bulk"/>
    <x v="2"/>
    <s v="Construction Materials"/>
    <s v="SESCO CEMENT CORP._x000a_7300 WINGATE ST, 77011 HOUSTON TX_x000a_- USA TEL: (281) 5751680 - (281_x000a_8220404  MOB: 713 598 5213"/>
    <s v="Sesco Cement Corp."/>
    <x v="2"/>
    <s v="CLEOPATRA INDUSTRIES FOR BUILDING_x000a_MATERIALS CO. 8 KHALED BEN EL_x000a_WALEED ST., COMPLEX 113 SHERATON_x000a_RESIDENCE, NOZHA, CAIRO - EGYPT"/>
    <m/>
    <s v="SXBW - Swire Bulk Pte Ltd"/>
    <s v="INTEGRITY CUSTOMS BROKERAGE_x000a_2900 NORTH LOOP WEST FWY,SUITE 800,, HOUSTON TX 77092 - USA PHONE: 281., 319.0270 IMPORTS@INTEGRITYCHB.COM"/>
    <m/>
    <s v="Egypt"/>
    <s v="Houston, Houston, Texas"/>
    <s v="Southwest Region"/>
    <s v="Houston, Houston, Texas"/>
    <s v="Southwest Region"/>
    <x v="2"/>
    <s v="All Other Egypt Mediterranean Region Ports, Egypt"/>
    <s v="Northern Africa"/>
    <x v="2"/>
    <s v="ABU QIR PORT"/>
    <x v="5"/>
    <s v="SERENITY"/>
    <n v="2301"/>
    <m/>
    <s v="1 BLK"/>
    <s v=" "/>
    <n v="9478110"/>
    <n v="9478"/>
    <s v="9478110 KG"/>
    <n v="18776000"/>
    <m/>
    <s v="000001"/>
    <m/>
    <n v="15103020"/>
    <n v="1"/>
    <s v="NC"/>
    <s v="Classified: 4819.30"/>
    <s v="WHITE MASONRY CEMENT C91 IN BULK"/>
    <m/>
  </r>
  <r>
    <s v="SXBWA186230103"/>
    <n v="1"/>
    <x v="276"/>
    <s v="Consignee: Sesco Cement Corp Sesco Cement Corp.; Goods Shipped: Grey Masonry Cement C91 In Bulk; Shipper: Amreyah Cement Co. Ameriyah Cement; Shipper (Original Format): Amreyah Cement Company"/>
    <x v="2"/>
    <s v="Construction Materials"/>
    <s v="SESCO CEMENT CORP._x000a_7300 WINGATE ST, 77011 HOUSTON TX_x000a_- USA TEL: (281) 5751680 - (281_x000a_8220404  MOB: 713 598 5213"/>
    <s v="Sesco Cement Corp."/>
    <x v="2"/>
    <s v="AMREYAH CEMENT COMPANY_x000a_AL GHARBANEAT BORG ELARAB CITY_x000a_ALEXANDRIA-EGYPT"/>
    <s v="Participações Morro Vermelho S.A."/>
    <s v="SXBW - Swire Bulk Pte Ltd"/>
    <s v="INTEGRITY CUSTOMS BROKERAGE_x000a_2900 NORTH LOOP WEST FWY,SUITE 800,, HOUSTON TX 77092 - USA PHONE: 281., 319.0270 IMPORTS@INTEGRITYCHB.COM"/>
    <m/>
    <s v="Egypt"/>
    <s v="Houston, Houston, Texas"/>
    <s v="Southwest Region"/>
    <s v="Houston, Houston, Texas"/>
    <s v="Southwest Region"/>
    <x v="2"/>
    <s v="All Other Egypt Mediterranean Region Ports, Egypt"/>
    <s v="Northern Africa"/>
    <x v="2"/>
    <s v="ABU QIR PORT"/>
    <x v="3"/>
    <s v="SERENITY"/>
    <n v="2301"/>
    <m/>
    <s v="1 BLK"/>
    <s v=" "/>
    <n v="11716400"/>
    <n v="11716"/>
    <s v="11716400 KG"/>
    <n v="23210000"/>
    <m/>
    <s v="000001"/>
    <m/>
    <n v="15103020"/>
    <n v="1"/>
    <s v="NC"/>
    <s v="Classified: 4819.30"/>
    <s v="GREY MASONRY CEMENT C91 IN BULK"/>
    <m/>
  </r>
  <r>
    <s v="SXBWA01932401001"/>
    <n v="1"/>
    <x v="35"/>
    <s v="Consignee: Sesco Cement Corp Sesco Cement Corp.; Goods Shipped: Grey Masonry Cement C91 In Bulk; Shipper: Amreyah Cement Co. Ameriyah Cement; Shipper (Original Format): Amreyah Cement Company"/>
    <x v="2"/>
    <s v="Construction Materials"/>
    <s v="SESCO CEMENT CORP._x000a_7300 WINGATE ST, 77011 HOUSTON TX_x000a_- USA TEL: (281) 5751680 - (281_x000a_8220404  MOB: 713 598 5213"/>
    <s v="Sesco Cement Corp."/>
    <x v="2"/>
    <s v="AMREYAH CEMENT COMPANY_x000a_AL GHARBANEAT BORG EL ARAB CITY_x000a_ALEXANDRIA- EGYPT"/>
    <s v="Participações Morro Vermelho S.A."/>
    <s v="SXBW - Swire Bulk Pte Ltd"/>
    <s v="INTEGRITY CUSTOMS BROKERAGE_x000a_2900 NORTH LOOP WEST FWY,SUITE 800,, HOUSTON TX 77092 - USA PHONE: 281., 319.0270 IMPORTS@INTEGRITYCHB.COM"/>
    <m/>
    <s v="Egypt"/>
    <s v="Houston, Houston, Texas"/>
    <s v="Southwest Region"/>
    <s v="Houston, Houston, Texas"/>
    <s v="Southwest Region"/>
    <x v="2"/>
    <s v="Damietta, Egypt"/>
    <s v="Northern Africa"/>
    <x v="2"/>
    <s v="DAMIETTA, EG"/>
    <x v="3"/>
    <s v="APOLLO BULKER"/>
    <n v="2401"/>
    <m/>
    <s v="1 BLK"/>
    <s v=" "/>
    <n v="16821900"/>
    <n v="16822"/>
    <s v="16821900 KG"/>
    <n v="2002000"/>
    <m/>
    <s v="000001"/>
    <m/>
    <n v="15102010"/>
    <n v="1"/>
    <s v="NC"/>
    <s v="Classified: 2523.21"/>
    <s v="GREY MASONRY CEMENT C91 IN BULK"/>
    <m/>
  </r>
  <r>
    <s v="SMTHCAHOCEC2701"/>
    <n v="1"/>
    <x v="40"/>
    <s v="Goods Shipped: Grey Portland Cement Type I/Ii Astm C 150"/>
    <x v="1"/>
    <m/>
    <s v="ARGOS USA, LLC_x000a_C3015 WINDWARD PLAZA DR ALPHARETTA_x000a_ALPHARETTA GA30005 US"/>
    <m/>
    <x v="41"/>
    <s v="ZONA FRANCA ARGOS S.A.S_x000a_ZN INDUSTRIAL MAMONAL KM 7_x000a_CARTAGENA CO"/>
    <s v="Grupo Argos S.A."/>
    <s v="SMTH - Smt Shipping (Cyprus) Ltd"/>
    <s v="ARGOS USA, LLC_x000a_C3015 WINDWARD PLAZA DR ALPHARETTA, ALPHARETTA GA30005 US"/>
    <m/>
    <s v="Colombia"/>
    <s v="Houston, Houston, Texas"/>
    <s v="Southwest Region"/>
    <s v="Houston, Houston, Texas"/>
    <s v="Southwest Region"/>
    <x v="2"/>
    <s v="Cartagena, Colombia"/>
    <s v="South America"/>
    <x v="18"/>
    <s v="CARTAGENA,COL"/>
    <x v="3"/>
    <s v="CECILIA"/>
    <n v="27"/>
    <m/>
    <s v="1 BLK"/>
    <s v=" "/>
    <n v="13230530"/>
    <n v="13231"/>
    <s v="13230530 KG"/>
    <n v="1482000"/>
    <m/>
    <s v="065724"/>
    <m/>
    <n v="15102010"/>
    <n v="1"/>
    <s v="NC"/>
    <s v="Classified: 2523.21"/>
    <s v="GREY PORTLAND CEMENT TYPE I/II ASTM C-150"/>
    <m/>
  </r>
  <r>
    <s v="SMTHNGHOAME0101"/>
    <n v="1"/>
    <x v="74"/>
    <s v="Goods Shipped: Ordinary Portland Cement In Bulk Type I Ii Low Alkali Conforming To Astm C150"/>
    <x v="14"/>
    <s v="Construction Materials"/>
    <s v="CEMEX CONSTRUCTIONS MATERIALS SOUTH_x000a_10100 KATY FREEWAY_x000a_SUITE 300_x000a_HOUSTON TX77043 US"/>
    <s v="Cemex, S.A.B. De C.V."/>
    <x v="31"/>
    <s v="LONG SON COMPANY LIMITED_x000a_DONG SON WARD, BIM SON COMMUNE_x000a_THANH HOA VN"/>
    <m/>
    <s v="SMTH - Smt Shipping (Cyprus) Ltd"/>
    <m/>
    <m/>
    <s v="Vietnam"/>
    <s v="Houston, Houston, Texas"/>
    <s v="Southwest Region"/>
    <s v="Houston, Houston, Texas"/>
    <s v="Southwest Region"/>
    <x v="2"/>
    <s v="All Other Viet Nam Ports, Vietnam"/>
    <s v="South-Eastern Asia"/>
    <x v="1"/>
    <s v="NGHI SON"/>
    <x v="3"/>
    <s v="AMERICA PEARL"/>
    <s v="01"/>
    <m/>
    <s v="1 BLK"/>
    <s v=" "/>
    <n v="40500000"/>
    <n v="40500"/>
    <s v="40500000 KG"/>
    <n v="4536000"/>
    <m/>
    <s v="081386"/>
    <m/>
    <n v="15102010"/>
    <n v="1"/>
    <s v="NC"/>
    <s v="Classified: 2523.21"/>
    <s v="ORDINARY PORTLAND CEMENT IN BULK TYPE I-II LOW ALKALI CONFORMING TO ASTM C150"/>
    <m/>
  </r>
  <r>
    <s v="SMTHYEHOOCE7601"/>
    <n v="1"/>
    <x v="821"/>
    <s v="Goods Shipped: Ordinary Portland Cement In Bulk Type I Ii Low Alkali Conforming To Astm C150"/>
    <x v="14"/>
    <s v="Construction Materials"/>
    <s v="CEMEX CONSTRUCTION MATERIALS_x000a_FLORIDA, LLC. 10100 KATY FREEWAY_x000a_SUITE 300 TAX ID 720296500_x000a_HOUSTON TX77043 US"/>
    <s v="Cemex, S.A.B. De C.V."/>
    <x v="19"/>
    <s v="MEDCEM GLOBAL PAZARLAMA A.S._x000a_ATATURK MAHALLESI ERTUGRUL GAZI_x000a_SOKAK METROPOL ISTANBUL C2_x000a_ISTANBUL TR"/>
    <m/>
    <s v="SMTH - Smt Shipping (Cyprus) Ltd"/>
    <m/>
    <m/>
    <s v="Turkey"/>
    <s v="Houston, Houston, Texas"/>
    <s v="Southwest Region"/>
    <s v="Houston, Houston, Texas"/>
    <s v="Southwest Region"/>
    <x v="2"/>
    <s v="All Other Turkey Mediterranean Region Ports, Turkey"/>
    <s v="Western Asia"/>
    <x v="0"/>
    <s v="YESILOVACIK,TR"/>
    <x v="3"/>
    <s v="OCEAN PEARL"/>
    <n v="76"/>
    <m/>
    <s v="1 BLK"/>
    <s v=" "/>
    <n v="44000000"/>
    <n v="44000"/>
    <s v="44000000 KG"/>
    <n v="4796000"/>
    <m/>
    <n v="151108"/>
    <m/>
    <n v="15102010"/>
    <n v="1"/>
    <s v="NC"/>
    <s v="Classified: 2523.21"/>
    <s v="ORDINARY PORTLAND CEMENT IN BULK TYPE I-II LOW ALKALI CONFORMING TO ASTM C150"/>
    <m/>
  </r>
  <r>
    <s v="NCCD77232023010A"/>
    <n v="1"/>
    <x v="106"/>
    <s v="Goods Shipped: Cement   Gul"/>
    <x v="44"/>
    <m/>
    <s v="LAFARGE BUFFALO_x000a_575 OHIO STREET_x000a_BUFFALO, NY US_x000a_TE800-836-3011"/>
    <m/>
    <x v="7"/>
    <s v="LAFARGE BATH_x000a_RR # 1 (P.O. BOX 160_x000a_BATH, ONTARIO CANADA"/>
    <m/>
    <s v="NCCD - Nacc Capri Limited"/>
    <s v="LAFARGE BUFFALO_x000a_575 OHIO STREET, BUFFALO, NY US"/>
    <m/>
    <s v="Canada"/>
    <s v="Buffalo‑Niagara Falls, New York"/>
    <s v="Northeast Region"/>
    <s v="Buffalo‑Niagara Falls, New York"/>
    <s v="Northeast Region"/>
    <x v="14"/>
    <s v="Bath, Ont, Canada"/>
    <s v="North America"/>
    <x v="10"/>
    <s v="CANDA"/>
    <x v="3"/>
    <s v="NACC ALICDUI"/>
    <n v="23010"/>
    <m/>
    <s v="1 BLK"/>
    <s v=" "/>
    <n v="2500000"/>
    <n v="2500"/>
    <s v="2500 MT"/>
    <n v="33175000"/>
    <m/>
    <s v="000001"/>
    <m/>
    <n v="25203010"/>
    <n v="1"/>
    <s v="NC"/>
    <s v="Classified: 6203.42"/>
    <s v="CEMENT - GUL"/>
    <m/>
  </r>
  <r>
    <s v="DSAD0202202401"/>
    <n v="1"/>
    <x v="822"/>
    <s v="Consignee: Hm Southeast Cement Llc; Goods Shipped: Low Alkali Cement In Bulk According To Astm C 15 Type I/Ii"/>
    <x v="20"/>
    <m/>
    <s v="HM SOUTHEAST CEMENT LLC_x000a_2600 EISENHOWER BLVD_x000a_PORT EVERGLADES FL33316 US"/>
    <s v="Hm Southeast Cement Llc"/>
    <x v="35"/>
    <s v="AKCANSA CIMENTO SAN. TIC. A.S._x000a_ON BEHALF OF HM TRADING AMERICAS_x000a_LLC_x000a_ISTANBUL"/>
    <m/>
    <s v="DSAD - Densay Shipping And Trading Dmcc"/>
    <s v="HEART OF TEXAS CUSTOM BROKERS INC._x000a_905 SWEEPING BUTTE DR, HASLET TX76052 USRHONDA JONES TE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SSI MERAL HANIM"/>
    <s v="SMH02"/>
    <m/>
    <s v="1 BLK"/>
    <s v=" "/>
    <n v="35800000"/>
    <n v="35800"/>
    <s v="35800 ET"/>
    <n v="3902000"/>
    <m/>
    <n v="158894"/>
    <m/>
    <n v="15102010"/>
    <n v="1"/>
    <s v="NC"/>
    <s v="Classified: 2523.21"/>
    <s v="LOW ALKALI CEMENT IN BULK ACCORDING TO ASTM C-15 TYPE I/II"/>
    <m/>
  </r>
  <r>
    <s v="WBCP00088230"/>
    <n v="1"/>
    <x v="287"/>
    <s v="Consignee: Hm Southeast Cement Llc; Goods Shipped: Low Alkali Cement In Bulk, According To Astm C 150 Type I/Ii"/>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LYNX"/>
    <n v="1"/>
    <n v="9464950"/>
    <s v="1 BLK"/>
    <s v=" "/>
    <n v="35256000"/>
    <n v="35256"/>
    <s v="35256000 ET"/>
    <n v="4619000"/>
    <m/>
    <s v="000001"/>
    <m/>
    <n v="15102010"/>
    <n v="1"/>
    <s v="NC"/>
    <s v="Classified: 2523.21"/>
    <s v="LOW ALKALI CEMENT IN BULK, ACCORDING TO ASTM C-150 TYPE I/II"/>
    <m/>
  </r>
  <r>
    <s v="SMTHCASJJUL7902"/>
    <n v="1"/>
    <x v="18"/>
    <s v="Goods Shipped: Grey Cement Type 1 L In Bulk"/>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JULIE C"/>
    <n v="79"/>
    <m/>
    <s v="1 BLK"/>
    <s v=" "/>
    <n v="15000"/>
    <n v="15"/>
    <s v="15000 KG"/>
    <n v="22500"/>
    <m/>
    <n v="922114"/>
    <m/>
    <n v="15101010"/>
    <n v="1"/>
    <s v="NC"/>
    <s v="Classified: 2836.60"/>
    <s v="GREY CEMENT TYPE 1L IN BULK"/>
    <m/>
  </r>
  <r>
    <s v="THBD23006CARNOR1"/>
    <n v="1"/>
    <x v="823"/>
    <s v="Goods Shipped: Fondu Grade Cement Clinker In Bulk Secar 51 Grade Clinker In Bulk"/>
    <x v="54"/>
    <m/>
    <m/>
    <m/>
    <x v="32"/>
    <m/>
    <m/>
    <s v="THBD - Trithorn Bulk A/S"/>
    <m/>
    <m/>
    <s v="France"/>
    <s v="Port of Virginia, Norfolk, Virginia"/>
    <s v="Southeast Region"/>
    <s v="Port of Virginia, Norfolk, Virginia"/>
    <s v="Southeast Region"/>
    <x v="22"/>
    <s v="Caronte, France"/>
    <s v="Western Europe"/>
    <x v="14"/>
    <s v="CARONTE"/>
    <x v="4"/>
    <s v="ITHACA PATIENCE"/>
    <n v="23006"/>
    <m/>
    <s v="1 BLK"/>
    <s v=" "/>
    <n v="5932306"/>
    <n v="5932"/>
    <s v="5932306 KG"/>
    <n v="9136000"/>
    <m/>
    <n v="977273"/>
    <m/>
    <n v="15102010"/>
    <n v="1"/>
    <s v="NC"/>
    <s v="Classified: 2523.30"/>
    <s v="FONDU GRADE CEMENT CLINKER IN BULK SECAR 51 GRADE CLINKER IN BULK"/>
    <m/>
  </r>
  <r>
    <s v="SMTHCASJCAR1201"/>
    <n v="1"/>
    <x v="824"/>
    <s v="Goods Shipped: Grey Portland Cement Type I/Ii Astm C 150"/>
    <x v="1"/>
    <m/>
    <s v="ARGOS PUERTO RICO CORP_x000a_CARRETERA NUMERO 2, KM 26.7_x000a_BO ESPINOSA_x000a_DORADO PR00646 US"/>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CARTAGENA"/>
    <n v="12"/>
    <m/>
    <s v="1 BLK"/>
    <s v=" "/>
    <n v="17006080"/>
    <n v="17006"/>
    <s v="17006080 KG"/>
    <n v="1701000"/>
    <m/>
    <s v="008102"/>
    <m/>
    <n v="15102010"/>
    <n v="1"/>
    <s v="NC"/>
    <s v="Classified: 2523.21"/>
    <s v="GREY PORTLAND CEMENT TYPE I/II ASTM C-150"/>
    <m/>
  </r>
  <r>
    <s v="SMTHCASJCAR1101"/>
    <n v="1"/>
    <x v="155"/>
    <s v="Goods Shipped: Grey Portland Cement Type I/Ii Astm C 150"/>
    <x v="1"/>
    <m/>
    <s v="ARGOS PUERTO RICO CORP_x000a_CARRETERA NUMERO 2, KM 26.7_x000a_BO ESPINOSA_x000a_DORADO PR00646 US"/>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CARTAGENA"/>
    <n v="11"/>
    <m/>
    <s v="1 BLK"/>
    <s v=" "/>
    <n v="17356580"/>
    <n v="17357"/>
    <s v="17356580 KG"/>
    <n v="1215000"/>
    <m/>
    <n v="995940"/>
    <m/>
    <n v="15102010"/>
    <n v="1"/>
    <s v="NC"/>
    <s v="Classified: 2523.29"/>
    <s v="GREY PORTLAND CEMENT TYPE I/II ASTM C-150"/>
    <m/>
  </r>
  <r>
    <s v="SMTHCASJCAR1001"/>
    <n v="1"/>
    <x v="825"/>
    <s v="Goods Shipped: Grey Portland Cement Type I/Ii Astm C 150"/>
    <x v="1"/>
    <m/>
    <s v="ARGOS PUERTO RICO CORP_x000a_CARRETERA NUMERO 2, KM 26.7_x000a_BO ESPINOSA_x000a_DORADO PR00646 US TE787-883-3500"/>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CARTAGENA"/>
    <n v="10"/>
    <m/>
    <s v="1 BLK"/>
    <s v=" "/>
    <n v="13332590"/>
    <n v="13333"/>
    <s v="13332590 KG"/>
    <n v="933000"/>
    <m/>
    <n v="985573"/>
    <m/>
    <n v="15102010"/>
    <n v="1"/>
    <s v="NC"/>
    <s v="Classified: 2523.29"/>
    <s v="GREY PORTLAND CEMENT TYPE I/II ASTM C-150"/>
    <m/>
  </r>
  <r>
    <s v="SMTHCASJJAC9101"/>
    <n v="1"/>
    <x v="826"/>
    <s v="Goods Shipped: Grey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JACQUELINE C"/>
    <n v="91"/>
    <m/>
    <s v="1 BLK"/>
    <s v=" "/>
    <n v="11733140"/>
    <n v="11733"/>
    <s v="11733140 KG"/>
    <n v="821000"/>
    <m/>
    <n v="981871"/>
    <m/>
    <n v="15102010"/>
    <n v="1"/>
    <s v="NC"/>
    <s v="Classified: 2523.29"/>
    <s v="GREY PORTLAND CEMENT TYPE I/II ASTM C-150"/>
    <m/>
  </r>
  <r>
    <s v="SMTHCASJCAR0901"/>
    <n v="1"/>
    <x v="827"/>
    <s v="Goods Shipped: Grey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CARTAGENA"/>
    <s v="09"/>
    <m/>
    <s v="1 BLK"/>
    <s v=" "/>
    <n v="13376570"/>
    <n v="13377"/>
    <s v="13376570 KG"/>
    <n v="936000"/>
    <m/>
    <n v="977081"/>
    <m/>
    <n v="15102010"/>
    <n v="1"/>
    <s v="NC"/>
    <s v="Classified: 2523.29"/>
    <s v="GREY PORTLAND CEMENT TYPE I/II ASTM C-150"/>
    <m/>
  </r>
  <r>
    <s v="SMTHCASACEL2501"/>
    <n v="1"/>
    <x v="828"/>
    <s v="Goods Shipped: Grey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CELINE C"/>
    <n v="25"/>
    <m/>
    <s v="1 BLK"/>
    <s v=" "/>
    <n v="12324120"/>
    <n v="12324"/>
    <s v="12324120 KG"/>
    <n v="986000"/>
    <m/>
    <n v="972299"/>
    <m/>
    <n v="15102010"/>
    <n v="1"/>
    <s v="NC"/>
    <s v="Classified: 2523.29"/>
    <s v="GREY PORTLAND CEMENT TYPE I/II ASTM C-150"/>
    <m/>
  </r>
  <r>
    <s v="SMTHCASAJUL8101"/>
    <n v="1"/>
    <x v="520"/>
    <s v="Goods Shipped: Grey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JULIE C"/>
    <n v="81"/>
    <m/>
    <s v="1 BLK"/>
    <s v=" "/>
    <n v="12229460"/>
    <n v="12229"/>
    <s v="12229460 KG"/>
    <n v="24826000"/>
    <m/>
    <n v="944711"/>
    <m/>
    <n v="15103020"/>
    <n v="1"/>
    <s v="NC"/>
    <s v="Classified: 4819.30"/>
    <s v="GREY PORTLAND CEMENT TYPE I/II ASTM C-150"/>
    <m/>
  </r>
  <r>
    <s v="SMTHCASJJUL7901"/>
    <n v="1"/>
    <x v="18"/>
    <s v="Goods Shipped: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JULIE C"/>
    <n v="79"/>
    <m/>
    <s v="1 BLK"/>
    <s v=" "/>
    <n v="11932700"/>
    <n v="11933"/>
    <s v="11932700 KG"/>
    <n v="24462000"/>
    <m/>
    <n v="922114"/>
    <m/>
    <n v="15103020"/>
    <n v="1"/>
    <s v="NC"/>
    <s v="Classified: 4819.30"/>
    <s v="PORTLAND CEMENT TYPE I/II ASTM C-150"/>
    <m/>
  </r>
  <r>
    <s v="WBCP0008807"/>
    <n v="1"/>
    <x v="258"/>
    <s v="Consignee: Argos Cement Llc; Goods Shipped: Grey Portland Cement Type I/Ii Astm C 150 In Bulk; Notify Party: Argos Cement Llc"/>
    <x v="1"/>
    <s v="Construction Materials"/>
    <s v="ARGOS CEMENT LLC_x000a_C3015 WINDWARD PLAZA DR_x000a_ALPHARETTA, GA 30005"/>
    <s v="Grupo Argos S.A."/>
    <x v="41"/>
    <s v="ZONA FRANCA ARGOS S.A.S._x000a_ZN INDUSTRIAL MAMONAL KM 7_x000a_CARTAGENA, COLOMBIA_x000a_FOR THE ACCOUNT OF C.I. DEL MAR_x000a_TECARIBE (BVI) INC"/>
    <s v="Grupo Argos S.A."/>
    <s v="WBCP - Western Bulk Carriers As"/>
    <s v="ARGOS CEMENT LLC_x000a_C3015 WINDWARD PLAZA DR., ALPHARETTA, GA 30005"/>
    <m/>
    <s v="Colombia"/>
    <s v="Alabama State Port Authority, Mobile, Alabama"/>
    <s v="South Central Region"/>
    <s v="Alabama State Port Authority, Mobile, Alabama"/>
    <s v="South Central Region"/>
    <x v="12"/>
    <s v="Cartagena, Colombia"/>
    <s v="South America"/>
    <x v="18"/>
    <s v="CARTAGENA"/>
    <x v="3"/>
    <s v="DORYSIA"/>
    <n v="3"/>
    <n v="9522910"/>
    <s v="1 BLK"/>
    <s v=" "/>
    <n v="20004990"/>
    <n v="20005"/>
    <s v="20004990 ET"/>
    <n v="1600000"/>
    <m/>
    <s v="000001"/>
    <m/>
    <n v="15102010"/>
    <n v="1"/>
    <s v="NC"/>
    <s v="Classified: 2523.29"/>
    <s v="GREY PORTLAND CEMENT TYPE I/II ASTM C-150 IN BULK"/>
    <m/>
  </r>
  <r>
    <s v="SMTHCASJJUL7801"/>
    <n v="1"/>
    <x v="635"/>
    <s v="Goods Shipped: Grey Portland Cement Type I/Ii Astm C 150"/>
    <x v="1"/>
    <m/>
    <s v="ARGOS PUERTO RICO CORP_x000a_CARRETERA NUMERO 2, KM 26.7_x000a_BO ESPINOSA_x000a_DORADO PR00646 US"/>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USJAIME MADURO TE(787) 7071863"/>
    <m/>
    <s v="Colombia"/>
    <s v="Puerto Rico"/>
    <m/>
    <s v="San Juan, San Juan, Puerto Rico"/>
    <s v="Southeast Region"/>
    <x v="9"/>
    <s v="Cartagena, Colombia"/>
    <s v="South America"/>
    <x v="18"/>
    <s v="CARTAGENA"/>
    <x v="3"/>
    <s v="JULIE C"/>
    <n v="78"/>
    <m/>
    <s v="1 BLK"/>
    <s v=" "/>
    <n v="11741220"/>
    <n v="11741"/>
    <s v="11741220 KG"/>
    <n v="39568000"/>
    <m/>
    <n v="910603"/>
    <m/>
    <n v="15103020"/>
    <n v="1"/>
    <s v="NC"/>
    <s v="Classified: 4819.30"/>
    <s v="GREY PORTLAND CEMENT TYPE I/II ASTM C-150"/>
    <m/>
  </r>
  <r>
    <s v="TCCQCTGEXP419756"/>
    <n v="1"/>
    <x v="523"/>
    <s v="Goods Shipped: 17, 721. 92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9"/>
    <n v="9373606"/>
    <s v="1 BLK"/>
    <s v=" "/>
    <n v="17722000"/>
    <n v="17722"/>
    <s v="17722 ET"/>
    <n v="2056000"/>
    <m/>
    <s v="000001"/>
    <m/>
    <n v="15102010"/>
    <n v="1"/>
    <s v="NC"/>
    <s v="Classified: 2523.21"/>
    <s v="17, 721. 92 METRIC TONS GREY PORTLAND CEMENT TY PE I/II ASTM C-150 IN BULK"/>
    <m/>
  </r>
  <r>
    <s v="TCCQCTGEXP418359"/>
    <n v="1"/>
    <x v="102"/>
    <s v="Goods Shipped: 17, 615. 92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8"/>
    <n v="9373606"/>
    <s v="1 BLK"/>
    <s v=" "/>
    <n v="17616000"/>
    <n v="17616"/>
    <s v="17616 ET"/>
    <n v="2043000"/>
    <m/>
    <s v="000001"/>
    <m/>
    <n v="15102010"/>
    <n v="1"/>
    <s v="NC"/>
    <s v="Classified: 2523.21"/>
    <s v="17, 615. 92 METRIC TONS GREY PORTLAND CEMENT TY PE I/II ASTM C-150 IN BULK"/>
    <m/>
  </r>
  <r>
    <s v="TCCQCTGEXP416379"/>
    <n v="1"/>
    <x v="289"/>
    <s v="Goods Shipped: 17, 715. 75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7"/>
    <n v="9373606"/>
    <s v="1 BLK"/>
    <s v=" "/>
    <n v="17716000"/>
    <n v="17716"/>
    <s v="17716 ET"/>
    <n v="1205000"/>
    <m/>
    <s v="000001"/>
    <m/>
    <n v="15102010"/>
    <n v="1"/>
    <s v="NC"/>
    <s v="Classified: 2523.21"/>
    <s v="17, 715. 75 METRIC TONS GREY PORTLAND CEMENT TY PE I/II ASTM C-150 IN BULK"/>
    <m/>
  </r>
  <r>
    <s v="TCCQCTGEXP412368"/>
    <n v="1"/>
    <x v="247"/>
    <s v="Goods Shipped: 17, 724. 69 Metric Tons Grey Portland Cement   Ty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4"/>
    <n v="9373606"/>
    <s v="1 BLK"/>
    <s v=" "/>
    <n v="17725000"/>
    <n v="17725"/>
    <s v="17725 ET"/>
    <n v="1205000"/>
    <m/>
    <s v="000001"/>
    <m/>
    <n v="15102010"/>
    <n v="1"/>
    <s v="NC"/>
    <s v="Classified: 2523.21"/>
    <s v="17, 724. 69 METRIC TONS GREY PORTLAND CEMENT - TYPE I/II ASTM C-150 IN BULK"/>
    <m/>
  </r>
  <r>
    <s v="TCCQCTGEXP410536"/>
    <n v="1"/>
    <x v="829"/>
    <s v="Goods Shipped: 17, 735. 70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3"/>
    <n v="9373606"/>
    <s v="1 BLK"/>
    <s v=" "/>
    <n v="17736000"/>
    <n v="17736"/>
    <s v="17736 ET"/>
    <n v="1845000"/>
    <m/>
    <s v="000001"/>
    <m/>
    <n v="15102010"/>
    <n v="1"/>
    <s v="NC"/>
    <s v="Classified: 2523.21"/>
    <s v="17, 735. 70 METRIC TONS GREY PORTLAND CEMENT TY PE I/II ASTM C-150 IN BULK"/>
    <m/>
  </r>
  <r>
    <s v="TCCQCTGEXP408496"/>
    <n v="1"/>
    <x v="504"/>
    <s v="Goods Shipped: 17, 621. 55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2"/>
    <n v="9373606"/>
    <s v="1 BLK"/>
    <s v=" "/>
    <n v="17622000"/>
    <n v="17622"/>
    <s v="17622 ET"/>
    <n v="1234000"/>
    <m/>
    <s v="000001"/>
    <m/>
    <n v="15102010"/>
    <n v="1"/>
    <s v="NC"/>
    <s v="Classified: 2523.21"/>
    <s v="17, 621. 55 METRIC TONS GREY PORTLAND CEMENT TY PE I/II ASTM C-150 IN BULK"/>
    <m/>
  </r>
  <r>
    <s v="TCCQCTGEXP407195"/>
    <n v="1"/>
    <x v="830"/>
    <s v="Goods Shipped: 17, 713. 48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1"/>
    <n v="9373606"/>
    <s v="1 BLK"/>
    <s v=" "/>
    <n v="17713000"/>
    <n v="17713"/>
    <s v="17713 ET"/>
    <n v="1240000"/>
    <m/>
    <s v="000001"/>
    <m/>
    <n v="15102010"/>
    <n v="1"/>
    <s v="NC"/>
    <s v="Classified: 2523.21"/>
    <s v="17, 713. 48 METRIC TONS GREY PORTLAND CEMENT TY PE I/II ASTM C-150 IN BULK"/>
    <m/>
  </r>
  <r>
    <s v="TCCQCTGEXP408175"/>
    <n v="1"/>
    <x v="831"/>
    <s v="Goods Shipped: 17, 550. 01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6"/>
    <n v="9373606"/>
    <s v="1 BLK"/>
    <s v=" "/>
    <n v="17550000"/>
    <n v="17550"/>
    <s v="17550 ET"/>
    <n v="1825000"/>
    <m/>
    <s v="000001"/>
    <m/>
    <n v="15102010"/>
    <n v="1"/>
    <s v="NC"/>
    <s v="Classified: 2523.21"/>
    <s v="17, 550. 01 METRIC TONS GREY PORTLAND CEMENT TY PE I/II ASTM C-150 IN BULK"/>
    <m/>
  </r>
  <r>
    <s v="TCCQCTGEXP402576"/>
    <n v="1"/>
    <x v="693"/>
    <s v="Goods Shipped: 17, 502. 88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4"/>
    <n v="9373606"/>
    <s v="1 BLK"/>
    <s v=" "/>
    <n v="17503000"/>
    <n v="17503"/>
    <s v="17503 ET"/>
    <n v="1278000"/>
    <m/>
    <s v="000001"/>
    <m/>
    <n v="15102010"/>
    <n v="1"/>
    <s v="NC"/>
    <s v="Classified: 2523.21"/>
    <s v="17, 502. 88 METRIC TONS GREY PORTLAND CEMENT TY PE I/II ASTM C-150 IN BULK"/>
    <m/>
  </r>
  <r>
    <s v="TCCQCTGEXP409365"/>
    <n v="1"/>
    <x v="354"/>
    <s v="Goods Shipped: 17, 702. 21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3"/>
    <n v="9373606"/>
    <s v="1 BLK"/>
    <s v=" "/>
    <n v="17702000"/>
    <n v="17702"/>
    <s v="17702 ET"/>
    <n v="1292000"/>
    <m/>
    <s v="000001"/>
    <m/>
    <n v="15102010"/>
    <n v="1"/>
    <s v="NC"/>
    <s v="Classified: 2523.21"/>
    <s v="17, 702. 21 METRIC TONS GREY PORTLAND CEMENT TY PE I/II ASTM C-150 IN BULK"/>
    <m/>
  </r>
  <r>
    <s v="TCCQCTGEXP309456"/>
    <n v="1"/>
    <x v="332"/>
    <s v="Goods Shipped: 17, 604. 50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2"/>
    <n v="9373606"/>
    <s v="1 BLK"/>
    <s v=" "/>
    <n v="17605000"/>
    <n v="17605"/>
    <s v="17605 ET"/>
    <n v="1584000"/>
    <m/>
    <s v="000001"/>
    <m/>
    <n v="15102010"/>
    <n v="1"/>
    <s v="NC"/>
    <s v="Classified: 2523.21"/>
    <s v="17, 604. 50 METRIC TONS GREY PORTLAND CEMENT TY PE I/II ASTM C-150 IN BULK"/>
    <m/>
  </r>
  <r>
    <s v="TCCQCTGEXP307248"/>
    <n v="1"/>
    <x v="479"/>
    <s v="Goods Shipped: 17, 702. 91 Metric Tons Grey Portland Cement Ty Pe I /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1"/>
    <n v="9373606"/>
    <s v="1 BLK"/>
    <s v=" "/>
    <n v="17703000"/>
    <n v="17703"/>
    <s v="17703 ET"/>
    <n v="1593000"/>
    <m/>
    <s v="000001"/>
    <m/>
    <n v="15102010"/>
    <n v="1"/>
    <s v="NC"/>
    <s v="Classified: 2523.21"/>
    <s v="17, 702. 91 METRIC TONS GREY PORTLAND CEMENT TY PE I /II ASTM C-150 IN BULK"/>
    <m/>
  </r>
  <r>
    <s v="TCCQCTGEXP305784"/>
    <n v="1"/>
    <x v="221"/>
    <s v="Goods Shipped: 17, 551. 59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50"/>
    <n v="9373606"/>
    <s v="1 BLK"/>
    <s v=" "/>
    <n v="17552000"/>
    <n v="17552"/>
    <s v="17552 ET"/>
    <n v="1387000"/>
    <m/>
    <s v="000001"/>
    <m/>
    <n v="15102010"/>
    <n v="1"/>
    <s v="NC"/>
    <s v="Classified: 2523.21"/>
    <s v="17, 551. 59 METRIC TONS GREY PORTLAND CEMENT TY PE I/II ASTM C-150 IN BULK"/>
    <m/>
  </r>
  <r>
    <s v="TCCQCTGEXP304582"/>
    <n v="1"/>
    <x v="358"/>
    <s v="Goods Shipped: 17, 701. 34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9"/>
    <n v="9373606"/>
    <s v="1 BLK"/>
    <s v=" "/>
    <n v="17701000"/>
    <n v="17701"/>
    <s v="17701 ET"/>
    <n v="1398000"/>
    <m/>
    <s v="000001"/>
    <m/>
    <n v="15102010"/>
    <n v="1"/>
    <s v="NC"/>
    <s v="Classified: 2523.21"/>
    <s v="17, 701. 34 METRIC TONS GREY PORTLAND CEMENT TY PE I/II ASTM C-150 IN BULK"/>
    <m/>
  </r>
  <r>
    <s v="TCCQCTGEXP308574"/>
    <n v="1"/>
    <x v="359"/>
    <s v="Goods Shipped: 17, 701. 46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8"/>
    <n v="9373606"/>
    <s v="1 BLK"/>
    <s v=" "/>
    <n v="17701000"/>
    <n v="17701"/>
    <s v="17701 ET"/>
    <n v="2443000"/>
    <m/>
    <s v="000001"/>
    <m/>
    <n v="15102010"/>
    <n v="1"/>
    <s v="NC"/>
    <s v="Classified: 2523.21"/>
    <s v="17, 701. 46 METRIC TONS GREY PORTLAND CEMENT TY PE I/II ASTM C-150 IN BULK"/>
    <m/>
  </r>
  <r>
    <s v="TCCQCTGEXP298374"/>
    <n v="1"/>
    <x v="375"/>
    <s v="Goods Shipped: 17, 701. 59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7"/>
    <n v="9373606"/>
    <s v="1 BLK"/>
    <s v=" "/>
    <n v="17702000"/>
    <n v="17702"/>
    <s v="17702 ET"/>
    <n v="1275000"/>
    <m/>
    <s v="000001"/>
    <m/>
    <n v="15102010"/>
    <n v="1"/>
    <s v="NC"/>
    <s v="Classified: 2523.21"/>
    <s v="17, 701. 59 METRIC TONS GREY PORTLAND CEMENT TY PE I/II ASTM C-150 IN BULK"/>
    <m/>
  </r>
  <r>
    <s v="TCCQCTGEXP295163"/>
    <n v="1"/>
    <x v="10"/>
    <s v="Goods Shipped: 17, 702. 10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6"/>
    <n v="9373606"/>
    <s v="1 BLK"/>
    <s v=" "/>
    <n v="17702000"/>
    <n v="17702"/>
    <s v="17702 ET"/>
    <n v="1275000"/>
    <m/>
    <s v="000001"/>
    <m/>
    <n v="15102010"/>
    <n v="1"/>
    <s v="NC"/>
    <s v="Classified: 2523.21"/>
    <s v="17, 702. 10 METRIC TONS GREY PORTLAND CEMENT TY PE I/II ASTM C-150 IN BULK"/>
    <m/>
  </r>
  <r>
    <s v="TCCQCTGEXP298173"/>
    <n v="1"/>
    <x v="364"/>
    <s v="Goods Shipped: 17703. 59 Metric Tons Grey Portland Cement Typ 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5"/>
    <n v="9373606"/>
    <s v="1 BLK"/>
    <s v=" "/>
    <n v="17704000"/>
    <n v="17704"/>
    <s v="17704 ET"/>
    <n v="1363000"/>
    <m/>
    <s v="000001"/>
    <m/>
    <n v="15102010"/>
    <n v="1"/>
    <s v="NC"/>
    <s v="Classified: 2523.21"/>
    <s v="17703. 59 METRIC TONS GREY PORTLAND CEMENT TYP E I/II ASTM C-150 IN BULK"/>
    <m/>
  </r>
  <r>
    <s v="TCCQCTGEXP296458"/>
    <n v="1"/>
    <x v="351"/>
    <s v="Goods Shipped: 17, 704. 67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4"/>
    <m/>
    <s v="1 BLK"/>
    <s v=" "/>
    <n v="17705000"/>
    <n v="17705"/>
    <s v="17705 ET"/>
    <n v="1363000"/>
    <m/>
    <s v="000001"/>
    <m/>
    <n v="15102010"/>
    <n v="1"/>
    <s v="NC"/>
    <s v="Classified: 2523.21"/>
    <s v="17, 704. 67 METRIC TONS GREY PORTLAND CEMENT TY PE I/II ASTM C-150 IN BULK"/>
    <m/>
  </r>
  <r>
    <s v="TCCQCTGEXP295376"/>
    <n v="1"/>
    <x v="676"/>
    <s v="Goods Shipped: 17, 727. 11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3"/>
    <m/>
    <s v="1 BLK"/>
    <s v=" "/>
    <n v="17727000"/>
    <n v="17727"/>
    <s v="17727 ET"/>
    <n v="2039000"/>
    <m/>
    <s v="000001"/>
    <m/>
    <n v="15102010"/>
    <n v="1"/>
    <s v="NC"/>
    <s v="Classified: 2523.21"/>
    <s v="17, 727. 11 METRIC TONS GREY PORTLAND CEMENT TY PE I/II ASTM C-150 IN BULK"/>
    <m/>
  </r>
  <r>
    <s v="TCCQCTGEXP293674"/>
    <n v="1"/>
    <x v="348"/>
    <s v="Goods Shipped: 17, 705. 670 Meric Tons Grey Portland Cement T Y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2"/>
    <m/>
    <s v="1 BLK"/>
    <s v=" "/>
    <n v="17706000"/>
    <n v="17706"/>
    <s v="17706 ET"/>
    <n v="2036000"/>
    <m/>
    <s v="000001"/>
    <m/>
    <n v="15102010"/>
    <n v="1"/>
    <s v="NC"/>
    <s v="Classified: 2523.21"/>
    <s v="17, 705. 670 MERIC TONS GREY PORTLAND CEMENT T YPE I/II ASTM C-150 IN BULK"/>
    <m/>
  </r>
  <r>
    <s v="TCCQCTGEXP290471"/>
    <n v="1"/>
    <x v="554"/>
    <s v="Goods Shipped: 17, 700. 34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1"/>
    <n v="9373606"/>
    <s v="1 BLK"/>
    <s v=" "/>
    <n v="17700000"/>
    <n v="17700"/>
    <s v="17700 ET"/>
    <n v="2036000"/>
    <m/>
    <s v="000001"/>
    <m/>
    <n v="15102010"/>
    <n v="1"/>
    <s v="NC"/>
    <s v="Classified: 2523.21"/>
    <s v="17, 700. 34 METRIC TONS GREY PORTLAND CEMENT TY PE I/II ASTM C-150 IN BULK"/>
    <m/>
  </r>
  <r>
    <s v="TCCQCTGEXP280461"/>
    <n v="1"/>
    <x v="81"/>
    <s v="Goods Shipped: 17, 728. 04 Metric Tons Grey Portland Cement Ty Pe I/Ii A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40"/>
    <n v="9373606"/>
    <s v="1 BLK"/>
    <s v=" "/>
    <n v="17728000"/>
    <n v="17728"/>
    <s v="17728 ET"/>
    <n v="1383000"/>
    <m/>
    <s v="000001"/>
    <m/>
    <n v="15102010"/>
    <n v="1"/>
    <s v="NC"/>
    <s v="Classified: 2523.21"/>
    <s v="17, 728. 04 METRIC TONS GREY PORTLAND CEMENT TY PE I/II ATM C-150 IN BULK"/>
    <m/>
  </r>
  <r>
    <s v="TCCQCTGEXP278354"/>
    <n v="1"/>
    <x v="832"/>
    <s v="Goods Shipped: 17, 700. 75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9"/>
    <n v="9373606"/>
    <s v="1 BLK"/>
    <s v=" "/>
    <n v="17701000"/>
    <n v="17701"/>
    <s v="17701 ET"/>
    <n v="1983000"/>
    <m/>
    <s v="000001"/>
    <m/>
    <n v="15102010"/>
    <n v="1"/>
    <s v="NC"/>
    <s v="Classified: 2523.21"/>
    <s v="17, 700. 75 METRIC TONS GREY PORTLAND CEMENT TY PE I/II ASTM C-150 IN BULK"/>
    <m/>
  </r>
  <r>
    <s v="TCCQCTGEXP274853"/>
    <n v="1"/>
    <x v="46"/>
    <s v="Goods Shipped: 14403. 53 Metric Tons Grey Portland Cement Typ 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8"/>
    <n v="9373606"/>
    <s v="1 BLK"/>
    <s v=" "/>
    <n v="14404000"/>
    <n v="14404"/>
    <s v="14404 ET"/>
    <n v="1613000"/>
    <m/>
    <s v="000001"/>
    <m/>
    <n v="15102010"/>
    <n v="1"/>
    <s v="NC"/>
    <s v="Classified: 2523.21"/>
    <s v="14403. 53 METRIC TONS GREY PORTLAND CEMENT TYP E I/II ASTM C-150 IN BULK"/>
    <m/>
  </r>
  <r>
    <s v="TCCQCTGEXP273894"/>
    <n v="1"/>
    <x v="698"/>
    <s v="Goods Shipped: 17, 705. 18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7"/>
    <n v="9373606"/>
    <s v="1 BLK"/>
    <s v=" "/>
    <n v="17705000"/>
    <n v="17705"/>
    <s v="17705 ET"/>
    <n v="1983000"/>
    <m/>
    <s v="000001"/>
    <m/>
    <n v="15102010"/>
    <n v="1"/>
    <s v="NC"/>
    <s v="Classified: 2523.21"/>
    <s v="17, 705. 18 METRIC TONS GREY PORTLAND CEMENT TY PE I/II ASTM C-150 IN BULK"/>
    <m/>
  </r>
  <r>
    <s v="TCCQCTGEXP270896"/>
    <n v="1"/>
    <x v="405"/>
    <s v="Goods Shipped: 17, 748. 33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6"/>
    <n v="9373606"/>
    <s v="1 BLK"/>
    <s v=" "/>
    <n v="17748000"/>
    <n v="17748"/>
    <s v="17748 ET"/>
    <n v="1988000"/>
    <m/>
    <s v="000001"/>
    <m/>
    <n v="15102010"/>
    <n v="1"/>
    <s v="NC"/>
    <s v="Classified: 2523.21"/>
    <s v="17, 748. 33 METRIC TONS GREY PORTLAND CEMENT TY PE I/II ASTM C-150 IN BULK"/>
    <m/>
  </r>
  <r>
    <s v="TCCQCTGEXP269378"/>
    <n v="1"/>
    <x v="833"/>
    <s v="Goods Shipped: 17, 703. 58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5"/>
    <n v="9373606"/>
    <s v="1 BLK"/>
    <s v=" "/>
    <n v="17704000"/>
    <n v="17704"/>
    <s v="17704 ET"/>
    <n v="1983000"/>
    <m/>
    <s v="000001"/>
    <m/>
    <n v="15102010"/>
    <n v="1"/>
    <s v="NC"/>
    <s v="Classified: 2523.21"/>
    <s v="17, 703. 58 METRIC TONS GREY PORTLAND CEMENT TY PE I/II ASTM C-150 IN BULK"/>
    <m/>
  </r>
  <r>
    <s v="TCCQCTGEXP267398"/>
    <n v="1"/>
    <x v="834"/>
    <s v="Goods Shipped: 15, 802. 27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4"/>
    <n v="9373606"/>
    <s v="1 BLK"/>
    <s v=" "/>
    <n v="15802000"/>
    <n v="15802"/>
    <s v="15802 ET"/>
    <n v="1770000"/>
    <m/>
    <s v="000001"/>
    <m/>
    <n v="15102010"/>
    <n v="1"/>
    <s v="NC"/>
    <s v="Classified: 2523.21"/>
    <s v="15, 802. 27 METRIC TONS GREY PORTLAND CEMENT TY PE I/II ASTM C-150 IN BULK"/>
    <m/>
  </r>
  <r>
    <s v="TCCQCTGEXP264278"/>
    <n v="1"/>
    <x v="481"/>
    <s v="Goods Shipped: 11, 440. 42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3"/>
    <n v="9373606"/>
    <s v="1 BLK"/>
    <s v=" "/>
    <n v="11400000"/>
    <n v="11400"/>
    <s v="11400 ET"/>
    <n v="1277000"/>
    <m/>
    <s v="000001"/>
    <m/>
    <n v="15102010"/>
    <n v="1"/>
    <s v="NC"/>
    <s v="Classified: 2523.21"/>
    <s v="11, 440. 42 METRIC TONS GREY PORTLAND CEMENT TY PE I/II ASTM C-150 IN BULK"/>
    <m/>
  </r>
  <r>
    <s v="TCCQCTGEXP263498"/>
    <n v="1"/>
    <x v="835"/>
    <s v="Goods Shipped: 11, 703. 24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2"/>
    <n v="9373606"/>
    <s v="1 BLK"/>
    <s v=" "/>
    <n v="11703000"/>
    <n v="11703"/>
    <s v="11703 ET"/>
    <n v="1311000"/>
    <m/>
    <s v="000001"/>
    <m/>
    <n v="15102010"/>
    <n v="1"/>
    <s v="NC"/>
    <s v="Classified: 2523.21"/>
    <s v="11, 703. 24 METRIC TONS GREY PORTLAND CEMENT TY PE I/II ASTM C-150 IN BULK"/>
    <m/>
  </r>
  <r>
    <s v="TCCQCTGEXP260894"/>
    <n v="1"/>
    <x v="836"/>
    <s v="Goods Shipped: 17, 743. 53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1"/>
    <n v="9373606"/>
    <s v="1 BLK"/>
    <s v=" "/>
    <n v="17744000"/>
    <n v="17744"/>
    <s v="17744 ET"/>
    <n v="1987000"/>
    <m/>
    <s v="000001"/>
    <m/>
    <n v="15102010"/>
    <n v="1"/>
    <s v="NC"/>
    <s v="Classified: 2523.21"/>
    <s v="17, 743. 53 METRIC TONS GREY PORTLAND CEMENT TY PE I/II ASTM C-150 IN BULK"/>
    <m/>
  </r>
  <r>
    <s v="TCCQCTGEXP260184"/>
    <n v="1"/>
    <x v="118"/>
    <s v="Goods Shipped: 17, 702. 00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30"/>
    <n v="9373606"/>
    <s v="1 BLK"/>
    <s v=" "/>
    <n v="17702000"/>
    <n v="17702"/>
    <s v="17702 ET"/>
    <n v="1983000"/>
    <m/>
    <s v="000001"/>
    <m/>
    <n v="15102010"/>
    <n v="1"/>
    <s v="NC"/>
    <s v="Classified: 2523.21"/>
    <s v="17, 702. 00 METRIC TONS GREY PORTLAND CEMENT TY PE I/II ASTM C-150 IN BULK"/>
    <m/>
  </r>
  <r>
    <s v="TCCQCTGEXP251976"/>
    <n v="1"/>
    <x v="408"/>
    <s v="Goods Shipped: 17, 706. 04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8"/>
    <n v="9373606"/>
    <s v="1 BLK"/>
    <s v=" "/>
    <n v="17706000"/>
    <n v="17706"/>
    <s v="17706 ET"/>
    <n v="1983000"/>
    <m/>
    <s v="000001"/>
    <m/>
    <n v="15102010"/>
    <n v="1"/>
    <s v="NC"/>
    <s v="Classified: 2523.21"/>
    <s v="17, 706. 04 METRIC TONS GREY PORTLAND CEMENT TY PE I/II ASTM C-150 IN BULK"/>
    <m/>
  </r>
  <r>
    <s v="TCCQCTGEXP241536"/>
    <n v="1"/>
    <x v="433"/>
    <s v="Goods Shipped: 17, 691. 170 Metric Tons Grey Portland Cement T Y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6"/>
    <n v="9373606"/>
    <s v="1 BLK"/>
    <s v=" "/>
    <n v="17691000"/>
    <n v="17691"/>
    <s v="17691 ET"/>
    <n v="1981000"/>
    <m/>
    <s v="000001"/>
    <m/>
    <n v="15102010"/>
    <n v="1"/>
    <s v="NC"/>
    <s v="Classified: 2523.21"/>
    <s v="17, 691. 170 METRIC TONS GREY PORTLAND CEMENT T YPE I/II ASTM C-150 IN BULK"/>
    <m/>
  </r>
  <r>
    <s v="TCCQCTGEXP249836"/>
    <n v="1"/>
    <x v="518"/>
    <s v="Goods Shipped: 15, 800. 03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5"/>
    <n v="9373606"/>
    <s v="1 BLK"/>
    <s v=" "/>
    <n v="15800000"/>
    <n v="15800"/>
    <s v="15800 ET"/>
    <n v="1770000"/>
    <m/>
    <s v="000001"/>
    <m/>
    <n v="15102010"/>
    <n v="1"/>
    <s v="NC"/>
    <s v="Classified: 2523.21"/>
    <s v="15, 800. 03 METRIC TONS GREY PORTLAND CEMENT TY PE I/II ASTM C-150 IN BULK"/>
    <m/>
  </r>
  <r>
    <s v="TCCQCTGEXP247683"/>
    <n v="1"/>
    <x v="837"/>
    <s v="Goods Shipped: 15, 780. 88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4"/>
    <n v="9373606"/>
    <s v="1 BLK"/>
    <s v=" "/>
    <n v="15781000"/>
    <n v="15781"/>
    <s v="15781 ET"/>
    <n v="1468000"/>
    <m/>
    <s v="000001"/>
    <m/>
    <n v="15102010"/>
    <n v="1"/>
    <s v="NC"/>
    <s v="Classified: 2523.21"/>
    <s v="15, 780. 88 METRIC TONS GREY PORTLAND CEMENT TY PE I/II ASTM C-150 IN BULK"/>
    <m/>
  </r>
  <r>
    <s v="TCCQCTGEXP240635"/>
    <n v="1"/>
    <x v="567"/>
    <s v="Goods Shipped: 16, 614. 54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2"/>
    <n v="9373606"/>
    <s v="1 BLK"/>
    <s v=" "/>
    <n v="16615000"/>
    <n v="16615"/>
    <s v="16615 ET"/>
    <n v="1545000"/>
    <m/>
    <s v="000001"/>
    <m/>
    <n v="15102010"/>
    <n v="1"/>
    <s v="NC"/>
    <s v="Classified: 2523.21"/>
    <s v="16, 614. 54 METRIC TONS GREY PORTLAND CEMENT TY PE I/II ASTM C-150 IN BULK"/>
    <m/>
  </r>
  <r>
    <s v="TCCQCTGEXP245673"/>
    <n v="1"/>
    <x v="838"/>
    <s v="Goods Shipped: 16, 611. 72 Metric Tons Grey Portland Cement Ty Pe I/Ii Astm E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3"/>
    <n v="9373606"/>
    <s v="1 BLK"/>
    <s v=" "/>
    <n v="16612000"/>
    <n v="16612"/>
    <s v="16612 ET"/>
    <n v="1545000"/>
    <m/>
    <s v="000001"/>
    <m/>
    <n v="15102010"/>
    <n v="1"/>
    <s v="NC"/>
    <s v="Classified: 2523.21"/>
    <s v="16, 611. 72 METRIC TONS GREY PORTLAND CEMENT TY PE I/II ASTM E-150 IN BULK"/>
    <m/>
  </r>
  <r>
    <s v="TCCQCTGEXP246935"/>
    <n v="1"/>
    <x v="571"/>
    <s v="Goods Shipped: 18, 316. 85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1"/>
    <n v="9373606"/>
    <s v="1 BLK"/>
    <s v=" "/>
    <n v="18317000"/>
    <n v="18317"/>
    <s v="18317 ET"/>
    <n v="1868000"/>
    <m/>
    <s v="000001"/>
    <m/>
    <n v="15102010"/>
    <n v="1"/>
    <s v="NC"/>
    <s v="Classified: 2523.21"/>
    <s v="18, 316. 85 METRIC TONS GREY PORTLAND CEMENT TY PE I/II ASTM C-150 IN BULK"/>
    <m/>
  </r>
  <r>
    <s v="TCCQCTGEXP230856"/>
    <n v="1"/>
    <x v="589"/>
    <s v="Goods Shipped: 4540. 65 Metric Tons Grey Portland Cement Type I/Ii Astm C 150; Carrier: Transatlantic Cement Carriers Inc"/>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NACC PANAREA"/>
    <n v="127"/>
    <n v="9397494"/>
    <s v="1 BLK"/>
    <s v=" "/>
    <n v="4540000"/>
    <n v="4540"/>
    <s v="4540 ET"/>
    <n v="363000"/>
    <m/>
    <s v="000001"/>
    <m/>
    <n v="15102010"/>
    <n v="1"/>
    <s v="NC"/>
    <s v="Classified: 2523.21"/>
    <s v="4540. 65 METRIC TONS GREY PORTLAND CEMENT TYPE I/II ASTM C-150"/>
    <m/>
  </r>
  <r>
    <s v="TCCQCTGEXP216945"/>
    <n v="1"/>
    <x v="258"/>
    <s v="Goods Shipped: 18302. 19 Metric Tons Grey Portland Cement Typ E I / 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1522"/>
    <n v="9373606"/>
    <s v="1 BLK"/>
    <s v=" "/>
    <n v="18302000"/>
    <n v="18302"/>
    <s v="18302 ET"/>
    <n v="7687000"/>
    <m/>
    <s v="000001"/>
    <m/>
    <n v="15102010"/>
    <n v="1"/>
    <s v="NC"/>
    <s v="Classified: 2523.90"/>
    <s v="18302. 19 METRIC TONS GREY PORTLAND CEMENT TYP E I / II ASTM C-150 IN BULK"/>
    <m/>
  </r>
  <r>
    <s v="TCCQCTGEXP240168"/>
    <n v="1"/>
    <x v="589"/>
    <s v="Consignee: Argos Cement Llc; Goods Shipped: 18, 253. 96 Metric Tons Grey Portland Cement Ty Pe I/Ii Astm C 150 In Bulk; Carrier: Transatlantic Cement Carriers Inc; Vessel: Sirios Cement Iii; Notify Party: Argos Cement Llc"/>
    <x v="1"/>
    <s v="Construction Materials"/>
    <s v="ARGOS CEMENT LLC_x000a_C3015 WINDWARD PLAZA DR_x000a_ALPHARETTA, GA 30005_x000a_TE(678) 392-2842"/>
    <s v="Grupo Argos S.A."/>
    <x v="41"/>
    <s v="ZONA FRANCA ARGOS SAS_x000a_ZN INDUSTRIALMAMONAL KM 7_x000a_CARTAGENA, COLOMBIA_x000a_FOR CI DEL MAR CARIBE (BVI) INC"/>
    <m/>
    <s v="TCCQ - Transatlantic Cement Carriers Inc"/>
    <s v="ARGOS CEMENT LLC_x000a_C3015 WINDWARD PLAZA DR, ALPHARETTA, GA 30005, (678) 392-2842"/>
    <m/>
    <s v="Mexico"/>
    <s v="Wilmington, Wilmington, North Carolina"/>
    <s v="Southeast Region"/>
    <s v="Wilmington, Wilmington, North Carolina"/>
    <s v="Southeast Region"/>
    <x v="0"/>
    <s v="Cartagena, Colombia"/>
    <s v="South America"/>
    <x v="18"/>
    <s v="CARTAGENA"/>
    <x v="3"/>
    <s v="SIRIOS CEMENT III"/>
    <n v="2023"/>
    <n v="9373606"/>
    <s v="1 BLK"/>
    <s v=" "/>
    <n v="18254000"/>
    <n v="18254"/>
    <s v="18254 ET"/>
    <n v="1460000"/>
    <m/>
    <s v="000001"/>
    <m/>
    <n v="15102010"/>
    <n v="1"/>
    <s v="NC"/>
    <s v="Classified: 2523.21"/>
    <s v="18, 253. 96 METRIC TONS GREY PORTLAND CEMENT TY PE I/II ASTM C-150 IN BULK"/>
    <m/>
  </r>
  <r>
    <s v="TCCQCTGEXP215389"/>
    <n v="1"/>
    <x v="839"/>
    <s v="Goods Shipped: 18, 313. 11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1422"/>
    <n v="9373606"/>
    <s v="1 BLK"/>
    <s v=" "/>
    <n v="18313000"/>
    <n v="18313"/>
    <s v="18313 ET"/>
    <n v="14467000"/>
    <m/>
    <s v="000001"/>
    <m/>
    <n v="15102010"/>
    <n v="1"/>
    <s v="NC"/>
    <s v="Classified: 2523.90"/>
    <s v="18, 313. 11 METRIC TONS GREY PORTLAND CEMENT TY PE I/II ASTM C-150 IN BULK"/>
    <m/>
  </r>
  <r>
    <s v="TCCQCTGEXP219854"/>
    <n v="1"/>
    <x v="840"/>
    <s v="Consignee: Argos Cement Llc; Goods Shipped: 18224. 02 Metric Tons Grey Portland Cement Typ E I/Ii Astm C 150 In Bulk; Carrier: Transatlantic Cement Carriers Inc; Vessel: Sirios Cement Iii; Notify Party: Argos Cement Llc"/>
    <x v="1"/>
    <s v="Construction Materials"/>
    <s v="ARGOS CEMENT LLC_x000a_C3015 WINDWARD PLAZA DR_x000a_ALPHARETTA, GA 30005_x000a_TE(678) 392-2842"/>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s v="Georgia Ports Authority, Savannah, Georgia"/>
    <s v="Southeast Region"/>
    <x v="16"/>
    <s v="Cartagena, Colombia"/>
    <s v="South America"/>
    <x v="18"/>
    <s v="CARTAGENA"/>
    <x v="3"/>
    <s v="SIRIOS CEMENT III"/>
    <n v="1722"/>
    <n v="9373606"/>
    <s v="1 BLK"/>
    <s v=" "/>
    <n v="18224000"/>
    <n v="18224"/>
    <s v="18224 ET"/>
    <n v="8201000"/>
    <m/>
    <s v="000001"/>
    <m/>
    <n v="15102010"/>
    <n v="1"/>
    <s v="NC"/>
    <s v="Classified: 2523.90"/>
    <s v="18224. 02 METRIC TONS GREY PORTLAND CEMENT TYP E I/II ASTM C-150 IN BULK"/>
    <m/>
  </r>
  <r>
    <s v="THRSV7OF6XX0802"/>
    <n v="1"/>
    <x v="443"/>
    <s v="Goods Shipped: 11470 M/Tons Cement"/>
    <x v="44"/>
    <s v="Construction Materials"/>
    <s v="HOLCIM US INC._x000a_6211 N ANN ARBOR RD_x000a_DUNDEEMI 48131"/>
    <s v="Holcim Ag"/>
    <x v="7"/>
    <s v="LAFARGE CIMENT MSLA SPA B/O_x000a_HOLCIM TRADING, BUREAU 01 16_x000a_EME ETAGE, TOUR GENEVA LES_x000a_ALGER"/>
    <s v="Spa Lafarge Ciment De M Sila"/>
    <s v="THRS - Thoresen &amp; Co (Bangkok) Ltd"/>
    <s v="HOLCIM US INC._x000a_6211 N ANN ARBOR RD, DUNDEEMI 48131"/>
    <m/>
    <s v="Algeria"/>
    <s v="Port of Gramercy, Gramercy, Louisiana"/>
    <s v="South Central Region"/>
    <s v="Port of Gramercy, Gramercy, Louisiana"/>
    <s v="South Central Region"/>
    <x v="6"/>
    <s v="All Other Algeria Ports, Algeria"/>
    <s v="Northern Africa"/>
    <x v="3"/>
    <s v="DJEN DJEN"/>
    <x v="3"/>
    <s v="GENCO MADELEINE"/>
    <s v="13L"/>
    <n v="9705976"/>
    <s v="1 BLK"/>
    <s v=" CM"/>
    <n v="11470000"/>
    <n v="11470"/>
    <s v="11470000 K"/>
    <n v="13695000"/>
    <m/>
    <s v="006353"/>
    <m/>
    <n v="15102010"/>
    <n v="1"/>
    <s v="NC"/>
    <s v="Classified: 6810.99"/>
    <s v="11470 M/TONS CEMENT"/>
    <m/>
  </r>
  <r>
    <s v="SMTHBEJAAME0701"/>
    <n v="1"/>
    <x v="701"/>
    <s v="Consignee: Hollingshead Cement Llc; Goods Shipped: Cement In Bulk"/>
    <x v="43"/>
    <s v="Construction Materials"/>
    <s v="HOLLINGSHEAD CEMENT LLC_x000a_1000 HOLLINGSHEAD CIRCLE_x000a_MURFREESBORO 37129 US"/>
    <s v="Hollingshead Cement Llc"/>
    <x v="7"/>
    <s v="LAFARGE CIMENT MSILA SPA_x000a_BUREAU N 01, 16EME ETAGE, TOUR_x000a_GENEVA, LES PINS MARITIMES_x000a_MOHAMMADIA, ALGER DZ"/>
    <s v="Spa Lafarge Ciment De M Sila"/>
    <s v="SMTH - Smt Shipping (Cyprus) Ltd"/>
    <s v="TERMINAL SHIPPING COMPANY, INC._x000a_300 BULL STREET, SUITE 201, SAVANNAH GA31401 US"/>
    <m/>
    <s v="Algeria"/>
    <s v="Jacksonville, Florida"/>
    <s v="Southeast Region"/>
    <s v="Jacksonville, Florida"/>
    <s v="Southeast Region"/>
    <x v="3"/>
    <s v="Bejaia, Algeria"/>
    <s v="Northern Africa"/>
    <x v="3"/>
    <s v="BEJAIA, ALGERIA"/>
    <x v="3"/>
    <s v="AMERICA PEARL"/>
    <s v="07"/>
    <m/>
    <s v="1 BLK"/>
    <s v=" "/>
    <n v="39345000"/>
    <n v="39345"/>
    <s v="39345000 KG"/>
    <n v="2675000"/>
    <m/>
    <n v="377641"/>
    <m/>
    <n v="15102010"/>
    <n v="1"/>
    <s v="NC"/>
    <s v="Classified: 2523.21"/>
    <s v="CEMENT IN BULK"/>
    <m/>
  </r>
  <r>
    <s v="TCCQCTGEXP219485"/>
    <n v="1"/>
    <x v="593"/>
    <s v="Consignee: Argos Cement Llc; Goods Shipped: 8000. 00 Metric Tons Grey Portland Cement Type I/Ii Astm C 150 In Bulk.; Carrier: Transatlantic Cement Carriers Inc; Vessel: Sirios Cement Iii; Notify Party: Argos Cement Llc"/>
    <x v="1"/>
    <s v="Construction Materials"/>
    <s v="ARGOS CEMENT LLC_x000a_C3015 WINDWARD PLAZA DR_x000a_ALPHARETTA, GA 30005_x000a_TE(678) 392-2842"/>
    <s v="Grupo Argos S.A."/>
    <x v="41"/>
    <s v="ZONA FRANCA ARGOS SAS_x000a_ZN INDUSTRIALMAMONAL KM 7_x000a_CARTAGENA, COLOMBIA_x000a_FOR CI DEL MAR CARIBE (BVI) INC"/>
    <m/>
    <s v="TCCQ - Transatlantic Cement Carriers Inc"/>
    <s v="ARGOS CEMENT LLC_x000a_C3015 WINDWARD PLAZA DR, ALPHARETTA, GA 30005, (678) 392-2842"/>
    <m/>
    <s v="Mexico"/>
    <s v="Port of Virginia, Norfolk, Virginia"/>
    <s v="Southeast Region"/>
    <s v="Port of Virginia, Norfolk, Virginia"/>
    <s v="Southeast Region"/>
    <x v="22"/>
    <s v="Cartagena, Colombia"/>
    <s v="South America"/>
    <x v="18"/>
    <s v="CARTAGENA"/>
    <x v="3"/>
    <s v="SIRIOS CEMENT III"/>
    <n v="1622"/>
    <n v="9373606"/>
    <s v="1 BLK"/>
    <s v=" "/>
    <n v="8000000"/>
    <n v="8000"/>
    <s v="8000 ET"/>
    <n v="640000"/>
    <m/>
    <s v="000001"/>
    <m/>
    <n v="15102010"/>
    <n v="1"/>
    <s v="NC"/>
    <s v="Classified: 2523.29"/>
    <s v="8000. 00 METRIC TONS GREY PORTLAND CEMENT TYPE I/II ASTM C-150 IN BULK."/>
    <m/>
  </r>
  <r>
    <s v="TCCQCTGEXP209456"/>
    <n v="1"/>
    <x v="668"/>
    <s v="Goods Shipped: 4517. 63 Metric Tons Grey Portland Cement Type I/Ii Astm C 150 In Bulk; Carrier: Transatlantic Cement Carriers Inc"/>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NACC PANAREA"/>
    <n v="114"/>
    <n v="9397494"/>
    <s v="1 BLK"/>
    <s v=" "/>
    <n v="4518000"/>
    <n v="4518"/>
    <s v="4518 ET"/>
    <n v="2846000"/>
    <m/>
    <s v="000001"/>
    <m/>
    <n v="15102010"/>
    <n v="1"/>
    <s v="NC"/>
    <s v="Classified: 2523.90"/>
    <s v="4517. 63 METRIC TONS GREY PORTLAND CEMENT TYPE I/II ASTM C-150 IN BULK"/>
    <m/>
  </r>
  <r>
    <s v="TCCQCTGEXP209473"/>
    <n v="1"/>
    <x v="765"/>
    <s v="Goods Shipped: 12, 842. 10 Metric Tons Grey Portland Cement Ty Pe I / 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1222"/>
    <n v="9373606"/>
    <s v="1 BLK"/>
    <s v=" "/>
    <n v="12842000"/>
    <n v="12842"/>
    <s v="12842 ET"/>
    <n v="8090000"/>
    <m/>
    <s v="000001"/>
    <m/>
    <n v="15102010"/>
    <n v="1"/>
    <s v="NC"/>
    <s v="Classified: 2523.90"/>
    <s v="12, 842. 10 METRIC TONS GREY PORTLAND CEMENT TY PE I / II ASTM C-150 IN BULK"/>
    <m/>
  </r>
  <r>
    <s v="TCCQCTGEXP215473"/>
    <n v="1"/>
    <x v="841"/>
    <s v="Consignee: Argos Cement Llc; Goods Shipped: 18, 252. 54 Metric Tons Grey Portland Cement Ty Pe I/Ii Astm C 150 In Bulk; Carrier: Transatlantic Cement Carriers Inc; Vessel: Sirios Cement Iii; Notify Party: Argos Cement Llc"/>
    <x v="1"/>
    <s v="Construction Materials"/>
    <s v="ARGOS CEMENT LLC_x000a_C3015 WINDWARD PLAZA DR_x000a_ALPHARETTA, GA 30005_x000a_TE(678) 392-2842"/>
    <s v="Grupo Argos S.A."/>
    <x v="41"/>
    <s v="ZONA FRANCA ARGOS SAS_x000a_ZN INDUSTRIAL MAMONAL KM 7_x000a_CARTAGENA, COLOMBIA_x000a_FOR CI DEL MAR CARIBE (BVI) INC"/>
    <m/>
    <s v="TCCQ - Transatlantic Cement Carriers Inc"/>
    <s v="ARGOS CEMENT LLC_x000a_C3015 WINDWARD PLAZA DR STE 300, ALPHARETTA, GA 30005, 678-368-4300"/>
    <m/>
    <s v="Mexico"/>
    <s v="Port of Virginia, Norfolk, Virginia"/>
    <s v="Southeast Region"/>
    <s v="Port of Virginia, Norfolk, Virginia"/>
    <s v="Southeast Region"/>
    <x v="22"/>
    <s v="Cartagena, Colombia"/>
    <s v="South America"/>
    <x v="18"/>
    <s v="CARTAGENA"/>
    <x v="3"/>
    <s v="SIRIOS CEMENT III"/>
    <n v="1322"/>
    <n v="9373606"/>
    <s v="1 BLK"/>
    <s v=" "/>
    <n v="18253000"/>
    <n v="18253"/>
    <s v="18253 ET"/>
    <n v="11499000"/>
    <m/>
    <s v="000001"/>
    <m/>
    <n v="15102010"/>
    <n v="1"/>
    <s v="NC"/>
    <s v="Classified: 2523.90"/>
    <s v="18, 252. 54 METRIC TONS GREY PORTLAND CEMENT TY PE I/II ASTM C-150 IN BULK"/>
    <m/>
  </r>
  <r>
    <s v="TCCQCTGEXP197580"/>
    <n v="1"/>
    <x v="157"/>
    <s v="Goods Shipped: 18, 306. 78 Metric Tons Grey Portland Cement Ty Pe I/Ii Asa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1022"/>
    <n v="9373606"/>
    <s v="1 BLK"/>
    <s v=" "/>
    <n v="18307000"/>
    <n v="18307"/>
    <s v="18307 ET"/>
    <n v="1831000"/>
    <m/>
    <s v="000001"/>
    <m/>
    <n v="15102010"/>
    <n v="1"/>
    <s v="NC"/>
    <s v="Classified: 2523.21"/>
    <s v="18, 306. 78 METRIC TONS GREY PORTLAND CEMENT TY PE I/II ASATM C-150 IN BULK"/>
    <m/>
  </r>
  <r>
    <s v="TCCQCTGEXP196570"/>
    <n v="1"/>
    <x v="23"/>
    <s v="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922"/>
    <n v="9373606"/>
    <s v="1 BLK"/>
    <s v=" "/>
    <n v="18331000"/>
    <n v="18331"/>
    <s v="18331 ET"/>
    <n v="71308000"/>
    <m/>
    <s v="000001"/>
    <m/>
    <n v="15104050"/>
    <n v="1"/>
    <s v="NC"/>
    <s v="Classified: 7326.90"/>
    <s v="18, 330. 69 METRIC TONS GREY PORTLAND CECMENT T YPE I / II ASTM C-150 IN BULK"/>
    <m/>
  </r>
  <r>
    <s v="TCCQCTGEXP193870"/>
    <n v="1"/>
    <x v="177"/>
    <s v="Goods Shipped: 18341. 20 Metric Tons Grey Portland Cement Typ E I/Ii Astm C 150 I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822"/>
    <n v="9373606"/>
    <s v="1 BLK"/>
    <s v=" "/>
    <n v="18341000"/>
    <n v="18341"/>
    <s v="18341 ET"/>
    <n v="1834000"/>
    <m/>
    <s v="000001"/>
    <m/>
    <n v="15102010"/>
    <n v="1"/>
    <s v="NC"/>
    <s v="Classified: 2523.21"/>
    <s v="18341. 20 METRIC TONS GREY PORTLAND CEMENT TYP E I/II ASTM C-150 IN BULK"/>
    <m/>
  </r>
  <r>
    <s v="TCCQCTGEXP192467"/>
    <n v="1"/>
    <x v="671"/>
    <s v="Goods Shipped: 5300. 00 Metric Tons Grey Portland Cement Type I/Ii Astm C 150 In Bulk; Carrier: Transatlantic Cement Carriers Inc"/>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NACC ALICUDI"/>
    <n v="4"/>
    <n v="9586435"/>
    <s v="1 BLK"/>
    <s v=" "/>
    <n v="5300000"/>
    <n v="5300"/>
    <s v="5300 ET"/>
    <n v="424000"/>
    <m/>
    <s v="000001"/>
    <m/>
    <n v="15102010"/>
    <n v="1"/>
    <s v="NC"/>
    <s v="Classified: 2523.21"/>
    <s v="5300. 00 METRIC TONS GREY PORTLAND CEMENT TYPE I/II ASTM C-150 IN BULK"/>
    <m/>
  </r>
  <r>
    <s v="TCCQCTGEXP412963"/>
    <n v="1"/>
    <x v="248"/>
    <s v="Goods Shipped: 14, 739. 03 Metric Tons Grey Portal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s v="05"/>
    <n v="9373606"/>
    <s v="1 BLK"/>
    <s v=" "/>
    <n v="14739000"/>
    <n v="14739"/>
    <s v="14739 ET"/>
    <n v="958000"/>
    <m/>
    <s v="000001"/>
    <m/>
    <n v="15102010"/>
    <n v="1"/>
    <s v="NC"/>
    <s v="Classified: 2523.21"/>
    <s v="14, 739. 03 METRIC TONS GREY PORTALND CEMENT TY PE I/II ASTM C-150 IN BULK"/>
    <m/>
  </r>
  <r>
    <s v="TCCQCTGEXP257684"/>
    <n v="1"/>
    <x v="407"/>
    <s v="Goods Shipped: 17, 708. 95 Metric Tons Grey Portalnd Cement Ty Pe I/Ii Astm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x v="3"/>
    <s v="SIRIOS CEMENT III"/>
    <n v="29"/>
    <n v="9373606"/>
    <s v="1 BLK"/>
    <s v=" "/>
    <n v="17709000"/>
    <n v="17709"/>
    <s v="17709 ET"/>
    <n v="15247000"/>
    <m/>
    <s v="000001"/>
    <m/>
    <n v="15101010"/>
    <n v="1"/>
    <s v="NC"/>
    <s v="Classified: 3901.20"/>
    <s v="17, 708. 95 METRIC TONS GREY PORTALND CEMENT TY PE I/II ASTMC-150 IN BULK"/>
    <m/>
  </r>
  <r>
    <s v="UBCASAVO2501"/>
    <n v="1"/>
    <x v="696"/>
    <s v="Goods Shipped: Grey Portland Cement"/>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SAVONA"/>
    <n v="25002"/>
    <m/>
    <s v="1 BLK"/>
    <s v=" CM"/>
    <n v="22003040"/>
    <n v="22003"/>
    <s v="22003040 K"/>
    <n v="1782000"/>
    <m/>
    <s v="000883"/>
    <m/>
    <n v="15102010"/>
    <n v="1"/>
    <s v="NC"/>
    <s v="Classified: 2523.21"/>
    <s v="GREY PORTLAND CEMENT"/>
    <m/>
  </r>
  <r>
    <s v="UBCASALE2501"/>
    <n v="1"/>
    <x v="842"/>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ALERNO"/>
    <n v="25002"/>
    <m/>
    <s v="1 BLK"/>
    <s v=" CM"/>
    <n v="21705430"/>
    <n v="21705"/>
    <s v="21705430 K"/>
    <n v="2257000"/>
    <m/>
    <s v="000874"/>
    <m/>
    <n v="15102010"/>
    <n v="1"/>
    <s v="NC"/>
    <s v="Classified: 2523.21"/>
    <s v="GREY PORTLAND CEMENT TYPE I/II ASTM C-150"/>
    <m/>
  </r>
  <r>
    <s v="SMTHCANEVER0601"/>
    <n v="1"/>
    <x v="68"/>
    <s v="Goods Shipped: Grey Portland Cement Type I/Ii Astm C 150"/>
    <x v="1"/>
    <m/>
    <s v="ARGOS USA, LLC_x000a_C3015 WINDWARD PLAZA DR ALPHARETTA_x000a_ALPHARETTA GA30005 US"/>
    <m/>
    <x v="41"/>
    <s v="ZONA FRANCA ARGOS S.A.S._x000a_ZN INDUSTRIAL MAMONAL KM 7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
    <x v="3"/>
    <s v="VERACRUZ"/>
    <s v="06"/>
    <m/>
    <s v="1 BLK"/>
    <s v=" "/>
    <n v="17503100"/>
    <n v="17503"/>
    <s v="17503100 KG"/>
    <n v="1820000"/>
    <m/>
    <n v="312222"/>
    <m/>
    <n v="15102010"/>
    <n v="1"/>
    <s v="NC"/>
    <s v="Classified: 2523.21"/>
    <s v="GREY PORTLAND CEMENT TYPE I/II ASTM C-150"/>
    <m/>
  </r>
  <r>
    <s v="UBCASAMA2403"/>
    <n v="1"/>
    <x v="357"/>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ANTA MARTA"/>
    <n v="24007"/>
    <m/>
    <s v="1 BLK"/>
    <s v=" CM"/>
    <n v="22004960"/>
    <n v="22005"/>
    <s v="22004960 K"/>
    <n v="1738000"/>
    <m/>
    <s v="000865"/>
    <m/>
    <n v="15102010"/>
    <n v="1"/>
    <s v="NC"/>
    <s v="Classified: 2523.21"/>
    <s v="GREY PORTLAND CEMENT TYPE I/II ASTM C-150"/>
    <m/>
  </r>
  <r>
    <s v="UBCASAMA2402"/>
    <n v="1"/>
    <x v="797"/>
    <s v="Goods Shipped: Grey Portland Cement Type I/Ii Astm C 150"/>
    <x v="1"/>
    <m/>
    <s v="ARGOS USA, LLC_x000a_C3015 WINDWARD PLAZA DR_x000a_ALPHARETTA_x000a_GA 30005"/>
    <m/>
    <x v="41"/>
    <s v="ZONA FRANCA ARGOSS S.A.S_x000a_ZN INDUSTRIAL MAMONAL KM 7_x000a_CARTAGENA, 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ANTA MARTA"/>
    <n v="24005"/>
    <m/>
    <s v="1 BLK"/>
    <s v=" CM"/>
    <n v="22211830"/>
    <n v="22212"/>
    <s v="22211830 K"/>
    <n v="1599000"/>
    <m/>
    <s v="000863"/>
    <m/>
    <n v="15102010"/>
    <n v="1"/>
    <s v="NC"/>
    <s v="Classified: 2523.21"/>
    <s v="GREY PORTLAND CEMENT TYPE I/II ASTM C-150"/>
    <m/>
  </r>
  <r>
    <s v="UBCASAMA2401"/>
    <n v="1"/>
    <x v="430"/>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ANTA MARTA"/>
    <n v="24003"/>
    <m/>
    <s v="1 BLK"/>
    <s v=" CM"/>
    <n v="22000130"/>
    <n v="22000"/>
    <s v="22000130 K"/>
    <n v="2530000"/>
    <m/>
    <s v="000860"/>
    <m/>
    <n v="15102010"/>
    <n v="1"/>
    <s v="NC"/>
    <s v="Classified: 2523.21"/>
    <s v="GREY PORTLAND CEMENT TYPE I/II ASTM C-150"/>
    <m/>
  </r>
  <r>
    <s v="UBCASING2402"/>
    <n v="1"/>
    <x v="843"/>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SINGAPORE"/>
    <n v="24004"/>
    <m/>
    <s v="1 BLK"/>
    <s v=" CM"/>
    <n v="22007470"/>
    <n v="22007"/>
    <s v="22007470 K"/>
    <n v="2465000"/>
    <m/>
    <s v="000857"/>
    <m/>
    <n v="15102010"/>
    <n v="1"/>
    <s v="NC"/>
    <s v="Classified: 2523.21"/>
    <s v="GREY PORTLAND CEMENT TYPE I/II ASTM C-150"/>
    <m/>
  </r>
  <r>
    <s v="UBCASING2401"/>
    <n v="1"/>
    <x v="511"/>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SINGAPORE"/>
    <n v="24002"/>
    <m/>
    <s v="1 BLK"/>
    <s v=" CM"/>
    <n v="22003610"/>
    <n v="22004"/>
    <s v="22003610 K"/>
    <n v="2464000"/>
    <m/>
    <s v="000854"/>
    <m/>
    <n v="15102010"/>
    <n v="1"/>
    <s v="NC"/>
    <s v="Classified: 2523.21"/>
    <s v="GREY PORTLAND CEMENT TYPE I/II ASTM C-150"/>
    <m/>
  </r>
  <r>
    <s v="UBCATORO2401"/>
    <n v="1"/>
    <x v="844"/>
    <s v="Goods Shipped: Grey Portland Cement Typei/Ii Astmc C 150"/>
    <x v="1"/>
    <m/>
    <s v="ARGOS USA, LLC_x000a_C3015 WINDWARD PLAZA DR_x000a_ALPHARETTA_x000a_GA 30005"/>
    <m/>
    <x v="41"/>
    <s v="ZONA FRANCA ARGOS S.A.S_x000a_ZN INDUSTRIAL MAMONAL KM7_x000a_CARTAGENA, COLOMBIA"/>
    <s v="Grupo Argos S.A."/>
    <s v="UBCA - United Bulk Carriers (Usa)"/>
    <s v="ARGOS USA, LLC_x000a_C3015 WINDWARD PLAZA DR, ALPHARETTA, GA 30005"/>
    <m/>
    <s v="Colombia"/>
    <s v="Alabama State Port Authority, Mobile, Alabama"/>
    <s v="South Central Region"/>
    <s v="Alabama State Port Authority, Mobile, Alabama"/>
    <s v="South Central Region"/>
    <x v="12"/>
    <s v="Cartagena, Colombia"/>
    <s v="South America"/>
    <x v="18"/>
    <s v="CARTAGENA"/>
    <x v="3"/>
    <s v="UBC TORONTO"/>
    <n v="23013"/>
    <m/>
    <s v="1 BLK"/>
    <s v=" CM"/>
    <n v="20000160"/>
    <n v="20000"/>
    <s v="20000160 K"/>
    <n v="2240000"/>
    <m/>
    <s v="000853"/>
    <m/>
    <n v="15102010"/>
    <n v="1"/>
    <s v="NC"/>
    <s v="Classified: 2523.21"/>
    <s v="GREY PORTLAND CEMENT TYPEI/II ASTMC C-150"/>
    <m/>
  </r>
  <r>
    <s v="UBCASING2301"/>
    <n v="1"/>
    <x v="487"/>
    <s v="Goods Shipped: Grey Portland Cement"/>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SINGAPORE"/>
    <n v="23007"/>
    <m/>
    <s v="1 BLK"/>
    <s v=" CM"/>
    <n v="20003960"/>
    <n v="20004"/>
    <s v="20003960 K"/>
    <n v="2240000"/>
    <m/>
    <s v="000851"/>
    <m/>
    <n v="15102010"/>
    <n v="1"/>
    <s v="NC"/>
    <s v="Classified: 2523.21"/>
    <s v="GREY PORTLAND CEMENT"/>
    <m/>
  </r>
  <r>
    <s v="SMTHCANEJUL9701"/>
    <n v="1"/>
    <x v="845"/>
    <s v="Goods Shipped: Grey Portland Cement Type I/Ii Astm C 150"/>
    <x v="1"/>
    <m/>
    <s v="ARGOS USA LLC_x000a_C3015 WINDWARD PLAZA DR_x000a_ALPHARETTA GA30005 US"/>
    <m/>
    <x v="41"/>
    <s v="ZONA FRANCA ARGOS S.A.S_x000a_ZN INDUSTRIAL MAMONAL KM 7_x000a_CARTAGENA CO"/>
    <s v="Grupo Argos S.A."/>
    <s v="SMTH - Smt Shipping (Cyprus) Ltd"/>
    <s v="ARGOS USA, LLC_x000a_C3015 WINDWARD PLAZA DR, ALPHARETTA GA30005 US"/>
    <m/>
    <s v="Colombia"/>
    <s v="Port of Virginia, Norfolk, Virginia"/>
    <s v="Southeast Region"/>
    <s v="Port of Virginia, Norfolk, Virginia"/>
    <s v="Southeast Region"/>
    <x v="22"/>
    <s v="Cartagena, Colombia"/>
    <s v="South America"/>
    <x v="18"/>
    <s v="CARTAGENA"/>
    <x v="3"/>
    <s v="JULIE C"/>
    <n v="97"/>
    <m/>
    <s v="1 BLK"/>
    <s v=" "/>
    <n v="11579830"/>
    <n v="11580"/>
    <s v="11579830 KG"/>
    <n v="1297000"/>
    <m/>
    <s v="086646"/>
    <m/>
    <n v="15102010"/>
    <n v="1"/>
    <s v="NC"/>
    <s v="Classified: 2523.21"/>
    <s v="GREY PORTLAND CEMENT TYPE I/II ASTM C-150"/>
    <m/>
  </r>
  <r>
    <s v="UBCASTOC2302"/>
    <n v="1"/>
    <x v="12"/>
    <s v="Goods Shipped: Grey Portland Cement Type I/Ii Astm C 150"/>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TOCKHOLM"/>
    <n v="23007"/>
    <m/>
    <s v="1 BLK"/>
    <s v=" CM"/>
    <n v="20058320"/>
    <n v="20058"/>
    <s v="20058320 K"/>
    <n v="2247000"/>
    <m/>
    <s v="000844"/>
    <m/>
    <n v="15102010"/>
    <n v="1"/>
    <s v="NC"/>
    <s v="Classified: 2523.21"/>
    <s v="GREY PORTLAND CEMENT TYPE I/II ASTM C-150"/>
    <m/>
  </r>
  <r>
    <s v="UBCASYDN2301"/>
    <n v="1"/>
    <x v="628"/>
    <s v="Goods Shipped: Grey Portland Cement Type I/Ii Astm C 150"/>
    <x v="1"/>
    <m/>
    <s v="ARGOS USA, LLC_x000a_C3015 WINDWARD PLAZA DR_x000a_ALPHARETTA_x000a_GA 30005"/>
    <m/>
    <x v="41"/>
    <s v="ZONA FRANCA ARGOS S.A.S_x000a_ZN INDUSTRIAL MAMONAL KM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YDNEY"/>
    <n v="23007"/>
    <n v="9236078"/>
    <s v="1 BLK"/>
    <s v=" CM"/>
    <n v="20066540"/>
    <n v="20067"/>
    <s v="20066540 K"/>
    <n v="1866000"/>
    <m/>
    <s v="000840"/>
    <m/>
    <n v="15102010"/>
    <n v="1"/>
    <s v="NC"/>
    <s v="Classified: 2523.21"/>
    <s v="GREY PORTLAND CEMENT TYPE I/II ASTM C-150"/>
    <m/>
  </r>
  <r>
    <s v="UBCASAVA2301"/>
    <n v="1"/>
    <x v="229"/>
    <s v="Goods Shipped: Grey Portland Cement"/>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AVANNAH"/>
    <n v="23002"/>
    <n v="9220976"/>
    <s v="1 BLK"/>
    <s v=" CM"/>
    <n v="20082390"/>
    <n v="20082"/>
    <s v="20082390 K"/>
    <n v="2008000"/>
    <m/>
    <s v="000833"/>
    <m/>
    <n v="15102010"/>
    <n v="1"/>
    <s v="NC"/>
    <s v="Classified: 2523.21"/>
    <s v="GREY PORTLAND CEMENT"/>
    <m/>
  </r>
  <r>
    <s v="UBCASTAV2301"/>
    <n v="1"/>
    <x v="846"/>
    <s v="Goods Shipped: Grey Portland Cement"/>
    <x v="1"/>
    <m/>
    <s v="ARGOS USA, LLC_x000a_C3015 WINDWARD PLAZA DR_x000a_ALPHARETTA_x000a_GA 30005"/>
    <m/>
    <x v="41"/>
    <s v="ZONA FRANCA ARGOS S.A.S_x000a_ZN INDUSTRIAL MAMONAL KM 7_x000a_CARTAGENA_x000a_COLOMBIA"/>
    <s v="Grupo Argos S.A."/>
    <s v="UBCA - United Bulk Carriers (Usa)"/>
    <s v="ARGOS USA, LLC_x000a_C3015 WINDWARD PLAZA DR, ALPHARETTA, GA 30005"/>
    <m/>
    <s v="Colombia"/>
    <s v="Port of Virginia, Norfolk, Virginia"/>
    <s v="Southeast Region"/>
    <s v="Port of Virginia, Norfolk, Virginia"/>
    <s v="Southeast Region"/>
    <x v="22"/>
    <s v="Cartagena, Colombia"/>
    <s v="South America"/>
    <x v="18"/>
    <s v="CARTAGENA"/>
    <x v="3"/>
    <s v="UBC STAVANGER"/>
    <n v="23001"/>
    <m/>
    <s v="1 BLK"/>
    <s v=" CM"/>
    <n v="20215920"/>
    <n v="20216"/>
    <s v="20215920 K"/>
    <n v="1819000"/>
    <m/>
    <s v="000828"/>
    <m/>
    <n v="15102010"/>
    <n v="1"/>
    <s v="NC"/>
    <s v="Classified: 2523.21"/>
    <s v="GREY PORTLAND CEMENT"/>
    <m/>
  </r>
  <r>
    <s v="SMTHCANECEL2144"/>
    <n v="1"/>
    <x v="574"/>
    <s v="Goods Shipped: Grey Portland Cement Type I/Ii Astm C 150"/>
    <x v="1"/>
    <m/>
    <s v="ARGOS USA, LLC_x000a_C3015 WINDWARD PLAZA DR ALPHARETTA_x000a_ALPHARETTA GA30005 US"/>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
    <x v="3"/>
    <s v="CELINE C"/>
    <n v="23"/>
    <m/>
    <s v="1 BLK"/>
    <s v=" "/>
    <n v="11641710"/>
    <n v="11642"/>
    <s v="11641710 KG"/>
    <n v="1164000"/>
    <m/>
    <n v="956660"/>
    <m/>
    <n v="15102010"/>
    <n v="1"/>
    <s v="NC"/>
    <s v="Classified: 2523.29"/>
    <s v="GREY PORTLAND CEMENT TYPE I/II ASTM C-150"/>
    <m/>
  </r>
  <r>
    <s v="SMTHCANNJUL8001"/>
    <n v="1"/>
    <x v="239"/>
    <s v="Goods Shipped: Grey Portland Cement Type I/Ii Astm C 150"/>
    <x v="1"/>
    <m/>
    <s v="ARGOS USA, LLC_x000a_C3015 WINDWARD PLAZA DR ALPHARETTA_x000a_ALPHARETTA GA30005 US"/>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
    <x v="3"/>
    <s v="JULIE C"/>
    <n v="80"/>
    <m/>
    <s v="1 BLK"/>
    <s v=" "/>
    <n v="11660440"/>
    <n v="11660"/>
    <s v="11660440 KG"/>
    <n v="23671000"/>
    <m/>
    <n v="933219"/>
    <m/>
    <n v="15103020"/>
    <n v="1"/>
    <s v="NC"/>
    <s v="Classified: 4819.30"/>
    <s v="GREY PORTLAND CEMENT TYPE I/II ASTM C-150"/>
    <m/>
  </r>
  <r>
    <s v="SMTHCANEJAN6801"/>
    <n v="1"/>
    <x v="179"/>
    <s v="Goods Shipped: Grey Portland Cement Type I/Ii Astm C 150"/>
    <x v="1"/>
    <m/>
    <s v="ARGOS USA, LLC_x000a_C3015 WINDWARD PLAZA DR ALPHARETTA_x000a_ALPHARETTA GA30005 US"/>
    <m/>
    <x v="41"/>
    <s v="ZONA FRANCA ARGOS S.A.S_x000a_ZN INDUSTRIAL MAMONAL KM 7_x000a_FOR THE ACCOUNT OF C.I. DEL MAR CAR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
    <x v="3"/>
    <s v="JANET C"/>
    <n v="68"/>
    <m/>
    <s v="1 BLK"/>
    <s v=" "/>
    <n v="11687720"/>
    <n v="11688"/>
    <s v="11687720 KG"/>
    <n v="39388000"/>
    <m/>
    <n v="912661"/>
    <m/>
    <n v="15103020"/>
    <n v="1"/>
    <s v="NC"/>
    <s v="Classified: 4819.30"/>
    <s v="GREY PORTLAND CEMENT TYPE I/II ASTM C-150"/>
    <m/>
  </r>
  <r>
    <s v="TCCQCTGEXP2032"/>
    <n v="1"/>
    <x v="606"/>
    <s v="Goods Shipped: 1500. 00 Metric Tons Other Hydraulic Cement As Tm 1157 In Bulk Transit Cargo   Frob   Not For Discharge; Carrier: Transatlantic Cement Carriers Inc"/>
    <x v="1"/>
    <s v="Construction Materials"/>
    <m/>
    <s v="Grupo Argos S.A."/>
    <x v="41"/>
    <m/>
    <m/>
    <s v="TCCQ - Transatlantic Cement Carriers Inc"/>
    <s v="CEMENTOS ARGOS COMPANY LTD_x000a_Via 40, Las Flores, Barranquilla, Colombia"/>
    <m/>
    <s v="Colombia"/>
    <s v="Colombia"/>
    <m/>
    <s v="San Juan, San Juan, Puerto Rico"/>
    <s v="Southeast Region"/>
    <x v="9"/>
    <s v="Cartagena, Colombia"/>
    <s v="South America"/>
    <x v="18"/>
    <s v="CARTAGENA, CO"/>
    <x v="3"/>
    <s v="NACC PANAREA"/>
    <n v="111"/>
    <m/>
    <s v="1 BLK"/>
    <s v=" "/>
    <n v="1500000"/>
    <n v="1500"/>
    <s v="1500 ET"/>
    <n v="480000"/>
    <b v="1"/>
    <s v="000001"/>
    <m/>
    <n v="15104050"/>
    <n v="1"/>
    <s v="NC"/>
    <s v="Classified: 7204.49"/>
    <s v="1500. 00 METRIC TONS OTHER HYDRAULIC CEMENT AS TM 1157 IN BULK TRANSIT CARGO - FROB - NOT FOR DISCHARGE IN T HE USA"/>
    <m/>
  </r>
  <r>
    <s v="TCCQCTGEXP203456"/>
    <n v="1"/>
    <x v="606"/>
    <s v="Goods Shipped: 3463. 15 Metric Tons Grey Portland Cement Type I/ Ii Astm C 150 In Bulk; Carrier: Transatlantic Cement Carriers Inc"/>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CO"/>
    <x v="3"/>
    <s v="NACC PANAREA"/>
    <n v="111"/>
    <m/>
    <s v="1 BLK"/>
    <s v=" "/>
    <n v="3643000"/>
    <n v="3643"/>
    <s v="3643 ET"/>
    <n v="1166000"/>
    <m/>
    <s v="000001"/>
    <m/>
    <n v="15102010"/>
    <n v="1"/>
    <s v="NC"/>
    <s v="Classified: 2523.90"/>
    <s v="3463. 15 METRIC TONS GREY PORTLAND CEMENT TYPE I/ II ASTM C-150 IN BULK"/>
    <m/>
  </r>
  <r>
    <s v="TCCQCTGEXP203467"/>
    <n v="1"/>
    <x v="206"/>
    <s v="Goods Shipped: 7037. 19 Metric Tons Grey Portalnd Cement Type I / Ii Astm C 150 In Bulk; Carrier: Transatlantic Cement Carriers Inc"/>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CO"/>
    <x v="3"/>
    <s v="NACC ALICUDI"/>
    <n v="9"/>
    <n v="9586435"/>
    <s v="1 BLK"/>
    <s v=" "/>
    <n v="7037000"/>
    <n v="7037"/>
    <s v="7037 ET"/>
    <n v="25615000"/>
    <m/>
    <s v="000001"/>
    <m/>
    <n v="15101010"/>
    <n v="1"/>
    <s v="NC"/>
    <s v="Classified: 3811.21"/>
    <s v="7037. 19 METRIC TONS GREY PORTALND CEMENT TYPE I / II ASTM C-150 IN BULK"/>
    <m/>
  </r>
  <r>
    <s v="TCCQCTGEXP207182"/>
    <n v="1"/>
    <x v="444"/>
    <s v="Goods Shipped: 18, 330. 00 Metric Tons Grey Portland Cement Ty Pe I/Ii Astm C 150 N Bulk; Carrier: Transatlantic Cement Carriers Inc; Vessel: Sirios Cement Iii"/>
    <x v="1"/>
    <m/>
    <s v="ARGOS PUERTO RICO CORP_x000a_CARRETERA NO 2 KM 26.7 BO ESPINOSA_x000a_DORADO, PUERTO RICO 00646_x000a_TE787-883-3500"/>
    <s v="Grupo Argos S.A."/>
    <x v="41"/>
    <s v="ZONA FRANCA ARGOS SAS_x000a_ZN INDUSTRIAL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AGENA, COL"/>
    <x v="3"/>
    <s v="SIRIOS CEMENT III"/>
    <n v="1122"/>
    <n v="9373606"/>
    <s v="1 BLK"/>
    <s v=" "/>
    <n v="18330000"/>
    <n v="18330"/>
    <s v="18330 ET"/>
    <n v="6416000"/>
    <m/>
    <s v="000001"/>
    <m/>
    <n v="15102010"/>
    <n v="1"/>
    <s v="NC"/>
    <s v="Classified: 2523.90"/>
    <s v="18, 330. 00 METRIC TONS GREY PORTLAND CEMENT TY PE I/II ASTM C-150 N BULK"/>
    <m/>
  </r>
  <r>
    <s v="SMTHCASJCAR1301"/>
    <n v="1"/>
    <x v="298"/>
    <s v="Goods Shipped: Grey Portland Cement Type I/Ii Astm C 150"/>
    <x v="1"/>
    <m/>
    <s v="ARGOS PUERTO RICO CORP_x000a_CARRETERA NUMERO 2, KM 26.7_x000a_BO ESPINOSA_x000a_DORADO PR00646 US"/>
    <s v="Grupo Argos S.A."/>
    <x v="41"/>
    <s v="ZONA FRANCA ARGOS S.A.S_x000a_ZN INDUSTRIAL MAMONAL KM 7_x000a_FOR THE ACCCOUNT OF C.I. DEL MAR_x000a_CARTAGENA CO"/>
    <s v="Grupo Argos S.A."/>
    <s v="SMTH - Smt Shipping (Cyprus) Ltd"/>
    <s v="MADURO CUSTOMS BROKERS &amp; FREIGHT_x000a_FORWARDERS. JAIME MADURO FOREIGN, TRADE ZONE 61 ROAD #165KM 2.4, GUAYNABO PR00965 USJAIME MADURO TE7877071863"/>
    <m/>
    <s v="Colombia"/>
    <s v="Puerto Rico"/>
    <m/>
    <s v="San Juan, San Juan, Puerto Rico"/>
    <s v="Southeast Region"/>
    <x v="9"/>
    <s v="Cartagena, Colombia"/>
    <s v="South America"/>
    <x v="18"/>
    <s v="CARTAGENA,COL"/>
    <x v="3"/>
    <s v="CARTAGENA"/>
    <n v="13"/>
    <m/>
    <s v="1 BLK"/>
    <s v=" "/>
    <n v="17311640"/>
    <n v="17312"/>
    <s v="17311640 KG"/>
    <n v="1385000"/>
    <m/>
    <s v="020083"/>
    <m/>
    <n v="15102010"/>
    <n v="1"/>
    <s v="NC"/>
    <s v="Classified: 2523.21"/>
    <s v="GREY PORTLAND CEMENT TYPE I/II ASTM C-150"/>
    <m/>
  </r>
  <r>
    <s v="SMTHCASJJAC9401"/>
    <n v="1"/>
    <x v="410"/>
    <s v="Goods Shipped: Grey Portland Cement Type I/Ii Astm C 150"/>
    <x v="1"/>
    <m/>
    <s v="ARGOS PUERTO RICO CORP_x000a_CARRETERA NUMERO 2, KM 26.7_x000a_BO ESPINOSA_x000a_DORADO PR00646 PR"/>
    <s v="Grupo Argos S.A."/>
    <x v="41"/>
    <s v="ZONA FRANCA ARGOS S.A.S_x000a_ZN INDUSTRIAL MAMONAL KM 7_x000a_FOR THE ACCOUNT OF C.I. DEL MAR CAR_x000a_CARTAGENA CO"/>
    <s v="Grupo Argos S.A."/>
    <s v="SMTH - Smt Shipping (Cyprus) Ltd"/>
    <s v="MADURO CUSTOMS BROKERS &amp; FREIGHT_x000a_FORWARDERS. JAIME MADURO FOREIGN, TRADE ZONE 61 ROAD #165KM 2.4, GUAYNABO PR00965 PRJAIME MADURO TE7877071863"/>
    <m/>
    <s v="Colombia"/>
    <s v="Puerto Rico"/>
    <m/>
    <s v="San Juan, San Juan, Puerto Rico"/>
    <s v="Southeast Region"/>
    <x v="9"/>
    <s v="Cartagena, Colombia"/>
    <s v="South America"/>
    <x v="18"/>
    <s v="CARTAGENA,COL"/>
    <x v="3"/>
    <s v="JACQUELINE C"/>
    <n v="94"/>
    <m/>
    <s v="1 BLK"/>
    <s v=" "/>
    <n v="12074910"/>
    <n v="12075"/>
    <s v="12074910 KG"/>
    <n v="1207000"/>
    <m/>
    <s v="013134"/>
    <m/>
    <n v="15102010"/>
    <n v="1"/>
    <s v="NC"/>
    <s v="Classified: 2523.21"/>
    <s v="GREY PORTLAND CEMENT TYPE I/II ASTM C-150"/>
    <m/>
  </r>
  <r>
    <s v="TCCQCTGEXP415867"/>
    <n v="1"/>
    <x v="712"/>
    <s v="Goods Shipped: 17, 619. 69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GENA"/>
    <x v="3"/>
    <s v="SIRIOS CEMENT III"/>
    <n v="6"/>
    <n v="9373606"/>
    <s v="1 BLK"/>
    <s v=" "/>
    <n v="17620000"/>
    <n v="17620"/>
    <s v="17620 ET"/>
    <n v="1198000"/>
    <m/>
    <s v="000001"/>
    <m/>
    <n v="15102010"/>
    <n v="1"/>
    <s v="NC"/>
    <s v="Classified: 2523.21"/>
    <s v="17, 619. 69 METRIC TONS GREY PORTLAND CEMENT TY PE I/II ASTM C-150 IN BULK"/>
    <m/>
  </r>
  <r>
    <s v="TCCQCTGEXP403185"/>
    <n v="1"/>
    <x v="745"/>
    <s v="Goods Shipped: 17, 735. 15 Metric Tons Grey Portland Cement Ty Pe I/Ii Astm C 150 In Bulk; Carrier: Transatlantic Cement Carriers Inc; Vessel: Sirios Cement Iii"/>
    <x v="1"/>
    <m/>
    <s v="ARGOS PUERTO RICO CORP_x000a_CARRETERA NO 2 KM 26.7 BO ESPINOSA_x000a_DORADO, PUERTO RICO 00646_x000a_TE787-883-3500"/>
    <s v="Grupo Argos S.A."/>
    <x v="41"/>
    <s v="ZONA FRANCA ARGOS SAS_x000a_ZONA INDUSTRIAL MAMONAL KM 7_x000a_CARTAGENA, COLOMBIA_x000a_FOR CI DEL MAR CARIBE (BVI) INC"/>
    <m/>
    <s v="TCCQ - Transatlantic Cement Carriers Inc"/>
    <s v="MADURO CUSTOMS BROKERS AND FREIGHT_x000a_FORWARDERS. ATTN: JAIME MADURO, FTZ 61 RD, #165 KM2.4 GUAYNABO, PR, 787-707-1863 MOB 787-504-0991"/>
    <m/>
    <s v="Mexico"/>
    <s v="Puerto Rico"/>
    <m/>
    <s v="San Juan, San Juan, Puerto Rico"/>
    <s v="Southeast Region"/>
    <x v="9"/>
    <s v="Cartagena, Colombia"/>
    <s v="South America"/>
    <x v="18"/>
    <s v="CARTGENA"/>
    <x v="3"/>
    <s v="SIRIOS CEMENT III"/>
    <n v="55"/>
    <n v="9373606"/>
    <s v="1 BLK"/>
    <s v=" "/>
    <n v="17735000"/>
    <n v="17735"/>
    <s v="17735 ET"/>
    <n v="1844000"/>
    <m/>
    <s v="000001"/>
    <m/>
    <n v="15102010"/>
    <n v="1"/>
    <s v="NC"/>
    <s v="Classified: 2523.21"/>
    <s v="17, 735. 15 METRIC TONS GREY PORTLAND CEMENT TY PE I/II ASTM C-150 IN BULK"/>
    <m/>
  </r>
  <r>
    <s v="SMTHCATAJAC11401"/>
    <n v="1"/>
    <x v="510"/>
    <s v="Goods Shipped: Grey Portland Cement Type I/Ii Astm C 150"/>
    <x v="1"/>
    <m/>
    <s v="ARGOS USA, LLC_x000a_C3015 WINDWARD PLAZA DR_x000a_ALPHARETTA GA30005 US"/>
    <m/>
    <x v="41"/>
    <s v="ZONA FRANCA ARGOS S.A.S_x000a_ZN INDUSTRIAL MAMONAL KM 7_x000a_CARTAGENA CO"/>
    <s v="Grupo Argos S.A."/>
    <s v="SMTH - Smt Shipping (Cyprus) Ltd"/>
    <s v="ARGOS USA, LLC_x000a_C3015 WINDWARD PLAZA DR, ALPHARETTA GA30005 US"/>
    <m/>
    <s v="Colombia"/>
    <s v="Tampa, Florida"/>
    <s v="Southeast Region"/>
    <s v="Tampa, Florida"/>
    <s v="Southeast Region"/>
    <x v="11"/>
    <s v="Cartagena, Colombia"/>
    <s v="South America"/>
    <x v="18"/>
    <s v="CARTAGENA,COL"/>
    <x v="3"/>
    <s v="JACQUELINE C"/>
    <n v="115"/>
    <m/>
    <s v="1 BLK"/>
    <s v=" "/>
    <n v="11446400"/>
    <n v="11446"/>
    <s v="11446400 KG"/>
    <n v="1030000"/>
    <m/>
    <n v="295847"/>
    <m/>
    <n v="15102010"/>
    <n v="1"/>
    <s v="NC"/>
    <s v="Classified: 2523.21"/>
    <s v="GREY PORTLAND CEMENT TYPE I/II ASTM C-150"/>
    <m/>
  </r>
  <r>
    <s v="SMTHCANECOL0501"/>
    <n v="1"/>
    <x v="847"/>
    <s v="Goods Shipped: Grey Portland Cement Type I/Ii Astm C 150"/>
    <x v="1"/>
    <m/>
    <s v="ARGOS USA, LLC_x000a_C3015 WINDWARD PLAZA DR_x000a_ALPHARETTA GA30005 US"/>
    <m/>
    <x v="41"/>
    <s v="ZONA FRANCA ARGOS S.A.S_x000a_ZN INDUSTRIAL MAMONAL KM 7_x000a_CARTAGENA CO"/>
    <s v="Grupo Argos S.A."/>
    <s v="SMTH - Smt Shipping (Cyprus) Ltd"/>
    <s v="ARGOS USA, LLC_x000a_C3015 WINDWARD PLAZA DR, ALPHARETTA GA30005 US"/>
    <m/>
    <s v="Colombia"/>
    <s v="Port of Virginia, Norfolk, Virginia"/>
    <s v="Southeast Region"/>
    <s v="Port of Virginia, Norfolk, Virginia"/>
    <s v="Southeast Region"/>
    <x v="22"/>
    <s v="Cartagena, Colombia"/>
    <s v="South America"/>
    <x v="18"/>
    <s v="CARTAGENA,COL"/>
    <x v="3"/>
    <s v="SIDER COLOMBIA"/>
    <s v="05"/>
    <m/>
    <s v="1 BLK"/>
    <s v=" "/>
    <n v="13880410"/>
    <n v="13880"/>
    <s v="13880410 KG"/>
    <n v="1555000"/>
    <m/>
    <n v="104758"/>
    <m/>
    <n v="15102010"/>
    <n v="1"/>
    <s v="NC"/>
    <s v="Classified: 2523.21"/>
    <s v="GREY PORTLAND CEMENT TYPE I/II ASTM C-150"/>
    <m/>
  </r>
  <r>
    <s v="SMTHCANECAR1401"/>
    <n v="1"/>
    <x v="848"/>
    <s v="Goods Shipped: Grey Portland Cement Type I/Ii Astm C 150"/>
    <x v="1"/>
    <m/>
    <s v="ARGOS USA, LLC_x000a_C3015 WINDWARD PLAZA DR ALPHARETTA_x000a_ALPHARETTA GA30005 US"/>
    <m/>
    <x v="41"/>
    <s v="ZONA FRANCA ARGOS S.A.S._x000a_ZN INDUSTRIAL MAMONAL KM 7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COL"/>
    <x v="3"/>
    <s v="CARTAGENA"/>
    <n v="14"/>
    <m/>
    <s v="1 BLK"/>
    <s v=" "/>
    <n v="13247820"/>
    <n v="13248"/>
    <s v="13247820 KG"/>
    <n v="1351000"/>
    <m/>
    <s v="032129"/>
    <m/>
    <n v="15102010"/>
    <n v="1"/>
    <s v="NC"/>
    <s v="Classified: 2523.21"/>
    <s v="GREY PORTLAND CEMENT TYPE I/II ASTM C-150"/>
    <m/>
  </r>
  <r>
    <s v="SMTHCTGEXP23861"/>
    <n v="1"/>
    <x v="690"/>
    <s v="Goods Shipped: Grey Portland Cement Type I/Ii Astm C 150"/>
    <x v="1"/>
    <m/>
    <s v="ARGOS USA, LLC_x000a_C3015 WINDWARD PLAZA DR ALPHARETTA_x000a_ALPHARETTA GA30005 US"/>
    <m/>
    <x v="41"/>
    <s v="ZONA FRANCA ARGOS S.A.S_x000a_ZN INDUSTRIAL MAMONAL KM 7_x000a_FOR THE ACCCOUNT OF C.I. DEL MAR_x000a_CARTAGENA CO"/>
    <s v="Grupo Argos S.A."/>
    <s v="SMTH - Smt Shipping (Cyprus) Ltd"/>
    <s v="ARGOS USA, LLC_x000a_C3015 WINDWARD PLAZA DR ALPHARETTA, ALPHARETTA GA30005 US"/>
    <m/>
    <s v="Colombia"/>
    <s v="Port of Virginia, Norfolk, Virginia"/>
    <s v="Southeast Region"/>
    <s v="Port of Virginia, Norfolk, Virginia"/>
    <s v="Southeast Region"/>
    <x v="22"/>
    <s v="Cartagena, Colombia"/>
    <s v="South America"/>
    <x v="18"/>
    <s v="CARTAGENA,COL"/>
    <x v="3"/>
    <s v="JULIE C"/>
    <n v="91"/>
    <m/>
    <s v="1 BLK"/>
    <s v=" "/>
    <n v="11682930"/>
    <n v="11683"/>
    <s v="11682930 KG"/>
    <n v="935000"/>
    <m/>
    <s v="017378"/>
    <m/>
    <n v="15102010"/>
    <n v="1"/>
    <s v="NC"/>
    <s v="Classified: 2523.21"/>
    <s v="GREY PORTLAND CEMENT TYPE I/II ASTM C-150"/>
    <m/>
  </r>
  <r>
    <s v="SMTHSJWIN250201"/>
    <n v="1"/>
    <x v="783"/>
    <s v="Goods Shipped: Grey Portland Cement Type I/Ii Astm C 150"/>
    <x v="1"/>
    <m/>
    <s v="ARGOS PUERTO RICO CORP_x000a_CARRETERA NUMERO 2, KM 26.7_x000a_BO ESPINOSA_x000a_DORADO PR00646 PR"/>
    <s v="Grupo Argos S.A."/>
    <x v="41"/>
    <s v="ZONA FRANCA ARGOS S.A.S_x000a_ZN INDUSTRIAL MAMONAL KM 7_x000a_CARTAGENA CO"/>
    <s v="Grupo Argos S.A."/>
    <s v="SMTH - Smt Shipping (Cyprus) Ltd"/>
    <m/>
    <m/>
    <s v="Colombia"/>
    <s v="Puerto Rico"/>
    <m/>
    <s v="San Juan, San Juan, Puerto Rico"/>
    <s v="Southeast Region"/>
    <x v="9"/>
    <s v="Cartagena, Colombia"/>
    <s v="South America"/>
    <x v="18"/>
    <s v="COLUMBIA"/>
    <x v="3"/>
    <s v="WINTERSET"/>
    <n v="2502"/>
    <m/>
    <s v="1 BLK"/>
    <s v=" "/>
    <n v="8328050"/>
    <n v="8328"/>
    <s v="8328050 KG"/>
    <n v="541000"/>
    <m/>
    <n v="364363"/>
    <m/>
    <n v="15102010"/>
    <n v="1"/>
    <s v="NC"/>
    <s v="Classified: 2523.21"/>
    <s v="GREY PORTLAND CEMENT TYPE I/II ASTM C-150"/>
    <m/>
  </r>
  <r>
    <s v="SMTHCAPUCYM10701"/>
    <n v="1"/>
    <x v="849"/>
    <s v="Goods Shipped: Grey Portland Cement Type I/Ii Astm C 150"/>
    <x v="1"/>
    <m/>
    <s v="ARGOS PUERTO RICO CORP_x000a_CARRETERA NUMERO 2, KM 26.7_x000a_BO ESPINOSA_x000a_DORADO PR00646 US"/>
    <s v="Grupo Argos S.A."/>
    <x v="41"/>
    <s v="ZONA FRANCA ARGOS S.A.S_x000a_ZN INDUSTRIAL MAMONAL KM 7_x000a_FOR THE ACCCOUNT OF C.I. DEL MAR_x000a_CARTAGENA CO"/>
    <s v="Grupo Argos S.A."/>
    <s v="SMTH - Smt Shipping (Cyprus) Ltd"/>
    <m/>
    <m/>
    <s v="Colombia"/>
    <s v="Puerto Rico"/>
    <m/>
    <s v="San Juan, San Juan, Puerto Rico"/>
    <s v="Southeast Region"/>
    <x v="9"/>
    <s v="Cartagena, Colombia"/>
    <s v="South America"/>
    <x v="18"/>
    <s v="COLUMBIA"/>
    <x v="3"/>
    <s v="CYMBIDIUM"/>
    <n v="107"/>
    <m/>
    <s v="1 BLK"/>
    <s v=" "/>
    <n v="5404430"/>
    <n v="5404"/>
    <s v="5404430 KG"/>
    <n v="378000"/>
    <m/>
    <n v="992318"/>
    <m/>
    <n v="15102010"/>
    <n v="1"/>
    <s v="NC"/>
    <s v="Classified: 2523.29"/>
    <s v="GREY PORTLAND CEMENT TYPE I/II ASTM C-150"/>
    <m/>
  </r>
  <r>
    <s v="SYMQ310820221"/>
    <n v="1"/>
    <x v="579"/>
    <s v="Goods Shipped: 7999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PROVIDENCE"/>
    <n v="2208"/>
    <n v="9326342"/>
    <s v="1 BLK"/>
    <s v=" CM"/>
    <n v="7999000"/>
    <n v="7999"/>
    <s v="7999000 K"/>
    <n v="880000"/>
    <m/>
    <s v="004989"/>
    <m/>
    <n v="15102010"/>
    <n v="1"/>
    <s v="NC"/>
    <s v="Classified: 2523.21"/>
    <s v="7999 M/TONS PORTLAND CEMENT"/>
    <m/>
  </r>
  <r>
    <s v="HVSBCTGEXP4189"/>
    <n v="1"/>
    <x v="592"/>
    <s v="Goods Shipped: 21, 263. 89 Mt Grey Portland Cement Typr I/Ii A Stm C 150"/>
    <x v="1"/>
    <m/>
    <s v="ARGOS USA LLC_x000a_C3015 WINDWARD PLAZA DR_x000a_ALPHARETTA, GA. 30005"/>
    <m/>
    <x v="41"/>
    <s v="ZONA FRANCA ARGOS SAS_x000a_ZN INDUSTRIAL MAMONAL KM7_x000a_CARTAGENA COLOMBIA"/>
    <s v="Grupo Argos S.A."/>
    <s v="HVSB - Hanzevast Shipmanagement Bv"/>
    <s v="ARGOS USA LLC_x000a_C3015 WINDWARD PLAZA DR, ALPHARETTA, GA. 30005"/>
    <m/>
    <s v="Colombia"/>
    <s v="Tampa, Florida"/>
    <s v="Southeast Region"/>
    <s v="Tampa, Florida"/>
    <s v="Southeast Region"/>
    <x v="11"/>
    <s v="Cartagena, Colombia"/>
    <s v="South America"/>
    <x v="18"/>
    <s v="COLOMBIA"/>
    <x v="3"/>
    <s v="HANZE GENDT"/>
    <n v="2503"/>
    <m/>
    <s v="1 BLK"/>
    <s v=" "/>
    <n v="21264000"/>
    <n v="21264"/>
    <s v="21264 ET"/>
    <n v="2467000"/>
    <m/>
    <s v="000001"/>
    <m/>
    <n v="15102010"/>
    <n v="1"/>
    <s v="NC"/>
    <s v="Classified: 2523.21"/>
    <s v="21, 263. 89 MT GREY PORTLAND CEMENT TYPR I/II A STM C-150"/>
    <m/>
  </r>
  <r>
    <s v="CHPF24014YZROS01"/>
    <n v="1"/>
    <x v="539"/>
    <s v="Goods Shipped: Po42. 5 Cement Conforming To China National Ce Ment Standard Gb175 2007"/>
    <x v="55"/>
    <m/>
    <s v="MONTREAL MANAGEMENT CONSULTANTS_x000a_MORNE DANIEL, THE COMMONWEALTH_x000a_OF DOMINICA_x000a_YUAN FEI +1 767 285 3837_x000a_TECOMMERCIAL_CR5@SINA.COM"/>
    <m/>
    <x v="47"/>
    <s v="Shanghai Conch Building Materials International Trade Co., Ltd._x000a_Room 1101-1102, Yu'an Mansion_x000a_No. 738, Dongfang Road_x000a_Pudong New_x000a_Shanghai_x000a_200122_x000a_China"/>
    <s v="Anhui Conch Cement Company Limited"/>
    <s v="CHPF - Chinaland Shipping Pte Ltd"/>
    <s v="MONTREAL MANAGEMENT CONSULTANTS_x000a_MORNE DANIEL, THE COMMONWEALTH, OF DOMINICA, YUAN FEI +1 767 285 3837"/>
    <m/>
    <s v="China"/>
    <s v="Dominica"/>
    <m/>
    <s v="Ponce, Ponce, Puerto Rico"/>
    <s v="Southeast Region"/>
    <x v="9"/>
    <s v="All Other Peoples Republic of China Ports, China"/>
    <s v="Eastern Asia"/>
    <x v="12"/>
    <s v="CHINA"/>
    <x v="0"/>
    <s v="CL DENGSHA HE"/>
    <n v="24014"/>
    <n v="9890642"/>
    <s v="6668 BAG"/>
    <s v=" "/>
    <n v="10022000"/>
    <n v="10022"/>
    <s v="10022000 KG"/>
    <n v="1122000"/>
    <b v="1"/>
    <s v="000001"/>
    <m/>
    <n v="15102010"/>
    <n v="1"/>
    <s v="NC"/>
    <s v="Classified: 2523.21"/>
    <s v="PO42. 5 CEMENT CONFORMING TO CHINA NATIONAL CE MENT STANDARD GB175-2007"/>
    <m/>
  </r>
  <r>
    <s v="ESOVITCEMENT2418"/>
    <n v="1"/>
    <x v="128"/>
    <s v="Goods Shipped: Grey Cement Type Il In Bulk In Bulk Grey Cement Type Il In Bulk 5576. 684 Mt; Vessel: Grit Cement Iv"/>
    <x v="51"/>
    <m/>
    <s v="MAXCEM BERMUDA LTD_x000a_3 MEADOW LANE DEVONSHURE HAMILTON"/>
    <m/>
    <x v="12"/>
    <s v="CEMEX INTERNACIONAL SA DE CV_x000a_Av. Constitucion 444 Pte_x000a_Monterrey_x000a_Nuevo Leon_x000a_64000_x000a_Mexico"/>
    <s v="Cemex, S.A.B. De C.V."/>
    <s v="ESOV - Etolia Shipping Operators S A"/>
    <s v="MAXCEM BERMUDA LTD_x000a_3 MEADOW LANE DEVONSHURE HAMILTON"/>
    <s v="ESOV - Etolia Shipping Operators S A"/>
    <s v="Mexico"/>
    <s v="Anchorage, Alaska"/>
    <s v="Pacific Region"/>
    <s v="Anchorage, Alaska"/>
    <s v="Pacific Region"/>
    <x v="9"/>
    <s v="Altamira, Mexico"/>
    <s v="North America"/>
    <x v="6"/>
    <s v="TAMPICO"/>
    <x v="3"/>
    <s v="GRIT CEMENT IV"/>
    <n v="1824"/>
    <n v="9331830"/>
    <s v="1 DBK"/>
    <s v=" "/>
    <n v="5576684"/>
    <n v="5577"/>
    <s v="5576684 KG"/>
    <n v="12798000"/>
    <b v="1"/>
    <s v="001000"/>
    <m/>
    <n v="15103020"/>
    <n v="1"/>
    <s v="NC"/>
    <s v="Classified: 4819.30"/>
    <s v="GREY CEMENT TYPE IL IN BULK"/>
    <m/>
  </r>
  <r>
    <s v="SMTHCHWIN250301"/>
    <n v="1"/>
    <x v="19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n v="2503"/>
    <m/>
    <s v="1 BLK"/>
    <s v=" "/>
    <n v="8082430"/>
    <n v="8082"/>
    <s v="8082430 KG"/>
    <n v="550000"/>
    <m/>
    <n v="380289"/>
    <m/>
    <n v="15102010"/>
    <n v="1"/>
    <s v="NC"/>
    <s v="Classified: 2523.21"/>
    <s v="GREY PORTLAND CEMENT TYPE I/II ASTM C-150"/>
    <m/>
  </r>
  <r>
    <s v="SMTHTAWIN250301"/>
    <n v="1"/>
    <x v="701"/>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n v="2503"/>
    <m/>
    <s v="1 BLK"/>
    <s v=" "/>
    <n v="13000000"/>
    <n v="13000"/>
    <s v="13000 ET"/>
    <n v="884000"/>
    <m/>
    <n v="380289"/>
    <m/>
    <n v="15102010"/>
    <n v="1"/>
    <s v="NC"/>
    <s v="Classified: 2523.21"/>
    <s v="GREY PORTLAND CEMENT TYPE I/II ASTM C-150"/>
    <m/>
  </r>
  <r>
    <s v="SMTHTAWIN250201"/>
    <n v="1"/>
    <x v="442"/>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n v="2502"/>
    <m/>
    <s v="1 BLK"/>
    <s v=" "/>
    <n v="12700000"/>
    <n v="12700"/>
    <s v="12700 ET"/>
    <n v="826000"/>
    <m/>
    <n v="364363"/>
    <m/>
    <n v="15102010"/>
    <n v="1"/>
    <s v="NC"/>
    <s v="Classified: 2523.21"/>
    <s v="GREY PORTLAND CEMENT TYPE I/II ASTM C-150"/>
    <m/>
  </r>
  <r>
    <s v="SMTHTAWIN250103"/>
    <n v="1"/>
    <x v="850"/>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A2501"/>
    <m/>
    <s v="1 BLK"/>
    <s v=" "/>
    <n v="21039330"/>
    <n v="21039"/>
    <s v="21039330 KG"/>
    <n v="2188000"/>
    <m/>
    <n v="350570"/>
    <m/>
    <n v="15102010"/>
    <n v="1"/>
    <s v="NC"/>
    <s v="Classified: 2523.21"/>
    <s v="GREY PORTLAND CEMENT TYPE I/II ASTM C-150"/>
    <m/>
  </r>
  <r>
    <s v="SMTHCHWIN250101"/>
    <n v="1"/>
    <x v="192"/>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n v="2501"/>
    <m/>
    <s v="1 BLK"/>
    <s v=" "/>
    <n v="3500000"/>
    <n v="3500"/>
    <s v="3500 ET"/>
    <n v="245000"/>
    <m/>
    <n v="330495"/>
    <m/>
    <n v="15102010"/>
    <n v="1"/>
    <s v="NC"/>
    <s v="Classified: 2523.21"/>
    <s v="GREY PORTLAND CEMENT TYPE I/II ASTM C-150"/>
    <m/>
  </r>
  <r>
    <s v="SMTHTAWIN250102"/>
    <n v="1"/>
    <x v="851"/>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n v="2501"/>
    <m/>
    <s v="1 BLK"/>
    <s v=" "/>
    <n v="5798420"/>
    <n v="5798"/>
    <s v="5798420 KG"/>
    <n v="406000"/>
    <m/>
    <n v="330495"/>
    <m/>
    <n v="15102010"/>
    <n v="1"/>
    <s v="NC"/>
    <s v="Classified: 2523.21"/>
    <s v="GREY PORTLAND CEMENT TYPE I/II ASTM C-150"/>
    <m/>
  </r>
  <r>
    <s v="SMTHTAWIN250101"/>
    <n v="1"/>
    <x v="851"/>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n v="2501"/>
    <m/>
    <s v="1 BLK"/>
    <s v=" "/>
    <n v="6000000"/>
    <n v="6000"/>
    <s v="6000 ET"/>
    <n v="420000"/>
    <m/>
    <n v="330495"/>
    <m/>
    <n v="15102010"/>
    <n v="1"/>
    <s v="NC"/>
    <s v="Classified: 2523.21"/>
    <s v="GREY PORTLAND CEMENT TYPE I/II ASTM C-150"/>
    <m/>
  </r>
  <r>
    <s v="TCCQCTGEXP219034"/>
    <n v="1"/>
    <x v="846"/>
    <s v="Consignee: Argos Cement Llc; Goods Shipped: 10, 250. 59 Metric Tons Grey Portland Cement Ty Pe I/Ii Astm C 150 In Bulk; Carrier: Transatlantic Cement Carriers Inc; Vessel: Sirios Cement Iii; Notify Party: Argos Cement Llc"/>
    <x v="1"/>
    <s v="Construction Materials"/>
    <s v="ARGOS CEMENT LLC_x000a_C3015 WINDWARD PLAZA DR STE 300_x000a_ALPHARETTA, GA 30005_x000a_678-368-4300"/>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s v="Georgia Ports Authority, Savannah, Georgia"/>
    <s v="Southeast Region"/>
    <x v="16"/>
    <s v="Cartagena, Colombia"/>
    <s v="South America"/>
    <x v="18"/>
    <s v="CARTAGENA"/>
    <x v="3"/>
    <s v="SIRIOS CEMENT III"/>
    <n v="1622"/>
    <n v="9373606"/>
    <s v="1 BLK"/>
    <s v=" "/>
    <n v="10251000"/>
    <n v="10251"/>
    <s v="10251 ET"/>
    <n v="5228000"/>
    <m/>
    <s v="000001"/>
    <m/>
    <n v="15102010"/>
    <n v="1"/>
    <s v="NC"/>
    <s v="Classified: 2523.90"/>
    <s v="10, 250. 59 METRIC TONS GREY PORTLAND CEMENT TY PE I/II ASTM C-150 IN BULK"/>
    <m/>
  </r>
  <r>
    <s v="SMTHTAWIN282401"/>
    <n v="1"/>
    <x v="63"/>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24"/>
    <m/>
    <s v="1 BLK"/>
    <s v=" "/>
    <n v="7000000"/>
    <n v="7000"/>
    <s v="7000 ET"/>
    <n v="728000"/>
    <m/>
    <n v="318346"/>
    <m/>
    <n v="15102010"/>
    <n v="1"/>
    <s v="NC"/>
    <s v="Classified: 2523.21"/>
    <s v="GREY PORTLAND CEMENT TYPE I/II ASTM C-150"/>
    <m/>
  </r>
  <r>
    <s v="TCCQCTGEXP216784"/>
    <n v="1"/>
    <x v="22"/>
    <s v="Consignee: Argos Cement Llc; Goods Shipped: 4180. 540 Metric Tons Grey Portland Cement Typ E I/Ii Astm C 150 In Bulk; Carrier: Transatlantic Cement Carriers Inc; Vessel: Sirios Cement Iii; Notify Party: Argos Cement Llc"/>
    <x v="1"/>
    <s v="Construction Materials"/>
    <s v="ARGOS CEMENT LLC_x000a_C3015 WINDWARD PLAZA DR STE 300_x000a_ALPHARETTA, GA 30005_x000a_TE678-368-4300"/>
    <s v="Grupo Argos S.A."/>
    <x v="41"/>
    <s v="ZONA FRANCA ARGOS SAS_x000a_ZN INDUSTRIALMAMONAL KM 7_x000a_CARTAGENA, COLOMBIA_x000a_FOR CI DEL MAR CARIBE (BVI) INC"/>
    <m/>
    <s v="TCCQ - Transatlantic Cement Carriers Inc"/>
    <s v="ARGOS CEMENT LLC_x000a_C3015 WINDWARD PLAZA DR STE 300, ALPHARETTA, GA 30005, 678-368-4300"/>
    <m/>
    <s v="Mexico"/>
    <s v="Georgia Ports Authority, Savannah, Georgia"/>
    <s v="Southeast Region"/>
    <s v="Georgia Ports Authority, Savannah, Georgia"/>
    <s v="Southeast Region"/>
    <x v="16"/>
    <s v="Cartagena, Colombia"/>
    <s v="South America"/>
    <x v="18"/>
    <s v="CARTAGENA"/>
    <x v="3"/>
    <s v="SIRIOS CEMENT III"/>
    <n v="1322"/>
    <n v="9373606"/>
    <s v="1 BLK"/>
    <s v=" "/>
    <n v="4181000"/>
    <n v="4181"/>
    <s v="4181 ET"/>
    <n v="3303000"/>
    <m/>
    <s v="000001"/>
    <m/>
    <n v="15102010"/>
    <n v="1"/>
    <s v="NC"/>
    <s v="Classified: 2523.90"/>
    <s v="4180. 540 METRIC TONS GREY PORTLAND CEMENT TYP E I/II ASTM C-150 IN BULK"/>
    <m/>
  </r>
  <r>
    <s v="SMTHCHWIN282301"/>
    <n v="1"/>
    <x v="693"/>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s v="T2823"/>
    <m/>
    <s v="1 BLK"/>
    <s v=" "/>
    <n v="8000000"/>
    <n v="8000"/>
    <s v="8000 MT"/>
    <n v="584000"/>
    <m/>
    <n v="304771"/>
    <m/>
    <n v="15102010"/>
    <n v="1"/>
    <s v="NC"/>
    <s v="Classified: 2523.21"/>
    <s v="GREY PORTLAND CEMENT TYPE I/II ASTM C-150"/>
    <m/>
  </r>
  <r>
    <s v="TCCQCTGEXP235756"/>
    <n v="1"/>
    <x v="269"/>
    <s v="Goods Shipped: 18299. 68 Metric Tons Grey Portland Cement Type I/Ii Astm C 150 In Bulk; Carrier: Transatlantic Cement Carriers Inc; Vessel: Sirios Cement Iii"/>
    <x v="1"/>
    <m/>
    <s v="ARGOS USA, LLC_x000a_C3015 WINDWARD PLAZA DR STE 300_x000a_ALPHARETTA, GA 30005_x000a_678-368-4300"/>
    <m/>
    <x v="41"/>
    <s v="ZONA FRANCA ARGOS SAS_x000a_ZN INDUSTRIALMAMONAL KM 7_x000a_CARTAGENA, COLOMBIA_x000a_FOR CI DEL MAR CARIBE (BVI) INC"/>
    <m/>
    <s v="TCCQ - Transatlantic Cement Carriers Inc"/>
    <s v="ARGOS USA, LLC_x000a_C3015 WINDWARD PLAZA DR STE 300, ALPHARETTA, GA 30005, 678-368-4300"/>
    <m/>
    <s v="Mexico"/>
    <s v="Georgia Ports Authority, Savannah, Georgia"/>
    <s v="Southeast Region"/>
    <s v="Georgia Ports Authority, Savannah, Georgia"/>
    <s v="Southeast Region"/>
    <x v="16"/>
    <s v="Cartagena, Colombia"/>
    <s v="South America"/>
    <x v="18"/>
    <s v="CARTAGENA"/>
    <x v="3"/>
    <s v="SIRIOS CEMENT III"/>
    <n v="19"/>
    <n v="9373606"/>
    <s v="1 BLK"/>
    <s v=" "/>
    <n v="18300000"/>
    <n v="18300"/>
    <s v="18300 ET"/>
    <n v="1830000"/>
    <m/>
    <s v="000001"/>
    <m/>
    <n v="15102010"/>
    <n v="1"/>
    <s v="NC"/>
    <s v="Classified: 2523.21"/>
    <s v="18299. 68 METRIC TONS GREY PORTLAND CEMENT TYPE I/II ASTM C-150 IN BULK"/>
    <m/>
  </r>
  <r>
    <s v="SXBWA39372301"/>
    <n v="1"/>
    <x v="572"/>
    <s v="Consignee: Hollingshead Cement Llc; Goods Shipped: Cement In Bulk; Shipper: Lafarge Emirates Cement Llc Lafarge Emirates Cement"/>
    <x v="43"/>
    <s v="Construction Materials"/>
    <s v="HOLLINGSHEAD CEMENT LLC_x000a_1000 HOLLINGSHEAD CIRCLE_x000a_MURFREESBORO_x000a_UNITED STATES 37129"/>
    <s v="Hollingshead Cement Llc"/>
    <x v="7"/>
    <s v="LAFARGE EMIRATES CEMENT LLC_x000a_U BORA TOWER - BUSINESS BAY, 23RD_x000a_FLOOR, OFFICE 2304, DUBAI - UAE"/>
    <s v="Holcim Ag"/>
    <s v="SXBW - Swire Bulk Pte Ltd"/>
    <s v="TERMINAL SHIPPING COMPANY, INC._x000a_300 BULL STREET SUITE 201 SAVANNAH,, GA. 31401 ATTN: GARY NALL GARY@, TERMSHIP.COM OPSSAV@TERMSHIP.COM"/>
    <m/>
    <s v="United Arab Emirates"/>
    <s v="Georgia Ports Authority, Savannah, Georgia"/>
    <s v="Southeast Region"/>
    <s v="Georgia Ports Authority, Savannah, Georgia"/>
    <s v="Southeast Region"/>
    <x v="16"/>
    <s v="All Other United Arab Emirates Ports, United Arab Emirates"/>
    <s v="Western Asia"/>
    <x v="15"/>
    <s v="MINA SAQR,AE"/>
    <x v="3"/>
    <s v="DARYA SATI"/>
    <n v="2301"/>
    <m/>
    <s v="1 BLK"/>
    <s v=" "/>
    <n v="44920000"/>
    <n v="44920"/>
    <s v="44920000 KG"/>
    <n v="417127000"/>
    <m/>
    <s v="000001"/>
    <m/>
    <n v="15104025"/>
    <n v="1"/>
    <s v="NC"/>
    <s v="Classified: 7401.00"/>
    <s v="CEMENT IN BULK"/>
    <m/>
  </r>
  <r>
    <s v="SXBW3085230101"/>
    <n v="1"/>
    <x v="852"/>
    <s v="Consignee: Hollingshead Cement Llc; Goods Shipped: Cement In Bulk; Shipper (Original Format): Lafarge Emirates Cement Llc; Shipper: Lafrage Emirates Cement Llc"/>
    <x v="43"/>
    <s v="Construction Materials"/>
    <s v="HOLLINGSHEAD CEMENT LLC_x000a_1000 HOLLINGSHEAD CIRCLE_x000a_MURFREESBORO UNITED STATES_x000a_UNITED STATES 37129"/>
    <s v="Hollingshead Cement Llc"/>
    <x v="7"/>
    <s v="LAFARGE EMIRATES CEMENT LLC_x000a_IDHN,HABHAB -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s v="Georgia Ports Authority, Savannah, Georgia"/>
    <s v="Southeast Region"/>
    <x v="16"/>
    <s v="All Other United Arab Emirates Ports, United Arab Emirates"/>
    <s v="Western Asia"/>
    <x v="15"/>
    <s v="MINA SAQR,AE"/>
    <x v="3"/>
    <s v="OCEAN ENTERPRISE"/>
    <n v="2301"/>
    <m/>
    <s v="1 BLK"/>
    <s v=" "/>
    <n v="45235000"/>
    <n v="45235"/>
    <s v="45235000 KG"/>
    <n v="630440000"/>
    <m/>
    <s v="000001"/>
    <m/>
    <n v="15102010"/>
    <n v="1"/>
    <s v="NC"/>
    <s v="Classified: 3824.50"/>
    <s v="CEMENT IN BULK"/>
    <m/>
  </r>
  <r>
    <s v="SXBW3921230701"/>
    <n v="1"/>
    <x v="853"/>
    <s v="Consignee: Hollingshead Cement Llc; Goods Shipped: Cement In Bulk; Shipper (Original Format): Lafarge Emirates Cement Llc; Shipper: Lafrage Emirates Cement Llc"/>
    <x v="43"/>
    <s v="Construction Materials"/>
    <s v="HOLLINGSHEAD CEMENT LLC_x000a_1000 HOLLINGSHEAD CIRCLE_x000a_MURFREESBORO UNITED STATES_x000a_UNITED STATES 3712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s v="Georgia Ports Authority, Savannah, Georgia"/>
    <s v="Southeast Region"/>
    <x v="16"/>
    <s v="All Other United Arab Emirates Ports, United Arab Emirates"/>
    <s v="Western Asia"/>
    <x v="15"/>
    <s v="MINA SAQR,AE"/>
    <x v="3"/>
    <s v="SANTA ACE"/>
    <n v="2307"/>
    <m/>
    <s v="1 BLK"/>
    <s v=" "/>
    <n v="45297000"/>
    <n v="45297"/>
    <s v="45297000 KG"/>
    <n v="3805000"/>
    <m/>
    <s v="000001"/>
    <m/>
    <n v="15102010"/>
    <n v="1"/>
    <s v="NC"/>
    <s v="Classified: 2523.90"/>
    <s v="CEMENT IN BULK"/>
    <m/>
  </r>
  <r>
    <s v="SMTHTAWIN282001"/>
    <n v="1"/>
    <x v="61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20"/>
    <m/>
    <s v="1 BLK"/>
    <s v=" "/>
    <n v="9501000"/>
    <n v="9501"/>
    <s v="9501 ET"/>
    <n v="751000"/>
    <m/>
    <n v="263016"/>
    <m/>
    <n v="15102010"/>
    <n v="1"/>
    <s v="NC"/>
    <s v="Classified: 2523.21"/>
    <s v="GREY PORTLAND CEMENT TYPE I/II ASTM C-150"/>
    <m/>
  </r>
  <r>
    <s v="SXBW3221230401"/>
    <n v="1"/>
    <x v="503"/>
    <s v="Consignee: Hollingshead Cement Llc; Goods Shipped: Cement In Bulk; Shipper (Original Format): Lafarge Emirates Cement Llc; Shipper: Lafrage Emirates Cement Llc"/>
    <x v="43"/>
    <s v="Construction Materials"/>
    <s v="HOLLINGSHEAD CEMENT LLC_x000a_1000 HOLLINGSHEAD CIRCLE_x000a_MURFREESBORO UNITED STATES_x000a_UNITED STATES 3712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Georgia Ports Authority, Savannah, Georgia"/>
    <s v="Southeast Region"/>
    <s v="Georgia Ports Authority, Savannah, Georgia"/>
    <s v="Southeast Region"/>
    <x v="16"/>
    <s v="All Other United Arab Emirates Ports, United Arab Emirates"/>
    <s v="Western Asia"/>
    <x v="15"/>
    <s v="MINA SAQR,AE"/>
    <x v="3"/>
    <s v="SANTA FRANCESCA"/>
    <n v="2304"/>
    <m/>
    <s v="1 BLK"/>
    <s v=" "/>
    <n v="45860000"/>
    <n v="45860"/>
    <s v="45860000 KG"/>
    <n v="408383000"/>
    <m/>
    <s v="000001"/>
    <m/>
    <n v="15104025"/>
    <n v="1"/>
    <s v="NC"/>
    <s v="Classified: 7401.00"/>
    <s v="CEMENT IN BULK"/>
    <m/>
  </r>
  <r>
    <s v="SMTHSAWIN250101"/>
    <n v="1"/>
    <x v="854"/>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n v="2501"/>
    <m/>
    <s v="1 BLK"/>
    <s v=" "/>
    <n v="15004870"/>
    <n v="15005"/>
    <s v="15004870 KG"/>
    <n v="1050000"/>
    <m/>
    <n v="330495"/>
    <m/>
    <n v="15102010"/>
    <n v="1"/>
    <s v="NC"/>
    <s v="Classified: 2523.21"/>
    <s v="GREY PORTLAND CEMENT TYPE I/II ASTM C-150"/>
    <m/>
  </r>
  <r>
    <s v="SMTHTAWIN281901"/>
    <n v="1"/>
    <x v="550"/>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19"/>
    <m/>
    <s v="1 BLK"/>
    <s v=" "/>
    <n v="10500000"/>
    <n v="10500"/>
    <s v="10500 ET"/>
    <n v="1449000"/>
    <m/>
    <n v="250512"/>
    <m/>
    <n v="15102010"/>
    <n v="1"/>
    <s v="NC"/>
    <s v="Classified: 2523.21"/>
    <s v="GREY PORTLAND CEMENT TYPE I/II ASTM C-150"/>
    <m/>
  </r>
  <r>
    <s v="SMTHSAWIN282401"/>
    <n v="1"/>
    <x v="855"/>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4"/>
    <m/>
    <s v="1 BLK"/>
    <s v=" "/>
    <n v="14021190"/>
    <n v="14021"/>
    <s v="14021190 KG"/>
    <n v="1458000"/>
    <m/>
    <n v="318346"/>
    <m/>
    <n v="15102010"/>
    <n v="1"/>
    <s v="NC"/>
    <s v="Classified: 2523.21"/>
    <s v="GREY PORTLAND CEMENT TYPE I/II ASTM C-150"/>
    <m/>
  </r>
  <r>
    <s v="SMTHTAWIN281701"/>
    <n v="1"/>
    <x v="750"/>
    <s v="Goods Shipped: Grey Portland Cement Typ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17"/>
    <m/>
    <s v="1 BLK"/>
    <s v=" "/>
    <n v="10507080"/>
    <n v="10507"/>
    <s v="10507080 KG"/>
    <n v="809000"/>
    <m/>
    <n v="219315"/>
    <m/>
    <n v="15102010"/>
    <n v="1"/>
    <s v="NC"/>
    <s v="Classified: 2523.21"/>
    <s v="GREY PORTLAND CEMENT TYP I/II ASTM C-150"/>
    <m/>
  </r>
  <r>
    <s v="SMTHSAWIN282301"/>
    <n v="1"/>
    <x v="70"/>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3"/>
    <m/>
    <s v="1 BLK"/>
    <s v=" "/>
    <n v="13004930"/>
    <n v="13005"/>
    <s v="13004930 KG"/>
    <n v="949000"/>
    <m/>
    <n v="304771"/>
    <m/>
    <n v="15102010"/>
    <n v="1"/>
    <s v="NC"/>
    <s v="Classified: 2523.21"/>
    <s v="GREY PORTLAND CEMENT TYPE I/II ASTM C-150"/>
    <m/>
  </r>
  <r>
    <s v="SMTHCHWIN281601"/>
    <n v="1"/>
    <x v="34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s v="T2816"/>
    <m/>
    <s v="1 BLK"/>
    <s v=" "/>
    <n v="7010270"/>
    <n v="7010"/>
    <s v="7010270 KG"/>
    <n v="806000"/>
    <m/>
    <n v="204634"/>
    <m/>
    <n v="15102010"/>
    <n v="1"/>
    <s v="NC"/>
    <s v="Classified: 2523.21"/>
    <s v="GREY PORTLAND CEMENT TYPE I/II ASTM C-150"/>
    <m/>
  </r>
  <r>
    <s v="SMTHSAWIN282204"/>
    <n v="1"/>
    <x v="510"/>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2"/>
    <m/>
    <s v="1 BLK"/>
    <s v=" "/>
    <n v="10500000"/>
    <n v="10500"/>
    <s v="10500 ET"/>
    <n v="945000"/>
    <m/>
    <n v="294559"/>
    <m/>
    <n v="15102010"/>
    <n v="1"/>
    <s v="NC"/>
    <s v="Classified: 2523.21"/>
    <s v="GREY PORTLAND CEMENT TYPE I/II ASTM C-150"/>
    <m/>
  </r>
  <r>
    <s v="SMTHCHWIN281401"/>
    <n v="1"/>
    <x v="539"/>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s v="T2814"/>
    <m/>
    <s v="1 BLK"/>
    <s v=" "/>
    <n v="8500000"/>
    <n v="8500"/>
    <s v="8500 ET"/>
    <n v="952000"/>
    <m/>
    <n v="183612"/>
    <m/>
    <n v="15102010"/>
    <n v="1"/>
    <s v="NC"/>
    <s v="Classified: 2523.21"/>
    <s v="GREY PORTLAND CEMENT TYPE I/II ASTM C-150"/>
    <m/>
  </r>
  <r>
    <s v="SMTHSAWIN282201"/>
    <n v="1"/>
    <x v="510"/>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2"/>
    <m/>
    <s v="1 BLK"/>
    <s v=" "/>
    <n v="10548750"/>
    <n v="10549"/>
    <s v="10548750 KG"/>
    <n v="949000"/>
    <m/>
    <n v="294559"/>
    <m/>
    <n v="15102010"/>
    <n v="1"/>
    <s v="NC"/>
    <s v="Classified: 2523.21"/>
    <s v="GREY PORTLAND CEMENT TYPE I/II ASTM C-150"/>
    <m/>
  </r>
  <r>
    <s v="SMTHSAWIN282101"/>
    <n v="1"/>
    <x v="785"/>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1"/>
    <m/>
    <s v="1 BLK"/>
    <s v=" "/>
    <n v="10500000"/>
    <n v="10500"/>
    <s v="10500 ET"/>
    <n v="945000"/>
    <m/>
    <n v="282435"/>
    <m/>
    <n v="15102010"/>
    <n v="1"/>
    <s v="NC"/>
    <s v="Classified: 2523.21"/>
    <s v="GREY PORTLAND CEMENT TYPE I/II ASTM C-150"/>
    <m/>
  </r>
  <r>
    <s v="SMTHTAWIN281201"/>
    <n v="1"/>
    <x v="69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12"/>
    <m/>
    <s v="1 BLK"/>
    <s v=" "/>
    <n v="7090280"/>
    <n v="7090"/>
    <s v="7090280 KG"/>
    <n v="794000"/>
    <m/>
    <n v="161038"/>
    <m/>
    <n v="15102010"/>
    <n v="1"/>
    <s v="NC"/>
    <s v="Classified: 2523.21"/>
    <s v="GREY PORTLAND CEMENT TYPE I/II ASTM C-150"/>
    <m/>
  </r>
  <r>
    <s v="SMTHTAWIN282101"/>
    <n v="1"/>
    <x v="785"/>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1"/>
    <m/>
    <s v="1 BLK"/>
    <s v=" "/>
    <n v="10501020"/>
    <n v="10501"/>
    <s v="10501020 KG"/>
    <n v="945000"/>
    <m/>
    <n v="282435"/>
    <m/>
    <n v="15102010"/>
    <n v="1"/>
    <s v="NC"/>
    <s v="Classified: 2523.21"/>
    <s v="GREY PORTLAND CEMENT TYPE I/II ASTM C-150"/>
    <m/>
  </r>
  <r>
    <s v="SMTHSAWIN282001"/>
    <n v="1"/>
    <x v="417"/>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20"/>
    <m/>
    <s v="1 BLK"/>
    <s v=" "/>
    <n v="13000000"/>
    <n v="13000"/>
    <s v="13000 ET"/>
    <n v="1027000"/>
    <m/>
    <n v="263016"/>
    <m/>
    <n v="15102010"/>
    <n v="1"/>
    <s v="NC"/>
    <s v="Classified: 2523.21"/>
    <s v="GREY PORTLAND CEMENT TYPE I/II ASTM C-150"/>
    <m/>
  </r>
  <r>
    <s v="SMTHCHWIN281001"/>
    <n v="1"/>
    <x v="557"/>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s v="T2810"/>
    <m/>
    <s v="1 BLK"/>
    <s v=" "/>
    <n v="8000000"/>
    <n v="8000"/>
    <s v="8000 ET"/>
    <n v="896000"/>
    <m/>
    <n v="138373"/>
    <m/>
    <n v="15102010"/>
    <n v="1"/>
    <s v="NC"/>
    <s v="Classified: 2523.21"/>
    <s v="GREY PORTLAND CEMENT TYPE I/II ASTM C-150"/>
    <m/>
  </r>
  <r>
    <s v="SMTHSAWIN281901"/>
    <n v="1"/>
    <x v="29"/>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9"/>
    <m/>
    <s v="1 BLK"/>
    <s v=" "/>
    <n v="8649293"/>
    <n v="8649"/>
    <s v="8649293 KG"/>
    <n v="1194000"/>
    <m/>
    <n v="250512"/>
    <m/>
    <n v="15102010"/>
    <n v="1"/>
    <s v="NC"/>
    <s v="Classified: 2523.21"/>
    <s v="GREY PORTLAND CEMENT TYPE I/II ASTM C-150"/>
    <m/>
  </r>
  <r>
    <s v="SMTHSAWIN281801"/>
    <n v="1"/>
    <x v="363"/>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8"/>
    <m/>
    <s v="1 BLK"/>
    <s v=" "/>
    <n v="21027490"/>
    <n v="21027"/>
    <s v="21027490 KG"/>
    <n v="1514000"/>
    <m/>
    <n v="237368"/>
    <m/>
    <n v="15102010"/>
    <n v="1"/>
    <s v="NC"/>
    <s v="Classified: 2523.21"/>
    <s v="GREY PORTLAND CEMENT TYPE I/II ASTM C-150"/>
    <m/>
  </r>
  <r>
    <s v="SMTHSAWIN281701"/>
    <n v="1"/>
    <x v="787"/>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7"/>
    <m/>
    <s v="1 BLK"/>
    <s v=" "/>
    <n v="10500000"/>
    <n v="10500"/>
    <s v="10500 ET"/>
    <n v="809000"/>
    <m/>
    <n v="219315"/>
    <m/>
    <n v="15102010"/>
    <n v="1"/>
    <s v="NC"/>
    <s v="Classified: 2523.21"/>
    <s v="GREY PORTLAND CEMENT TYPE I/II ASTM C-150"/>
    <m/>
  </r>
  <r>
    <s v="SMTHTAWIN280701"/>
    <n v="1"/>
    <x v="514"/>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Tampa, Florida"/>
    <s v="Southeast Region"/>
    <s v="Tampa, Florida"/>
    <s v="Southeast Region"/>
    <x v="11"/>
    <s v="Cartagena, Colombia"/>
    <s v="South America"/>
    <x v="18"/>
    <s v="COLUMBIA"/>
    <x v="3"/>
    <s v="WINTERSET"/>
    <s v="T2807"/>
    <m/>
    <s v="1 BLK"/>
    <s v=" "/>
    <n v="5000000"/>
    <n v="5000"/>
    <s v="5000 ET"/>
    <n v="560000"/>
    <m/>
    <n v="102331"/>
    <m/>
    <n v="15102010"/>
    <n v="1"/>
    <s v="NC"/>
    <s v="Classified: 2523.21"/>
    <s v="GREY PORTLAND CEMENT TYPE I/II ASTM C-150"/>
    <m/>
  </r>
  <r>
    <s v="SMTHSAWIN281601"/>
    <n v="1"/>
    <x v="49"/>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6"/>
    <m/>
    <s v="1 BLK"/>
    <s v=" "/>
    <n v="14000000"/>
    <n v="14000"/>
    <s v="14000 ET"/>
    <n v="1610000"/>
    <m/>
    <n v="204634"/>
    <m/>
    <n v="15102010"/>
    <n v="1"/>
    <s v="NC"/>
    <s v="Classified: 2523.21"/>
    <s v="GREY PORTLAND CEMENT TYPE I/II ASTM C-150"/>
    <m/>
  </r>
  <r>
    <s v="SMTHSAWIN281501"/>
    <n v="1"/>
    <x v="2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5"/>
    <m/>
    <s v="1 BLK"/>
    <s v=" "/>
    <n v="21048590"/>
    <n v="21049"/>
    <s v="21048590 KG"/>
    <n v="2421000"/>
    <m/>
    <n v="195784"/>
    <m/>
    <n v="15102010"/>
    <n v="1"/>
    <s v="NC"/>
    <s v="Classified: 2523.21"/>
    <s v="GREY PORTLAND CEMENT TYPE I/II ASTM C-150"/>
    <m/>
  </r>
  <r>
    <s v="SMTHSAWIN281401"/>
    <n v="1"/>
    <x v="473"/>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4"/>
    <m/>
    <s v="1 BLK"/>
    <s v=" "/>
    <n v="12510480"/>
    <n v="12510"/>
    <s v="12510480 KG"/>
    <n v="1401000"/>
    <m/>
    <n v="183612"/>
    <m/>
    <n v="15102010"/>
    <n v="1"/>
    <s v="NC"/>
    <s v="Classified: 2523.21"/>
    <s v="GREY PORTLAND CEMENT TYPE I/II ASTM C-150"/>
    <m/>
  </r>
  <r>
    <s v="SMTHCHWIN280401"/>
    <n v="1"/>
    <x v="190"/>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Port of Virginia, Norfolk, Virginia"/>
    <s v="Southeast Region"/>
    <s v="Port of Virginia, Norfolk, Virginia"/>
    <s v="Southeast Region"/>
    <x v="22"/>
    <s v="Cartagena, Colombia"/>
    <s v="South America"/>
    <x v="18"/>
    <s v="COLUMBIA"/>
    <x v="3"/>
    <s v="WINTERSET"/>
    <s v="T2804"/>
    <m/>
    <s v="1 BLK"/>
    <s v=" "/>
    <n v="6058000"/>
    <n v="6058"/>
    <s v="6058000 KG"/>
    <n v="678000"/>
    <m/>
    <s v="068004"/>
    <m/>
    <n v="15102010"/>
    <n v="1"/>
    <s v="NC"/>
    <s v="Classified: 2523.21"/>
    <s v="GREY PORTLAND CEMENT TYPE I/II ASTM C-150"/>
    <m/>
  </r>
  <r>
    <s v="SMTHSAWIN281301"/>
    <n v="1"/>
    <x v="86"/>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3"/>
    <m/>
    <s v="1 BLK"/>
    <s v=" "/>
    <n v="21003580"/>
    <n v="21004"/>
    <s v="21003580 ET"/>
    <n v="2352000"/>
    <m/>
    <n v="171043"/>
    <m/>
    <n v="15102010"/>
    <n v="1"/>
    <s v="NC"/>
    <s v="Classified: 2523.21"/>
    <s v="GREY PORTLAND CEMENT TYPE I/II ASTM C-150"/>
    <m/>
  </r>
  <r>
    <s v="SMTHSAWIN281201"/>
    <n v="1"/>
    <x v="856"/>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2"/>
    <m/>
    <s v="1 BLK"/>
    <s v=" "/>
    <n v="14000000"/>
    <n v="14000"/>
    <s v="14000 ET"/>
    <n v="1568000"/>
    <m/>
    <n v="161038"/>
    <m/>
    <n v="15102010"/>
    <n v="1"/>
    <s v="NC"/>
    <s v="Classified: 2523.21"/>
    <s v="GREY PORTLAND CEMENT TYPE I/II ASTM C-150"/>
    <m/>
  </r>
  <r>
    <s v="SMTHSAWIN281101"/>
    <n v="1"/>
    <x v="146"/>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1"/>
    <m/>
    <s v="1 BLK"/>
    <s v=" "/>
    <n v="21023002"/>
    <n v="21023"/>
    <s v="21023002 KG"/>
    <n v="2355000"/>
    <m/>
    <n v="150672"/>
    <m/>
    <n v="15102010"/>
    <n v="1"/>
    <s v="NC"/>
    <s v="Classified: 2523.21"/>
    <s v="GREY PORTLAND CEMENT TYPE I/II ASTM C-150"/>
    <m/>
  </r>
  <r>
    <s v="SMTHWIWIN280201"/>
    <n v="1"/>
    <x v="79"/>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Wilmington, Wilmington, North Carolina"/>
    <s v="Southeast Region"/>
    <s v="Wilmington, Wilmington, North Carolina"/>
    <s v="Southeast Region"/>
    <x v="0"/>
    <s v="Cartagena, Colombia"/>
    <s v="South America"/>
    <x v="18"/>
    <s v="COLUMBIA"/>
    <x v="3"/>
    <s v="WINTERSET"/>
    <s v="T2802"/>
    <m/>
    <s v="1 BLK"/>
    <s v=" "/>
    <n v="8102210"/>
    <n v="8102"/>
    <s v="8102210 KG"/>
    <n v="754000"/>
    <m/>
    <s v="042289"/>
    <m/>
    <n v="15102010"/>
    <n v="1"/>
    <s v="NC"/>
    <s v="Classified: 2523.21"/>
    <s v="GREY PORTLAND CEMENT TYPE I/II ASTM C-150"/>
    <m/>
  </r>
  <r>
    <s v="SMTHSAWIN281001"/>
    <n v="1"/>
    <x v="418"/>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10"/>
    <m/>
    <s v="1 BLK"/>
    <s v=" "/>
    <n v="13096860"/>
    <n v="13097"/>
    <s v="13096860 KG"/>
    <n v="1467000"/>
    <m/>
    <n v="138373"/>
    <m/>
    <n v="15102010"/>
    <n v="1"/>
    <s v="NC"/>
    <s v="Classified: 2523.21"/>
    <s v="GREY PORTLAND CEMENT TYPE I/II ASTM C-150"/>
    <m/>
  </r>
  <r>
    <s v="SMTHSAWIN280901"/>
    <n v="1"/>
    <x v="36"/>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9"/>
    <m/>
    <s v="1 BLK"/>
    <s v=" "/>
    <n v="21038020"/>
    <n v="21038"/>
    <s v="21038020 KG"/>
    <n v="2356000"/>
    <m/>
    <n v="127840"/>
    <m/>
    <n v="15102010"/>
    <n v="1"/>
    <s v="NC"/>
    <s v="Classified: 2523.21"/>
    <s v="GREY PORTLAND CEMENT TYPE I/II ASTM C-150"/>
    <m/>
  </r>
  <r>
    <s v="SMTHWIN280801"/>
    <n v="1"/>
    <x v="625"/>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8"/>
    <m/>
    <s v="1 BLK"/>
    <s v=" "/>
    <n v="14982520"/>
    <n v="14983"/>
    <s v="14982520 KG"/>
    <n v="1678000"/>
    <m/>
    <n v="116805"/>
    <m/>
    <n v="15102010"/>
    <n v="1"/>
    <s v="NC"/>
    <s v="Classified: 2523.21"/>
    <s v="GREY PORTLAND CEMENT TYPE I/II ASTM C-150"/>
    <m/>
  </r>
  <r>
    <s v="SMTHSAWIN280701"/>
    <n v="1"/>
    <x v="57"/>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7"/>
    <m/>
    <s v="1 BLK"/>
    <s v=" "/>
    <n v="16076180"/>
    <n v="16076"/>
    <s v="16076180 KG"/>
    <n v="1801000"/>
    <m/>
    <n v="102331"/>
    <m/>
    <n v="15102010"/>
    <n v="1"/>
    <s v="NC"/>
    <s v="Classified: 2523.21"/>
    <s v="GREY PORTLAND CEMENT TYPE I/II ASTM C-150"/>
    <m/>
  </r>
  <r>
    <s v="SMTHSAWIN280601"/>
    <n v="1"/>
    <x v="584"/>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6"/>
    <m/>
    <s v="1 BLK"/>
    <s v=" "/>
    <n v="19041380"/>
    <n v="19041"/>
    <s v="19041380 KG"/>
    <n v="2133000"/>
    <m/>
    <s v="091883"/>
    <m/>
    <n v="15102010"/>
    <n v="1"/>
    <s v="NC"/>
    <s v="Classified: 2523.21"/>
    <s v="GREY PORTLAND CEMENT TYPE I/II ASTM C-150"/>
    <m/>
  </r>
  <r>
    <s v="SMTHSAWIN280501"/>
    <n v="1"/>
    <x v="443"/>
    <s v="Goods Shipped: Grey Portland Cement Type I/Ii Astm C 150"/>
    <x v="1"/>
    <m/>
    <s v="ARGOS USA LLC_x000a_3015 WINDWARD PLAZA DR ALPHARETTA_x000a_ALPHARETTA GA30005 US"/>
    <m/>
    <x v="41"/>
    <s v="ZONA FRANCA ARGOS S.A.S_x000a_ZN INDUSTRIAL MAMONAL KM 7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5"/>
    <m/>
    <s v="1 BLK"/>
    <s v=" "/>
    <n v="21018340"/>
    <n v="21018"/>
    <s v="21018340 KG"/>
    <n v="2354000"/>
    <m/>
    <s v="080684"/>
    <m/>
    <n v="15102010"/>
    <n v="1"/>
    <s v="NC"/>
    <s v="Classified: 2523.21"/>
    <s v="GREY PORTLAND CEMENT TYPE I/II ASTM C-150"/>
    <m/>
  </r>
  <r>
    <s v="SMTHSAWIN280401"/>
    <n v="1"/>
    <x v="222"/>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4"/>
    <m/>
    <s v="1 BLK"/>
    <s v=" "/>
    <n v="21099330"/>
    <n v="21099"/>
    <s v="21099330 KG"/>
    <n v="2363000"/>
    <m/>
    <s v="068004"/>
    <m/>
    <n v="15102010"/>
    <n v="1"/>
    <s v="NC"/>
    <s v="Classified: 2523.21"/>
    <s v="GREY PORTLAND CEMENT TYPE I/II ASTM C-150"/>
    <m/>
  </r>
  <r>
    <s v="SMTHCAWIWIN2801"/>
    <n v="1"/>
    <x v="670"/>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Wilmington, Wilmington, North Carolina"/>
    <s v="Southeast Region"/>
    <s v="Wilmington, Wilmington, North Carolina"/>
    <s v="Southeast Region"/>
    <x v="0"/>
    <s v="Cartagena, Colombia"/>
    <s v="South America"/>
    <x v="18"/>
    <s v="COLUMBIA"/>
    <x v="3"/>
    <s v="WINTERSET"/>
    <s v="TC28"/>
    <m/>
    <s v="1 BLK"/>
    <s v=" "/>
    <n v="6354840"/>
    <n v="6355"/>
    <s v="6354840 KG"/>
    <n v="635000"/>
    <m/>
    <n v="889155"/>
    <m/>
    <n v="15102010"/>
    <n v="1"/>
    <s v="NC"/>
    <s v="Classified: 2523.21"/>
    <s v="GREY PORTLAND CEMENT TYPE I/II ASTM C-150"/>
    <m/>
  </r>
  <r>
    <s v="SMTHSAWIN280301"/>
    <n v="1"/>
    <x v="857"/>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3"/>
    <m/>
    <s v="1 BLK"/>
    <s v=" "/>
    <n v="21006170"/>
    <n v="21006"/>
    <s v="21006170 KG"/>
    <n v="1954000"/>
    <m/>
    <s v="055559"/>
    <m/>
    <n v="15102010"/>
    <n v="1"/>
    <s v="NC"/>
    <s v="Classified: 2523.21"/>
    <s v="GREY PORTLAND CEMENT TYPE I/II ASTM C-150"/>
    <m/>
  </r>
  <r>
    <s v="SMTHSAWIN280201"/>
    <n v="1"/>
    <x v="92"/>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2"/>
    <m/>
    <s v="1 BLK"/>
    <s v=" "/>
    <n v="13000"/>
    <n v="13"/>
    <s v="13000 KG"/>
    <n v="1200"/>
    <m/>
    <s v="042289"/>
    <m/>
    <n v="15102010"/>
    <n v="1"/>
    <s v="NC"/>
    <s v="Classified: 2523.21"/>
    <s v="GREY PORTLAND CEMENT TYPE I/II ASTM C-150"/>
    <m/>
  </r>
  <r>
    <s v="PXBCNUHOMAIN0101"/>
    <n v="1"/>
    <x v="858"/>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MARTIN"/>
    <s v="01"/>
    <n v="9441350"/>
    <s v="1 BLK"/>
    <s v=" "/>
    <n v="15000000"/>
    <n v="15000"/>
    <s v="15000 ET"/>
    <n v="1365000"/>
    <m/>
    <s v="000001"/>
    <m/>
    <n v="15102010"/>
    <n v="1"/>
    <s v="NC"/>
    <s v="Classified: 2523.21"/>
    <s v="PORTLAND CEMENT IN BULK"/>
    <m/>
  </r>
  <r>
    <s v="PXBCHEHOTHUS0101"/>
    <n v="1"/>
    <x v="413"/>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THOR MENELAUS"/>
    <s v="01"/>
    <n v="9303924"/>
    <s v="1 BLK"/>
    <s v=" "/>
    <n v="8000000"/>
    <n v="8000"/>
    <s v="8000 ET"/>
    <n v="600000"/>
    <m/>
    <s v="000001"/>
    <m/>
    <n v="15102010"/>
    <n v="1"/>
    <s v="NC"/>
    <s v="Classified: 2523.21"/>
    <s v="PORTLAND CEMENT IN BULK"/>
    <m/>
  </r>
  <r>
    <s v="PXBCHEHOEVIA0101"/>
    <n v="1"/>
    <x v="859"/>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EVANTHIA"/>
    <n v="1"/>
    <m/>
    <s v="1 BLK"/>
    <s v=" "/>
    <n v="18000000"/>
    <n v="18000"/>
    <s v="18000 ET"/>
    <n v="1080000"/>
    <m/>
    <s v="000001"/>
    <m/>
    <n v="15102010"/>
    <n v="1"/>
    <s v="NC"/>
    <s v="Classified: 2523.21"/>
    <s v="PORTLAND CEMENT"/>
    <m/>
  </r>
  <r>
    <s v="PXBCHEONCLSU01"/>
    <n v="1"/>
    <x v="482"/>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CL EBISU"/>
    <n v="1"/>
    <n v="9713478"/>
    <s v="1 BLK"/>
    <s v=" "/>
    <n v="7350000"/>
    <n v="7350"/>
    <s v="7350 ET"/>
    <n v="735000"/>
    <m/>
    <s v="000001"/>
    <m/>
    <n v="15102010"/>
    <n v="1"/>
    <s v="NC"/>
    <s v="Classified: 2523.21"/>
    <s v="PORTLAND CEMENT"/>
    <m/>
  </r>
  <r>
    <s v="PXBCHEHOBULA0101"/>
    <n v="1"/>
    <x v="794"/>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BULK GUATEMALA"/>
    <s v="01"/>
    <n v="9642227"/>
    <s v="1 BLK"/>
    <s v=" "/>
    <n v="13000000"/>
    <n v="13000"/>
    <s v="13000 ET"/>
    <n v="1300000"/>
    <m/>
    <s v="000001"/>
    <m/>
    <n v="15102010"/>
    <n v="1"/>
    <s v="NC"/>
    <s v="Classified: 2523.21"/>
    <s v="PORTLAND CEMENT"/>
    <m/>
  </r>
  <r>
    <s v="PXBCNUHOCLLO0101"/>
    <n v="1"/>
    <x v="302"/>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CLIPPER BAROLO"/>
    <n v="1"/>
    <n v="9500091"/>
    <s v="1 BLK"/>
    <s v=" "/>
    <n v="13000000"/>
    <n v="13000"/>
    <s v="13000 ET"/>
    <n v="1300000"/>
    <m/>
    <s v="000001"/>
    <m/>
    <n v="15102010"/>
    <n v="1"/>
    <s v="NC"/>
    <s v="Classified: 2523.21"/>
    <s v="PORTLAND CEMENT"/>
    <m/>
  </r>
  <r>
    <s v="PXBCHHBUIP219701"/>
    <n v="1"/>
    <x v="23"/>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BULK FRIENDSHIP"/>
    <n v="1"/>
    <m/>
    <s v="1 BLK"/>
    <s v=" "/>
    <n v="13000000"/>
    <n v="13000"/>
    <s v="13000 ET"/>
    <n v="1170000"/>
    <m/>
    <s v="000001"/>
    <m/>
    <n v="15102010"/>
    <n v="1"/>
    <s v="NC"/>
    <s v="Classified: 2523.21"/>
    <s v="PORTLAND CEMENT"/>
    <m/>
  </r>
  <r>
    <s v="PXBCHEHOSHEN0101"/>
    <n v="1"/>
    <x v="860"/>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SHIMANAMI QUEEN"/>
    <n v="1"/>
    <n v="9589786"/>
    <s v="1 BLK"/>
    <s v=" "/>
    <n v="13000000"/>
    <n v="13000"/>
    <s v="13000 ET"/>
    <n v="1170000"/>
    <m/>
    <s v="000001"/>
    <m/>
    <n v="15102010"/>
    <n v="1"/>
    <s v="NC"/>
    <s v="Classified: 2523.21"/>
    <s v="PORTLAND CEMENT"/>
    <m/>
  </r>
  <r>
    <s v="PXBCHEHOSOTE0101"/>
    <n v="1"/>
    <x v="159"/>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EY"/>
    <x v="3"/>
    <s v="SOHO MANDATE"/>
    <n v="1"/>
    <n v="9729910"/>
    <s v="1 BLK"/>
    <s v=" "/>
    <n v="13000000"/>
    <n v="13000"/>
    <s v="13000 ET"/>
    <n v="1300000"/>
    <m/>
    <s v="000001"/>
    <m/>
    <n v="15102010"/>
    <n v="1"/>
    <s v="NC"/>
    <s v="Classified: 2523.21"/>
    <s v="PORTLAND CEMENT"/>
    <m/>
  </r>
  <r>
    <s v="PXBCNUHOSFON0101"/>
    <n v="1"/>
    <x v="861"/>
    <s v="Consignee: Argos Cement Llc; Goods Shipped: Portland Cement;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SFL HUDSON"/>
    <s v="063"/>
    <n v="9525821"/>
    <s v="1 BLK"/>
    <s v=" "/>
    <n v="8000000"/>
    <n v="8000"/>
    <s v="8000 ET"/>
    <n v="872000"/>
    <m/>
    <s v="000001"/>
    <m/>
    <n v="15102010"/>
    <n v="1"/>
    <s v="NC"/>
    <s v="Classified: 2523.21"/>
    <s v="PORTLAND CEMENT"/>
    <m/>
  </r>
  <r>
    <s v="PXBCNUHOBUIA0101"/>
    <n v="1"/>
    <x v="624"/>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BULK COLOMBIA"/>
    <n v="2857"/>
    <n v="9426245"/>
    <s v="1 BLK"/>
    <s v=" "/>
    <n v="26000000"/>
    <n v="26000"/>
    <s v="26000 ET"/>
    <n v="2834000"/>
    <m/>
    <s v="000001"/>
    <m/>
    <n v="15102010"/>
    <n v="1"/>
    <s v="NC"/>
    <s v="Classified: 2523.21"/>
    <s v="PORTLAND CEMENT IN BULK"/>
    <m/>
  </r>
  <r>
    <s v="PXBCHEHOINSU0101"/>
    <n v="1"/>
    <x v="420"/>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THOR INSUVI"/>
    <s v="01"/>
    <n v="9298533"/>
    <s v="1 BLK"/>
    <s v=" "/>
    <n v="27000000"/>
    <n v="27000"/>
    <s v="27000 ET"/>
    <n v="2943000"/>
    <m/>
    <s v="000001"/>
    <m/>
    <n v="15102010"/>
    <n v="1"/>
    <s v="NC"/>
    <s v="Classified: 2523.21"/>
    <s v="PORTLAND CEMENT IN BULK"/>
    <m/>
  </r>
  <r>
    <s v="PXBCNUHOELSA0101"/>
    <n v="1"/>
    <x v="585"/>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ELEOUSSA"/>
    <s v="01"/>
    <n v="9323900"/>
    <s v="1 BLK"/>
    <s v=" "/>
    <n v="8000000"/>
    <n v="8000"/>
    <s v="8000 ET"/>
    <n v="872000"/>
    <m/>
    <s v="000001"/>
    <m/>
    <n v="15102010"/>
    <n v="1"/>
    <s v="NC"/>
    <s v="Classified: 2523.21"/>
    <s v="PORTLAND CEMENT IN BULK"/>
    <m/>
  </r>
  <r>
    <s v="PXBCNUHOGLPE0101"/>
    <n v="1"/>
    <x v="570"/>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GLOBAL HOPE"/>
    <s v="01"/>
    <n v="9445629"/>
    <s v="1 BLK"/>
    <s v=" "/>
    <n v="18000000"/>
    <n v="18000"/>
    <s v="18000 ET"/>
    <n v="1710000"/>
    <m/>
    <s v="000001"/>
    <m/>
    <n v="15102010"/>
    <n v="1"/>
    <s v="NC"/>
    <s v="Classified: 2523.21"/>
    <s v="PORTLAND CEMENT IN BULK"/>
    <m/>
  </r>
  <r>
    <s v="PXBCHEHOBRRO0101"/>
    <n v="1"/>
    <x v="728"/>
    <s v="Consignee: Argos Cement Llc; Goods Shipped: Portland Cement In Bulk;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BRIGHT HERO"/>
    <n v="1"/>
    <n v="9478779"/>
    <s v="1 BLK"/>
    <s v=" "/>
    <n v="8000000"/>
    <n v="8000"/>
    <s v="8000 ET"/>
    <n v="600000"/>
    <m/>
    <s v="000001"/>
    <m/>
    <n v="15102010"/>
    <n v="1"/>
    <s v="NC"/>
    <s v="Classified: 2523.21"/>
    <s v="PORTLAND CEMENT IN BULK"/>
    <m/>
  </r>
  <r>
    <s v="PXBCHEHOENER0101"/>
    <n v="1"/>
    <x v="689"/>
    <s v="Consignee: Argos Cement Llc; Goods Shipped: Portland Cement;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ENDURO TRADER"/>
    <n v="1"/>
    <n v="9856282"/>
    <s v="1 BLK"/>
    <s v=" "/>
    <n v="16000000"/>
    <n v="16000"/>
    <s v="16000 ET"/>
    <n v="1280000"/>
    <m/>
    <s v="000001"/>
    <m/>
    <n v="15102010"/>
    <n v="1"/>
    <s v="NC"/>
    <s v="Classified: 2523.21"/>
    <s v="PORTLAND CEMENT"/>
    <m/>
  </r>
  <r>
    <s v="PXBCHEHOCLSA0101"/>
    <n v="1"/>
    <x v="862"/>
    <s v="Consignee: Argos Cement Llc; Goods Shipped: Portland Cement;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CLIPPER TERESA"/>
    <s v="01"/>
    <n v="9721073"/>
    <s v="1 BLK"/>
    <s v=" "/>
    <n v="16000000"/>
    <n v="16000"/>
    <s v="16000 ET"/>
    <n v="1280000"/>
    <m/>
    <s v="000001"/>
    <m/>
    <n v="15102010"/>
    <n v="1"/>
    <s v="NC"/>
    <s v="Classified: 2523.21"/>
    <s v="PORTLAND CEMENT"/>
    <m/>
  </r>
  <r>
    <s v="PXBCNUHOBUIT0101"/>
    <n v="1"/>
    <x v="863"/>
    <s v="Consignee: Argos Cement Llc; Goods Shipped: Portland Cement; Notify Party: Argos Cement, Llc"/>
    <x v="1"/>
    <s v="Construction Materials"/>
    <s v="ARGOS CEMENT, LLC_x000a_C3015 WINDWARD PLAZA DR_x000a_ALPHARETTA, 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BULK SPIRIT"/>
    <n v="2"/>
    <n v="9355501"/>
    <s v="1 BLK"/>
    <s v=" "/>
    <n v="10000000"/>
    <n v="10000"/>
    <s v="10000 ET"/>
    <n v="900000"/>
    <m/>
    <s v="000001"/>
    <m/>
    <n v="15102010"/>
    <n v="1"/>
    <s v="NC"/>
    <s v="Classified: 2523.21"/>
    <s v="PORTLAND CEMENT"/>
    <m/>
  </r>
  <r>
    <s v="PXBCHEHOKMNE0101"/>
    <n v="1"/>
    <x v="864"/>
    <s v="Consignee: Argos Cement Llc; Goods Shipped: Portland Cement; Notify Party: Argos Cement, Llc"/>
    <x v="1"/>
    <s v="Construction Materials"/>
    <s v="ARGOS CEMENT, LLC_x000a_C3015 WINDWARD PLAZA DR_x000a_ALPHARETTA, GA 30005"/>
    <s v="Grupo Argos S.A."/>
    <x v="5"/>
    <s v="NUH CIMENTO SANAYI A.S._x000a_HACI AKIF MAH D-100 KARAYOLU_x000a_CAD. NO: 92_x000a_HEREKE 41800 KOCAELI_x000a_TETURKIYE"/>
    <s v="Nuh çimento Sanayi A.S."/>
    <s v="PXBC - Phoenix Bulk Carriers (U S) Corp"/>
    <s v="ARGOS CEMENT, LLC_x000a_C3015 WINDWARD PLAZA DR., ALPHARETTA, GA 30005"/>
    <m/>
    <s v="Turkey"/>
    <s v="Houston, Houston, Texas"/>
    <s v="Southwest Region"/>
    <s v="Houston, Houston, Texas"/>
    <s v="Southwest Region"/>
    <x v="2"/>
    <s v="All Other Turkey Black Sea and Sea of Marmara Port, Turkey"/>
    <s v="Western Asia"/>
    <x v="0"/>
    <s v="TURKIYE"/>
    <x v="3"/>
    <s v="KMARIN MELBOURNE"/>
    <s v="01"/>
    <n v="9737369"/>
    <s v="1 BLK"/>
    <s v=" "/>
    <n v="16000000"/>
    <n v="16000"/>
    <s v="16000 ET"/>
    <n v="1440000"/>
    <m/>
    <s v="000001"/>
    <m/>
    <n v="15102010"/>
    <n v="1"/>
    <s v="NC"/>
    <s v="Classified: 2523.21"/>
    <s v="PORTLAND CEMENT"/>
    <m/>
  </r>
  <r>
    <s v="PXBCNUHONOON0101"/>
    <n v="1"/>
    <x v="12"/>
    <s v="Consignee: Argos Cement Llc; Goods Shipped: Portland Cement In Bulk; Notify Party: Argos Cement, Llc"/>
    <x v="1"/>
    <s v="Construction Materials"/>
    <s v="ARGOS CEMENT, LLC._x000a_C3015 WINDWARD PLAZA DR_x000a_ALPHARETTA_x000a_GA 30005"/>
    <s v="Grupo Argos S.A."/>
    <x v="5"/>
    <s v="NUH CIMENTO SANAYI A.S._x000a_HACI AKIF MAH. D-100 KARAYOLU CAD_x000a_NO: 92 HEREKE 41800_x000a_KOCAELI TURKIYE"/>
    <s v="Nuh çimento Sanayi A.S."/>
    <s v="PXBC - Phoenix Bulk Carriers (U S) Corp"/>
    <s v="ARGOS CEMENT, LLC_x000a_C3015 WINDWARD PLAZA DR., ALPHARETTA, GA 30005"/>
    <m/>
    <s v="Turkey"/>
    <s v="Houston, Houston, Texas"/>
    <s v="Southwest Region"/>
    <s v="Houston, Houston, Texas"/>
    <s v="Southwest Region"/>
    <x v="2"/>
    <s v="All Other Turkey Mediterranean Region Ports, Turkey"/>
    <s v="Western Asia"/>
    <x v="0"/>
    <s v="TURKIYE"/>
    <x v="3"/>
    <s v="NORD AMAZON"/>
    <s v="01"/>
    <n v="9826457"/>
    <s v="1 BLK"/>
    <s v=" "/>
    <n v="15000000"/>
    <n v="15000"/>
    <s v="15000 ET"/>
    <n v="1635000"/>
    <m/>
    <s v="000001"/>
    <m/>
    <n v="15102010"/>
    <n v="1"/>
    <s v="NC"/>
    <s v="Classified: 2523.21"/>
    <s v="PORTLAND CEMENT IN BULK"/>
    <m/>
  </r>
  <r>
    <s v="PXBCABHOBIIE2501"/>
    <n v="1"/>
    <x v="535"/>
    <s v="Consignee: Hollingshead Cement Llc; Goods Shipped: Cray Cement Type I/Ii La In Bulk; Shipper Address (Original Format): Sesco Cement Corp Al Gharbaneat Borg El Arab City   Alexandria Eg; Shipper: Amreyah Cement Co. Ameriyah Cement; Shipper (Original Format): Amreyah Cement Company On Behalf Of"/>
    <x v="43"/>
    <s v="Construction Materials"/>
    <s v="HOLLINGSHEAD CEMENT, LLC_x000a_1000 HOLLINGSHEAD CIRCLE_x000a_MURFREESBORO TN37129 US"/>
    <s v="Hollingshead Cement Llc"/>
    <x v="2"/>
    <s v="AMREYAH CEMENT COMPANY ON BEHALF OF_x000a_SESCO CEMENT CORP_x000a_AL GHARBANEAT BORG EL ARAB CITY_x000a_ALEXANDRIA EG"/>
    <s v="Participações Morro Vermelho S.A."/>
    <s v="PXBC - Phoenix Bulk Carriers (U S) Corp"/>
    <s v="V. ALEXANDER &amp; CO., INC_x000a_22, Century Boulevard, Nashville, Tennessee, 37214, United States"/>
    <m/>
    <s v="Egypt"/>
    <s v="Houston, Houston, Texas"/>
    <s v="Southwest Region"/>
    <s v="Houston, Houston, Texas"/>
    <s v="Southwest Region"/>
    <x v="2"/>
    <s v="Abu Kir Bay, Egypt"/>
    <s v="Northern Africa"/>
    <x v="2"/>
    <s v="ABU QIR PORT"/>
    <x v="3"/>
    <s v="BIRDIE"/>
    <s v="03524"/>
    <m/>
    <s v="1 BLK"/>
    <s v=" "/>
    <n v="44780000"/>
    <n v="44780"/>
    <s v="44780 ET"/>
    <n v="503551000"/>
    <m/>
    <n v="344984"/>
    <m/>
    <n v="20201060"/>
    <n v="1"/>
    <s v="NC"/>
    <s v="Classified: 9608.20"/>
    <s v="CRAY CEMENT TYPE I/II LA IN BULK"/>
    <m/>
  </r>
  <r>
    <s v="BBMWCHA2024V0101"/>
    <n v="1"/>
    <x v="744"/>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CHARLES"/>
    <s v="01"/>
    <n v="9595175"/>
    <s v="1 BLK"/>
    <s v=" "/>
    <n v="35860000"/>
    <n v="35860"/>
    <s v="35860000 ET"/>
    <n v="21337000"/>
    <m/>
    <s v="000001"/>
    <m/>
    <n v="15102010"/>
    <n v="1"/>
    <s v="NC"/>
    <s v="Classified: 6811.82"/>
    <s v="LOW ALKALI CEMENT IN BULK"/>
    <m/>
  </r>
  <r>
    <s v="DMNAGENCOBOU0301"/>
    <n v="1"/>
    <x v="536"/>
    <s v="Goods Shipped: Ordinary Portland Cement In Bulk Type I/Ii Low Alkali Conforming To Astm C 150 (17, 000 Metric Tons); Shipper: Saudi Cement Co. Saudi Cement; Shipper (Original Format): Saudi Cement Company"/>
    <x v="14"/>
    <s v="Construction Materials"/>
    <s v="CEMEX CONSTRUCTION MATERIALS_x000a_FLORIDA LLC_x000a_10100 KATY FREEWAY, SUITE 300_x000a_HOUSTON TX77043 US"/>
    <s v="Cemex, S.A.B. De C.V."/>
    <x v="40"/>
    <s v="SAUDI CEMENT COMPANY_x000a_3964 - KING SAUD - AL-AMAMRAH_x000a_UNIT NO. 1_x000a_DAMMAM 32415 SA"/>
    <s v="Saudi Cement Company"/>
    <s v="DMNA - Dampskibsselskabet Norden Aktieselskab"/>
    <s v="CEMEX INC._x000a_10100 KATY FREEWAY, SUITE 300, HOUSTON TX77043 US"/>
    <m/>
    <s v="Saudi Arabia"/>
    <s v="Tampa, Florida"/>
    <s v="Southeast Region"/>
    <s v="Tampa, Florida"/>
    <s v="Southeast Region"/>
    <x v="11"/>
    <s v="Ad Dammam, Saudi Arabia"/>
    <s v="Western Asia"/>
    <x v="17"/>
    <s v="DAMMAM"/>
    <x v="3"/>
    <s v="GENCO BOURGOGNE"/>
    <s v="03"/>
    <m/>
    <s v="1 BLK"/>
    <s v=" "/>
    <n v="17000000"/>
    <n v="17000"/>
    <s v="17000 ET"/>
    <n v="19040000"/>
    <m/>
    <n v="978373"/>
    <m/>
    <n v="15104050"/>
    <n v="1"/>
    <s v="NC"/>
    <s v="Classified: 7306.30"/>
    <s v="ORDINARY PORTLAND CEMENT IN BULK TYPE I/II LOW ALKALI CONFORMING TO ASTM C 150 (17, 000 METRIC TONS)"/>
    <m/>
  </r>
  <r>
    <s v="WBCP00088195"/>
    <n v="1"/>
    <x v="746"/>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LOWLANDS SHARK"/>
    <n v="1"/>
    <n v="9674787"/>
    <s v="1 BLK"/>
    <s v=" "/>
    <n v="34440000"/>
    <n v="34440"/>
    <s v="34440000 ET"/>
    <n v="62095000"/>
    <m/>
    <s v="000001"/>
    <m/>
    <n v="15101010"/>
    <n v="1"/>
    <s v="NC"/>
    <s v="Classified: 3907.10"/>
    <s v="LOW ALKALI CEMENT IN BULK"/>
    <m/>
  </r>
  <r>
    <s v="DMNALOUMAMA22001"/>
    <n v="1"/>
    <x v="157"/>
    <s v="Goods Shipped: Ordinary Portland Cement In Bulk Type I Ii Low Alkali Conforming To Astm C150 (17, 000 Metric Tons); Shipper: Saudi Cement Co. Saudi Cement; Shipper (Original Format): Saudi Cement Company"/>
    <x v="14"/>
    <s v="Construction Materials"/>
    <s v="CEMEX CONSTRUCTION MATERIALS_x000a_FLORIDA, LLC_x000a_10100 KATY FREEWAY, SUITE 300_x000a_HOUSTON TX77043 US"/>
    <s v="Cemex, S.A.B. De C.V."/>
    <x v="40"/>
    <s v="SAUDI CEMENT COMPANY_x000a_3964 - KING SAUD - ALL-AMAMRAH_x000a_UNIT NO. 1_x000a_DAMMAM 32415 SA"/>
    <s v="Saudi Cement Company"/>
    <s v="DMNA - Dampskibsselskabet Norden Aktieselskab"/>
    <s v="CEMEX INC._x000a_10100 KATY FREEWAY, SUITE 300, HOUSTON TX77043 US"/>
    <m/>
    <s v="Saudi Arabia"/>
    <s v="Tampa, Florida"/>
    <s v="Southeast Region"/>
    <s v="Tampa, Florida"/>
    <s v="Southeast Region"/>
    <x v="11"/>
    <s v="Ad Dammam, Saudi Arabia"/>
    <s v="Western Asia"/>
    <x v="17"/>
    <s v="DAMMAM"/>
    <x v="3"/>
    <s v="LOUISIANA MAMA"/>
    <n v="21"/>
    <m/>
    <s v="1 BLK"/>
    <s v=" "/>
    <n v="17000000"/>
    <n v="17000"/>
    <s v="17000 ET"/>
    <n v="23800000"/>
    <m/>
    <n v="899083"/>
    <m/>
    <n v="15104050"/>
    <n v="1"/>
    <s v="NC"/>
    <s v="Classified: 7306.30"/>
    <s v="ORDINARY PORTLAND CEMENT IN BULK TYPE I-II LOW ALKALI CONFORMING TO ASTM C150 (17, 000 METRIC TONS)"/>
    <m/>
  </r>
  <r>
    <s v="PXBCHEHOBUVA2901"/>
    <n v="1"/>
    <x v="346"/>
    <s v="Consignee: Hollingshead Cement Llc; Goods Shipped: Portland Cement In Bulk; Consignee (Original Format): Hollingshead Cement, Llc 1000"/>
    <x v="43"/>
    <s v="Construction Materials"/>
    <s v="HOLLINGSHEAD CEMENT, LLC 1000_x000a_HOLLINGSHEAD CIRCLE MURFREESBORO_x000a_TN 37129"/>
    <s v="Hollingshead Cement Llc"/>
    <x v="5"/>
    <s v="NUH CIMENTO SANAYI A.S._x000a_HACI AKIF MAH. D-100 KARAYOLU CAD_x000a_NO:92 HEREKE 41800 KOCAELI TURKIYE"/>
    <s v="Nuh çimento Sanayi A.S."/>
    <s v="PXBC - Phoenix Bulk Carriers (U S) Corp"/>
    <s v="HOST AGENCY, LLC_x000a_4400 HIGHWAY 225 STE 280, DEER PARK, TX 77536"/>
    <m/>
    <s v="Turkey"/>
    <s v="Houston, Houston, Texas"/>
    <s v="Southwest Region"/>
    <s v="Houston, Houston, Texas"/>
    <s v="Southwest Region"/>
    <x v="2"/>
    <s v="All Other Turkey Black Sea and Sea of Marmara Port, Turkey"/>
    <s v="Western Asia"/>
    <x v="0"/>
    <s v="TURKEY"/>
    <x v="3"/>
    <s v="BULK VALOR"/>
    <s v="03"/>
    <n v="9520675"/>
    <s v="1 BLK"/>
    <s v=" "/>
    <n v="43700000"/>
    <n v="43700"/>
    <s v="43700 ET"/>
    <n v="3146000"/>
    <m/>
    <s v="000001"/>
    <m/>
    <n v="15102010"/>
    <n v="1"/>
    <s v="NC"/>
    <s v="Classified: 2523.21"/>
    <s v="PORTLAND CEMENT IN BULK"/>
    <m/>
  </r>
  <r>
    <s v="PXBCNUHOVAAR0101"/>
    <n v="1"/>
    <x v="266"/>
    <s v="Consignee: Hollingshead Cement Llc; Goods Shipped: Portland Cement In Bulk; Consignee (Original Format): Hollingshead Cement, Llc 1000"/>
    <x v="43"/>
    <s v="Construction Materials"/>
    <s v="HOLLINGSHEAD CEMENT, LLC 1000_x000a_HOLLINGSHEAD CIRCLE MURFREESBORO_x000a_TN 37129"/>
    <s v="Hollingshead Cement Llc"/>
    <x v="5"/>
    <s v="NUH CIMENTO SANAYI A.S._x000a_HACI AKIF MAH. D-100 KARAYOLU CAD_x000a_NO:92 HEREKE 41800 KOCAELI TURKIYE"/>
    <s v="Nuh çimento Sanayi A.S."/>
    <s v="PXBC - Phoenix Bulk Carriers (U S) Corp"/>
    <s v="HOST AGENCY, LLC_x000a_4400 HIGHWAY 225 STE 280, DEER PARK, TX 77536"/>
    <m/>
    <s v="Turkey"/>
    <s v="Houston, Houston, Texas"/>
    <s v="Southwest Region"/>
    <s v="Houston, Houston, Texas"/>
    <s v="Southwest Region"/>
    <x v="2"/>
    <s v="All Other Turkey Black Sea and Sea of Marmara Port, Turkey"/>
    <s v="Western Asia"/>
    <x v="0"/>
    <s v="TURKIYE"/>
    <x v="3"/>
    <s v="VAN JAGUAR"/>
    <s v="01"/>
    <n v="9692662"/>
    <s v="1 BLK"/>
    <s v=" "/>
    <n v="46000000"/>
    <n v="46000"/>
    <s v="46000 ET"/>
    <n v="2990000"/>
    <m/>
    <s v="000001"/>
    <m/>
    <n v="15102010"/>
    <n v="1"/>
    <s v="NC"/>
    <s v="Classified: 2523.21"/>
    <s v="PORTLAND CEMENT IN BULK"/>
    <m/>
  </r>
  <r>
    <s v="PXBCNUHOBUAS0101"/>
    <n v="1"/>
    <x v="865"/>
    <s v="Consignee: Hollingshead Cement Llc; Goods Shipped: Portland Cement; Consignee (Original Format): Hollingshead Cement Llc 1000"/>
    <x v="43"/>
    <s v="Construction Materials"/>
    <s v="HOLLINGSHEAD CEMENT LLC 1000_x000a_HOLLINGSHEAD CIRCLE MURFREESBORO_x000a_TN 37129"/>
    <s v="Hollingshead Cement Llc"/>
    <x v="5"/>
    <s v="NUH CIMENTO SANAYI A.S._x000a_HACI AKIF MAH. D-100 KARAYOLU CAD_x000a_NO: 92 HEREKE 41800_x000a_KOCAELI TURKIYE"/>
    <s v="Nuh çimento Sanayi A.S."/>
    <s v="PXBC - Phoenix Bulk Carriers (U S) Corp"/>
    <s v="HOST AGENCY LLC_x000a_4400 HOGWAY 225 STE 280, DEER PARK, TX 77536"/>
    <m/>
    <s v="Turkey"/>
    <s v="Houston, Houston, Texas"/>
    <s v="Southwest Region"/>
    <s v="Houston, Houston, Texas"/>
    <s v="Southwest Region"/>
    <x v="2"/>
    <s v="All Other Turkey Black Sea and Sea of Marmara Port, Turkey"/>
    <s v="Western Asia"/>
    <x v="0"/>
    <s v="TURKIYE"/>
    <x v="3"/>
    <s v="BULK HONDURAS"/>
    <n v="13"/>
    <n v="9500675"/>
    <s v="1 BLK"/>
    <s v=" "/>
    <n v="44545000"/>
    <n v="44545"/>
    <s v="44545 ET"/>
    <n v="3074000"/>
    <m/>
    <s v="000001"/>
    <m/>
    <n v="15102010"/>
    <n v="1"/>
    <s v="NC"/>
    <s v="Classified: 2523.21"/>
    <s v="PORTLAND CEMENT"/>
    <m/>
  </r>
  <r>
    <s v="PXBCAQHOBUEN0102"/>
    <n v="1"/>
    <x v="783"/>
    <s v="Consignee: Sesco Cement Corp Sesco Cement Corp.; Goods Shipped: White Pool Cement In Bulk; Shipper (Original Format): Royal El Minya Cement Company; Shipper: Royal El Minya Cement Co."/>
    <x v="2"/>
    <s v="Construction Materials"/>
    <s v="SESCO CEMENT CORP_x000a_WINGATE ST_x000a_HOUSTON TX77011 US TE2815751680"/>
    <s v="Sesco Cement Corp."/>
    <x v="2"/>
    <s v="ROYAL EL MINYA CEMENT COMPANY_x000a_7 MOUSTAFA REFAAT ST_x000a_SHERATON BUILDING_x000a_CAIRO EG"/>
    <s v="Royal El Minya Cement Company"/>
    <s v="PXBC - Phoenix Bulk Carriers (U S) Corp"/>
    <s v="INTEGRITY CUSTOMS BROKERAGE_x000a_NORTH LOOP WEST FWY, SUITE 800, HOUSTON TX77092 USIMPORTS TE2813190270"/>
    <m/>
    <s v="Egypt"/>
    <s v="Houston, Houston, Texas"/>
    <s v="Southwest Region"/>
    <s v="Houston, Houston, Texas"/>
    <s v="Southwest Region"/>
    <x v="2"/>
    <s v="Abu Kir Bay, Egypt"/>
    <s v="Northern Africa"/>
    <x v="2"/>
    <s v="ABU QIR PORT"/>
    <x v="5"/>
    <s v="BULK ENDURANCE"/>
    <s v="03571"/>
    <m/>
    <s v="1 BLK"/>
    <s v=" "/>
    <n v="7712000"/>
    <n v="7712"/>
    <s v="7712 ET"/>
    <n v="4781000"/>
    <m/>
    <n v="361133"/>
    <m/>
    <n v="15102010"/>
    <n v="1"/>
    <s v="NC"/>
    <s v="Classified: 6811.82"/>
    <s v="WHITE POOL CEMENT IN BULK"/>
    <m/>
  </r>
  <r>
    <s v="PXBCBUCEABC10130"/>
    <n v="1"/>
    <x v="866"/>
    <s v="Consignee: Sesco Cement Corp Sesco Cement Corp.; Goods Shipped: White Cement Masonary In Bulk; Notify Party: Sesco Cement Corp"/>
    <x v="2"/>
    <s v="Construction Materials"/>
    <s v="SESCO CEMENT CORP_x000a_WINGATE ST_x000a_HOUSTON TX77011 US TE2815751680"/>
    <s v="Sesco Cement Corp."/>
    <x v="2"/>
    <s v="CLEOPATRA INDUSTRIES FOR BLDG MATER_x000a_8 KHALED EBN-ELWALID, BLOCK 1136_x000a_SHERATON HELIOPOLIS_x000a_CAIRO EG"/>
    <m/>
    <s v="PXBC - Phoenix Bulk Carriers (U S) Corp"/>
    <s v="SESCO CEMENT CORP_x000a_WINGATE ST., HOUSTON TX77011 US TE2815751680"/>
    <m/>
    <s v="Egypt"/>
    <s v="Houston, Houston, Texas"/>
    <s v="Southwest Region"/>
    <s v="Houston, Houston, Texas"/>
    <s v="Southwest Region"/>
    <x v="2"/>
    <s v="Abu Kir Bay, Egypt"/>
    <s v="Northern Africa"/>
    <x v="2"/>
    <s v="ABU QIR PORT"/>
    <x v="5"/>
    <s v="BULK PATIENCE"/>
    <s v="006"/>
    <m/>
    <s v="1 BLK"/>
    <s v=" "/>
    <n v="8982000"/>
    <n v="8982"/>
    <s v="8982 ET"/>
    <n v="880000"/>
    <m/>
    <n v="382579"/>
    <m/>
    <n v="15102010"/>
    <n v="1"/>
    <s v="NC"/>
    <s v="Classified: 2523.21"/>
    <s v="WHITE CEMENT MASONARY IN BULK"/>
    <m/>
  </r>
  <r>
    <s v="PXBCAQHOBUEN0101"/>
    <n v="1"/>
    <x v="783"/>
    <s v="Consignee: Sesco Cement Corp Sesco Cement Corp.; Goods Shipped: White Masonry Cement C91 In Bulk"/>
    <x v="2"/>
    <s v="Construction Materials"/>
    <s v="SESCO CEMENT CORP_x000a_WINGATE ST_x000a_HOUSTON TX77011 US TE2815751680"/>
    <s v="Sesco Cement Corp."/>
    <x v="2"/>
    <s v="CLEOPATRA INDUSTRIES FOR BLDG MATER_x000a_8 KHALED BEN EL WALEED ST_x000a_COMPLEX 113 SHERATON RESIDENCE NOZH_x000a_CAIRO EG"/>
    <m/>
    <s v="PXBC - Phoenix Bulk Carriers (U S) Corp"/>
    <s v="INTEGRITY CUSTOMS BROKERAGE_x000a_NORTH LOOP WEST FWY, SUITE 800, HOUSTON TX77092 USIMPORTS TE2813190270"/>
    <m/>
    <s v="Egypt"/>
    <s v="Houston, Houston, Texas"/>
    <s v="Southwest Region"/>
    <s v="Houston, Houston, Texas"/>
    <s v="Southwest Region"/>
    <x v="2"/>
    <s v="Abu Kir Bay, Egypt"/>
    <s v="Northern Africa"/>
    <x v="2"/>
    <s v="ABU QIR PORT"/>
    <x v="5"/>
    <s v="BULK ENDURANCE"/>
    <s v="03571"/>
    <m/>
    <s v="1 BLK"/>
    <s v=" "/>
    <n v="8682000"/>
    <n v="8682"/>
    <s v="8682 ET"/>
    <n v="9932000"/>
    <m/>
    <n v="361133"/>
    <m/>
    <n v="15102010"/>
    <n v="1"/>
    <s v="NC"/>
    <s v="Classified: 6810.99"/>
    <s v="WHITE MASONRY CEMENT C91 IN BULK"/>
    <m/>
  </r>
  <r>
    <s v="PXBCBUCEABC10129"/>
    <n v="1"/>
    <x v="866"/>
    <s v="Consignee: Sesco Cement Corp Sesco Cement Corp.; Goods Shipped: Grey Cement Portland In Bulk; Shipper: Amreyah Cement Co. Ameriyah Cement; Shipper (Original Format): Amreyah Cement Company; Notify Party: Sesco Cement Corp"/>
    <x v="2"/>
    <s v="Construction Materials"/>
    <s v="SESCO CEMENT CORP_x000a_WINGATE ST_x000a_HOUSTON TX77011 US TE2815751680"/>
    <s v="Sesco Cement Corp."/>
    <x v="2"/>
    <s v="AMREYAH CEMENT COMPANY_x000a_AL GHARBANEAT BORG EL ARAB CITY_x000a_ALEXANDRIA EG"/>
    <s v="Participações Morro Vermelho S.A."/>
    <s v="PXBC - Phoenix Bulk Carriers (U S) Corp"/>
    <s v="SESCO CEMENT CORP_x000a_WINGATE ST., HOUSTON TX77011 US TE2815751680"/>
    <m/>
    <s v="Egypt"/>
    <s v="Houston, Houston, Texas"/>
    <s v="Southwest Region"/>
    <s v="Houston, Houston, Texas"/>
    <s v="Southwest Region"/>
    <x v="2"/>
    <s v="Abu Kir Bay, Egypt"/>
    <s v="Northern Africa"/>
    <x v="2"/>
    <s v="ABU QIR PORT"/>
    <x v="3"/>
    <s v="BULK PATIENCE"/>
    <s v="006"/>
    <m/>
    <s v="1 BLK"/>
    <s v=" "/>
    <n v="27375000"/>
    <n v="27375"/>
    <s v="27375 ET"/>
    <m/>
    <m/>
    <n v="382579"/>
    <m/>
    <m/>
    <n v="1"/>
    <s v="NC"/>
    <s v="Classified: 9999.99"/>
    <s v="GREY CEMENT PORTLAND IN BULK"/>
    <m/>
  </r>
  <r>
    <s v="PXBCAQHOBUEN0104"/>
    <n v="1"/>
    <x v="783"/>
    <s v="Consignee: Sesco Cement Corp Sesco Cement Corp.; Goods Shipped: Grey Cement Portland In Bulk; Shipper: Amreyah Cement Co. Ameriyah Cement; Shipper (Original Format): Amreyah Cement Company"/>
    <x v="2"/>
    <s v="Construction Materials"/>
    <s v="SESCO CEMENT CORP_x000a_WINGATE ST_x000a_HOUSTON TX77011 US TE2815751680"/>
    <s v="Sesco Cement Corp."/>
    <x v="2"/>
    <s v="AMREYAH CEMENT COMPANY_x000a_AL GHARBANEAT BORG EL ARAB CITY_x000a_ALEXANDRIA EG"/>
    <s v="Participações Morro Vermelho S.A."/>
    <s v="PXBC - Phoenix Bulk Carriers (U S) Corp"/>
    <s v="INTEGRITY CUSTOMS BROKERAGE_x000a_NORTH LOOP WEST FWY, SUITE 800, HOUSTON TX77092 USIMPORTS TE2813190270"/>
    <m/>
    <s v="Egypt"/>
    <s v="Houston, Houston, Texas"/>
    <s v="Southwest Region"/>
    <s v="Houston, Houston, Texas"/>
    <s v="Southwest Region"/>
    <x v="2"/>
    <s v="Abu Kir Bay, Egypt"/>
    <s v="Northern Africa"/>
    <x v="2"/>
    <s v="ABU QIR PORT"/>
    <x v="3"/>
    <s v="BULK ENDURANCE"/>
    <s v="03571"/>
    <m/>
    <s v="1 BLK"/>
    <s v=" "/>
    <n v="19261000"/>
    <n v="19261"/>
    <s v="19261 ET"/>
    <m/>
    <m/>
    <n v="361133"/>
    <m/>
    <m/>
    <n v="1"/>
    <s v="NC"/>
    <s v="Classified: 9999.99"/>
    <s v="GREY CEMENT PORTLAND IN BULK"/>
    <m/>
  </r>
  <r>
    <s v="PXBCBUCEABC10131"/>
    <n v="1"/>
    <x v="866"/>
    <s v="Consignee: Sesco Cement Corp Sesco Cement Corp.; Shipper: Amreyah Cement Co. Ameriyah Cement; Shipper (Original Format): Amreyah Cement Company; Notify Party: Sesco Cement Corp"/>
    <x v="2"/>
    <s v="Construction Materials"/>
    <s v="SESCO CEMENT CORP_x000a_WINGATE ST_x000a_HOUSTON TX77011 US TE2815751680"/>
    <s v="Sesco Cement Corp."/>
    <x v="2"/>
    <s v="AMREYAH CEMENT COMPANY_x000a_AL GHARBANEAT BORG EL ARAB CITY_x000a_ALEXANDRIA EG"/>
    <s v="Participações Morro Vermelho S.A."/>
    <s v="PXBC - Phoenix Bulk Carriers (U S) Corp"/>
    <s v="SESCO CEMENT CORP_x000a_WINGATE ST., HOUSTON TX77011 US TE2815751680"/>
    <m/>
    <s v="Egypt"/>
    <s v="Houston, Houston, Texas"/>
    <s v="Southwest Region"/>
    <s v="Houston, Houston, Texas"/>
    <s v="Southwest Region"/>
    <x v="2"/>
    <s v="Abu Kir Bay, Egypt"/>
    <s v="Northern Africa"/>
    <x v="2"/>
    <s v="ABU QIR PORT"/>
    <x v="3"/>
    <s v="BULK PATIENCE"/>
    <s v="006"/>
    <m/>
    <s v="1 BLK"/>
    <s v=" "/>
    <n v="7996000"/>
    <n v="7996"/>
    <s v="7996 ET"/>
    <n v="23268000"/>
    <m/>
    <n v="382579"/>
    <m/>
    <n v="30202010"/>
    <n v="1"/>
    <s v="NC"/>
    <s v="Classified: 1212.93"/>
    <s v="GREY MASONARY C91 IN BULK"/>
    <m/>
  </r>
  <r>
    <s v="PXBCAQHOBUEN0103"/>
    <n v="1"/>
    <x v="783"/>
    <s v="Consignee: Sesco Cement Corp Sesco Cement Corp.; Goods Shipped: Grey Masonry Cement C91 In Bulk; Shipper: Amreyah Cement Co. Ameriyah Cement; Shipper (Original Format): Amreyah Cement Company"/>
    <x v="2"/>
    <s v="Construction Materials"/>
    <s v="SESCO CEMENT CORP_x000a_WINGATE ST_x000a_HOUSTON TX77011 US TE2815751680"/>
    <s v="Sesco Cement Corp."/>
    <x v="2"/>
    <s v="AMREYAH CEMENT COMPANY_x000a_AL GHARBANEAT BORG EL ARAB CITY_x000a_ALEXANDRIA EG"/>
    <s v="Participações Morro Vermelho S.A."/>
    <s v="PXBC - Phoenix Bulk Carriers (U S) Corp"/>
    <s v="INTEGRITY CUSTOMS BROKERAGE_x000a_NORTH LOOP WEST FWY, SUITE 800, HOUSTON TX77092 USIMPORTS TE2813190270"/>
    <m/>
    <s v="Egypt"/>
    <s v="Houston, Houston, Texas"/>
    <s v="Southwest Region"/>
    <s v="Houston, Houston, Texas"/>
    <s v="Southwest Region"/>
    <x v="2"/>
    <s v="Abu Kir Bay, Egypt"/>
    <s v="Northern Africa"/>
    <x v="2"/>
    <s v="ABU QIR PORT"/>
    <x v="3"/>
    <s v="BULK ENDURANCE"/>
    <s v="03571"/>
    <m/>
    <s v="1 BLK"/>
    <s v=" "/>
    <n v="9220000"/>
    <n v="9220"/>
    <s v="9220 ET"/>
    <n v="10548000"/>
    <m/>
    <n v="361133"/>
    <m/>
    <n v="15102010"/>
    <n v="1"/>
    <s v="NC"/>
    <s v="Classified: 6810.99"/>
    <s v="GREY MASONRY CEMENT C91 IN BULK"/>
    <m/>
  </r>
  <r>
    <s v="PXBCAHBUSH316303"/>
    <n v="1"/>
    <x v="214"/>
    <s v="Consignee: Sesco Cement Corp Sesco Cement Corp.; Goods Shipped: White Masonry Cement C9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5"/>
    <s v="BUBBA BOOSH"/>
    <s v="01"/>
    <n v="9674218"/>
    <s v="1 BLK"/>
    <s v=" "/>
    <n v="8999000"/>
    <n v="8999"/>
    <s v="8999 ET"/>
    <n v="954000"/>
    <m/>
    <s v="000001"/>
    <m/>
    <n v="15102010"/>
    <n v="1"/>
    <s v="NC"/>
    <s v="Classified: 2523.21"/>
    <s v="WHITE MASONRY CEMENT C91 IN BULK"/>
    <m/>
  </r>
  <r>
    <s v="PXBCAQHOTANA0102"/>
    <n v="1"/>
    <x v="4"/>
    <s v="Consignee: Sesco Cement Corp Sesco Cement Corp.; Goods Shipped: White Pool Cement In Bulk; Shipper (Original Format): Royal El Minya Cement Company 7; Shipper: Royal El Minya Cement Co."/>
    <x v="2"/>
    <s v="Construction Materials"/>
    <s v="SESCO CEMENT CORP._x000a_7300 WINGATE ST_x000a_77011 HOUSTON TX - USA_x000a_TEL: (281) 5751680 - (281) 8220404_x000a_TEMOB: 713 598 5213"/>
    <s v="Sesco Cement Corp."/>
    <x v="2"/>
    <s v="ROYAL EL MINYA CEMENT COMPANY 7_x000a_MOUSTAFA REFAAT ST. CAIRO SHERATON_x000a_BUILDING - EGYPT"/>
    <s v="Royal El Minya Cement Company"/>
    <s v="PXBC - Phoenix Bulk Carriers (U S) Corp"/>
    <s v="JOSUE MARTINEZ_x000a_2323 VOSS ROAD, SUITE 510-06,, HOUSTONS, TX 77057-USA TEL: (281) 5, 751680 - (281) 8220404 MOB: 713 598"/>
    <m/>
    <s v="Egypt"/>
    <s v="Houston, Houston, Texas"/>
    <s v="Southwest Region"/>
    <s v="Houston, Houston, Texas"/>
    <s v="Southwest Region"/>
    <x v="2"/>
    <s v="Abu Kir Bay, Egypt"/>
    <s v="Northern Africa"/>
    <x v="2"/>
    <s v="EGYPT"/>
    <x v="5"/>
    <s v="TAI STAMINA"/>
    <s v="01"/>
    <n v="9881897"/>
    <s v="1 BLK"/>
    <s v=" "/>
    <n v="9574000"/>
    <n v="9574"/>
    <s v="9574 ET"/>
    <n v="9986000"/>
    <m/>
    <s v="000001"/>
    <m/>
    <n v="15102010"/>
    <n v="1"/>
    <s v="NC"/>
    <s v="Classified: 6802.91"/>
    <s v="WHITE POOL CEMENT IN BULK"/>
    <m/>
  </r>
  <r>
    <s v="PXBCAHBUSH316302"/>
    <n v="1"/>
    <x v="214"/>
    <s v="Consignee: Sesco Cement Corp Sesco Cement Corp.; Goods Shipped: White Pool Cement In Bulk; Shipper (Original Format): Royal El Minya Cement Company; Shipper: Royal El Minya Cement Co."/>
    <x v="2"/>
    <s v="Construction Materials"/>
    <s v="SESCO CEMENT CORP._x000a_7300 WINGATE ST_x000a_77011 HOUSTON TX - USA_x000a_TEL: (281) 5751680 - (281) 8220404_x000a_TEMOB: 713 598 521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5"/>
    <s v="BUBBA BOOSH"/>
    <s v="01"/>
    <n v="9674218"/>
    <s v="1 BLK"/>
    <s v=" "/>
    <n v="8769000"/>
    <n v="8769"/>
    <s v="8769 ET"/>
    <n v="9602000"/>
    <m/>
    <s v="000001"/>
    <m/>
    <n v="15102010"/>
    <n v="1"/>
    <s v="NC"/>
    <s v="Classified: 6802.91"/>
    <s v="WHITE POOL CEMENT IN BULK"/>
    <m/>
  </r>
  <r>
    <s v="PXBCELHOSESS0102"/>
    <n v="1"/>
    <x v="226"/>
    <s v="Consignee: Sesco Cement Corp Sesco Cement Corp.; Goods Shipped: White Pool Cement In Bulk; Shipper (Original Format): Royal El Minya Cement Company 7; Shipper: Royal El Minya Cement Co."/>
    <x v="2"/>
    <s v="Construction Materials"/>
    <s v="SESCO CEMENT CORP._x000a_7300 WINGATE ST_x000a_77011 HOUSTON TX - USA_x000a_TEL: (281) 5751680 - (281) 8220404_x000a_TEMOB: 713 598 5213"/>
    <s v="Sesco Cement Corp."/>
    <x v="2"/>
    <s v="ROYAL EL MINYA CEMENT COMPANY 7_x000a_MOUSTAFA REFAAT ST. CAIRO SHERATON_x000a_BUILDING - EGYPT"/>
    <s v="Royal El Minya Cement Company"/>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5"/>
    <s v="SEA FORTRESS"/>
    <s v="01"/>
    <m/>
    <s v="1 BLK"/>
    <s v=" "/>
    <n v="9005000"/>
    <n v="9005"/>
    <s v="9005 ET"/>
    <n v="9635000"/>
    <m/>
    <s v="000001"/>
    <m/>
    <n v="15102010"/>
    <n v="1"/>
    <s v="NC"/>
    <s v="Classified: 6802.91"/>
    <s v="WHITE POOL CEMENT IN BULK"/>
    <m/>
  </r>
  <r>
    <s v="PXBCELHOATLM0102"/>
    <n v="1"/>
    <x v="3"/>
    <s v="Consignee: Sesco Cement Corp Sesco Cement Corp.; Goods Shipped: White Portland Cement C150 In Bulk; Shipper (Original Format): Royal El Minya Cement Company; Shipper: Royal El Minya Cement Co."/>
    <x v="2"/>
    <s v="Construction Materials"/>
    <s v="SESCO CEMENT CORP._x000a_7300 WINGATE ST_x000a_77011 HOUSTON TX - USA_x000a_TEL: (281) 5751680 - (281) 8220404_x000a_TEMOB: 713 598 5213"/>
    <s v="Sesco Cement Corp."/>
    <x v="2"/>
    <s v="ROYAL EL MINYA CEMENT COMPANY_x000a_7 MOUSTAFA REFAAT ST. CAIRO_x000a_SHERATON BUILDING - EGYPT"/>
    <s v="Royal El Minya Cement Company"/>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5"/>
    <s v="ATLANTIC ELM"/>
    <n v="298"/>
    <n v="9558244"/>
    <s v="1 BLK"/>
    <s v=" "/>
    <n v="8496000"/>
    <n v="8496"/>
    <s v="8496 ET"/>
    <n v="892000"/>
    <m/>
    <s v="000001"/>
    <m/>
    <n v="15102010"/>
    <n v="1"/>
    <s v="NC"/>
    <s v="Classified: 2523.21"/>
    <s v="WHITE PORTLAND CEMENT C150 IN BULK"/>
    <m/>
  </r>
  <r>
    <s v="PXBCAQHOTANA0101"/>
    <n v="1"/>
    <x v="4"/>
    <s v="Consignee: Sesco Cement Corp Sesco Cement Corp.; Goods Shipped: White Masonry Cement C91 In Bulk"/>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JOSUE MARTINEZ_x000a_2323 VOSS ROAD, SUITE 510-06,, HOUSTONS, TX 77057-USA TEL: (281) 5, 751680 - (281) 8220404 MOB: 713 598"/>
    <m/>
    <s v="Egypt"/>
    <s v="Houston, Houston, Texas"/>
    <s v="Southwest Region"/>
    <s v="Houston, Houston, Texas"/>
    <s v="Southwest Region"/>
    <x v="2"/>
    <s v="Abu Kir Bay, Egypt"/>
    <s v="Northern Africa"/>
    <x v="2"/>
    <s v="EGYPT"/>
    <x v="5"/>
    <s v="TAI STAMINA"/>
    <s v="01"/>
    <n v="9881897"/>
    <s v="1 BLK"/>
    <s v=" "/>
    <n v="9591000"/>
    <n v="9591"/>
    <s v="9591 ET"/>
    <n v="844000"/>
    <m/>
    <s v="000001"/>
    <m/>
    <n v="15102010"/>
    <n v="1"/>
    <s v="NC"/>
    <s v="Classified: 2523.21"/>
    <s v="WHITE MASONRY CEMENT C91 IN BULK"/>
    <m/>
  </r>
  <r>
    <s v="PXBCAHBUSH316301"/>
    <n v="1"/>
    <x v="214"/>
    <s v="Consignee: Sesco Cement Corp Sesco Cement Corp.; Goods Shipped: White Masonry Cement C91 In Bulk"/>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5"/>
    <s v="BUBBA BOOSH"/>
    <s v="01"/>
    <n v="9674218"/>
    <s v="1 BLK"/>
    <s v=" "/>
    <n v="8947000"/>
    <n v="8947"/>
    <s v="8947 ET"/>
    <n v="948000"/>
    <m/>
    <s v="000001"/>
    <m/>
    <n v="15102010"/>
    <n v="1"/>
    <s v="NC"/>
    <s v="Classified: 2523.21"/>
    <s v="WHITE MASONRY CEMENT C91 IN BULK"/>
    <m/>
  </r>
  <r>
    <s v="WETB025557"/>
    <n v="1"/>
    <x v="86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
    <x v="3"/>
    <s v="PACIFIC SOUNDER"/>
    <n v="25557"/>
    <m/>
    <s v="1 BLK"/>
    <s v=" "/>
    <n v="6350000"/>
    <n v="6350"/>
    <s v="6350000 KG"/>
    <n v="7582000"/>
    <m/>
    <s v="000001"/>
    <m/>
    <n v="15102010"/>
    <n v="1"/>
    <s v="NC"/>
    <s v="Classified: 6810.99"/>
    <s v="BULK CEMENT"/>
    <m/>
  </r>
  <r>
    <s v="WETB024361"/>
    <n v="1"/>
    <x v="84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361"/>
    <m/>
    <s v="1 BLK"/>
    <s v=" "/>
    <n v="6350000"/>
    <n v="6350"/>
    <s v="6350000 KG"/>
    <n v="8001000"/>
    <m/>
    <s v="000001"/>
    <m/>
    <n v="15102010"/>
    <n v="1"/>
    <s v="NC"/>
    <s v="Classified: 6810.99"/>
    <s v="BULK CEMENT"/>
    <m/>
  </r>
  <r>
    <s v="WETB024333"/>
    <n v="1"/>
    <x v="82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333"/>
    <m/>
    <s v="1 BLK"/>
    <s v=" "/>
    <n v="6350000"/>
    <n v="6350"/>
    <s v="6350000 KG"/>
    <n v="8065000"/>
    <m/>
    <s v="000001"/>
    <m/>
    <n v="15102010"/>
    <n v="1"/>
    <s v="NC"/>
    <s v="Classified: 6810.99"/>
    <s v="BULK CEMENT"/>
    <m/>
  </r>
  <r>
    <s v="WETB024305"/>
    <n v="1"/>
    <x v="817"/>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305"/>
    <m/>
    <s v="1 BLK"/>
    <s v=" "/>
    <n v="6350000"/>
    <n v="6350"/>
    <s v="6350000 KG"/>
    <n v="8065000"/>
    <m/>
    <s v="000001"/>
    <m/>
    <n v="15102010"/>
    <n v="1"/>
    <s v="NC"/>
    <s v="Classified: 6810.99"/>
    <s v="BULK CEMENT"/>
    <m/>
  </r>
  <r>
    <s v="WETB024294"/>
    <n v="1"/>
    <x v="864"/>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294"/>
    <m/>
    <s v="1 BLK"/>
    <s v=" "/>
    <n v="6350000"/>
    <n v="6350"/>
    <s v="6350000 KG"/>
    <n v="8065000"/>
    <m/>
    <s v="000001"/>
    <m/>
    <n v="15102010"/>
    <n v="1"/>
    <s v="NC"/>
    <s v="Classified: 6810.99"/>
    <s v="BULK CEMENT"/>
    <m/>
  </r>
  <r>
    <s v="WETB024279"/>
    <n v="1"/>
    <x v="81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279"/>
    <m/>
    <s v="1 BLK"/>
    <s v=" "/>
    <n v="6350000"/>
    <n v="6350"/>
    <s v="6350000 KG"/>
    <n v="8065000"/>
    <m/>
    <s v="000001"/>
    <m/>
    <n v="15102010"/>
    <n v="1"/>
    <s v="NC"/>
    <s v="Classified: 6810.99"/>
    <s v="BULK CEMENT"/>
    <m/>
  </r>
  <r>
    <s v="WETB024271"/>
    <n v="1"/>
    <x v="5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271"/>
    <m/>
    <s v="1 BLK"/>
    <s v=" "/>
    <n v="6350000"/>
    <n v="6350"/>
    <s v="6350000 KG"/>
    <n v="8065000"/>
    <m/>
    <s v="000001"/>
    <m/>
    <n v="15102010"/>
    <n v="1"/>
    <s v="NC"/>
    <s v="Classified: 6810.99"/>
    <s v="BULK CEMENT"/>
    <m/>
  </r>
  <r>
    <s v="WETB024256"/>
    <n v="1"/>
    <x v="437"/>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256"/>
    <m/>
    <s v="1 BLK"/>
    <s v=" "/>
    <n v="6350000"/>
    <n v="6350"/>
    <s v="6350000 KG"/>
    <n v="8065000"/>
    <m/>
    <s v="000001"/>
    <m/>
    <n v="15102010"/>
    <n v="1"/>
    <s v="NC"/>
    <s v="Classified: 6810.99"/>
    <s v="BULK CEMENT"/>
    <m/>
  </r>
  <r>
    <s v="WETB024245"/>
    <n v="1"/>
    <x v="86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245"/>
    <m/>
    <s v="1 BLK"/>
    <s v=" "/>
    <n v="6350000"/>
    <n v="6350"/>
    <s v="6350000 KG"/>
    <n v="8065000"/>
    <m/>
    <s v="000001"/>
    <m/>
    <n v="15102010"/>
    <n v="1"/>
    <s v="NC"/>
    <s v="Classified: 6810.99"/>
    <s v="BULK CEMENT"/>
    <m/>
  </r>
  <r>
    <s v="SBBL024237"/>
    <n v="1"/>
    <x v="41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SBBL - Salmon Bay Barge Line Inc"/>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LAFARGE TRADER"/>
    <n v="24237"/>
    <m/>
    <s v="1 BLK"/>
    <s v=" "/>
    <n v="7000000"/>
    <n v="7000"/>
    <s v="7000000 KG"/>
    <n v="8890000"/>
    <m/>
    <s v="000001"/>
    <m/>
    <n v="15102010"/>
    <n v="1"/>
    <s v="NC"/>
    <s v="Classified: 6810.99"/>
    <s v="BULK CEMENT"/>
    <m/>
  </r>
  <r>
    <s v="WETB024213"/>
    <n v="1"/>
    <x v="493"/>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213"/>
    <m/>
    <s v="1 BLK"/>
    <s v=" "/>
    <n v="6350000"/>
    <n v="6350"/>
    <s v="6350000 KG"/>
    <n v="8065000"/>
    <m/>
    <s v="000001"/>
    <m/>
    <n v="15102010"/>
    <n v="1"/>
    <s v="NC"/>
    <s v="Classified: 6810.99"/>
    <s v="BULK CEMENT"/>
    <m/>
  </r>
  <r>
    <s v="WETB024176"/>
    <n v="1"/>
    <x v="334"/>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176"/>
    <m/>
    <s v="1 BLK"/>
    <s v=" "/>
    <n v="6350000"/>
    <n v="6350"/>
    <s v="6350000 KG"/>
    <n v="17272000"/>
    <m/>
    <s v="000001"/>
    <m/>
    <n v="20106010"/>
    <n v="1"/>
    <s v="NC"/>
    <s v="Classified: 8716.31"/>
    <s v="BULK CEMENT"/>
    <m/>
  </r>
  <r>
    <s v="WETB024166"/>
    <n v="1"/>
    <x v="78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166"/>
    <m/>
    <s v="1 BLK"/>
    <s v=" "/>
    <n v="6350000"/>
    <n v="6350"/>
    <s v="6350000 KG"/>
    <n v="17272000"/>
    <m/>
    <s v="000001"/>
    <m/>
    <n v="20106010"/>
    <n v="1"/>
    <s v="NC"/>
    <s v="Classified: 8716.31"/>
    <s v="BULK CEMENT"/>
    <m/>
  </r>
  <r>
    <s v="WETB024151"/>
    <n v="1"/>
    <x v="14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151"/>
    <m/>
    <s v="1 BLK"/>
    <s v=" "/>
    <n v="6350000"/>
    <n v="6350"/>
    <s v="6350000 KG"/>
    <n v="17272000"/>
    <m/>
    <s v="000001"/>
    <m/>
    <n v="20106010"/>
    <n v="1"/>
    <s v="NC"/>
    <s v="Classified: 8716.31"/>
    <s v="BULK CEMENT"/>
    <m/>
  </r>
  <r>
    <s v="SBBL024139"/>
    <n v="1"/>
    <x v="86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SBBL - Salmon Bay Barge Line Inc"/>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LAFARGE TRADER"/>
    <n v="24139"/>
    <m/>
    <s v="1 BLK"/>
    <s v=" "/>
    <n v="9000000"/>
    <n v="9000"/>
    <s v="9000000 KG"/>
    <n v="24480000"/>
    <m/>
    <s v="000001"/>
    <m/>
    <n v="20106010"/>
    <n v="1"/>
    <s v="NC"/>
    <s v="Classified: 8716.31"/>
    <s v="BULK CEMENT"/>
    <m/>
  </r>
  <r>
    <s v="WETB024110"/>
    <n v="1"/>
    <x v="57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110"/>
    <m/>
    <s v="1 BLK"/>
    <s v=" "/>
    <n v="6350000"/>
    <n v="6350"/>
    <s v="6350000 KG"/>
    <n v="17145000"/>
    <m/>
    <s v="000001"/>
    <m/>
    <n v="20106010"/>
    <n v="1"/>
    <s v="NC"/>
    <s v="Classified: 8716.31"/>
    <s v="BULK CEMENT"/>
    <m/>
  </r>
  <r>
    <s v="WETB024082"/>
    <n v="1"/>
    <x v="15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082"/>
    <m/>
    <s v="1 BLK"/>
    <s v=" "/>
    <n v="6350000"/>
    <n v="6350"/>
    <s v="6350000 KG"/>
    <n v="17145000"/>
    <m/>
    <s v="000001"/>
    <m/>
    <n v="20106010"/>
    <n v="1"/>
    <s v="NC"/>
    <s v="Classified: 8716.31"/>
    <s v="BULK CEMENT"/>
    <m/>
  </r>
  <r>
    <s v="WETB024060"/>
    <n v="1"/>
    <x v="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060"/>
    <m/>
    <s v="1 BLK"/>
    <s v=" "/>
    <n v="6350000"/>
    <n v="6350"/>
    <s v="6350000 KG"/>
    <n v="17145000"/>
    <m/>
    <s v="000001"/>
    <m/>
    <n v="20106010"/>
    <n v="1"/>
    <s v="NC"/>
    <s v="Classified: 8716.31"/>
    <s v="BULK CEMENT"/>
    <m/>
  </r>
  <r>
    <s v="WETB024006"/>
    <n v="1"/>
    <x v="87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006"/>
    <m/>
    <s v="1 BLK"/>
    <s v=" "/>
    <n v="6350000"/>
    <n v="6350"/>
    <s v="6350000 KG"/>
    <n v="16574000"/>
    <m/>
    <s v="000001"/>
    <m/>
    <n v="20106010"/>
    <n v="1"/>
    <s v="NC"/>
    <s v="Classified: 8716.31"/>
    <s v="BULK CEMENT"/>
    <m/>
  </r>
  <r>
    <s v="WETB023969"/>
    <n v="1"/>
    <x v="635"/>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969"/>
    <m/>
    <s v="1 BLK"/>
    <s v=" "/>
    <n v="6350000"/>
    <n v="6350"/>
    <s v="6350000 KG"/>
    <n v="16574000"/>
    <m/>
    <s v="000001"/>
    <m/>
    <n v="20106010"/>
    <n v="1"/>
    <s v="NC"/>
    <s v="Classified: 8716.31"/>
    <s v="BULK CEMENT"/>
    <m/>
  </r>
  <r>
    <s v="WETB023929"/>
    <n v="1"/>
    <x v="63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929"/>
    <m/>
    <s v="1 BLK"/>
    <s v=" "/>
    <n v="6350000"/>
    <n v="6350"/>
    <s v="6350000 KG"/>
    <n v="17145000"/>
    <m/>
    <s v="000001"/>
    <m/>
    <n v="20106010"/>
    <n v="1"/>
    <s v="NC"/>
    <s v="Classified: 8716.31"/>
    <s v="BULK CEMENT"/>
    <m/>
  </r>
  <r>
    <s v="WETB023905"/>
    <n v="1"/>
    <x v="496"/>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905"/>
    <m/>
    <s v="1 BLK"/>
    <s v=" "/>
    <n v="6350000"/>
    <n v="6350"/>
    <s v="6350000 KG"/>
    <n v="17145000"/>
    <m/>
    <s v="000001"/>
    <m/>
    <n v="20106010"/>
    <n v="1"/>
    <s v="NC"/>
    <s v="Classified: 8716.31"/>
    <s v="BULK CEMENT"/>
    <m/>
  </r>
  <r>
    <s v="WETB023873"/>
    <n v="1"/>
    <x v="65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873"/>
    <m/>
    <s v="1 BLK"/>
    <s v=" "/>
    <n v="6350000"/>
    <n v="6350"/>
    <s v="6350000 KG"/>
    <n v="17145000"/>
    <m/>
    <s v="000001"/>
    <m/>
    <n v="20106010"/>
    <n v="1"/>
    <s v="NC"/>
    <s v="Classified: 8716.31"/>
    <s v="BULK CEMENT"/>
    <m/>
  </r>
  <r>
    <s v="WETB023852"/>
    <n v="1"/>
    <x v="320"/>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852"/>
    <m/>
    <s v="1 BLK"/>
    <s v=" "/>
    <n v="6350000"/>
    <n v="6350"/>
    <s v="6350000 KG"/>
    <n v="17145000"/>
    <m/>
    <s v="000001"/>
    <m/>
    <n v="20106010"/>
    <n v="1"/>
    <s v="NC"/>
    <s v="Classified: 8716.31"/>
    <s v="BULK CEMENT"/>
    <m/>
  </r>
  <r>
    <s v="WETB023832"/>
    <n v="1"/>
    <x v="7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832"/>
    <m/>
    <s v="1 BLK"/>
    <s v=" "/>
    <n v="6350000"/>
    <n v="6350"/>
    <s v="6350000 KG"/>
    <n v="27559000"/>
    <m/>
    <s v="000001"/>
    <m/>
    <n v="20106010"/>
    <n v="1"/>
    <s v="NC"/>
    <s v="Classified: 8716.31"/>
    <s v="BULK CEMENT"/>
    <m/>
  </r>
  <r>
    <s v="WETB023814"/>
    <n v="1"/>
    <x v="48"/>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814"/>
    <m/>
    <s v="1 BLK"/>
    <s v=" "/>
    <n v="6350000"/>
    <n v="6350"/>
    <s v="6350000 KG"/>
    <n v="27559000"/>
    <m/>
    <s v="000001"/>
    <m/>
    <n v="20106010"/>
    <n v="1"/>
    <s v="NC"/>
    <s v="Classified: 8716.31"/>
    <s v="BULK CEMENT"/>
    <m/>
  </r>
  <r>
    <s v="WETB023796"/>
    <n v="1"/>
    <x v="87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796"/>
    <m/>
    <s v="1 BLK"/>
    <s v=" "/>
    <n v="6350000"/>
    <n v="6350"/>
    <s v="6350000 KG"/>
    <n v="27559000"/>
    <m/>
    <s v="000001"/>
    <m/>
    <n v="20106010"/>
    <n v="1"/>
    <s v="NC"/>
    <s v="Classified: 8716.31"/>
    <s v="BULK CEMENT"/>
    <m/>
  </r>
  <r>
    <s v="WETB023770"/>
    <n v="1"/>
    <x v="252"/>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770"/>
    <m/>
    <s v="1 BLK"/>
    <s v=" "/>
    <n v="6350000"/>
    <n v="6350"/>
    <s v="6350000 KG"/>
    <n v="27559000"/>
    <m/>
    <s v="000001"/>
    <m/>
    <n v="20106010"/>
    <n v="1"/>
    <s v="NC"/>
    <s v="Classified: 8716.31"/>
    <s v="BULK CEMENT"/>
    <m/>
  </r>
  <r>
    <s v="WETB023759"/>
    <n v="1"/>
    <x v="872"/>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759"/>
    <m/>
    <s v="1 BLK"/>
    <s v=" "/>
    <n v="6350000"/>
    <n v="6350"/>
    <s v="6350000 KG"/>
    <n v="27559000"/>
    <m/>
    <s v="000001"/>
    <m/>
    <n v="20106010"/>
    <n v="1"/>
    <s v="NC"/>
    <s v="Classified: 8716.31"/>
    <s v="BULK CEMENT"/>
    <m/>
  </r>
  <r>
    <s v="WETB023745"/>
    <n v="1"/>
    <x v="581"/>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745"/>
    <m/>
    <s v="1 BLK"/>
    <s v=" "/>
    <n v="6350000"/>
    <n v="6350"/>
    <s v="6350000 KG"/>
    <n v="27559000"/>
    <m/>
    <s v="000001"/>
    <m/>
    <n v="20106010"/>
    <n v="1"/>
    <s v="NC"/>
    <s v="Classified: 8716.31"/>
    <s v="BULK CEMENT"/>
    <m/>
  </r>
  <r>
    <s v="WETB023716"/>
    <n v="1"/>
    <x v="819"/>
    <s v="Consignee: Lehigh Northeast Cement Co. Lehigh Northeast Cement Tilbury Cement; Goods Shipped: Bulk Cement; Consignee (Original Format): Lehigh Northwest Cement Co.; Shipper (Original Format): Lehigh Northwest Cement Co.; Shipper: Lehigh Northwest Cement Ltd."/>
    <x v="1"/>
    <s v="Trading Companies and Distributors"/>
    <s v="LEHIGH NORTHWEST CEMENT CO._x000a_5225 E MARGINAL WAY S_x000a_SEATTLE, WA, US, 98406"/>
    <s v="Hm Northwest Cement Company"/>
    <x v="20"/>
    <s v="Lehigh Northwest Cement Ltd._x000a_7777, Ross Road_x000a_Delta_x000a_British Columbia_x000a_V4G 1B8_x000a_Canada"/>
    <s v="Lehigh Northwest Cement Limited"/>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3716"/>
    <m/>
    <s v="1 BLK"/>
    <s v=" "/>
    <n v="6350000"/>
    <n v="6350"/>
    <s v="6350000 KG"/>
    <n v="17082000"/>
    <m/>
    <s v="000001"/>
    <m/>
    <n v="20106010"/>
    <n v="1"/>
    <s v="NC"/>
    <s v="Classified: 8716.31"/>
    <s v="BULK CEMENT"/>
    <m/>
  </r>
  <r>
    <s v="WETB026746"/>
    <n v="1"/>
    <x v="142"/>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746"/>
    <m/>
    <s v="1 BLK"/>
    <s v=" "/>
    <n v="6350000"/>
    <n v="6350"/>
    <s v="6350000 KG"/>
    <n v="10262000"/>
    <m/>
    <s v="000001"/>
    <m/>
    <n v="15101010"/>
    <n v="1"/>
    <s v="NC"/>
    <s v="Classified: 2811.22"/>
    <s v="BULK CEMENT"/>
    <m/>
  </r>
  <r>
    <s v="WETB026695"/>
    <n v="1"/>
    <x v="32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695"/>
    <m/>
    <s v="1 BLK"/>
    <s v=" "/>
    <n v="6350000"/>
    <n v="6350"/>
    <s v="6350000 KG"/>
    <n v="11900000"/>
    <m/>
    <s v="000001"/>
    <m/>
    <n v="15101010"/>
    <n v="1"/>
    <s v="NC"/>
    <s v="Classified: 2811.22"/>
    <s v="BULK CEMENT"/>
    <m/>
  </r>
  <r>
    <s v="WETB026624"/>
    <n v="1"/>
    <x v="244"/>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624"/>
    <m/>
    <s v="1 BLK"/>
    <s v=" "/>
    <n v="6350000"/>
    <n v="6350"/>
    <s v="6350000 KG"/>
    <n v="10351000"/>
    <m/>
    <s v="000001"/>
    <m/>
    <n v="15101010"/>
    <n v="1"/>
    <s v="NC"/>
    <s v="Classified: 2811.22"/>
    <s v="BULK CEMENT"/>
    <m/>
  </r>
  <r>
    <s v="WETB026589"/>
    <n v="1"/>
    <x v="188"/>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6589"/>
    <m/>
    <s v="1 BLK"/>
    <s v=" "/>
    <n v="6350000"/>
    <n v="6350"/>
    <s v="6350000 KG"/>
    <n v="10351000"/>
    <m/>
    <s v="000001"/>
    <m/>
    <n v="15101010"/>
    <n v="1"/>
    <s v="NC"/>
    <s v="Classified: 2811.22"/>
    <s v="BULK CEMENT"/>
    <m/>
  </r>
  <r>
    <s v="WETB026531"/>
    <n v="1"/>
    <x v="24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531"/>
    <m/>
    <s v="1 BLK"/>
    <s v=" "/>
    <n v="6350000"/>
    <n v="6350"/>
    <s v="6350000 KG"/>
    <n v="10300000"/>
    <m/>
    <s v="000001"/>
    <m/>
    <n v="15101010"/>
    <n v="1"/>
    <s v="NC"/>
    <s v="Classified: 2811.22"/>
    <s v="BULK CEMENT"/>
    <m/>
  </r>
  <r>
    <s v="WETB026491"/>
    <n v="1"/>
    <x v="611"/>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6491"/>
    <m/>
    <s v="1 BLK"/>
    <s v=" "/>
    <n v="6350000"/>
    <n v="6350"/>
    <s v="6350000 KG"/>
    <n v="10300000"/>
    <m/>
    <s v="000001"/>
    <m/>
    <n v="15101010"/>
    <n v="1"/>
    <s v="NC"/>
    <s v="Classified: 2811.22"/>
    <s v="BULK CEMENT"/>
    <m/>
  </r>
  <r>
    <s v="WETB026394"/>
    <n v="1"/>
    <x v="87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934"/>
    <m/>
    <s v="1 BLK"/>
    <s v=" "/>
    <n v="6350000"/>
    <n v="6350"/>
    <s v="6350000 KG"/>
    <n v="10579000"/>
    <m/>
    <s v="000001"/>
    <m/>
    <n v="15101010"/>
    <n v="1"/>
    <s v="NC"/>
    <s v="Classified: 2811.22"/>
    <s v="BULK CEMENT"/>
    <m/>
  </r>
  <r>
    <s v="WETB026331"/>
    <n v="1"/>
    <x v="191"/>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6331"/>
    <m/>
    <s v="1 BLK"/>
    <s v=" "/>
    <n v="6350000"/>
    <n v="6350"/>
    <s v="6350000 KG"/>
    <n v="10579000"/>
    <m/>
    <s v="000001"/>
    <m/>
    <n v="15101010"/>
    <n v="1"/>
    <s v="NC"/>
    <s v="Classified: 2811.22"/>
    <s v="BULK CEMENT"/>
    <m/>
  </r>
  <r>
    <s v="WETB026300"/>
    <n v="1"/>
    <x v="83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300"/>
    <m/>
    <s v="1 BLK"/>
    <s v=" "/>
    <n v="6350000"/>
    <n v="6350"/>
    <s v="6350000 KG"/>
    <n v="7372000"/>
    <m/>
    <s v="000001"/>
    <m/>
    <n v="15102010"/>
    <n v="1"/>
    <s v="NC"/>
    <s v="Classified: 6810.99"/>
    <s v="BULK CEMENT"/>
    <m/>
  </r>
  <r>
    <s v="WETB026292"/>
    <n v="1"/>
    <x v="741"/>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6292"/>
    <m/>
    <s v="1 BLK"/>
    <s v=" "/>
    <n v="6350000"/>
    <n v="6350"/>
    <s v="6350000 KG"/>
    <n v="7372000"/>
    <m/>
    <s v="000001"/>
    <m/>
    <n v="15102010"/>
    <n v="1"/>
    <s v="NC"/>
    <s v="Classified: 6810.99"/>
    <s v="BULK CEMENT"/>
    <m/>
  </r>
  <r>
    <s v="WETB026265"/>
    <n v="1"/>
    <x v="2"/>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265"/>
    <m/>
    <s v="1 BLK"/>
    <s v=" "/>
    <n v="6350000"/>
    <n v="6350"/>
    <s v="6350000 KG"/>
    <n v="7372000"/>
    <m/>
    <s v="000001"/>
    <m/>
    <n v="15102010"/>
    <n v="1"/>
    <s v="NC"/>
    <s v="Classified: 6810.99"/>
    <s v="BULK CEMENT"/>
    <m/>
  </r>
  <r>
    <s v="WETB026247"/>
    <n v="1"/>
    <x v="18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247"/>
    <m/>
    <s v="1 BLK"/>
    <s v=" "/>
    <n v="6350000"/>
    <n v="6350"/>
    <s v="6350000 KG"/>
    <n v="7372000"/>
    <m/>
    <s v="000001"/>
    <m/>
    <n v="15102010"/>
    <n v="1"/>
    <s v="NC"/>
    <s v="Classified: 6810.99"/>
    <s v="BULK CEMENT"/>
    <m/>
  </r>
  <r>
    <s v="WETB026230"/>
    <n v="1"/>
    <x v="8"/>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6230"/>
    <m/>
    <s v="1 BLK"/>
    <s v=" "/>
    <n v="6350000"/>
    <n v="6350"/>
    <s v="6350000 KG"/>
    <n v="7372000"/>
    <m/>
    <s v="000001"/>
    <m/>
    <n v="15102010"/>
    <n v="1"/>
    <s v="NC"/>
    <s v="Classified: 6810.99"/>
    <s v="BULK CEMENT"/>
    <m/>
  </r>
  <r>
    <s v="WETB026220"/>
    <n v="1"/>
    <x v="746"/>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6220"/>
    <m/>
    <s v="1 BLK"/>
    <s v=" "/>
    <n v="6350000"/>
    <n v="6350"/>
    <s v="6350000 KG"/>
    <n v="7817000"/>
    <m/>
    <s v="000001"/>
    <m/>
    <n v="15102010"/>
    <n v="1"/>
    <s v="NC"/>
    <s v="Classified: 6810.99"/>
    <s v="BULK CEMENT"/>
    <m/>
  </r>
  <r>
    <s v="WETB026205"/>
    <n v="1"/>
    <x v="719"/>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6205"/>
    <m/>
    <s v="1 BLK"/>
    <s v=" "/>
    <n v="6350000"/>
    <n v="6350"/>
    <s v="6350000 KG"/>
    <n v="7817000"/>
    <m/>
    <s v="000001"/>
    <m/>
    <n v="15102010"/>
    <n v="1"/>
    <s v="NC"/>
    <s v="Classified: 6810.99"/>
    <s v="BULK CEMENT"/>
    <m/>
  </r>
  <r>
    <s v="WETB026196"/>
    <n v="1"/>
    <x v="874"/>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6196"/>
    <m/>
    <s v="1 BLK"/>
    <s v=" "/>
    <n v="6350000"/>
    <n v="6350"/>
    <s v="6350000 KG"/>
    <n v="7817000"/>
    <m/>
    <s v="000001"/>
    <m/>
    <n v="15102010"/>
    <n v="1"/>
    <s v="NC"/>
    <s v="Classified: 6810.99"/>
    <s v="BULK CEMENT"/>
    <m/>
  </r>
  <r>
    <s v="SBBL026194"/>
    <n v="1"/>
    <x v="353"/>
    <s v="Consignee: Hm Northwest Cement Co.; Goods Shipped: Bulk Cement"/>
    <x v="20"/>
    <m/>
    <s v="HM NORTHWEST CEMENT CO_x000a_5225 E MARGINAL WAY S_x000a_SEATTLE, WA, US, 98406_x000a_TE206-763-2525"/>
    <m/>
    <x v="20"/>
    <m/>
    <m/>
    <s v="SBBL - Salmon Bay Barge Line Inc"/>
    <m/>
    <m/>
    <s v="Canada"/>
    <s v="Port of Seattle, Seattle, Washington"/>
    <s v="Pacific Region"/>
    <s v="Port of Seattle, Seattle, Washington"/>
    <s v="Pacific Region"/>
    <x v="21"/>
    <s v="Vancouver, BC, Canada"/>
    <s v="North America"/>
    <x v="10"/>
    <s v="DELTA, BC"/>
    <x v="3"/>
    <s v="LAFARGE TRADER"/>
    <n v="26194"/>
    <m/>
    <s v="1 BLK"/>
    <s v=" "/>
    <n v="9350000"/>
    <n v="9350"/>
    <s v="9350000 KG"/>
    <n v="11510000"/>
    <m/>
    <s v="000001"/>
    <m/>
    <n v="15102010"/>
    <n v="1"/>
    <s v="NC"/>
    <s v="Classified: 6810.99"/>
    <s v="BULK CEMENT"/>
    <m/>
  </r>
  <r>
    <s v="WETB026153"/>
    <n v="1"/>
    <x v="16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153"/>
    <m/>
    <s v="1 BLK"/>
    <s v=" "/>
    <n v="6350000"/>
    <n v="6350"/>
    <s v="6350000 KG"/>
    <n v="6591000"/>
    <m/>
    <s v="000001"/>
    <m/>
    <n v="15102010"/>
    <n v="1"/>
    <s v="NC"/>
    <s v="Classified: 6810.99"/>
    <s v="BULK CEMENT"/>
    <m/>
  </r>
  <r>
    <s v="WETB026077"/>
    <n v="1"/>
    <x v="875"/>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077"/>
    <m/>
    <s v="1 BLK"/>
    <s v=" "/>
    <n v="6350000"/>
    <n v="6350"/>
    <s v="6350000 KG"/>
    <n v="7684000"/>
    <m/>
    <s v="000001"/>
    <m/>
    <n v="15102010"/>
    <n v="1"/>
    <s v="NC"/>
    <s v="Classified: 6810.99"/>
    <s v="BULK CEMENT"/>
    <m/>
  </r>
  <r>
    <s v="WETB026058"/>
    <n v="1"/>
    <x v="876"/>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6058"/>
    <m/>
    <s v="1 BLK"/>
    <s v=" "/>
    <n v="6350000"/>
    <n v="6350"/>
    <s v="6350000 KG"/>
    <n v="7684000"/>
    <m/>
    <s v="000001"/>
    <m/>
    <n v="15102010"/>
    <n v="1"/>
    <s v="NC"/>
    <s v="Classified: 6810.99"/>
    <s v="BULK CEMENT"/>
    <m/>
  </r>
  <r>
    <s v="WETB026040"/>
    <n v="1"/>
    <x v="61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040"/>
    <m/>
    <s v="1 BLK"/>
    <s v=" "/>
    <n v="6350000"/>
    <n v="6350"/>
    <s v="6350000 KG"/>
    <n v="7684000"/>
    <m/>
    <s v="000001"/>
    <m/>
    <n v="15102010"/>
    <n v="1"/>
    <s v="NC"/>
    <s v="Classified: 6810.99"/>
    <s v="BULK CEMENT"/>
    <m/>
  </r>
  <r>
    <s v="WETB026009"/>
    <n v="1"/>
    <x v="1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6009"/>
    <m/>
    <s v="1 BLK"/>
    <s v=" "/>
    <n v="6350000"/>
    <n v="6350"/>
    <s v="6350000 KG"/>
    <n v="7684000"/>
    <m/>
    <s v="000001"/>
    <m/>
    <n v="15102010"/>
    <n v="1"/>
    <s v="NC"/>
    <s v="Classified: 6810.99"/>
    <s v="BULK CEMENT"/>
    <m/>
  </r>
  <r>
    <s v="WETB025958"/>
    <n v="1"/>
    <x v="7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958"/>
    <m/>
    <s v="1 BLK"/>
    <s v=" "/>
    <n v="6350000"/>
    <n v="6350"/>
    <s v="6350000 KG"/>
    <n v="7506000"/>
    <m/>
    <s v="000001"/>
    <m/>
    <n v="15102010"/>
    <n v="1"/>
    <s v="NC"/>
    <s v="Classified: 6810.99"/>
    <s v="BULK CEMENT"/>
    <m/>
  </r>
  <r>
    <s v="WETB025939"/>
    <n v="1"/>
    <x v="185"/>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939"/>
    <m/>
    <s v="1 BLK"/>
    <s v=" "/>
    <n v="6350000"/>
    <n v="6350"/>
    <s v="6350000 KG"/>
    <n v="7506000"/>
    <m/>
    <s v="000001"/>
    <m/>
    <n v="15102010"/>
    <n v="1"/>
    <s v="NC"/>
    <s v="Classified: 6810.99"/>
    <s v="BULK CEMENT"/>
    <m/>
  </r>
  <r>
    <s v="WETB025917"/>
    <n v="1"/>
    <x v="290"/>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917"/>
    <m/>
    <s v="1 BLK"/>
    <s v=" "/>
    <n v="6350000"/>
    <n v="6350"/>
    <s v="6350000 KG"/>
    <n v="7506000"/>
    <m/>
    <s v="000001"/>
    <m/>
    <n v="15102010"/>
    <n v="1"/>
    <s v="NC"/>
    <s v="Classified: 6810.99"/>
    <s v="BULK CEMENT"/>
    <m/>
  </r>
  <r>
    <s v="WETB025892"/>
    <n v="1"/>
    <x v="877"/>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5892"/>
    <m/>
    <s v="1 BLK"/>
    <s v=" "/>
    <n v="6350000"/>
    <n v="6350"/>
    <s v="6350000 KG"/>
    <n v="7544000"/>
    <m/>
    <s v="000001"/>
    <m/>
    <n v="15102010"/>
    <n v="1"/>
    <s v="NC"/>
    <s v="Classified: 6810.99"/>
    <s v="BULK CEMENT"/>
    <m/>
  </r>
  <r>
    <s v="WETB025857"/>
    <n v="1"/>
    <x v="55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857"/>
    <m/>
    <s v="1 BLK"/>
    <s v=" "/>
    <n v="6350000"/>
    <n v="6350"/>
    <s v="6350000 KG"/>
    <n v="7544000"/>
    <m/>
    <s v="000001"/>
    <m/>
    <n v="15102010"/>
    <n v="1"/>
    <s v="NC"/>
    <s v="Classified: 6810.99"/>
    <s v="BULK CEMENT"/>
    <m/>
  </r>
  <r>
    <s v="WETB025837"/>
    <n v="1"/>
    <x v="80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837"/>
    <m/>
    <s v="1 BLK"/>
    <s v=" "/>
    <n v="6350000"/>
    <n v="6350"/>
    <s v="6350000 KG"/>
    <n v="7544000"/>
    <m/>
    <s v="000001"/>
    <m/>
    <n v="15102010"/>
    <n v="1"/>
    <s v="NC"/>
    <s v="Classified: 6810.99"/>
    <s v="BULK CEMENT"/>
    <m/>
  </r>
  <r>
    <s v="WETB025830"/>
    <n v="1"/>
    <x v="224"/>
    <s v="Consignee: Hm Northwest Cement Co.; Goods Shipped: Bulk Cement"/>
    <x v="20"/>
    <m/>
    <s v="HM NORTHWEST CEMENT CO_x000a_5225 E MARGINAL WAY S_x000a_SEATTLE, WA, US, 98406"/>
    <m/>
    <x v="20"/>
    <m/>
    <m/>
    <s v="WETB - Western Towboat Company"/>
    <m/>
    <m/>
    <s v="Canada"/>
    <s v="Port of Everett, Everett, Washington"/>
    <s v="Pacific Region"/>
    <s v="Port of Everett, Everett, Washington"/>
    <s v="Pacific Region"/>
    <x v="21"/>
    <s v="Vancouver, BC, Canada"/>
    <s v="North America"/>
    <x v="10"/>
    <s v="DELTA, BC"/>
    <x v="3"/>
    <s v="PACIFIC SOUNDER"/>
    <n v="25830"/>
    <m/>
    <s v="1 BLK"/>
    <s v=" "/>
    <n v="6350000"/>
    <n v="6350"/>
    <s v="6350000 KG"/>
    <n v="7544000"/>
    <m/>
    <s v="000001"/>
    <m/>
    <n v="15102010"/>
    <n v="1"/>
    <s v="NC"/>
    <s v="Classified: 6810.99"/>
    <s v="BULK CEMENT"/>
    <m/>
  </r>
  <r>
    <s v="WETB025802"/>
    <n v="1"/>
    <x v="226"/>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5802"/>
    <m/>
    <s v="1 BLK"/>
    <s v=" "/>
    <n v="6350000"/>
    <n v="6350"/>
    <s v="6350000 KG"/>
    <n v="7601000"/>
    <m/>
    <s v="000001"/>
    <m/>
    <n v="15102010"/>
    <n v="1"/>
    <s v="NC"/>
    <s v="Classified: 6810.99"/>
    <s v="BULK CEMENT"/>
    <m/>
  </r>
  <r>
    <s v="WETB025794"/>
    <n v="1"/>
    <x v="365"/>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794"/>
    <m/>
    <s v="1 BLK"/>
    <s v=" "/>
    <n v="6350000"/>
    <n v="6350"/>
    <s v="6350000 KG"/>
    <n v="7601000"/>
    <m/>
    <s v="000001"/>
    <m/>
    <n v="15102010"/>
    <n v="1"/>
    <s v="NC"/>
    <s v="Classified: 6810.99"/>
    <s v="BULK CEMENT"/>
    <m/>
  </r>
  <r>
    <s v="WETB025781"/>
    <n v="1"/>
    <x v="26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781"/>
    <m/>
    <s v="1 BLK"/>
    <s v=" "/>
    <n v="6350000"/>
    <n v="6350"/>
    <s v="6350000 KG"/>
    <n v="7601000"/>
    <m/>
    <s v="000001"/>
    <m/>
    <n v="15102010"/>
    <n v="1"/>
    <s v="NC"/>
    <s v="Classified: 6810.99"/>
    <s v="BULK CEMENT"/>
    <m/>
  </r>
  <r>
    <s v="WETB025756"/>
    <n v="1"/>
    <x v="50"/>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756"/>
    <m/>
    <s v="1 BLK"/>
    <s v=" "/>
    <n v="6350000"/>
    <n v="6350"/>
    <s v="6350000 KG"/>
    <n v="7601000"/>
    <m/>
    <s v="000001"/>
    <m/>
    <n v="15102010"/>
    <n v="1"/>
    <s v="NC"/>
    <s v="Classified: 6810.99"/>
    <s v="BULK CEMENT"/>
    <m/>
  </r>
  <r>
    <s v="WETB025736"/>
    <n v="1"/>
    <x v="10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736"/>
    <m/>
    <s v="1 BLK"/>
    <s v=" "/>
    <n v="6350000"/>
    <n v="6350"/>
    <s v="6350000 KG"/>
    <n v="7601000"/>
    <m/>
    <s v="000001"/>
    <m/>
    <n v="15102010"/>
    <n v="1"/>
    <s v="NC"/>
    <s v="Classified: 6810.99"/>
    <s v="BULK CEMENT"/>
    <m/>
  </r>
  <r>
    <s v="WETB025705"/>
    <n v="1"/>
    <x v="300"/>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705"/>
    <m/>
    <s v="1 BLK"/>
    <s v=" "/>
    <n v="7350000"/>
    <n v="7350"/>
    <s v="7350000 KG"/>
    <n v="8747000"/>
    <m/>
    <s v="000001"/>
    <m/>
    <n v="15102010"/>
    <n v="1"/>
    <s v="NC"/>
    <s v="Classified: 6810.99"/>
    <s v="BULK CEMENT"/>
    <m/>
  </r>
  <r>
    <s v="WETB025688"/>
    <n v="1"/>
    <x v="69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688"/>
    <m/>
    <s v="1 BLK"/>
    <s v=" "/>
    <n v="6350000"/>
    <n v="6350"/>
    <s v="6350000 KG"/>
    <n v="7557000"/>
    <m/>
    <s v="000001"/>
    <m/>
    <n v="15102010"/>
    <n v="1"/>
    <s v="NC"/>
    <s v="Classified: 6810.99"/>
    <s v="BULK CEMENT"/>
    <m/>
  </r>
  <r>
    <s v="WETB025678"/>
    <n v="1"/>
    <x v="878"/>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678"/>
    <m/>
    <s v="1 BLK"/>
    <s v=" "/>
    <n v="6350000"/>
    <n v="6350"/>
    <s v="6350000 KG"/>
    <n v="7557000"/>
    <m/>
    <s v="000001"/>
    <m/>
    <n v="15102010"/>
    <n v="1"/>
    <s v="NC"/>
    <s v="Classified: 6810.99"/>
    <s v="BULK CEMENT"/>
    <m/>
  </r>
  <r>
    <s v="WETB025658"/>
    <n v="1"/>
    <x v="33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658"/>
    <m/>
    <s v="1 BLK"/>
    <s v=" "/>
    <n v="2880311.5"/>
    <n v="2880"/>
    <s v="6350000 LB"/>
    <n v="3428000"/>
    <m/>
    <s v="000001"/>
    <m/>
    <n v="15102010"/>
    <n v="1"/>
    <s v="NC"/>
    <s v="Classified: 6810.99"/>
    <s v="BULK CEMENT"/>
    <m/>
  </r>
  <r>
    <s v="WETB025649"/>
    <n v="1"/>
    <x v="36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649"/>
    <m/>
    <s v="1 BLK"/>
    <s v=" "/>
    <n v="6350000"/>
    <n v="6350"/>
    <s v="6350000 KG"/>
    <n v="7557000"/>
    <m/>
    <s v="000001"/>
    <m/>
    <n v="15102010"/>
    <n v="1"/>
    <s v="NC"/>
    <s v="Classified: 6810.99"/>
    <s v="BULK CEMENT"/>
    <m/>
  </r>
  <r>
    <s v="WETB025632"/>
    <n v="1"/>
    <x v="554"/>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632"/>
    <m/>
    <s v="1 BLK"/>
    <s v=" "/>
    <n v="6350000"/>
    <n v="6350"/>
    <s v="6350000 KG"/>
    <n v="7557000"/>
    <m/>
    <s v="000001"/>
    <m/>
    <n v="15102010"/>
    <n v="1"/>
    <s v="NC"/>
    <s v="Classified: 6810.99"/>
    <s v="BULK CEMENT"/>
    <m/>
  </r>
  <r>
    <s v="WETB025602"/>
    <n v="1"/>
    <x v="879"/>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602"/>
    <m/>
    <s v="1 BLK"/>
    <s v=" "/>
    <n v="6350000"/>
    <n v="6350"/>
    <s v="6350000 KG"/>
    <n v="7868000"/>
    <m/>
    <s v="000001"/>
    <m/>
    <n v="15102010"/>
    <n v="1"/>
    <s v="NC"/>
    <s v="Classified: 6810.99"/>
    <s v="BULK CEMENT"/>
    <m/>
  </r>
  <r>
    <s v="WETB025580"/>
    <n v="1"/>
    <x v="322"/>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5580"/>
    <m/>
    <s v="1 BLK"/>
    <s v=" "/>
    <n v="6350000"/>
    <n v="6350"/>
    <s v="6350000 KG"/>
    <n v="7868000"/>
    <m/>
    <s v="000001"/>
    <m/>
    <n v="15102010"/>
    <n v="1"/>
    <s v="NC"/>
    <s v="Classified: 6810.99"/>
    <s v="BULK CEMENT"/>
    <m/>
  </r>
  <r>
    <s v="WETB025532"/>
    <n v="1"/>
    <x v="47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532"/>
    <m/>
    <s v="1 BLK"/>
    <s v=" "/>
    <n v="6350000"/>
    <n v="6350"/>
    <s v="6350000 KG"/>
    <n v="7582000"/>
    <m/>
    <s v="000001"/>
    <m/>
    <n v="15102010"/>
    <n v="1"/>
    <s v="NC"/>
    <s v="Classified: 6810.99"/>
    <s v="BULK CEMENT"/>
    <m/>
  </r>
  <r>
    <s v="MLTD025521"/>
    <n v="1"/>
    <x v="399"/>
    <s v="Consignee: Hm Northwest Cement Co.; Goods Shipped: Bulk Cement"/>
    <x v="20"/>
    <m/>
    <s v="HM NORTHWEST CEMENT CO_x000a_5225 E MARGINAL WAY S_x000a_SEATTLE, WA, US, 98406_x000a_TE206-763-2525"/>
    <m/>
    <x v="20"/>
    <m/>
    <m/>
    <s v="MLTD - Mercury Launch &amp; Tug Ltd"/>
    <m/>
    <m/>
    <s v="Canada"/>
    <s v="Port of Seattle, Seattle, Washington"/>
    <s v="Pacific Region"/>
    <s v="Port of Seattle, Seattle, Washington"/>
    <s v="Pacific Region"/>
    <x v="21"/>
    <s v="Vancouver, BC, Canada"/>
    <s v="North America"/>
    <x v="10"/>
    <s v="DELTA, BC"/>
    <x v="3"/>
    <s v="EVCO 14"/>
    <n v="25521"/>
    <m/>
    <s v="1 BLK"/>
    <s v=" "/>
    <n v="1850000"/>
    <n v="1850"/>
    <s v="1850000 KG"/>
    <n v="2198000"/>
    <m/>
    <s v="000001"/>
    <m/>
    <n v="15102010"/>
    <n v="1"/>
    <s v="NC"/>
    <s v="Classified: 6810.19"/>
    <s v="BULK CEMENT"/>
    <m/>
  </r>
  <r>
    <s v="MLTD025514"/>
    <n v="1"/>
    <x v="621"/>
    <s v="Consignee: Hm Northwest Cement Co.; Goods Shipped: Bulk Cement"/>
    <x v="20"/>
    <m/>
    <s v="HM NORTHWEST CEMENT CO_x000a_5225 E MARGINAL WAY S_x000a_SEATTLE, WA, US, 98406_x000a_TE206-763-2525"/>
    <m/>
    <x v="20"/>
    <m/>
    <m/>
    <s v="MLTD - Mercury Launch &amp; Tug Ltd"/>
    <m/>
    <m/>
    <s v="Canada"/>
    <s v="Port of Seattle, Seattle, Washington"/>
    <s v="Pacific Region"/>
    <s v="Port of Seattle, Seattle, Washington"/>
    <s v="Pacific Region"/>
    <x v="21"/>
    <s v="Vancouver, BC, Canada"/>
    <s v="North America"/>
    <x v="10"/>
    <s v="DELTA, BC"/>
    <x v="3"/>
    <s v="EVCO 14"/>
    <n v="25514"/>
    <m/>
    <s v="1 BLK"/>
    <s v=" "/>
    <n v="1800000"/>
    <n v="1800"/>
    <s v="1800000 KG"/>
    <n v="2138000"/>
    <m/>
    <s v="000001"/>
    <m/>
    <n v="15102010"/>
    <n v="1"/>
    <s v="NC"/>
    <s v="Classified: 6810.19"/>
    <s v="BULK CEMENT"/>
    <m/>
  </r>
  <r>
    <s v="MLTD025500"/>
    <n v="1"/>
    <x v="44"/>
    <s v="Consignee: Hm Northwest Cement Co.; Goods Shipped: Bulk Cement"/>
    <x v="20"/>
    <m/>
    <s v="HM NORTHWEST CEMENT CO_x000a_5225 E MARGINAL WAY S_x000a_SEATTLE, WA, US, 98406"/>
    <m/>
    <x v="20"/>
    <m/>
    <m/>
    <s v="MLTD - Mercury Launch &amp; Tug Ltd"/>
    <m/>
    <m/>
    <s v="Canada"/>
    <s v="Port of Seattle, Seattle, Washington"/>
    <s v="Pacific Region"/>
    <s v="Port of Seattle, Seattle, Washington"/>
    <s v="Pacific Region"/>
    <x v="21"/>
    <s v="Vancouver, BC, Canada"/>
    <s v="North America"/>
    <x v="10"/>
    <s v="DELTA, BC"/>
    <x v="3"/>
    <s v="EVCO 14"/>
    <n v="25500"/>
    <m/>
    <s v="1 BLK"/>
    <s v=" "/>
    <n v="2000000"/>
    <n v="2000"/>
    <s v="2000000 KG"/>
    <n v="2376000"/>
    <m/>
    <s v="000001"/>
    <m/>
    <n v="15102010"/>
    <n v="1"/>
    <s v="NC"/>
    <s v="Classified: 6810.19"/>
    <s v="BULK CEMENT"/>
    <m/>
  </r>
  <r>
    <s v="SBBL025439"/>
    <n v="1"/>
    <x v="822"/>
    <s v="Consignee: Hm Northwest Cement Co.; Goods Shipped: Bulk Cement"/>
    <x v="20"/>
    <m/>
    <s v="HM NORTHWEST CEMENT CO_x000a_5225 E MARGINAL WAY S_x000a_SEATTLE, WA, US, 98406_x000a_TE206-763-2525"/>
    <m/>
    <x v="20"/>
    <m/>
    <m/>
    <s v="SBBL - Salmon Bay Barge Line Inc"/>
    <m/>
    <m/>
    <s v="Canada"/>
    <s v="Port of Seattle, Seattle, Washington"/>
    <s v="Pacific Region"/>
    <s v="Port of Seattle, Seattle, Washington"/>
    <s v="Pacific Region"/>
    <x v="21"/>
    <s v="Vancouver, BC, Canada"/>
    <s v="North America"/>
    <x v="10"/>
    <s v="DELTA, BC"/>
    <x v="3"/>
    <s v="LAFARGE TRADER"/>
    <n v="25439"/>
    <m/>
    <s v="1 BLK"/>
    <s v=" "/>
    <n v="6350000"/>
    <n v="6350"/>
    <s v="6350000 KG"/>
    <n v="7544000"/>
    <m/>
    <s v="000001"/>
    <m/>
    <n v="15102010"/>
    <n v="1"/>
    <s v="NC"/>
    <s v="Classified: 6810.19"/>
    <s v="BULK CEMENT"/>
    <m/>
  </r>
  <r>
    <s v="WETB025413"/>
    <n v="1"/>
    <x v="51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413"/>
    <m/>
    <s v="1 BLK"/>
    <s v=" "/>
    <n v="6350000"/>
    <n v="6350"/>
    <s v="6350000 KG"/>
    <n v="7544000"/>
    <m/>
    <s v="000001"/>
    <m/>
    <n v="15102010"/>
    <n v="1"/>
    <s v="NC"/>
    <s v="Classified: 6810.19"/>
    <s v="BULK CEMENT"/>
    <m/>
  </r>
  <r>
    <s v="WETB025389"/>
    <n v="1"/>
    <x v="880"/>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389"/>
    <m/>
    <s v="1 BLK"/>
    <s v=" "/>
    <n v="6350000"/>
    <n v="6350"/>
    <s v="6350000 KG"/>
    <n v="7544000"/>
    <m/>
    <s v="000001"/>
    <m/>
    <n v="15102010"/>
    <n v="1"/>
    <s v="NC"/>
    <s v="Classified: 6810.19"/>
    <s v="BULK CEMENT"/>
    <m/>
  </r>
  <r>
    <s v="WETB025373"/>
    <n v="1"/>
    <x v="405"/>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373"/>
    <m/>
    <s v="1 BLK"/>
    <s v=" "/>
    <n v="6350000"/>
    <n v="6350"/>
    <s v="6350000 KG"/>
    <n v="7544000"/>
    <m/>
    <s v="000001"/>
    <m/>
    <n v="15102010"/>
    <n v="1"/>
    <s v="NC"/>
    <s v="Classified: 6810.19"/>
    <s v="BULK CEMENT"/>
    <m/>
  </r>
  <r>
    <s v="WETB025352"/>
    <n v="1"/>
    <x v="88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352"/>
    <m/>
    <s v="1 BLK"/>
    <s v=" "/>
    <n v="6350000"/>
    <n v="6350"/>
    <s v="6350000 KG"/>
    <n v="39884000"/>
    <m/>
    <s v="000001"/>
    <m/>
    <n v="20102010"/>
    <n v="1"/>
    <s v="NC"/>
    <s v="Classified: 6806.10"/>
    <s v="BULK CEMENT"/>
    <m/>
  </r>
  <r>
    <s v="WETB025324"/>
    <n v="1"/>
    <x v="804"/>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324"/>
    <m/>
    <s v="1 BLK"/>
    <s v=" "/>
    <n v="6350000"/>
    <n v="6350"/>
    <s v="6350000 KG"/>
    <n v="39884000"/>
    <m/>
    <s v="000001"/>
    <m/>
    <n v="20102010"/>
    <n v="1"/>
    <s v="NC"/>
    <s v="Classified: 6806.10"/>
    <s v="BULK CEMENT"/>
    <m/>
  </r>
  <r>
    <s v="WETB025289"/>
    <n v="1"/>
    <x v="41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289"/>
    <m/>
    <s v="1 BLK"/>
    <s v=" "/>
    <n v="6350000"/>
    <n v="6350"/>
    <s v="6350000 KG"/>
    <n v="39884000"/>
    <m/>
    <s v="000001"/>
    <m/>
    <n v="20102010"/>
    <n v="1"/>
    <s v="NC"/>
    <s v="Classified: 6806.10"/>
    <s v="BULK CEMENT"/>
    <m/>
  </r>
  <r>
    <s v="WETB025255"/>
    <n v="1"/>
    <x v="486"/>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255"/>
    <m/>
    <s v="1 BLK"/>
    <s v=" "/>
    <n v="6350000"/>
    <n v="6350"/>
    <s v="6350000 KG"/>
    <n v="49790000"/>
    <m/>
    <s v="000001"/>
    <m/>
    <n v="15104020"/>
    <n v="1"/>
    <s v="NC"/>
    <s v="Classified: 6815.19"/>
    <s v="BULK CEMENT"/>
    <m/>
  </r>
  <r>
    <s v="WETB025234"/>
    <n v="1"/>
    <x v="58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234"/>
    <m/>
    <s v="1 BLK"/>
    <s v=" "/>
    <n v="6350000"/>
    <n v="6350"/>
    <s v="6350000 KG"/>
    <n v="49790000"/>
    <m/>
    <s v="000001"/>
    <m/>
    <n v="15104020"/>
    <n v="1"/>
    <s v="NC"/>
    <s v="Classified: 6815.19"/>
    <s v="BULK CEMENT"/>
    <m/>
  </r>
  <r>
    <s v="WETB025211"/>
    <n v="1"/>
    <x v="882"/>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211"/>
    <m/>
    <s v="1 BLK"/>
    <s v=" "/>
    <n v="6350000"/>
    <n v="6350"/>
    <s v="6350000 KG"/>
    <n v="49790000"/>
    <m/>
    <s v="000001"/>
    <m/>
    <n v="15104020"/>
    <n v="1"/>
    <s v="NC"/>
    <s v="Classified: 6815.19"/>
    <s v="BULK CEMENT"/>
    <m/>
  </r>
  <r>
    <s v="WETB025202"/>
    <n v="1"/>
    <x v="207"/>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202"/>
    <m/>
    <s v="1 BLK"/>
    <s v=" "/>
    <n v="6350000"/>
    <n v="6350"/>
    <s v="6350000 KG"/>
    <n v="49790000"/>
    <m/>
    <s v="000001"/>
    <m/>
    <n v="15104020"/>
    <n v="1"/>
    <s v="NC"/>
    <s v="Classified: 6815.19"/>
    <s v="BULK CEMENT"/>
    <m/>
  </r>
  <r>
    <s v="WETB025190"/>
    <n v="1"/>
    <x v="625"/>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190"/>
    <m/>
    <s v="1 BLK"/>
    <s v=" "/>
    <n v="6350000"/>
    <n v="6350"/>
    <s v="6350000 KG"/>
    <n v="49790000"/>
    <m/>
    <s v="000001"/>
    <m/>
    <n v="15104020"/>
    <n v="1"/>
    <s v="NC"/>
    <s v="Classified: 6815.19"/>
    <s v="BULK CEMENT"/>
    <m/>
  </r>
  <r>
    <s v="WETB025175"/>
    <n v="1"/>
    <x v="43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175"/>
    <m/>
    <s v="1 BLK"/>
    <s v=" "/>
    <n v="6350000"/>
    <n v="6350"/>
    <s v="6350000 KG"/>
    <n v="49790000"/>
    <m/>
    <s v="000001"/>
    <m/>
    <n v="15104020"/>
    <n v="1"/>
    <s v="NC"/>
    <s v="Classified: 6815.19"/>
    <s v="BULK CEMENT"/>
    <m/>
  </r>
  <r>
    <s v="WETB025161"/>
    <n v="1"/>
    <x v="33"/>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161"/>
    <m/>
    <s v="1 BLK"/>
    <s v=" "/>
    <n v="6350000"/>
    <n v="6350"/>
    <s v="6350000 KG"/>
    <n v="49790000"/>
    <m/>
    <s v="000001"/>
    <m/>
    <n v="15104020"/>
    <n v="1"/>
    <s v="NC"/>
    <s v="Classified: 6815.19"/>
    <s v="BULK CEMENT"/>
    <m/>
  </r>
  <r>
    <s v="WETB025145"/>
    <n v="1"/>
    <x v="176"/>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145"/>
    <m/>
    <s v="1 BLK"/>
    <s v=" "/>
    <n v="6350000"/>
    <n v="6350"/>
    <s v="6350000 KG"/>
    <n v="49790000"/>
    <m/>
    <s v="000001"/>
    <m/>
    <n v="15104020"/>
    <n v="1"/>
    <s v="NC"/>
    <s v="Classified: 6815.19"/>
    <s v="BULK CEMENT"/>
    <m/>
  </r>
  <r>
    <s v="SBBL025130"/>
    <n v="1"/>
    <x v="883"/>
    <s v="Consignee: Hm Northwest Cement Co.; Goods Shipped: Bulk Cement"/>
    <x v="20"/>
    <m/>
    <s v="HM NORTHWEST CEMENT CO_x000a_5225 E MARGINAL WAY S_x000a_SEATTLE, WA, US, 98406_x000a_TE206-763-2525"/>
    <m/>
    <x v="20"/>
    <m/>
    <m/>
    <s v="SBBL - Salmon Bay Barge Line Inc"/>
    <m/>
    <m/>
    <s v="Canada"/>
    <s v="Port of Seattle, Seattle, Washington"/>
    <s v="Pacific Region"/>
    <s v="Port of Seattle, Seattle, Washington"/>
    <s v="Pacific Region"/>
    <x v="21"/>
    <s v="Vancouver, BC, Canada"/>
    <s v="North America"/>
    <x v="10"/>
    <s v="DELTA, BC"/>
    <x v="3"/>
    <s v="LAFARGE EAGLE"/>
    <n v="25130"/>
    <m/>
    <s v="1 BLK"/>
    <s v=" "/>
    <n v="6350000"/>
    <n v="6350"/>
    <s v="6350000 KG"/>
    <n v="49790000"/>
    <m/>
    <s v="000001"/>
    <m/>
    <n v="15104020"/>
    <n v="1"/>
    <s v="NC"/>
    <s v="Classified: 6815.19"/>
    <s v="BULK CEMENT"/>
    <m/>
  </r>
  <r>
    <s v="WETB025132"/>
    <n v="1"/>
    <x v="74"/>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5132"/>
    <m/>
    <s v="1 BLK"/>
    <s v=" "/>
    <n v="6350000"/>
    <n v="6350"/>
    <s v="6350000 KG"/>
    <n v="49790000"/>
    <m/>
    <s v="000001"/>
    <m/>
    <n v="15104020"/>
    <n v="1"/>
    <s v="NC"/>
    <s v="Classified: 6815.19"/>
    <s v="BULK CEMENT"/>
    <m/>
  </r>
  <r>
    <s v="WETB025055"/>
    <n v="1"/>
    <x v="45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055"/>
    <m/>
    <s v="1 BLK"/>
    <s v=" "/>
    <n v="6350000"/>
    <n v="6350"/>
    <s v="6350000 KG"/>
    <n v="49790000"/>
    <m/>
    <s v="000001"/>
    <m/>
    <n v="15104020"/>
    <n v="1"/>
    <s v="NC"/>
    <s v="Classified: 6815.19"/>
    <s v="BULK CEMENT"/>
    <m/>
  </r>
  <r>
    <s v="WETB025040"/>
    <n v="1"/>
    <x v="408"/>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040"/>
    <m/>
    <s v="1 BLK"/>
    <s v=" "/>
    <n v="6350000"/>
    <n v="6350"/>
    <s v="6350000 KG"/>
    <n v="7582000"/>
    <m/>
    <s v="000001"/>
    <m/>
    <n v="15102010"/>
    <n v="1"/>
    <s v="NC"/>
    <s v="Classified: 6810.99"/>
    <s v="BULK CEMENT"/>
    <m/>
  </r>
  <r>
    <s v="WETB025029"/>
    <n v="1"/>
    <x v="845"/>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029"/>
    <m/>
    <s v="1 BLK"/>
    <s v=" "/>
    <n v="6350000"/>
    <n v="6350"/>
    <s v="6350000 KG"/>
    <n v="7582000"/>
    <m/>
    <s v="000001"/>
    <m/>
    <n v="15102010"/>
    <n v="1"/>
    <s v="NC"/>
    <s v="Classified: 6810.99"/>
    <s v="BULK CEMENT"/>
    <m/>
  </r>
  <r>
    <s v="WETB025017"/>
    <n v="1"/>
    <x v="884"/>
    <s v="Consignee: Hm Northwest Cement Co.; Goods Shipped: Bulk Cement"/>
    <x v="20"/>
    <m/>
    <s v="HM NORTHWEST CEMENT CO_x000a_5225 E MARGINAL WAY S_x000a_SEATTLE, WA, US, 98406"/>
    <m/>
    <x v="20"/>
    <m/>
    <m/>
    <s v="WETB - Western Towboat Company"/>
    <m/>
    <m/>
    <s v="Canada"/>
    <s v="Port of Seattle, Seattle, Washington"/>
    <s v="Pacific Region"/>
    <s v="Port of Seattle, Seattle, Washington"/>
    <s v="Pacific Region"/>
    <x v="21"/>
    <s v="Vancouver, BC, Canada"/>
    <s v="North America"/>
    <x v="10"/>
    <s v="DELTA, BC"/>
    <x v="3"/>
    <s v="PACIFIC SOUNDER"/>
    <n v="25017"/>
    <m/>
    <s v="1 BLK"/>
    <s v=" "/>
    <n v="6350000"/>
    <n v="6350"/>
    <s v="6350000 KG"/>
    <n v="7582000"/>
    <m/>
    <s v="000001"/>
    <m/>
    <n v="15102010"/>
    <n v="1"/>
    <s v="NC"/>
    <s v="Classified: 6810.99"/>
    <s v="BULK CEMENT"/>
    <m/>
  </r>
  <r>
    <s v="WETB025001"/>
    <n v="1"/>
    <x v="704"/>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5001"/>
    <m/>
    <s v="1 BLK"/>
    <s v=" "/>
    <n v="6350000"/>
    <n v="6350"/>
    <s v="6350000 KG"/>
    <n v="7582000"/>
    <m/>
    <s v="000001"/>
    <m/>
    <n v="15102010"/>
    <n v="1"/>
    <s v="NC"/>
    <s v="Classified: 6810.99"/>
    <s v="BULK CEMENT"/>
    <m/>
  </r>
  <r>
    <s v="WETB024994"/>
    <n v="1"/>
    <x v="453"/>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4994"/>
    <m/>
    <s v="1 BLK"/>
    <s v=" "/>
    <n v="6350000"/>
    <n v="6350"/>
    <s v="6350000 KG"/>
    <n v="7582000"/>
    <m/>
    <s v="000001"/>
    <m/>
    <n v="15102010"/>
    <n v="1"/>
    <s v="NC"/>
    <s v="Classified: 6810.99"/>
    <s v="BULK CEMENT"/>
    <m/>
  </r>
  <r>
    <s v="WETB024977"/>
    <n v="1"/>
    <x v="4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4977"/>
    <m/>
    <s v="1 BLK"/>
    <s v=" "/>
    <n v="6350000"/>
    <n v="6350"/>
    <s v="6350000 KG"/>
    <n v="7582000"/>
    <m/>
    <s v="000001"/>
    <m/>
    <n v="15102010"/>
    <n v="1"/>
    <s v="NC"/>
    <s v="Classified: 6810.99"/>
    <s v="BULK CEMENT"/>
    <m/>
  </r>
  <r>
    <s v="WETB024956"/>
    <n v="1"/>
    <x v="61"/>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4956"/>
    <m/>
    <s v="1 BLK"/>
    <s v=" "/>
    <n v="6350000"/>
    <n v="6350"/>
    <s v="6350000 KG"/>
    <n v="7582000"/>
    <m/>
    <s v="000001"/>
    <m/>
    <n v="15102010"/>
    <n v="1"/>
    <s v="NC"/>
    <s v="Classified: 6810.99"/>
    <s v="BULK CEMENT"/>
    <m/>
  </r>
  <r>
    <s v="WETB024938"/>
    <n v="1"/>
    <x v="56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4938"/>
    <m/>
    <s v="1 BLK"/>
    <s v=" "/>
    <n v="6350000"/>
    <n v="6350"/>
    <s v="6350000 KG"/>
    <n v="7582000"/>
    <m/>
    <s v="000001"/>
    <m/>
    <n v="15102010"/>
    <n v="1"/>
    <s v="NC"/>
    <s v="Classified: 6810.99"/>
    <s v="BULK CEMENT"/>
    <m/>
  </r>
  <r>
    <s v="WETB024928"/>
    <n v="1"/>
    <x v="304"/>
    <s v="Consignee: Hm Northwest Cement Co.; Goods Shipped: Bulk Cement"/>
    <x v="20"/>
    <m/>
    <s v="HM NORTHWEST CEMENT CO_x000a_5225 E MARGINAL WAY S_x000a_SEATTLE, WA, US, 98406_x000a_TE206-763-2525"/>
    <m/>
    <x v="20"/>
    <m/>
    <m/>
    <s v="WETB - Western Towboat Company"/>
    <m/>
    <m/>
    <s v="Canada"/>
    <s v="Port of Everett, Everett, Washington"/>
    <s v="Pacific Region"/>
    <s v="Port of Everett, Everett, Washington"/>
    <s v="Pacific Region"/>
    <x v="21"/>
    <s v="Vancouver, BC, Canada"/>
    <s v="North America"/>
    <x v="10"/>
    <s v="DELTA, BC"/>
    <x v="3"/>
    <s v="PACIFIC SOUNDER"/>
    <n v="24928"/>
    <m/>
    <s v="1 BLK"/>
    <s v=" "/>
    <n v="6350000"/>
    <n v="6350"/>
    <s v="6350000 KG"/>
    <n v="7582000"/>
    <m/>
    <s v="000001"/>
    <m/>
    <n v="15102010"/>
    <n v="1"/>
    <s v="NC"/>
    <s v="Classified: 6810.99"/>
    <s v="BULK CEMENT"/>
    <m/>
  </r>
  <r>
    <s v="SBBL024919"/>
    <n v="1"/>
    <x v="885"/>
    <s v="Consignee: Hm Northwest Cement Co.; Goods Shipped: Bulk Cement"/>
    <x v="20"/>
    <m/>
    <s v="HM NORTHWEST CEMENT CO_x000a_5225 E MARGINAL WAY S_x000a_SEATTLE, WA, US, 98406_x000a_TE206-763-2525"/>
    <m/>
    <x v="20"/>
    <m/>
    <m/>
    <s v="SBBL - Salmon Bay Barge Line Inc"/>
    <m/>
    <m/>
    <s v="Canada"/>
    <s v="Port of Seattle, Seattle, Washington"/>
    <s v="Pacific Region"/>
    <s v="Port of Seattle, Seattle, Washington"/>
    <s v="Pacific Region"/>
    <x v="21"/>
    <s v="Vancouver, BC, Canada"/>
    <s v="North America"/>
    <x v="10"/>
    <s v="DELTA, BC"/>
    <x v="3"/>
    <s v="LAFARGE EAGLE"/>
    <n v="24919"/>
    <m/>
    <s v="1 BLK"/>
    <s v=" "/>
    <n v="6000000"/>
    <n v="6000"/>
    <s v="6000000 KG"/>
    <n v="7164000"/>
    <m/>
    <s v="000001"/>
    <m/>
    <n v="15102010"/>
    <n v="1"/>
    <s v="NC"/>
    <s v="Classified: 6810.99"/>
    <s v="BULK CEMENT"/>
    <m/>
  </r>
  <r>
    <s v="WETB024914"/>
    <n v="1"/>
    <x v="503"/>
    <s v="Consignee: Hm Northwest Cement Co.; Goods Shipped: Bulk Cement"/>
    <x v="20"/>
    <m/>
    <s v="HM NORTHWEST CEMENT CO_x000a_5225 E MARGINAL WAY S_x000a_SEATTLE, WA, US, 98406"/>
    <m/>
    <x v="20"/>
    <m/>
    <m/>
    <s v="WETB - Western Towboat Company"/>
    <m/>
    <m/>
    <s v="Canada"/>
    <s v="Port of Everett, Everett, Washington"/>
    <s v="Pacific Region"/>
    <s v="Port of Everett, Everett, Washington"/>
    <s v="Pacific Region"/>
    <x v="21"/>
    <s v="Vancouver, BC, Canada"/>
    <s v="North America"/>
    <x v="10"/>
    <s v="DELTA, BC"/>
    <x v="3"/>
    <s v="PACIFIC SOUNDER"/>
    <n v="24914"/>
    <m/>
    <s v="1 BLK"/>
    <s v=" "/>
    <n v="6350000"/>
    <n v="6350"/>
    <s v="6350000 KG"/>
    <n v="7582000"/>
    <m/>
    <s v="000001"/>
    <m/>
    <n v="15102010"/>
    <n v="1"/>
    <s v="NC"/>
    <s v="Classified: 6810.99"/>
    <s v="BULK CEMENT"/>
    <m/>
  </r>
  <r>
    <s v="WETB024894"/>
    <n v="1"/>
    <x v="306"/>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4894"/>
    <m/>
    <s v="1 BLK"/>
    <s v=" "/>
    <n v="6350000"/>
    <n v="6350"/>
    <s v="6350000 KG"/>
    <n v="7645000"/>
    <m/>
    <s v="000001"/>
    <m/>
    <n v="15102010"/>
    <n v="1"/>
    <s v="NC"/>
    <s v="Classified: 6810.99"/>
    <s v="BULK CEMENT"/>
    <m/>
  </r>
  <r>
    <s v="WETB024863"/>
    <n v="1"/>
    <x v="307"/>
    <s v="Consignee: Hm Northwest Cement Co.; Goods Shipped: Bulk Cement"/>
    <x v="20"/>
    <m/>
    <s v="HM NORTHWEST CEMENT CO_x000a_5225 E MARGINAL WAY S_x000a_SEATTLE, WA, US, 98406_x000a_TE206-763-2525"/>
    <m/>
    <x v="20"/>
    <m/>
    <m/>
    <s v="WETB - Western Towboat Company"/>
    <m/>
    <m/>
    <s v="Canada"/>
    <s v="Port of Seattle, Seattle, Washington"/>
    <s v="Pacific Region"/>
    <s v="Port of Seattle, Seattle, Washington"/>
    <s v="Pacific Region"/>
    <x v="21"/>
    <s v="Vancouver, BC, Canada"/>
    <s v="North America"/>
    <x v="10"/>
    <s v="DELTA, BC"/>
    <x v="3"/>
    <s v="PACIFIC SOUNDER"/>
    <n v="24863"/>
    <m/>
    <s v="1 BLK"/>
    <s v=" "/>
    <n v="6350000"/>
    <n v="6350"/>
    <s v="6350000 KG"/>
    <n v="7645000"/>
    <m/>
    <s v="000001"/>
    <m/>
    <n v="15102010"/>
    <n v="1"/>
    <s v="NC"/>
    <s v="Classified: 6810.99"/>
    <s v="BULK CEMENT"/>
    <m/>
  </r>
  <r>
    <s v="WETB024849"/>
    <n v="1"/>
    <x v="838"/>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849"/>
    <m/>
    <s v="1 BLK"/>
    <s v=" "/>
    <n v="6350000"/>
    <n v="6350"/>
    <s v="6350000 KG"/>
    <n v="7645000"/>
    <m/>
    <s v="000001"/>
    <m/>
    <n v="15102010"/>
    <n v="1"/>
    <s v="NC"/>
    <s v="Classified: 6810.99"/>
    <s v="BULK CEMENT"/>
    <m/>
  </r>
  <r>
    <s v="WETB024834"/>
    <n v="1"/>
    <x v="238"/>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834"/>
    <m/>
    <s v="1 BLK"/>
    <s v=" "/>
    <n v="6350000"/>
    <n v="6350"/>
    <s v="6350000 KG"/>
    <n v="7645000"/>
    <m/>
    <s v="000001"/>
    <m/>
    <n v="15102010"/>
    <n v="1"/>
    <s v="NC"/>
    <s v="Classified: 6810.99"/>
    <s v="BULK CEMENT"/>
    <m/>
  </r>
  <r>
    <s v="WETB024812"/>
    <n v="1"/>
    <x v="597"/>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812"/>
    <m/>
    <s v="1 BLK"/>
    <s v=" "/>
    <n v="6350000"/>
    <n v="6350"/>
    <s v="6350000 KG"/>
    <n v="7537000"/>
    <m/>
    <s v="000001"/>
    <m/>
    <n v="15102010"/>
    <n v="1"/>
    <s v="NC"/>
    <s v="Classified: 6810.99"/>
    <s v="BULK CEMENT"/>
    <m/>
  </r>
  <r>
    <s v="WETB024788"/>
    <n v="1"/>
    <x v="570"/>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788"/>
    <m/>
    <s v="1 BLK"/>
    <s v=" "/>
    <n v="6350000"/>
    <n v="6350"/>
    <s v="6350000 KG"/>
    <n v="7537000"/>
    <m/>
    <s v="000001"/>
    <m/>
    <n v="15102010"/>
    <n v="1"/>
    <s v="NC"/>
    <s v="Classified: 6810.99"/>
    <s v="BULK CEMENT"/>
    <m/>
  </r>
  <r>
    <s v="WETB024780"/>
    <n v="1"/>
    <x v="810"/>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780"/>
    <m/>
    <s v="1 BLK"/>
    <s v=" "/>
    <n v="6350000"/>
    <n v="6350"/>
    <s v="6350000 KG"/>
    <n v="7537000"/>
    <m/>
    <s v="000001"/>
    <m/>
    <n v="15102010"/>
    <n v="1"/>
    <s v="NC"/>
    <s v="Classified: 6810.99"/>
    <s v="BULK CEMENT"/>
    <m/>
  </r>
  <r>
    <s v="SBBL024761"/>
    <n v="1"/>
    <x v="77"/>
    <s v="Consignee: Hm Northwest Cement Co.; Goods Shipped: Bulk Cement"/>
    <x v="20"/>
    <m/>
    <s v="HM NORTHWEST CEMENT CO_x000a_5225 E MARGINAL WAY S_x000a_SEATTLE, WA, US, 98406"/>
    <m/>
    <x v="20"/>
    <s v="HEIDELBERG MATERIALS CANADA LTD_x000a_7777 ROSS ROAD_x000a_DELTA, CA, V6B 3W6_x000a_TE604-946-0411"/>
    <m/>
    <s v="SBBL - Salmon Bay Barge Line Inc"/>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LAFARGE TRADER"/>
    <n v="24761"/>
    <m/>
    <s v="1 BLK"/>
    <s v=" "/>
    <n v="6350000"/>
    <n v="6350"/>
    <s v="6350000 KG"/>
    <n v="7537000"/>
    <m/>
    <s v="000001"/>
    <m/>
    <n v="15102010"/>
    <n v="1"/>
    <s v="NC"/>
    <s v="Classified: 6810.99"/>
    <s v="BULK CEMENT"/>
    <m/>
  </r>
  <r>
    <s v="WETB024760"/>
    <n v="1"/>
    <x v="682"/>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760"/>
    <m/>
    <s v="1 BLK"/>
    <s v=" "/>
    <n v="6350000"/>
    <n v="6350"/>
    <s v="6350000 KG"/>
    <n v="7537000"/>
    <m/>
    <s v="000001"/>
    <m/>
    <n v="15102010"/>
    <n v="1"/>
    <s v="NC"/>
    <s v="Classified: 6810.99"/>
    <s v="BULK CEMENT"/>
    <m/>
  </r>
  <r>
    <s v="WETB024740"/>
    <n v="1"/>
    <x v="72"/>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740"/>
    <m/>
    <s v="1 BLK"/>
    <s v=" "/>
    <n v="6350000"/>
    <n v="6350"/>
    <s v="6350000 KG"/>
    <n v="7537000"/>
    <m/>
    <s v="000001"/>
    <m/>
    <n v="15102010"/>
    <n v="1"/>
    <s v="NC"/>
    <s v="Classified: 6810.99"/>
    <s v="BULK CEMENT"/>
    <m/>
  </r>
  <r>
    <s v="WETB024698"/>
    <n v="1"/>
    <x v="519"/>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698"/>
    <m/>
    <s v="1 BLK"/>
    <s v=" "/>
    <n v="6350000"/>
    <n v="6350"/>
    <s v="6350000 KG"/>
    <n v="4712000"/>
    <m/>
    <s v="000001"/>
    <m/>
    <n v="15102010"/>
    <n v="1"/>
    <s v="NC"/>
    <s v="Classified: 6810.99"/>
    <s v="BULK CEMENT"/>
    <m/>
  </r>
  <r>
    <s v="WETB024672"/>
    <n v="1"/>
    <x v="760"/>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672"/>
    <m/>
    <s v="1 BLK"/>
    <s v=" "/>
    <n v="6350000"/>
    <n v="6350"/>
    <s v="6350000 KG"/>
    <n v="4712000"/>
    <m/>
    <s v="000001"/>
    <m/>
    <n v="15102010"/>
    <n v="1"/>
    <s v="NC"/>
    <s v="Classified: 6810.99"/>
    <s v="BULK CEMENT"/>
    <m/>
  </r>
  <r>
    <s v="WETB024623"/>
    <n v="1"/>
    <x v="690"/>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623"/>
    <m/>
    <s v="1 BLK"/>
    <s v=" "/>
    <n v="6350000"/>
    <n v="6350"/>
    <s v="6350000 KG"/>
    <n v="4712000"/>
    <m/>
    <s v="000001"/>
    <m/>
    <n v="15102010"/>
    <n v="1"/>
    <s v="NC"/>
    <s v="Classified: 6810.99"/>
    <s v="BULK CEMENT"/>
    <m/>
  </r>
  <r>
    <s v="WETB024612"/>
    <n v="1"/>
    <x v="665"/>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Everett, Everett, Washington"/>
    <s v="Pacific Region"/>
    <s v="Port of Everett, Everett, Washington"/>
    <s v="Pacific Region"/>
    <x v="21"/>
    <s v="Vancouver, BC, Canada"/>
    <s v="North America"/>
    <x v="10"/>
    <s v="DELTA, BC"/>
    <x v="3"/>
    <s v="PACIFIC SOUNDER"/>
    <n v="24612"/>
    <m/>
    <s v="1 BLK"/>
    <s v=" "/>
    <n v="6350000"/>
    <n v="6350"/>
    <s v="6350000 KG"/>
    <n v="7811000"/>
    <m/>
    <s v="000001"/>
    <m/>
    <n v="15102010"/>
    <n v="1"/>
    <s v="NC"/>
    <s v="Classified: 6810.99"/>
    <s v="BULK CEMENT"/>
    <m/>
  </r>
  <r>
    <s v="SBBL024601"/>
    <n v="1"/>
    <x v="492"/>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SBBL - Salmon Bay Barge Line Inc"/>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LAFARGE TRADER"/>
    <n v="24601"/>
    <m/>
    <s v="1 BLK"/>
    <s v=" "/>
    <n v="7350000"/>
    <n v="7350"/>
    <s v="7350000 KG"/>
    <n v="9041000"/>
    <m/>
    <s v="000001"/>
    <m/>
    <n v="15102010"/>
    <n v="1"/>
    <s v="NC"/>
    <s v="Classified: 6810.99"/>
    <s v="BULK CEMENT"/>
    <m/>
  </r>
  <r>
    <s v="WETB024585"/>
    <n v="1"/>
    <x v="762"/>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LOGISTEED AMERICA, INC.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585"/>
    <m/>
    <s v="1 BLK"/>
    <s v=" "/>
    <n v="6350000"/>
    <n v="6350"/>
    <s v="6350000 KG"/>
    <n v="7811000"/>
    <m/>
    <s v="000001"/>
    <m/>
    <n v="15102010"/>
    <n v="1"/>
    <s v="NC"/>
    <s v="Classified: 6810.99"/>
    <s v="BULK CEMENT"/>
    <m/>
  </r>
  <r>
    <s v="WETB024545"/>
    <n v="1"/>
    <x v="147"/>
    <s v="Consignee: Hm Northwest Cement Co.; Goods Shipped: Bulk Cement"/>
    <x v="20"/>
    <m/>
    <s v="HM NORTHWEST CEMENT CO_x000a_5225 E MARGINAL WAY S_x000a_SEATTLE, WA, US, 98406"/>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545"/>
    <m/>
    <s v="1 BLK"/>
    <s v=" "/>
    <n v="6350000"/>
    <n v="6350"/>
    <s v="6350000 KG"/>
    <n v="7811000"/>
    <m/>
    <s v="000001"/>
    <m/>
    <n v="15102010"/>
    <n v="1"/>
    <s v="NC"/>
    <s v="Classified: 6810.99"/>
    <s v="BULK CEMENT"/>
    <m/>
  </r>
  <r>
    <s v="WETB024521"/>
    <n v="1"/>
    <x v="689"/>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521"/>
    <m/>
    <s v="1 BLK"/>
    <s v=" "/>
    <n v="6350000"/>
    <n v="6350"/>
    <s v="6350000 KG"/>
    <n v="8065000"/>
    <m/>
    <s v="000001"/>
    <m/>
    <n v="15102010"/>
    <n v="1"/>
    <s v="NC"/>
    <s v="Classified: 6810.99"/>
    <s v="BULK CEMENT"/>
    <m/>
  </r>
  <r>
    <s v="WETB024490"/>
    <n v="1"/>
    <x v="158"/>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490"/>
    <m/>
    <s v="1 BLK"/>
    <s v=" "/>
    <n v="6350000"/>
    <n v="6350"/>
    <s v="6350000 KG"/>
    <n v="8065000"/>
    <m/>
    <s v="000001"/>
    <m/>
    <n v="15102010"/>
    <n v="1"/>
    <s v="NC"/>
    <s v="Classified: 6810.99"/>
    <s v="BULK CEMENT"/>
    <m/>
  </r>
  <r>
    <s v="WETB024462"/>
    <n v="1"/>
    <x v="422"/>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462"/>
    <m/>
    <s v="1 BLK"/>
    <s v=" "/>
    <n v="6350000"/>
    <n v="6350"/>
    <s v="6350000 KG"/>
    <n v="8065000"/>
    <m/>
    <s v="000001"/>
    <m/>
    <n v="15102010"/>
    <n v="1"/>
    <s v="NC"/>
    <s v="Classified: 6810.99"/>
    <s v="BULK CEMENT"/>
    <m/>
  </r>
  <r>
    <s v="WETB024431"/>
    <n v="1"/>
    <x v="886"/>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431"/>
    <m/>
    <s v="1 BLK"/>
    <s v=" "/>
    <n v="6350000"/>
    <n v="6350"/>
    <s v="6350000 KG"/>
    <n v="8065000"/>
    <m/>
    <s v="000001"/>
    <m/>
    <n v="15102010"/>
    <n v="1"/>
    <s v="NC"/>
    <s v="Classified: 6810.99"/>
    <s v="BULK CEMENT"/>
    <m/>
  </r>
  <r>
    <s v="WETB024394"/>
    <n v="1"/>
    <x v="814"/>
    <s v="Consignee: Hm Northwest Cement Co.; Goods Shipped: Bulk Cement"/>
    <x v="20"/>
    <m/>
    <s v="HM NORTHWEST CEMENT CO_x000a_5225 E MARGINAL WAY S_x000a_SEATTLE, WA, US, 98406_x000a_TE206-763-2525"/>
    <m/>
    <x v="20"/>
    <s v="HEIDELBERG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394"/>
    <m/>
    <s v="1 BLK"/>
    <s v=" "/>
    <n v="6350000"/>
    <n v="6350"/>
    <s v="6350000 KG"/>
    <n v="8001000"/>
    <m/>
    <s v="000001"/>
    <m/>
    <n v="15102010"/>
    <n v="1"/>
    <s v="NC"/>
    <s v="Classified: 6810.99"/>
    <s v="BULK CEMENT"/>
    <m/>
  </r>
  <r>
    <s v="WETB024372"/>
    <n v="1"/>
    <x v="667"/>
    <s v="Consignee: Hm Northwest Cement Co.; Goods Shipped: Bulk Cement"/>
    <x v="20"/>
    <m/>
    <s v="HM NORTHWEST CEMENT CO_x000a_5225 E MARGINAL WAY S_x000a_SEATTLE, WA, US, 98406"/>
    <m/>
    <x v="20"/>
    <s v="HELDELBERT MATERIALS CANADA LTD_x000a_7777 ROSS ROAD_x000a_DELTA, CA, V6B 3W6_x000a_TE604-946-0411"/>
    <m/>
    <s v="WETB - Western Towboat Company"/>
    <s v="JAMES J. BOYLE &amp;amp; CO_x000a_604 OAKSDALE AVE SW, STE 200, RENTON, WA, US, 98057, TE206-447-9580"/>
    <m/>
    <s v="Canada"/>
    <s v="Port of Seattle, Seattle, Washington"/>
    <s v="Pacific Region"/>
    <s v="Port of Seattle, Seattle, Washington"/>
    <s v="Pacific Region"/>
    <x v="21"/>
    <s v="Vancouver, BC, Canada"/>
    <s v="North America"/>
    <x v="10"/>
    <s v="DELTA, BC"/>
    <x v="3"/>
    <s v="PACIFIC SOUNDER"/>
    <n v="24372"/>
    <m/>
    <s v="1 BLK"/>
    <s v=" "/>
    <n v="6350000"/>
    <n v="6350"/>
    <s v="6350000 KG"/>
    <n v="8001000"/>
    <m/>
    <s v="000001"/>
    <m/>
    <n v="15102010"/>
    <n v="1"/>
    <s v="NC"/>
    <s v="Classified: 6810.99"/>
    <s v="BULK CEMENT"/>
    <m/>
  </r>
  <r>
    <s v="SMTHSAWIN280101"/>
    <n v="1"/>
    <x v="664"/>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2801"/>
    <m/>
    <s v="1 BLK"/>
    <s v=" "/>
    <n v="21151600"/>
    <n v="21152"/>
    <s v="21151600 KG"/>
    <n v="2157000"/>
    <m/>
    <s v="030786"/>
    <m/>
    <n v="15102010"/>
    <n v="1"/>
    <s v="NC"/>
    <s v="Classified: 2523.21"/>
    <s v="GREY PORTLAND CEMENT TYPE I/II ASTM C-150"/>
    <m/>
  </r>
  <r>
    <s v="THRS9V9627060123"/>
    <n v="1"/>
    <x v="464"/>
    <s v="Goods Shipped: 44000 M/Ton Cement"/>
    <x v="44"/>
    <s v="Construction Materials"/>
    <s v="HOLCIM US INC._x000a_6211 N ANN ARBOR RD_x000a_DUNDEEMI 48131_x000a_US"/>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s v="Port of Gramercy, Gramercy, Louisiana"/>
    <s v="South Central Region"/>
    <x v="6"/>
    <s v="All Other Algeria Ports, Algeria"/>
    <s v="Northern Africa"/>
    <x v="3"/>
    <s v="DJEN DJEN"/>
    <x v="3"/>
    <s v="THOR INTEGRITY"/>
    <n v="2207"/>
    <n v="9222493"/>
    <s v="1 BLK"/>
    <s v=" CM"/>
    <n v="44000000"/>
    <n v="44000"/>
    <s v="44000000 K"/>
    <n v="55880000"/>
    <m/>
    <s v="005481"/>
    <m/>
    <n v="15102010"/>
    <n v="1"/>
    <s v="NC"/>
    <s v="Classified: 6810.99"/>
    <s v="44000 M/TON CEMENT"/>
    <m/>
  </r>
  <r>
    <s v="THRS9V2806DDMM01"/>
    <n v="1"/>
    <x v="780"/>
    <s v="Goods Shipped: 44000 M/Tons Cement"/>
    <x v="44"/>
    <s v="Construction Materials"/>
    <s v="HOLCIM US INC._x000a_6211 N ANN ARBOR RD_x000a_DUNDEEMI 48131_x000a_US"/>
    <s v="Holcim Ag"/>
    <x v="7"/>
    <s v="LAFARGE CIMENT MSLA SPA B/O_x000a_HOLCIM TRADING, BUREAU 01 16_x000a_EME ETAGE, TOUR GENEVA LES_x000a_ALGER_x000a_TEDZ"/>
    <m/>
    <s v="THRS - Thoresen &amp; Co (Bangkok) Ltd"/>
    <s v="HOLCIM US INC._x000a_6211 N ANN ARBOR RD, DUNDEEMI 48131, US"/>
    <m/>
    <s v="Tunisia"/>
    <s v="Port of Gramercy, Gramercy, Louisiana"/>
    <s v="South Central Region"/>
    <s v="Port of Gramercy, Gramercy, Louisiana"/>
    <s v="South Central Region"/>
    <x v="6"/>
    <s v="All Other Algeria Ports, Algeria"/>
    <s v="Northern Africa"/>
    <x v="3"/>
    <s v="DJEN DJEN"/>
    <x v="3"/>
    <s v="THOR MADOC"/>
    <n v="2207"/>
    <n v="9291389"/>
    <s v="1 BLK"/>
    <s v=" CM"/>
    <n v="44000000"/>
    <n v="44000"/>
    <s v="44000000 K"/>
    <n v="55440000"/>
    <m/>
    <s v="005217"/>
    <m/>
    <n v="15102010"/>
    <n v="1"/>
    <s v="NC"/>
    <s v="Classified: 6810.99"/>
    <s v="44000 M/TONS CEMENT"/>
    <m/>
  </r>
  <r>
    <s v="THRSVRIH4XX0922"/>
    <n v="1"/>
    <x v="887"/>
    <s v="Goods Shipped: 44000 M/Tons Cement"/>
    <x v="44"/>
    <s v="Construction Materials"/>
    <s v="HOLCIM US INC._x000a_6211 N ANN ARBOR RD_x000a_DUNDEEMI 48131"/>
    <s v="Holcim Ag"/>
    <x v="7"/>
    <s v="LAFARGE CIMENT MSLA SPA B/O_x000a_HOLCIM TRADING, BUREAU 01 16_x000a_EME ETAGE, TOUR GENEVA LES_x000a_ALGER_x000a_TEDZ"/>
    <m/>
    <s v="THRS - Thoresen &amp; Co (Bangkok) Ltd"/>
    <s v="HOLCIM US INC._x000a_6211 N ANN ARBOR RD, DUNDEEMI 48131"/>
    <m/>
    <s v="Tunisia"/>
    <s v="Port of Gramercy, Gramercy, Louisiana"/>
    <s v="South Central Region"/>
    <s v="Port of Gramercy, Gramercy, Louisiana"/>
    <s v="South Central Region"/>
    <x v="6"/>
    <s v="All Other Algeria Ports, Algeria"/>
    <s v="Northern Africa"/>
    <x v="3"/>
    <s v="DJEN DJEN"/>
    <x v="3"/>
    <s v="JOSCO CHANGZHOU"/>
    <n v="2201"/>
    <n v="9458224"/>
    <s v="1 BLK"/>
    <s v=" CM"/>
    <n v="44000000"/>
    <n v="44000"/>
    <s v="44000000 K"/>
    <n v="52800000"/>
    <m/>
    <s v="005073"/>
    <m/>
    <n v="15102010"/>
    <n v="1"/>
    <s v="NC"/>
    <s v="Classified: 6810.99"/>
    <s v="44000 M/TONS CEMENT"/>
    <m/>
  </r>
  <r>
    <s v="THRSLAZQ5210401"/>
    <n v="1"/>
    <x v="161"/>
    <s v="Consignee: Hollingshead Cement Llc; Goods Shipped: 45000 M/Tons Cement"/>
    <x v="43"/>
    <s v="Construction Materials"/>
    <s v="HOLLINGSHEAD CEMENT LLC_x000a_1000 HOLLINGSHEAD CIRCLE_x000a_MURFREESBOROTN 37129_x000a_US"/>
    <s v="Hollingshead Cement Llc"/>
    <x v="7"/>
    <s v="LAFARGE CIMENT MSLA SPA B/O_x000a_HOLCIM TRADING, BUREAU 01 16_x000a_EME ETAGE, TOUR GENEVA LES_x000a_ALGER_x000a_TEDZ"/>
    <m/>
    <s v="THRS - Thoresen &amp; Co (Bangkok) Ltd"/>
    <s v="TERMINAL SHIPPING COMPANY, INC._x000a_300 BULL STREET, SUITE 201, ATTN: DANIEL, SAVANNAHGA 31401, TE912 964 5200"/>
    <m/>
    <s v="Tunisia"/>
    <s v="Jacksonville, Florida"/>
    <s v="Southeast Region"/>
    <s v="Jacksonville, Florida"/>
    <s v="Southeast Region"/>
    <x v="3"/>
    <s v="All Other Algeria Ports, Algeria"/>
    <s v="Northern Africa"/>
    <x v="3"/>
    <s v="DJEN DJEN"/>
    <x v="3"/>
    <s v="SPAR LYNX"/>
    <s v="2401A"/>
    <n v="9289025"/>
    <s v="1 BLK"/>
    <s v=" CM"/>
    <n v="45000000"/>
    <n v="45000"/>
    <s v="45000000 K"/>
    <n v="53550000"/>
    <m/>
    <s v="007427"/>
    <m/>
    <n v="15102010"/>
    <n v="1"/>
    <s v="NC"/>
    <s v="Classified: 6810.99"/>
    <s v="45000 M/TONS CEMENT"/>
    <m/>
  </r>
  <r>
    <s v="SZMW1A"/>
    <n v="1"/>
    <x v="333"/>
    <s v="Consignee: Hollingshead Cement Llc; Goods Shipped: 45800, 000 Metric Tons Of Cement In Bulk"/>
    <x v="43"/>
    <s v="Construction Materials"/>
    <s v="HOLLINGSHEAD CEMENT LLC_x000a_1000 HOLLINGSHEAD CIRCLE_x000a_MURFREESBORO_x000a_US 37129"/>
    <s v="Hollingshead Cement Llc"/>
    <x v="7"/>
    <s v="LAFARGE CIMENT MSILA SPA_x000a_BUREAU 0 16EME ETAGE_x000a_TOUR GENEVA PINS MARITIMES_x000a_MOHAMMADIA   ALGERIE"/>
    <m/>
    <s v="SZMW - Sagitta Marine S A"/>
    <s v="TERMINAL SHIPPING COMPANY, INC._x000a_300 BULL STREET SUITE 201, SAVANNAH, GA, 31401"/>
    <m/>
    <s v="France"/>
    <s v="Jacksonville, Florida"/>
    <s v="Southeast Region"/>
    <s v="Jacksonville, Florida"/>
    <s v="Southeast Region"/>
    <x v="3"/>
    <s v="All Other Algeria Ports, Algeria"/>
    <s v="Northern Africa"/>
    <x v="3"/>
    <s v="DJEN DJEN"/>
    <x v="3"/>
    <s v="JAY"/>
    <n v="20246"/>
    <n v="9441336"/>
    <s v="1 BLK"/>
    <s v=" "/>
    <n v="45800000"/>
    <n v="45800"/>
    <s v="45800000 KG"/>
    <n v="55418000"/>
    <m/>
    <s v="000001"/>
    <m/>
    <n v="15102010"/>
    <n v="1"/>
    <s v="NC"/>
    <s v="Classified: 6810.99"/>
    <s v="45800, 000 METRIC TONS OF CEMENT IN BULK"/>
    <m/>
  </r>
  <r>
    <s v="SMTHCASAWIN3401"/>
    <n v="1"/>
    <x v="709"/>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34"/>
    <m/>
    <s v="1 BLK"/>
    <s v=" "/>
    <n v="21202970"/>
    <n v="21203"/>
    <s v="21202970 KG"/>
    <n v="1696000"/>
    <m/>
    <n v="966817"/>
    <m/>
    <n v="15102010"/>
    <n v="1"/>
    <s v="NC"/>
    <s v="Classified: 2523.29"/>
    <s v="GREY PORTLAND CEMENT TYPE I/II ASTM C-150"/>
    <m/>
  </r>
  <r>
    <s v="SMTHCASAWIN3301"/>
    <n v="1"/>
    <x v="574"/>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33"/>
    <m/>
    <s v="1 BLK"/>
    <s v=" "/>
    <n v="21265680"/>
    <n v="21266"/>
    <s v="21265680 KG"/>
    <n v="2127000"/>
    <m/>
    <n v="955163"/>
    <m/>
    <n v="15102010"/>
    <n v="1"/>
    <s v="NC"/>
    <s v="Classified: 2523.29"/>
    <s v="GREY PORTLAND CEMENT TYPE I/II ASTM C-150"/>
    <m/>
  </r>
  <r>
    <s v="SMTHCASAWIN3201"/>
    <n v="1"/>
    <x v="594"/>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32"/>
    <m/>
    <s v="1 BLK"/>
    <s v=" "/>
    <n v="21248940"/>
    <n v="21249"/>
    <s v="21248940 KG"/>
    <n v="43135000"/>
    <m/>
    <n v="941897"/>
    <m/>
    <n v="15103020"/>
    <n v="1"/>
    <s v="NC"/>
    <s v="Classified: 4819.30"/>
    <s v="GREY PORTLAND CEMENT TYPE I/II ASTM C-150"/>
    <m/>
  </r>
  <r>
    <s v="SMTHCASAWIN3101"/>
    <n v="1"/>
    <x v="576"/>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31"/>
    <m/>
    <s v="1 BLK"/>
    <s v=" "/>
    <n v="20513670"/>
    <n v="20514"/>
    <s v="20513670 KG"/>
    <n v="42053000"/>
    <m/>
    <n v="930595"/>
    <m/>
    <n v="15103020"/>
    <n v="1"/>
    <s v="NC"/>
    <s v="Classified: 4819.30"/>
    <s v="GREY PORTLAND CEMENT TYPE I/II ASTM C-150"/>
    <m/>
  </r>
  <r>
    <s v="SMTHCASAWIN3001"/>
    <n v="1"/>
    <x v="888"/>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30"/>
    <m/>
    <s v="1 BLK"/>
    <s v=" "/>
    <n v="16100210"/>
    <n v="16100"/>
    <s v="16100210 KG"/>
    <n v="33005000"/>
    <m/>
    <n v="917477"/>
    <m/>
    <n v="15103020"/>
    <n v="1"/>
    <s v="NC"/>
    <s v="Classified: 4819.30"/>
    <s v="GREY PORTLAND CEMENT TYPE I/II ASTM C-150"/>
    <m/>
  </r>
  <r>
    <s v="BBMWENTV1PEV1"/>
    <n v="1"/>
    <x v="889"/>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ENTERPRISE"/>
    <n v="1"/>
    <n v="9522934"/>
    <s v="1 BLK"/>
    <s v=" "/>
    <n v="35545000"/>
    <n v="35545"/>
    <s v="35545000 ET"/>
    <n v="146765000"/>
    <m/>
    <s v="000001"/>
    <m/>
    <n v="15101010"/>
    <n v="1"/>
    <s v="NC"/>
    <s v="Classified: 3907.30"/>
    <s v="LOW ALKALI CEMENT IN BULK"/>
    <m/>
  </r>
  <r>
    <s v="DMNACANO00010201"/>
    <n v="1"/>
    <x v="890"/>
    <s v="Goods Shipped: Ordinary Portland Cement In Bulk"/>
    <x v="14"/>
    <s v="Construction Materials"/>
    <s v="CEMEX CONSTRUCTION MATERIALS_x000a_FLORIDA, LLC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Tampa, Florida"/>
    <s v="Southeast Region"/>
    <s v="Tampa, Florida"/>
    <s v="Southeast Region"/>
    <x v="11"/>
    <s v="All Other Viet Nam Ports, Vietnam"/>
    <s v="South-Eastern Asia"/>
    <x v="1"/>
    <s v="DMNA"/>
    <x v="3"/>
    <s v="CANO"/>
    <n v="102"/>
    <m/>
    <s v="1 BLK"/>
    <s v=" "/>
    <n v="15000000"/>
    <n v="15000"/>
    <s v="15000 ET"/>
    <n v="1680000"/>
    <m/>
    <n v="140665"/>
    <m/>
    <n v="15102010"/>
    <n v="1"/>
    <s v="NC"/>
    <s v="Classified: 2523.21"/>
    <s v="ORDINARY PORTLAND CEMENT IN BULK"/>
    <m/>
  </r>
  <r>
    <s v="LDCSME2024102601"/>
    <n v="1"/>
    <x v="891"/>
    <s v="Goods Shipped: Portland Cement Type I/L; Shipper: Titan Cement Company S.A."/>
    <x v="46"/>
    <s v="Construction Materials"/>
    <s v="TITAN FLORIDA LLC_x000a_455 FAIRWAY DR.DEERFIELD_x000a_BEACH,FLORIDA 33441,USA"/>
    <s v="Titan S.A."/>
    <x v="38"/>
    <s v="Titan Cement Company S.A._x000a_22A, Halkidos Street_x000a_Athens_x000a_11143_x000a_Greece"/>
    <s v="Titan S.A."/>
    <s v="LDCS - Louis Dreyfus Company Freight Asia Pte Ltd"/>
    <s v="TITAN FLORIDA LLC_x000a_455 FAIRWAY DR.DEERFIELD, BEACH,FLORIDA 33441,USA"/>
    <s v="LDCS - Louis Dreyfus Company Freight Asia Pte Ltd"/>
    <s v="Greece"/>
    <s v="Tampa, Florida"/>
    <s v="Southeast Region"/>
    <s v="Tampa, Florida"/>
    <s v="Southeast Region"/>
    <x v="11"/>
    <s v="Aigion, Greece"/>
    <s v="Southern Europe"/>
    <x v="16"/>
    <s v="DREPANO GREECE"/>
    <x v="3"/>
    <s v="MEDI ATLANTICO"/>
    <n v="4"/>
    <n v="9774446"/>
    <s v="1 BLK"/>
    <s v=" "/>
    <n v="48000000"/>
    <n v="48000"/>
    <s v="48000 ET"/>
    <n v="3504000"/>
    <m/>
    <s v="001000"/>
    <m/>
    <n v="15102010"/>
    <n v="1"/>
    <s v="NC"/>
    <s v="Classified: 2523.21"/>
    <s v="PORTLAND CEMENT TYPE I/L"/>
    <m/>
  </r>
  <r>
    <s v="LDCHHO2024071901"/>
    <n v="1"/>
    <x v="397"/>
    <s v="Goods Shipped: Portland Cement Type I/L Conforming With The Requirements Of Astm C595 19; Shipper: Titan Cement Company S.A."/>
    <x v="46"/>
    <s v="Construction Materials"/>
    <s v="TITAN FLORIDA LLC_x000a_455 FAIRWAY DR. DEERFIELD BEACH_x000a_FLORIDA 33441 USA"/>
    <s v="Titan S.A."/>
    <x v="38"/>
    <s v="Titan Cement Company S.A._x000a_22A, Halkidos Street_x000a_Athens_x000a_11143_x000a_Greece"/>
    <s v="Titan S.A."/>
    <s v="LDCH - Louis Dreyfus Company Suisse Sa"/>
    <s v="TITAN FLORIDA LLC_x000a_455 FAIRWAY DR. DEERFIELD BEACH, FLORIDA 33441 USA"/>
    <m/>
    <s v="Greece"/>
    <s v="Tampa, Florida"/>
    <s v="Southeast Region"/>
    <s v="Tampa, Florida"/>
    <s v="Southeast Region"/>
    <x v="11"/>
    <s v="Aigion, Greece"/>
    <s v="Southern Europe"/>
    <x v="16"/>
    <s v="DREPANO GREECE"/>
    <x v="3"/>
    <s v="HOPA"/>
    <s v="077L"/>
    <n v="9684213"/>
    <s v="1 BLK"/>
    <s v=" "/>
    <n v="47050000"/>
    <n v="47050"/>
    <s v="47050 ET"/>
    <n v="6493000"/>
    <m/>
    <s v="001000"/>
    <m/>
    <n v="15102010"/>
    <n v="1"/>
    <s v="NC"/>
    <s v="Classified: 2523.21"/>
    <s v="PORTLAND CEMENT TYPE I/L CONFORMING WITH THE REQUIREMENTS OF ASTM C595-19"/>
    <m/>
  </r>
  <r>
    <s v="THRS9V9088130201"/>
    <n v="1"/>
    <x v="46"/>
    <s v="Goods Shipped: 44800 M/Tons Portland Cement Type I/L; Shipper (Original Format): Titan Cement Company Sa;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THRS - Thoresen &amp; Co (Bangkok) Ltd"/>
    <s v="TO THE ORDER OF TITAN FLORIDA LLC_x000a_455 FAIRWAY DR, DEERFIELD BEACHFL 33441, US"/>
    <m/>
    <s v="Greece"/>
    <s v="Tampa, Florida"/>
    <s v="Southeast Region"/>
    <s v="Tampa, Florida"/>
    <s v="Southeast Region"/>
    <x v="11"/>
    <s v="Aigion, Greece"/>
    <s v="Southern Europe"/>
    <x v="16"/>
    <s v="DREPANO GREECE"/>
    <x v="3"/>
    <s v="THOR INDEPENDENCE"/>
    <n v="2401"/>
    <n v="9222510"/>
    <s v="1 BLK"/>
    <s v=" CM"/>
    <n v="44800000"/>
    <n v="44800"/>
    <s v="44800000 K"/>
    <n v="5018000"/>
    <m/>
    <s v="007113"/>
    <m/>
    <n v="15102010"/>
    <n v="1"/>
    <s v="NC"/>
    <s v="Classified: 2523.21"/>
    <s v="44800 M/TONS PORTLAND CEMENT TYPE I/L"/>
    <m/>
  </r>
  <r>
    <s v="AHMODM8526012401"/>
    <n v="1"/>
    <x v="822"/>
    <s v="Goods Shipped: 44800 M/Tons Portland Cement; Shipper (Original Format): Titan Cement Company Sa; Shipper: Titan Cement Company S.A."/>
    <x v="46"/>
    <s v="Construction Materials"/>
    <s v="TO THE ORDER OF TITAN FLORIDA LLC_x000a_455 FAIRWAY DR_x000a_DEERFIELD BEACHFL 33441_x000a_US"/>
    <s v="Titan S.A."/>
    <x v="38"/>
    <s v="Titan Cement Company S.A._x000a_22A, Halkidos Street_x000a_Athens_x000a_11143_x000a_Greece"/>
    <s v="Titan S.A."/>
    <s v="AHMO - Atlantic (Hellas) Maritime Company"/>
    <s v="TO THE ORDER OF TITAN FLORIDA LLC_x000a_455 FAIRWAY DR, DEERFIELD BEACHFL 33441, US"/>
    <m/>
    <s v="Greece"/>
    <s v="Tampa, Florida"/>
    <s v="Southeast Region"/>
    <s v="Tampa, Florida"/>
    <s v="Southeast Region"/>
    <x v="11"/>
    <s v="Aigion, Greece"/>
    <s v="Southern Europe"/>
    <x v="16"/>
    <s v="DREPANO GREECE"/>
    <x v="3"/>
    <s v="DESERT MOON"/>
    <n v="85"/>
    <n v="9543770"/>
    <s v="1 BLK"/>
    <s v=" CM"/>
    <n v="44800"/>
    <n v="45"/>
    <s v="44800 K"/>
    <n v="5000"/>
    <m/>
    <s v="007054"/>
    <m/>
    <n v="15102010"/>
    <n v="1"/>
    <s v="NC"/>
    <s v="Classified: 2523.21"/>
    <s v="44800 M/TONS PORTLAND CEMENT"/>
    <m/>
  </r>
  <r>
    <s v="SSDHSF0128072301"/>
    <n v="1"/>
    <x v="892"/>
    <s v="Goods Shipped: Portland Cement Type I/L In Bulk; Shipper (Original Format): Titan Cement Company Sa; Shipper: Titan Cement Company S.A."/>
    <x v="46"/>
    <s v="Construction Materials"/>
    <s v="TITAN FLORIDA_x000a_455 FAIRWAY DR_x000a_DEERFIELD BEACH, FL., 33441"/>
    <s v="Titan S.A."/>
    <x v="38"/>
    <s v="Titan Cement Company S.A._x000a_22A, Halkidos Street_x000a_Athens_x000a_11143_x000a_Greece"/>
    <s v="Titan S.A."/>
    <s v="SSDH - Starboard Shipping &amp; Trading S A"/>
    <s v="TITAN FLORIDA_x000a_455 FAIRWAY DR., DEERFIELD BEACH, FL., 33441"/>
    <m/>
    <s v="Greece"/>
    <s v="Tampa, Florida"/>
    <s v="Southeast Region"/>
    <s v="Tampa, Florida"/>
    <s v="Southeast Region"/>
    <x v="11"/>
    <s v="Aigion, Greece"/>
    <s v="Southern Europe"/>
    <x v="16"/>
    <s v="DREPANO GREECE"/>
    <x v="3"/>
    <s v="SFL KATE"/>
    <s v="0823"/>
    <n v="9615676"/>
    <s v="1 BLK"/>
    <s v=" "/>
    <n v="44642000"/>
    <n v="44642"/>
    <s v="44642 ET"/>
    <n v="117542000"/>
    <m/>
    <s v="000001"/>
    <m/>
    <n v="15101010"/>
    <n v="1"/>
    <s v="NC"/>
    <s v="Classified: 2836.60"/>
    <s v="PORTLAND CEMENT TYPE I/L IN BULK"/>
    <m/>
  </r>
  <r>
    <s v="SSDHDRETAM052301"/>
    <n v="1"/>
    <x v="132"/>
    <s v="Goods Shipped: Portland Cement In Bulk; Shipper (Original Format): Titan Cement Company Sa; Shipper: Titan Cement Company S.A."/>
    <x v="46"/>
    <s v="Construction Materials"/>
    <s v="TITAN FLORIDA_x000a_455 FAIRWAY DR_x000a_DEERFIELD BEACH, FL., 33441"/>
    <s v="Titan S.A."/>
    <x v="38"/>
    <s v="Titan Cement Company S.A._x000a_22A, Halkidos Street_x000a_Athens_x000a_11143_x000a_Greece"/>
    <s v="Titan S.A."/>
    <s v="SSDH - Starboard Shipping &amp; Trading S A"/>
    <s v="TITAN FLORIDA_x000a_455 FAIRWAY DR., DEERFIELD BEACH, FL., 33441"/>
    <m/>
    <s v="Greece"/>
    <s v="Tampa, Florida"/>
    <s v="Southeast Region"/>
    <s v="Tampa, Florida"/>
    <s v="Southeast Region"/>
    <x v="11"/>
    <s v="Aigion, Greece"/>
    <s v="Southern Europe"/>
    <x v="16"/>
    <s v="DREPANO GREECE"/>
    <x v="3"/>
    <s v="SFL KATE"/>
    <n v="126"/>
    <n v="9615676"/>
    <s v="1 BLK"/>
    <s v=" "/>
    <n v="44690000"/>
    <n v="44690"/>
    <s v="44690 ET"/>
    <n v="3575000"/>
    <m/>
    <s v="000001"/>
    <m/>
    <n v="15102010"/>
    <n v="1"/>
    <s v="NC"/>
    <s v="Classified: 2523.21"/>
    <s v="PORTLAND CEMENT IN BULK"/>
    <m/>
  </r>
  <r>
    <s v="LDCHCU2025031901"/>
    <n v="1"/>
    <x v="143"/>
    <s v="Goods Shipped: Portland Cement Type I/L Conforming With The Requirements Of Astm C595 19; Shipper (Original Format): Titan Cement Company Sa; Shipper: Titan Cement Company S.A."/>
    <x v="46"/>
    <s v="Construction Materials"/>
    <s v="TITAN FLORIDA LLC_x000a_455 FAIRWAY DR.,  DEERFIELD BEACH_x000a_FLORIDA, 33441, USA"/>
    <s v="Titan S.A."/>
    <x v="38"/>
    <s v="Titan Cement Company S.A._x000a_22A, Halkidos Street_x000a_Athens_x000a_11143_x000a_Greece"/>
    <s v="Titan S.A."/>
    <s v="LDCH - Louis Dreyfus Company Suisse Sa"/>
    <s v="TO THE ORDER OF TITAN FLORIDA LLC_x000a_455 FAIRWAY DR.,  DEERFIELD BEACH,, FLORIDA, 33441, US"/>
    <s v="LDCH - Louis Dreyfus Company Suisse Sa"/>
    <s v="Greece"/>
    <s v="Tampa, Florida"/>
    <s v="Southeast Region"/>
    <s v="Tampa, Florida"/>
    <s v="Southeast Region"/>
    <x v="11"/>
    <s v="Patras, Greece"/>
    <s v="Southern Europe"/>
    <x v="16"/>
    <s v="DREPANO GREECE"/>
    <x v="3"/>
    <s v="CURIA"/>
    <n v="2"/>
    <n v="9710048"/>
    <s v="1 BLK"/>
    <s v=" "/>
    <n v="45400000"/>
    <n v="45400"/>
    <s v="45400 ET"/>
    <n v="3087000"/>
    <m/>
    <s v="001000"/>
    <m/>
    <n v="15102010"/>
    <n v="1"/>
    <s v="NC"/>
    <s v="Classified: 2523.21"/>
    <s v="PORTLAND CEMENT TYPE I/L CONFORMING WITH THE REQUIREMENTS OF ASTM C595-19"/>
    <m/>
  </r>
  <r>
    <s v="THBD23006DUNNOR1"/>
    <n v="1"/>
    <x v="823"/>
    <s v="Goods Shipped: Fondu Grade Cement Clinker In Bulk"/>
    <x v="42"/>
    <m/>
    <m/>
    <m/>
    <x v="32"/>
    <m/>
    <m/>
    <s v="THBD - Trithorn Bulk A/S"/>
    <m/>
    <m/>
    <s v="France"/>
    <s v="Port of Virginia, Norfolk, Virginia"/>
    <s v="Southeast Region"/>
    <s v="Port of Virginia, Norfolk, Virginia"/>
    <s v="Southeast Region"/>
    <x v="22"/>
    <s v="Dunkerque, France"/>
    <s v="Western Europe"/>
    <x v="14"/>
    <s v="DUNKIRK"/>
    <x v="6"/>
    <s v="ITHACA PATIENCE"/>
    <n v="23006"/>
    <m/>
    <s v="1 BLK"/>
    <s v=" "/>
    <n v="10777000"/>
    <n v="10777"/>
    <s v="10777000 KG"/>
    <n v="16597000"/>
    <m/>
    <n v="977273"/>
    <m/>
    <n v="15102010"/>
    <n v="1"/>
    <s v="NC"/>
    <s v="Classified: 2523.30"/>
    <s v="FONDU GRADE CEMENT CLINKER IN BULK"/>
    <m/>
  </r>
  <r>
    <s v="IBCABLUEDU0101"/>
    <n v="1"/>
    <x v="124"/>
    <s v="Goods Shipped: 18129. 000 Metric Tons Fondu Grade Cement Clin Ker In Bulk"/>
    <x v="42"/>
    <m/>
    <m/>
    <m/>
    <x v="32"/>
    <m/>
    <m/>
    <s v="IBCA - Independent Bulk Carriers A S"/>
    <m/>
    <m/>
    <s v="France"/>
    <s v="Port of Virginia, Norfolk, Virginia"/>
    <s v="Southeast Region"/>
    <s v="Port of Virginia, Norfolk, Virginia"/>
    <s v="Southeast Region"/>
    <x v="22"/>
    <s v="Dunkerque, France"/>
    <s v="Western Europe"/>
    <x v="14"/>
    <s v="DUNKIRK"/>
    <x v="6"/>
    <s v="BLUE BALESTIER"/>
    <n v="2208"/>
    <n v="9338539"/>
    <s v="1 BLK"/>
    <s v=" "/>
    <n v="18129000"/>
    <n v="18129"/>
    <s v="18129 ET"/>
    <n v="5801000"/>
    <m/>
    <s v="000001"/>
    <m/>
    <n v="15102010"/>
    <n v="1"/>
    <s v="NC"/>
    <s v="Classified: 2523.30"/>
    <s v="18129. 000 METRIC TONS FONDU GRADE CEMENT CLIN KER IN BULK"/>
    <m/>
  </r>
  <r>
    <s v="SXBWA24442401001"/>
    <n v="1"/>
    <x v="893"/>
    <s v="Goods Shipped: Fondu Grade Cement Clinker In Bulk"/>
    <x v="54"/>
    <s v="Construction Materials"/>
    <s v="KERNEOS INC._x000a_1316 PRIORITY LANE_x000a_23324 CHESAPEAKE, VIRGINIA USA"/>
    <s v="Groupe Bruxelles Lambert Sa"/>
    <x v="32"/>
    <s v="IMERYS ALUMINATES-_x000a_IMMEUBLE PACIFIC 11 COURS VALMY-_x000a_PARIS LA DEFENSE_x000a_92800 PUTEAUX- FRANCE"/>
    <s v="Groupe Bruxelles Lambert Sa"/>
    <s v="SXBW - Swire Bulk Pte Ltd"/>
    <s v="KERNEOS INC._x000a_1316 PRIORITY LANE, 23324 CHESAPEAKE, VIRGINIA USA"/>
    <m/>
    <s v="France"/>
    <s v="Port of Virginia, Norfolk, Virginia"/>
    <s v="Southeast Region"/>
    <s v="Port of Virginia, Norfolk, Virginia"/>
    <s v="Southeast Region"/>
    <x v="22"/>
    <s v="Dunkerque, France"/>
    <s v="Western Europe"/>
    <x v="14"/>
    <s v="DUNKIRK, FRANCE"/>
    <x v="4"/>
    <s v="ASIA SPIRIT"/>
    <n v="2401"/>
    <m/>
    <s v="1 BLK"/>
    <s v=" "/>
    <n v="18075000"/>
    <n v="18075"/>
    <s v="18075000 KG"/>
    <n v="9995000"/>
    <m/>
    <s v="000001"/>
    <m/>
    <n v="15102010"/>
    <n v="1"/>
    <s v="NC"/>
    <s v="Classified: 2523.30"/>
    <s v="FONDU GRADE CEMENT CLINKER IN BULK"/>
    <m/>
  </r>
  <r>
    <s v="PXBCELHOSESS0101"/>
    <n v="1"/>
    <x v="226"/>
    <s v="Consignee: Sesco Cement Corp Sesco Cement Corp.; Goods Shipped: White Masonry Cement C91 In Bulk"/>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5"/>
    <s v="SEA FORTRESS"/>
    <s v="01"/>
    <m/>
    <s v="1 BLK"/>
    <s v=" "/>
    <n v="8998000"/>
    <n v="8998"/>
    <s v="8998 ET"/>
    <n v="1071000"/>
    <m/>
    <s v="000001"/>
    <m/>
    <n v="15102010"/>
    <n v="1"/>
    <s v="NC"/>
    <s v="Classified: 2523.21"/>
    <s v="WHITE MASONRY CEMENT C91 IN BULK"/>
    <m/>
  </r>
  <r>
    <s v="PXBCELHOATLM0101"/>
    <n v="1"/>
    <x v="3"/>
    <s v="Consignee: Sesco Cement Corp Sesco Cement Corp.; Goods Shipped: White Masonry Cement C91 In Bulk"/>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5"/>
    <s v="ATLANTIC ELM"/>
    <n v="298"/>
    <n v="9558244"/>
    <s v="1 BLK"/>
    <s v=" "/>
    <n v="9163000"/>
    <n v="9163"/>
    <s v="9163 ET"/>
    <n v="962000"/>
    <m/>
    <s v="000001"/>
    <m/>
    <n v="15102010"/>
    <n v="1"/>
    <s v="NC"/>
    <s v="Classified: 2523.21"/>
    <s v="WHITE MASONRY CEMENT C91 IN BULK"/>
    <m/>
  </r>
  <r>
    <s v="PXBCELHOSPRA0101"/>
    <n v="1"/>
    <x v="215"/>
    <s v="Consignee: Sesco Cement Corp Sesco Cement Corp.; Goods Shipped: White Masonry Cement C91"/>
    <x v="2"/>
    <s v="Construction Materials"/>
    <s v="SESCO CEMENT CORP._x000a_7300 WINGATE ST_x000a_77011 HOUSTON TX - USA_x000a_TEL: (281) 5751680 - (281) 8220404_x000a_TEMOB: 713 598 5213"/>
    <s v="Sesco Cement Corp."/>
    <x v="2"/>
    <s v="CLEOPATRA INDUSTRIES FOR BUILDING_x000a_MATERIALS CO. 8 KHALED BEN EL_x000a_WALEED ST., COMPLEX 113 SHERATON_x000a_RESIDENCE, NOZHA, CAIRO -EGYPT"/>
    <m/>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5"/>
    <s v="SPAR LYRA"/>
    <s v="01"/>
    <n v="9289013"/>
    <s v="1 BLK"/>
    <s v=" "/>
    <n v="9373000"/>
    <n v="9373"/>
    <s v="9373 ET"/>
    <n v="18858000"/>
    <m/>
    <s v="000001"/>
    <m/>
    <n v="15103020"/>
    <n v="1"/>
    <s v="NC"/>
    <s v="Classified: 4819.30"/>
    <s v="WHITE MASONRY CEMENT C91"/>
    <m/>
  </r>
  <r>
    <s v="PXBCAQHOTANA0103"/>
    <n v="1"/>
    <x v="4"/>
    <s v="Consignee: Sesco Cement Corp Sesco Cement Corp.; Goods Shipped: Grey Masonry Cement C9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JOSUE MARTINEZ_x000a_2323 VOSS ROAD, SUITE 510-06,, HOUSTONS, TX 77057-USA TEL: (281) 5, 751680 - (281) 8220404 MOB: 713 598"/>
    <m/>
    <s v="Egypt"/>
    <s v="Houston, Houston, Texas"/>
    <s v="Southwest Region"/>
    <s v="Houston, Houston, Texas"/>
    <s v="Southwest Region"/>
    <x v="2"/>
    <s v="Abu Kir Bay, Egypt"/>
    <s v="Northern Africa"/>
    <x v="2"/>
    <s v="EGYPT"/>
    <x v="3"/>
    <s v="TAI STAMINA"/>
    <s v="01"/>
    <n v="9881897"/>
    <s v="1 BLK"/>
    <s v=" "/>
    <n v="11425000"/>
    <n v="11425"/>
    <s v="11425 ET"/>
    <n v="1005000"/>
    <m/>
    <s v="000001"/>
    <m/>
    <n v="15102010"/>
    <n v="1"/>
    <s v="NC"/>
    <s v="Classified: 2523.21"/>
    <s v="GREY MASONRY CEMENT C91 IN BULK"/>
    <m/>
  </r>
  <r>
    <s v="PXBCAHBUSH316304"/>
    <n v="1"/>
    <x v="214"/>
    <s v="Consignee: Sesco Cement Corp Sesco Cement Corp.; Goods Shipped: Grey Cement Type 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bu Kir Bay, Egypt"/>
    <s v="Northern Africa"/>
    <x v="2"/>
    <s v="EGYPT"/>
    <x v="3"/>
    <s v="BUBBA BOOSH"/>
    <s v="01"/>
    <n v="9674218"/>
    <s v="1 BLK"/>
    <s v=" "/>
    <n v="8998000"/>
    <n v="8998"/>
    <s v="8998 ET"/>
    <m/>
    <m/>
    <s v="000001"/>
    <m/>
    <m/>
    <n v="1"/>
    <s v="NC"/>
    <s v="Classified: 9999.99"/>
    <s v="GREY CEMENT TYPE 1 IN BULK"/>
    <m/>
  </r>
  <r>
    <s v="PXBCELHOSESS0104"/>
    <n v="1"/>
    <x v="226"/>
    <s v="Consignee: Sesco Cement Corp Sesco Cement Corp.; Goods Shipped: Grey Cement Type 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3"/>
    <s v="SEA FORTRESS"/>
    <s v="01"/>
    <m/>
    <s v="1 BLK"/>
    <s v=" "/>
    <n v="11991000"/>
    <n v="11991"/>
    <s v="11991 ET"/>
    <n v="17927000"/>
    <m/>
    <s v="000001"/>
    <m/>
    <n v="30202030"/>
    <n v="1"/>
    <s v="NC"/>
    <s v="Classified: 2309.90"/>
    <s v="GREY CEMENT TYPE 1 IN BULK"/>
    <m/>
  </r>
  <r>
    <s v="PXBCELHOSESS0103"/>
    <n v="1"/>
    <x v="226"/>
    <s v="Consignee: Sesco Cement Corp Sesco Cement Corp.; Goods Shipped: Grey Masonry Cement C9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 USA PHONE: 281., 319.0270  IMPORTS@INTEGRITYCHB.COM"/>
    <m/>
    <s v="Egypt"/>
    <s v="Houston, Houston, Texas"/>
    <s v="Southwest Region"/>
    <s v="Houston, Houston, Texas"/>
    <s v="Southwest Region"/>
    <x v="2"/>
    <s v="Alexandria, Egypt"/>
    <s v="Northern Africa"/>
    <x v="2"/>
    <s v="EGYPT"/>
    <x v="3"/>
    <s v="SEA FORTRESS"/>
    <s v="01"/>
    <m/>
    <s v="1 BLK"/>
    <s v=" "/>
    <n v="6195000"/>
    <n v="6195"/>
    <s v="6195 ET"/>
    <n v="737000"/>
    <m/>
    <s v="000001"/>
    <m/>
    <n v="15102010"/>
    <n v="1"/>
    <s v="NC"/>
    <s v="Classified: 2523.21"/>
    <s v="GREY MASONRY CEMENT C91 IN BULK"/>
    <m/>
  </r>
  <r>
    <s v="BBMWJLA2024V0201"/>
    <n v="1"/>
    <x v="185"/>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JULIA"/>
    <s v="02"/>
    <n v="9820702"/>
    <s v="1 BLK"/>
    <s v=" "/>
    <n v="35870000"/>
    <n v="35870"/>
    <s v="35870000 ET"/>
    <n v="137813000"/>
    <m/>
    <s v="000001"/>
    <m/>
    <n v="15101010"/>
    <n v="1"/>
    <s v="NC"/>
    <s v="Classified: 3907.30"/>
    <s v="LOW ALKALI CEMENT IN BULK"/>
    <m/>
  </r>
  <r>
    <s v="PXBCELHOSPRA0104"/>
    <n v="1"/>
    <x v="215"/>
    <s v="Consignee: Sesco Cement Corp Sesco Cement Corp.; Goods Shipped: Grey Masonry Cement C91 In Bulk; Shipper: Amreyah Cement Co. Ameriyah Cement; Shipper (Original Format): Amreyah Cement Company"/>
    <x v="2"/>
    <s v="Construction Materials"/>
    <s v="SESCO CEMENT CORP._x000a_7300 WINGATE ST_x000a_77011 HOUSTON TX - USA_x000a_TEL: (281) 5751680 - (281) 8220404_x000a_TEMOB: 713 598 5213"/>
    <s v="Sesco Cement Corp."/>
    <x v="2"/>
    <s v="AMREYAH CEMENT COMPANY_x000a_AL GHARBANEAT BORG EL ARAB CITY_x000a_ALEXANDRIA -_x000a_EGYPT"/>
    <s v="Participações Morro Vermelho S.A."/>
    <s v="PXBC - Phoenix Bulk Carriers (U S) Corp"/>
    <s v="INTEGRITY CUSTOMS BROKERAGE 2900_x000a_NORTH LOOP WEST FWY, SUITE 800, HOUSTON, TX 77092 USA IMPORTS@INT, EGRITYCHB.COM TEL: 281.319.0270"/>
    <m/>
    <s v="Egypt"/>
    <s v="Houston, Houston, Texas"/>
    <s v="Southwest Region"/>
    <s v="Houston, Houston, Texas"/>
    <s v="Southwest Region"/>
    <x v="2"/>
    <s v="Alexandria, Egypt"/>
    <s v="Northern Africa"/>
    <x v="2"/>
    <s v="EGYPT"/>
    <x v="3"/>
    <s v="SPAR LYRA"/>
    <s v="01"/>
    <n v="9289013"/>
    <s v="1 BLK"/>
    <s v=" "/>
    <n v="12495000"/>
    <n v="12495"/>
    <s v="12495 ET"/>
    <n v="25140000"/>
    <m/>
    <s v="000001"/>
    <m/>
    <n v="15103020"/>
    <n v="1"/>
    <s v="NC"/>
    <s v="Classified: 4819.30"/>
    <s v="GREY MASONRY CEMENT C91 IN BULK"/>
    <m/>
  </r>
  <r>
    <s v="PXBCNUHOMAIN0102"/>
    <n v="1"/>
    <x v="858"/>
    <s v="Consignee: Sesco Cement Corp Sesco Cement Corp.; Goods Shipped: Portland Cement In Bulk"/>
    <x v="2"/>
    <s v="Construction Materials"/>
    <s v="SESCO CEMENT CORP._x000a_7300 WINGATE ST, 77011 HOUSTON TX -_x000a_USA TEL: (281) 5751680 - (281) 8220_x000a_404 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EY"/>
    <x v="3"/>
    <s v="MARTIN"/>
    <s v="01"/>
    <n v="9441350"/>
    <s v="1 BLK"/>
    <s v=" "/>
    <n v="33460000"/>
    <n v="33460"/>
    <s v="33460 ET"/>
    <n v="3045000"/>
    <m/>
    <s v="000001"/>
    <m/>
    <n v="15102010"/>
    <n v="1"/>
    <s v="NC"/>
    <s v="Classified: 2523.21"/>
    <s v="PORTLAND CEMENT IN BULK"/>
    <m/>
  </r>
  <r>
    <s v="PXBCHEHOTHUS0102"/>
    <n v="1"/>
    <x v="413"/>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 USA IMPORTS@INT, EGRITYCHB.COM TEL: 281.319.0270"/>
    <m/>
    <s v="Turkey"/>
    <s v="Houston, Houston, Texas"/>
    <s v="Southwest Region"/>
    <s v="Houston, Houston, Texas"/>
    <s v="Southwest Region"/>
    <x v="2"/>
    <s v="All Other Turkey Black Sea and Sea of Marmara Port, Turkey"/>
    <s v="Western Asia"/>
    <x v="0"/>
    <s v="TURKEY"/>
    <x v="3"/>
    <s v="THOR MENELAUS"/>
    <s v="01"/>
    <n v="9303924"/>
    <s v="1 BLK"/>
    <s v=" "/>
    <n v="40311000"/>
    <n v="40311"/>
    <s v="40311 ET"/>
    <n v="3023000"/>
    <m/>
    <s v="000001"/>
    <m/>
    <n v="15102010"/>
    <n v="1"/>
    <s v="NC"/>
    <s v="Classified: 2523.21"/>
    <s v="PORTLAND CEMENT IN BULK"/>
    <m/>
  </r>
  <r>
    <s v="PXBCHEHOEVIA0102"/>
    <n v="1"/>
    <x v="859"/>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EVANTHIA"/>
    <n v="1"/>
    <m/>
    <s v="1 BLK"/>
    <s v=" "/>
    <n v="27400000"/>
    <n v="27400"/>
    <s v="27400 ET"/>
    <n v="1644000"/>
    <m/>
    <s v="000001"/>
    <m/>
    <n v="15102010"/>
    <n v="1"/>
    <s v="NC"/>
    <s v="Classified: 2523.21"/>
    <s v="PORTLAND CEMENT"/>
    <m/>
  </r>
  <r>
    <s v="PXBCHEONCLSU02"/>
    <n v="1"/>
    <x v="482"/>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CL EBISU"/>
    <n v="1"/>
    <n v="9713478"/>
    <s v="1 BLK"/>
    <s v=" "/>
    <n v="42150000"/>
    <n v="42150"/>
    <s v="42150 ET"/>
    <n v="4215000"/>
    <m/>
    <s v="000001"/>
    <m/>
    <n v="15102010"/>
    <n v="1"/>
    <s v="NC"/>
    <s v="Classified: 2523.21"/>
    <s v="PORTLAND CEMENT"/>
    <m/>
  </r>
  <r>
    <s v="PXBCHEHOBULA0102"/>
    <n v="1"/>
    <x v="794"/>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BULK GUATEMALA"/>
    <s v="01"/>
    <n v="9642227"/>
    <s v="1 BLK"/>
    <s v=" "/>
    <n v="36500000"/>
    <n v="36500"/>
    <s v="36500 ET"/>
    <n v="3650000"/>
    <m/>
    <s v="000001"/>
    <m/>
    <n v="15102010"/>
    <n v="1"/>
    <s v="NC"/>
    <s v="Classified: 2523.21"/>
    <s v="PORTLAND CEMENT"/>
    <m/>
  </r>
  <r>
    <s v="PXBCNUHOCLLO0102"/>
    <n v="1"/>
    <x v="302"/>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CLIPPER BAROLO"/>
    <n v="1"/>
    <n v="9500091"/>
    <s v="1 BLK"/>
    <s v=" "/>
    <n v="34400000"/>
    <n v="34400"/>
    <s v="34400 ET"/>
    <n v="3440000"/>
    <m/>
    <s v="000001"/>
    <m/>
    <n v="15102010"/>
    <n v="1"/>
    <s v="NC"/>
    <s v="Classified: 2523.21"/>
    <s v="PORTLAND CEMENT"/>
    <m/>
  </r>
  <r>
    <s v="PXBCHHBUIP219702"/>
    <n v="1"/>
    <x v="23"/>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BULK FRIENDSHIP"/>
    <n v="1"/>
    <m/>
    <s v="1 BLK"/>
    <s v=" "/>
    <n v="38000000"/>
    <n v="38000"/>
    <s v="38000 ET"/>
    <n v="3420000"/>
    <m/>
    <s v="000001"/>
    <m/>
    <n v="15102010"/>
    <n v="1"/>
    <s v="NC"/>
    <s v="Classified: 2523.21"/>
    <s v="PORTLAND CEMENT"/>
    <m/>
  </r>
  <r>
    <s v="PXBCHEHOSHEN0102"/>
    <n v="1"/>
    <x v="860"/>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EY"/>
    <x v="3"/>
    <s v="SHIMANAMI QUEEN"/>
    <n v="1"/>
    <n v="9589786"/>
    <s v="1 BLK"/>
    <s v=" "/>
    <n v="36800000"/>
    <n v="36800"/>
    <s v="36800 ET"/>
    <n v="3312000"/>
    <m/>
    <s v="000001"/>
    <m/>
    <n v="15102010"/>
    <n v="1"/>
    <s v="NC"/>
    <s v="Classified: 2523.21"/>
    <s v="PORTLAND CEMENT"/>
    <m/>
  </r>
  <r>
    <s v="PXBCHEHOSOTE0102"/>
    <n v="1"/>
    <x v="159"/>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WESTWOOD SHIPPING_x000a_2100 WEST LOOP S # 800, HOUSTON, TEXAS 77027- USA OFFICE +, 17138403869 DIRECT.+ 16469918773"/>
    <m/>
    <s v="Turkey"/>
    <s v="Houston, Houston, Texas"/>
    <s v="Southwest Region"/>
    <s v="Houston, Houston, Texas"/>
    <s v="Southwest Region"/>
    <x v="2"/>
    <s v="All Other Turkey Black Sea and Sea of Marmara Port, Turkey"/>
    <s v="Western Asia"/>
    <x v="0"/>
    <s v="TURKEY"/>
    <x v="3"/>
    <s v="SOHO MANDATE"/>
    <n v="1"/>
    <n v="9729910"/>
    <s v="1 BLK"/>
    <s v=" "/>
    <n v="36001000"/>
    <n v="36001"/>
    <s v="36001 ET"/>
    <n v="3600000"/>
    <m/>
    <s v="000001"/>
    <m/>
    <n v="15102010"/>
    <n v="1"/>
    <s v="NC"/>
    <s v="Classified: 2523.21"/>
    <s v="PORTLAND CEMENT"/>
    <m/>
  </r>
  <r>
    <s v="PXBCNUHOSFON0102"/>
    <n v="1"/>
    <x v="861"/>
    <s v="Consignee: Sesco Cement Corp Sesco Cement Corp.; Goods Shipped: Portland Cement"/>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SFL HUDSON"/>
    <s v="063"/>
    <n v="9525821"/>
    <s v="1 BLK"/>
    <s v=" "/>
    <n v="41650000"/>
    <n v="41650"/>
    <s v="41650 ET"/>
    <n v="4540000"/>
    <m/>
    <s v="000001"/>
    <m/>
    <n v="15102010"/>
    <n v="1"/>
    <s v="NC"/>
    <s v="Classified: 2523.21"/>
    <s v="PORTLAND CEMENT"/>
    <m/>
  </r>
  <r>
    <s v="PXBCNUHOBUIA0102"/>
    <n v="1"/>
    <x v="624"/>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BULK COLOMBIA"/>
    <n v="2857"/>
    <n v="9426245"/>
    <s v="1 BLK"/>
    <s v=" "/>
    <n v="24500000"/>
    <n v="24500"/>
    <s v="24500 ET"/>
    <n v="2671000"/>
    <m/>
    <s v="000001"/>
    <m/>
    <n v="15102010"/>
    <n v="1"/>
    <s v="NC"/>
    <s v="Classified: 2523.21"/>
    <s v="PORTLAND CEMENT IN BULK"/>
    <m/>
  </r>
  <r>
    <s v="PXBCHEHOINSU0102"/>
    <n v="1"/>
    <x v="420"/>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THOR INSUVI"/>
    <s v="01"/>
    <n v="9298533"/>
    <s v="1 BLK"/>
    <s v=" "/>
    <n v="22409000"/>
    <n v="22409"/>
    <s v="22409 ET"/>
    <n v="2443000"/>
    <m/>
    <s v="000001"/>
    <m/>
    <n v="15102010"/>
    <n v="1"/>
    <s v="NC"/>
    <s v="Classified: 2523.21"/>
    <s v="PORTLAND CEMENT IN BULK"/>
    <m/>
  </r>
  <r>
    <s v="PXBCNUHOELSA0102"/>
    <n v="1"/>
    <x v="585"/>
    <s v="Consignee: Sesco Cement Corp Sesco Cement Corp.; Goods Shipped: Portland Cement In Bulk"/>
    <x v="2"/>
    <s v="Construction Materials"/>
    <s v="SESCO CEMENT CORP._x000a_7300 WINGATE ST, 77011 HOUSTON TX -_x000a_USA TEL: (281) 5751680 - (281) 8220_x000a_404 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ELEOUSSA"/>
    <s v="01"/>
    <n v="9323900"/>
    <s v="1 BLK"/>
    <s v=" "/>
    <n v="40700000"/>
    <n v="40700"/>
    <s v="40700 ET"/>
    <n v="4436000"/>
    <m/>
    <s v="000001"/>
    <m/>
    <n v="15102010"/>
    <n v="1"/>
    <s v="NC"/>
    <s v="Classified: 2523.21"/>
    <s v="PORTLAND CEMENT IN BULK"/>
    <m/>
  </r>
  <r>
    <s v="PXBCNUHOGLPE0102"/>
    <n v="1"/>
    <x v="570"/>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GLOBAL HOPE"/>
    <s v="01"/>
    <n v="9445629"/>
    <s v="1 BLK"/>
    <s v=" "/>
    <n v="29800000"/>
    <n v="29800"/>
    <s v="29800 ET"/>
    <n v="2831000"/>
    <m/>
    <s v="000001"/>
    <m/>
    <n v="15102010"/>
    <n v="1"/>
    <s v="NC"/>
    <s v="Classified: 2523.21"/>
    <s v="PORTLAND CEMENT IN BULK"/>
    <m/>
  </r>
  <r>
    <s v="WBCP00088162"/>
    <n v="1"/>
    <x v="801"/>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DENSA HAWK"/>
    <n v="3"/>
    <n v="9649093"/>
    <s v="1 BLK"/>
    <s v=" "/>
    <n v="35200000"/>
    <n v="35200"/>
    <s v="35200000 ET"/>
    <n v="167094000"/>
    <m/>
    <s v="000001"/>
    <m/>
    <n v="30202030"/>
    <n v="1"/>
    <s v="NC"/>
    <s v="Classified: 2309.10"/>
    <s v="LOW ALKALI CEMENT IN BULK"/>
    <m/>
  </r>
  <r>
    <s v="BBMWWKA2024V0101"/>
    <n v="1"/>
    <x v="378"/>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WECO KAROLINE"/>
    <n v="1"/>
    <n v="9803417"/>
    <s v="1 BLK"/>
    <s v=" "/>
    <n v="37595000"/>
    <n v="37595"/>
    <s v="37595000 ET"/>
    <n v="179591000"/>
    <m/>
    <s v="000001"/>
    <m/>
    <n v="30202030"/>
    <n v="1"/>
    <s v="NC"/>
    <s v="Classified: 2309.10"/>
    <s v="LOW ALKALI CEMENT IN BULK"/>
    <m/>
  </r>
  <r>
    <s v="CLSG0805202401"/>
    <n v="1"/>
    <x v="383"/>
    <s v="Consignee: Hm Southeast Cement Llc; Goods Shipped: Low Alkali Cement C 150 Type I/Ii"/>
    <x v="20"/>
    <m/>
    <s v="HM SOUTHEAST CEMENT LLC_x000a_2600 EISENHOWER BLVD_x000a_PORT EVERGLADES, FLORIDA 33316_x000a_USA"/>
    <s v="Hm Southeast Cement Llc"/>
    <x v="35"/>
    <s v="AKCANSA CIMENTO SAN TIC AS_x000a_17601 EZINE_x000a_CANAKKALE, TURKEY"/>
    <m/>
    <s v="CLSG - Conti Lines Shipping Nv"/>
    <s v="HEART OF TEXAS CUSTOMS BROKERS INC._x000a_905 SWEEPING BUTTE DRIVE, HASLET TX 76052, ATTN: RHONDA JONES, 817-909-6909 IMPORTS@HOTFREIGHT.NET"/>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SUZANNA D"/>
    <n v="40038"/>
    <m/>
    <s v="1 BLK"/>
    <s v=" "/>
    <n v="35900000"/>
    <n v="35900"/>
    <s v="35900000 KG"/>
    <n v="4129000"/>
    <m/>
    <s v="000001"/>
    <m/>
    <n v="15102010"/>
    <n v="1"/>
    <s v="NC"/>
    <s v="Classified: 2523.21"/>
    <s v="LOW ALKALI CEMENT C-150 TYPE I/II"/>
    <m/>
  </r>
  <r>
    <s v="BBMWEGL2024V0101"/>
    <n v="1"/>
    <x v="483"/>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EVA GLOBAL"/>
    <n v="1"/>
    <n v="9972452"/>
    <s v="1 BLK"/>
    <s v=" "/>
    <n v="38500000"/>
    <n v="38500"/>
    <s v="38500000 ET"/>
    <n v="342419000"/>
    <m/>
    <s v="000001"/>
    <m/>
    <n v="15102010"/>
    <n v="1"/>
    <s v="NC"/>
    <s v="Classified: 3824.50"/>
    <s v="LOW ALKALI CEMENT IN BULK"/>
    <m/>
  </r>
  <r>
    <s v="PXBCHEHOBRRO0102"/>
    <n v="1"/>
    <x v="728"/>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Black Sea and Sea of Marmara Port, Turkey"/>
    <s v="Western Asia"/>
    <x v="0"/>
    <s v="TURKIYE"/>
    <x v="3"/>
    <s v="BRIGHT HERO"/>
    <n v="1"/>
    <n v="9478779"/>
    <s v="1 BLK"/>
    <s v=" "/>
    <n v="40700000"/>
    <n v="40700"/>
    <s v="40700 ET"/>
    <n v="3053000"/>
    <m/>
    <s v="000001"/>
    <m/>
    <n v="15102010"/>
    <n v="1"/>
    <s v="NC"/>
    <s v="Classified: 2523.21"/>
    <s v="PORTLAND CEMENT IN BULK"/>
    <m/>
  </r>
  <r>
    <s v="WBCP00088144"/>
    <n v="1"/>
    <x v="330"/>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LIVERPOOL STRAIT"/>
    <n v="9"/>
    <n v="9609718"/>
    <s v="1 BLK"/>
    <s v=" "/>
    <n v="35300000"/>
    <n v="35300"/>
    <s v="35300000 ET"/>
    <n v="491976000"/>
    <m/>
    <s v="000001"/>
    <m/>
    <n v="15102010"/>
    <n v="1"/>
    <s v="NC"/>
    <s v="Classified: 3824.50"/>
    <s v="LOW ALKALI CEMENT IN BULK"/>
    <m/>
  </r>
  <r>
    <s v="PXBCHEHOENER0102"/>
    <n v="1"/>
    <x v="689"/>
    <s v="Consignee: Sesco Cement Corp Sesco Cement Corp.; Goods Shipped: Portland Cement"/>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 USA IMPORTS@INT, EGRITYCHB.COM TEL: 281.319.0270"/>
    <m/>
    <s v="Turkey"/>
    <s v="Houston, Houston, Texas"/>
    <s v="Southwest Region"/>
    <s v="Houston, Houston, Texas"/>
    <s v="Southwest Region"/>
    <x v="2"/>
    <s v="All Other Turkey Black Sea and Sea of Marmara Port, Turkey"/>
    <s v="Western Asia"/>
    <x v="0"/>
    <s v="TURKIYE"/>
    <x v="3"/>
    <s v="ENDURO TRADER"/>
    <n v="1"/>
    <n v="9856282"/>
    <s v="1 BLK"/>
    <s v=" "/>
    <n v="33115000"/>
    <n v="33115"/>
    <s v="33115 ET"/>
    <n v="2649000"/>
    <m/>
    <s v="000001"/>
    <m/>
    <n v="15102010"/>
    <n v="1"/>
    <s v="NC"/>
    <s v="Classified: 2523.21"/>
    <s v="PORTLAND CEMENT"/>
    <m/>
  </r>
  <r>
    <s v="PXBCHEHOCLSA0102"/>
    <n v="1"/>
    <x v="862"/>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 CAD_x000a_NO:92 HEREKE 41800_x000a_KOCAELI 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IYE"/>
    <x v="3"/>
    <s v="CLIPPER TERESA"/>
    <s v="01"/>
    <n v="9721073"/>
    <s v="1 BLK"/>
    <s v=" "/>
    <n v="33500000"/>
    <n v="33500"/>
    <s v="33500 ET"/>
    <n v="2680000"/>
    <m/>
    <s v="000001"/>
    <m/>
    <n v="15102010"/>
    <n v="1"/>
    <s v="NC"/>
    <s v="Classified: 2523.21"/>
    <s v="PORTLAND CEMENT"/>
    <m/>
  </r>
  <r>
    <s v="PXBCNUHOBUIT0102"/>
    <n v="1"/>
    <x v="863"/>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IYE"/>
    <x v="3"/>
    <s v="BULK SPIRIT"/>
    <n v="2"/>
    <n v="9355501"/>
    <s v="1 BLK"/>
    <s v=" "/>
    <n v="38000000"/>
    <n v="38000"/>
    <s v="38000 ET"/>
    <n v="3420000"/>
    <m/>
    <s v="000001"/>
    <m/>
    <n v="15102010"/>
    <n v="1"/>
    <s v="NC"/>
    <s v="Classified: 2523.21"/>
    <s v="PORTLAND CEMENT"/>
    <m/>
  </r>
  <r>
    <s v="PXBCHEHOKMNE0102"/>
    <n v="1"/>
    <x v="864"/>
    <s v="Consignee: Sesco Cement Corp Sesco Cement Corp.; Goods Shipped: Portland Cement"/>
    <x v="2"/>
    <s v="Construction Materials"/>
    <s v="SESCO CEMENT CORP._x000a_7300 WINGATE ST, 77011 HOUSTON TX -_x000a_USA TEL: (281) 5751680 - (281_x000a_8220404 MOB: 713 598 5213"/>
    <s v="Sesco Cement Corp."/>
    <x v="5"/>
    <s v="NUH CIMENTO SANAYI A.S._x000a_HACI AKIF MAH. D-100 KARAYOLU_x000a_CAD. NO: 92_x000a_HEREKE 41800 KOCAELI_x000a_TETURKIYE"/>
    <s v="Nuh çimento Sanayi A.S."/>
    <s v="PXBC - Phoenix Bulk Carriers (U S) Corp"/>
    <s v="INTEGRITY CUSTOMS BROKERAGE 2900_x000a_NORTH LOOP WEST FWY, SUITE 800, HOUSTON, TX 77092 USA IMPORTS@, INTEGRITYCHB.COM TEL: 281.319.0270"/>
    <m/>
    <s v="Turkey"/>
    <s v="Houston, Houston, Texas"/>
    <s v="Southwest Region"/>
    <s v="Houston, Houston, Texas"/>
    <s v="Southwest Region"/>
    <x v="2"/>
    <s v="All Other Turkey Black Sea and Sea of Marmara Port, Turkey"/>
    <s v="Western Asia"/>
    <x v="0"/>
    <s v="TURKIYE"/>
    <x v="3"/>
    <s v="KMARIN MELBOURNE"/>
    <s v="01"/>
    <n v="9737369"/>
    <s v="1 BLK"/>
    <s v=" "/>
    <n v="32200000"/>
    <n v="32200"/>
    <s v="32200 ET"/>
    <n v="2898000"/>
    <m/>
    <s v="000001"/>
    <m/>
    <n v="15102010"/>
    <n v="1"/>
    <s v="NC"/>
    <s v="Classified: 2523.21"/>
    <s v="PORTLAND CEMENT"/>
    <m/>
  </r>
  <r>
    <s v="PXBCNUHONOON0102"/>
    <n v="1"/>
    <x v="12"/>
    <s v="Consignee: Sesco Cement Corp Sesco Cement Corp.; Goods Shipped: Portland Cement In Bulk"/>
    <x v="2"/>
    <s v="Construction Materials"/>
    <s v="SESCO CEMENT CORP._x000a_7300 WINGATE ST_x000a_77011 HOUSTON TX - USA_x000a_TEL: (281) 5751680 - (281) 8220404_x000a_TEMOB: 713 598 5213"/>
    <s v="Sesco Cement Corp."/>
    <x v="5"/>
    <s v="NUH CIMENTO SANAYI A.S._x000a_HACI AKIF MAH. D-100 KARAYOLU CAD_x000a_NO: 92 HEREKE 41800_x000a_KOCAELI TURKIYE"/>
    <s v="Nuh çimento Sanayi A.S."/>
    <s v="PXBC - Phoenix Bulk Carriers (U S) Corp"/>
    <s v="INTEGRITY CUSTOMS BROKERAGE 2900_x000a_NORTH LOOP WEST FWY, SUITE 800, HOUSTON, TX 77092 USA IMPORTS@INT, EGRITYCHB.COM TEL: 281.319.0270"/>
    <m/>
    <s v="Turkey"/>
    <s v="Houston, Houston, Texas"/>
    <s v="Southwest Region"/>
    <s v="Houston, Houston, Texas"/>
    <s v="Southwest Region"/>
    <x v="2"/>
    <s v="All Other Turkey Mediterranean Region Ports, Turkey"/>
    <s v="Western Asia"/>
    <x v="0"/>
    <s v="TURKIYE"/>
    <x v="3"/>
    <s v="NORD AMAZON"/>
    <s v="01"/>
    <n v="9826457"/>
    <s v="1 BLK"/>
    <s v=" "/>
    <n v="37540000"/>
    <n v="37540"/>
    <s v="37540 ET"/>
    <n v="4092000"/>
    <m/>
    <s v="000001"/>
    <m/>
    <n v="15102010"/>
    <n v="1"/>
    <s v="NC"/>
    <s v="Classified: 2523.21"/>
    <s v="PORTLAND CEMENT IN BULK"/>
    <m/>
  </r>
  <r>
    <s v="PXBCANBKBR342901"/>
    <n v="1"/>
    <x v="261"/>
    <s v="Consignee: Houston Cement Co. L.P.; Goods Shipped: Ordinary Portland Cement In Bulk; Consignee (Original Format): Houston Cement Company, L.P.; Notify Party: Houston Cement Company, L.P."/>
    <x v="41"/>
    <s v="Distributors"/>
    <s v="HOUSTON CEMENT COMPANY, L.P._x000a_2445 TECHNOLOGY FOREST BLVD_x000a_SUITE 250_x000a_THE WOODLANDS, TX 77381 - USA"/>
    <s v="Houston Cement Company, L.P."/>
    <x v="45"/>
    <s v="BUZZI UNICEM SRL_x000a_STABILIMENTO DI AUGUSTA_x000a_CTR. MEGARA GIANNALENA_x000a_96011 AUGUSTA (SR) ITALY"/>
    <s v="Buzzi S.P.A."/>
    <s v="PXBC - Phoenix Bulk Carriers (U S) Corp"/>
    <s v="HOUSTON CEMENT COMPANY, L.P._x000a_2445 TECHNOLOGY FOREST BLVD, SUITE 250, THE WOODLANDS, TX 77381 - USA"/>
    <m/>
    <s v="Italy"/>
    <s v="Houston, Houston, Texas"/>
    <s v="Southwest Region"/>
    <s v="Houston, Houston, Texas"/>
    <s v="Southwest Region"/>
    <x v="2"/>
    <s v="Augusta, Italy"/>
    <s v="Southern Europe"/>
    <x v="5"/>
    <s v="ITALY"/>
    <x v="3"/>
    <s v="BULK BRENTON"/>
    <s v="01"/>
    <n v="9764051"/>
    <s v="1 BLK"/>
    <s v=" "/>
    <n v="38500000"/>
    <n v="38500"/>
    <s v="38500 ET"/>
    <n v="2695000"/>
    <m/>
    <s v="000001"/>
    <m/>
    <n v="15102010"/>
    <n v="1"/>
    <s v="NC"/>
    <s v="Classified: 2523.21"/>
    <s v="ORDINARY PORTLAND CEMENT IN BULK"/>
    <m/>
  </r>
  <r>
    <s v="PXBCCAHOBUOM2401"/>
    <n v="1"/>
    <x v="894"/>
    <s v="Consignee: Houston Cement Co.; Goods Shipped: Ordinary Portland Cement In Bulk; Consignee (Original Format): Houston Cement Company, L.P.; Notify Party: Houston Cement Company, L.P."/>
    <x v="41"/>
    <s v="Distributors"/>
    <s v="HOUSTON CEMENT COMPANY, L.P._x000a_363 NORTH SAM HOUSTON_x000a_PARKWAY E SUITE 750_x000a_HOUSTON, TX 77060 USA"/>
    <s v="Houston Cement Company, L.P."/>
    <x v="35"/>
    <s v="AKCANSA CIMENTO SAN. TIC. A.S._x000a_ON BEHALF OF_x000a_HM TRADING_x000a_AMERICAS, LLC"/>
    <m/>
    <s v="PXBC - Phoenix Bulk Carriers (U S) Corp"/>
    <s v="HOUSTON CEMENT COMPANY, L.P._x000a_363 NORTH SAM HOUSTON, PARKWAY E SUITE 750, HOUSTON, TX 77060 USA"/>
    <m/>
    <s v="United States"/>
    <s v="Houston, Houston, Texas"/>
    <s v="Southwest Region"/>
    <s v="Houston, Houston, Texas"/>
    <s v="Southwest Region"/>
    <x v="2"/>
    <s v="All Other Turkey Black Sea and Sea of Marmara Port, Turkey"/>
    <s v="Western Asia"/>
    <x v="0"/>
    <s v="TURKEY"/>
    <x v="3"/>
    <s v="BULK FREEDOM"/>
    <n v="2401"/>
    <n v="9317092"/>
    <s v="1 BLK"/>
    <s v=" "/>
    <n v="51000000"/>
    <n v="51000"/>
    <s v="51000 ET"/>
    <n v="3315000"/>
    <m/>
    <s v="000001"/>
    <m/>
    <n v="15102010"/>
    <n v="1"/>
    <s v="NC"/>
    <s v="Classified: 2523.21"/>
    <s v="ORDINARY PORTLAND CEMENT IN BULK"/>
    <m/>
  </r>
  <r>
    <s v="PXBCMEHOCLA10101"/>
    <n v="1"/>
    <x v="547"/>
    <s v="Consignee: Houston Cement Co.; Goods Shipped: Ordinary Portland Cement In Bulk; Consignee (Original Format): Houston Cement Company, L.P.; Notify Party: Houston Cement Company, L.P."/>
    <x v="41"/>
    <s v="Distributors"/>
    <s v="HOUSTON CEMENT COMPANY, L.P._x000a_363 NORTH SAM HOUSTON PARKWAY E_x000a_SUITE 750_x000a_HOUSTON, TX 77060"/>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s v="Houston, Houston, Texas"/>
    <s v="Southwest Region"/>
    <x v="2"/>
    <s v="All Other Turkey Mediterranean Region Ports, Turkey"/>
    <s v="Western Asia"/>
    <x v="0"/>
    <s v="TURKEY"/>
    <x v="3"/>
    <s v="CL SHANGGAO"/>
    <s v="01"/>
    <n v="9953303"/>
    <s v="1 BLK"/>
    <s v=" "/>
    <n v="8000000"/>
    <n v="8000"/>
    <s v="8000 ET"/>
    <n v="576000"/>
    <m/>
    <s v="000001"/>
    <m/>
    <n v="15102010"/>
    <n v="1"/>
    <s v="NC"/>
    <s v="Classified: 2523.21"/>
    <s v="ORDINARY PORTLAND CEMENT IN BULK"/>
    <m/>
  </r>
  <r>
    <s v="PXBCMEHOCLA101A"/>
    <n v="1"/>
    <x v="547"/>
    <s v="Consignee: Houston Cement Co.; Goods Shipped: Ordinary Portland Cement In Bulk; Consignee (Original Format): Houston Cement Company, L.P.; Notify Party: Houston Cement Company, L.P."/>
    <x v="41"/>
    <s v="Distributors"/>
    <s v="HOUSTON CEMENT COMPANY, L.P._x000a_363 NORTH SAM HOUSTON PARKWAY E_x000a_SUITE 750_x000a_HOUSTON, TX 77060"/>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s v="Houston, Houston, Texas"/>
    <s v="Southwest Region"/>
    <x v="2"/>
    <s v="All Other Turkey Mediterranean Region Ports, Turkey"/>
    <s v="Western Asia"/>
    <x v="0"/>
    <s v="TURKEY"/>
    <x v="3"/>
    <s v="CL SHANGGAO"/>
    <s v="01"/>
    <n v="9953303"/>
    <s v="1 BLK"/>
    <s v=" "/>
    <n v="44825000"/>
    <n v="44825"/>
    <s v="44825 ET"/>
    <n v="3227000"/>
    <m/>
    <s v="000001"/>
    <m/>
    <n v="15102010"/>
    <n v="1"/>
    <s v="NC"/>
    <s v="Classified: 2523.21"/>
    <s v="ORDINARY PORTLAND CEMENT IN BULK"/>
    <m/>
  </r>
  <r>
    <s v="PXBCMEHOBUDE0101"/>
    <n v="1"/>
    <x v="480"/>
    <s v="Consignee: Houston Cement Co.; Goods Shipped: Ordinary Portland Cement In Bulk; Consignee (Original Format): Houston Cement Company, L.P.; Notify Party: Houston Cement Company, L.P."/>
    <x v="41"/>
    <s v="Distributors"/>
    <s v="HOUSTON CEMENT COMPANY, L.P._x000a_363 NORTH SAM HOUSTON PARKWAY E_x000a_SUITE 750, HOUSTON_x000a_TX 77060"/>
    <s v="Houston Cement Company, L.P."/>
    <x v="19"/>
    <s v="MEDCEM GLOBAL PAZARLAMA A.S._x000a_ATATURK MAH. ERTUGRUL GAZI SOK_x000a_METROPOL ISTANBUL C2 APT NO: 2A/18_x000a_ATASEHIR / ISTANBUL"/>
    <m/>
    <s v="PXBC - Phoenix Bulk Carriers (U S) Corp"/>
    <s v="HOUSTON CEMENT COMPANY, L.P._x000a_363 NORTH SAM HOUSTON PARKWAY E, SUITE 750, HOUSTON,, TX 77060"/>
    <m/>
    <s v="Turkey"/>
    <s v="Houston, Houston, Texas"/>
    <s v="Southwest Region"/>
    <s v="Houston, Houston, Texas"/>
    <s v="Southwest Region"/>
    <x v="2"/>
    <s v="All Other Turkey Mediterranean Region Ports, Turkey"/>
    <s v="Western Asia"/>
    <x v="0"/>
    <s v="TURKEY"/>
    <x v="3"/>
    <s v="BULK PRIDE"/>
    <s v="02"/>
    <n v="9440916"/>
    <s v="1 BLK"/>
    <s v=" "/>
    <n v="49850000"/>
    <n v="49850"/>
    <s v="49850 ET"/>
    <n v="5434000"/>
    <m/>
    <s v="000001"/>
    <m/>
    <n v="15102010"/>
    <n v="1"/>
    <s v="NC"/>
    <s v="Classified: 2523.21"/>
    <s v="ORDINARY PORTLAND CEMENT IN BULK"/>
    <m/>
  </r>
  <r>
    <s v="PXBCSHEVAK294401"/>
    <n v="1"/>
    <x v="284"/>
    <s v="Consignee: Houston Cement Co.; Goods Shipped: Ordinary Portland Cement Type I/Ii; Consignee (Original Format): Houston Cement Company, L.P.; Notify Party: Houston Cement Company, L.P."/>
    <x v="41"/>
    <s v="Distributors"/>
    <s v="HOUSTON CEMENT COMPANY, L.P._x000a_363 NORTH SAM HOUSTON PKWAY E_x000a_STE 750, HOUSTON_x000a_TEXAS 77060, USA"/>
    <s v="Houston Cement Company, L.P."/>
    <x v="8"/>
    <s v="SONMEZ CIMENTO YAPI VE MADENCILIK_x000a_SAN.TIC.A.S ADANA YUMURTALIK_x000a_SERBEST BOLGESI SUBESI_x000a_CEYHAN/ADANA, TURKEY"/>
    <s v="Sönmez Pamuklu Sanayii A.S."/>
    <s v="PXBC - Phoenix Bulk Carriers (U S) Corp"/>
    <s v="HOUSTON CEMENT COMPANY, L.P._x000a_363 NORTH SAM HOUSTON PKWAY E., STE 750, HOUSTON,, TEXAS 77060, USA"/>
    <m/>
    <s v="Turkey"/>
    <s v="Houston, Houston, Texas"/>
    <s v="Southwest Region"/>
    <s v="Houston, Houston, Texas"/>
    <s v="Southwest Region"/>
    <x v="2"/>
    <s v="All Other Turkey Mediterranean Region Ports, Turkey"/>
    <s v="Western Asia"/>
    <x v="0"/>
    <s v="TURKIYE"/>
    <x v="3"/>
    <s v="EVGENIA K"/>
    <s v="02"/>
    <n v="9852779"/>
    <s v="1 BLK"/>
    <s v=" "/>
    <n v="51284000"/>
    <n v="51284"/>
    <s v="51284 ET"/>
    <n v="5590000"/>
    <m/>
    <s v="000001"/>
    <m/>
    <n v="15102010"/>
    <n v="1"/>
    <s v="NC"/>
    <s v="Classified: 2523.21"/>
    <s v="ORDINARY PORTLAND CEMENT TYPE I/II"/>
    <m/>
  </r>
  <r>
    <s v="PXBCMTAHCASL2202"/>
    <n v="1"/>
    <x v="404"/>
    <s v="Goods Shipped: Ordinary Portland Cement; Shipper: Heracles General Cement Co."/>
    <x v="14"/>
    <s v="Construction Materials"/>
    <s v="CEMEX CONSTRUCTION MATERIALS_x000a_SOUTH, LLC 10100 KATY FREEWAY_x000a_SUITE 300 HOUSTON, TX 77043 USA_x000a_TAX ID 26-3067986"/>
    <s v="Cemex, S.A.B. De C.V."/>
    <x v="7"/>
    <s v="HERACLES GENERAL CEMENT CO._x000a_D. SOLOMOU 32, 14123 LYKOVRISSI_x000a_GREECE TEL:210-2898111 FOR THE_x000a_ACCOUNT OF HOLCIM TRADING LTD"/>
    <s v="Holcim Ag"/>
    <s v="PXBC - Phoenix Bulk Carriers (U S) Corp"/>
    <s v="CEMEX CONSTRUCTION MATERIALS_x000a_SOUTH, LLC 10100 KATY FREEWAY,, SUITE 300 HOUSTON, TX, 77043 USA, TAX ID 26-3067986 CEMEX CONSTRUCTIO"/>
    <m/>
    <s v="Greece"/>
    <s v="Houston, Houston, Texas"/>
    <s v="Southwest Region"/>
    <s v="Houston, Houston, Texas"/>
    <s v="Southwest Region"/>
    <x v="2"/>
    <s v="Aliver, Greece"/>
    <s v="Southern Europe"/>
    <x v="16"/>
    <s v="GREECE"/>
    <x v="3"/>
    <s v="CAPTAINYANNIS L"/>
    <s v="02243"/>
    <n v="9343546"/>
    <s v="1 BLK"/>
    <s v=" "/>
    <n v="30985000"/>
    <n v="30985"/>
    <s v="30985 ET"/>
    <n v="3408000"/>
    <m/>
    <s v="000001"/>
    <m/>
    <n v="15102010"/>
    <n v="1"/>
    <s v="NC"/>
    <s v="Classified: 2523.21"/>
    <s v="ORDINARY PORTLAND CEMENT"/>
    <m/>
  </r>
  <r>
    <s v="PXBCMEHOBUVA2501"/>
    <n v="1"/>
    <x v="895"/>
    <s v="Goods Shipped: Ordinary Portland Cement In Bulk Type I Ii L Ow Alkali Conforming To Astm C150"/>
    <x v="14"/>
    <s v="Construction Materials"/>
    <s v="CEMEX CONSTRUCTION MATERIALS_x000a_SOUTH, LLC_x000a_10100 KATY FREEWAY, SUITE 300_x000a_HOUSTON, TX, 77043 USA_x000a_TETAX ID 26-3067986"/>
    <s v="Cemex, S.A.B. De C.V."/>
    <x v="19"/>
    <s v="MEDCEM GLOBAL PAZARLAMA A.S._x000a_ATATURK MAH. ERTUGRUL GAZI SK_x000a_METROPOL ISTANBUL C-2 AP. NO: 2A/18_x000a_34758 ATASEHIR ISTANBUL"/>
    <m/>
    <s v="PXBC - Phoenix Bulk Carriers (U S) Corp"/>
    <s v="CEMEX CONSTRUCTION MATERIALS_x000a_SOUTH, LLC., 10100 KATY FREEWAY, SUITE 300,, HOUSTON, TX, 77043 USA"/>
    <m/>
    <s v="Turkey"/>
    <s v="Houston, Houston, Texas"/>
    <s v="Southwest Region"/>
    <s v="Houston, Houston, Texas"/>
    <s v="Southwest Region"/>
    <x v="2"/>
    <s v="All Other Turkey Mediterranean Region Ports, Turkey"/>
    <s v="Western Asia"/>
    <x v="0"/>
    <s v="TURKEY"/>
    <x v="3"/>
    <s v="BULK VALOR"/>
    <n v="2401"/>
    <n v="9520675"/>
    <s v="1 BLK"/>
    <s v=" "/>
    <n v="44100000"/>
    <n v="44100"/>
    <s v="44100 ET"/>
    <n v="3043000"/>
    <m/>
    <s v="000001"/>
    <m/>
    <n v="15102010"/>
    <n v="1"/>
    <s v="NC"/>
    <s v="Classified: 2523.21"/>
    <s v="ORDINARY PORTLAND CEMENT IN BULK TYPE I-II L OW ALKALI CONFORMING TO ASTM C150"/>
    <m/>
  </r>
  <r>
    <s v="PXBCYEHOORLE0101"/>
    <n v="1"/>
    <x v="135"/>
    <s v="Goods Shipped: Ordinary Portland Cement In Bulk Type I Ii Low Alkali Conforming To Astm C150"/>
    <x v="14"/>
    <s v="Construction Materials"/>
    <s v="CEMEX CONSTRUCTION MATERIALS_x000a_SOUTH, LLC_x000a_10100 KATY FREEWAY, SUITE 300_x000a_HOUSTON, TX, 77043 US_x000a_TETAX ID 26-3067986"/>
    <s v="Cemex, S.A.B. De C.V."/>
    <x v="19"/>
    <s v="MEDCEM GLOBAL PAZARLAMA A.S._x000a_ATATURK MAH. ERTUGRUL GAZI SK_x000a_METROPOL ISTANBUL C-2 AP. NO: 2A/18_x000a_34758 ATASEHIR ISTANBUL"/>
    <m/>
    <s v="PXBC - Phoenix Bulk Carriers (U S) Corp"/>
    <s v="CEMEX CONSTRUCTION MATERIALS_x000a_SOUTH, LLC. 10100 KATY FREEWAY,, SUITE 300, HOUSTON, TX, 77043 USA, TAX ID 26-3067986"/>
    <m/>
    <s v="Turkey"/>
    <s v="Houston, Houston, Texas"/>
    <s v="Southwest Region"/>
    <s v="Houston, Houston, Texas"/>
    <s v="Southwest Region"/>
    <x v="2"/>
    <s v="All Other Turkey Mediterranean Region Ports, Turkey"/>
    <s v="Western Asia"/>
    <x v="0"/>
    <s v="TURKEY"/>
    <x v="3"/>
    <s v="ORIOLE"/>
    <s v="01"/>
    <n v="9441374"/>
    <s v="1 BLK"/>
    <s v=" "/>
    <n v="44000000"/>
    <n v="44000"/>
    <s v="44000 ET"/>
    <n v="4796000"/>
    <m/>
    <s v="000001"/>
    <m/>
    <n v="15102010"/>
    <n v="1"/>
    <s v="NC"/>
    <s v="Classified: 2523.21"/>
    <s v="ORDINARY PORTLAND CEMENT IN BULK TYPE I-II LOW ALKALI CONFORMING TO ASTM C150"/>
    <m/>
  </r>
  <r>
    <s v="PXBCYHCLAY227502"/>
    <n v="1"/>
    <x v="888"/>
    <s v="Goods Shipped: Ordinary Portland Cement"/>
    <x v="14"/>
    <s v="Construction Materials"/>
    <s v="CEMEX CONSTRUCTION MATERIALS SOUTH,_x000a_LLC 10100 KATY FREEWAY, SUITE 300_x000a_HOUSTON, TX 77043 US TAX ID_x000a_26-3067986"/>
    <s v="Cemex, S.A.B. De C.V."/>
    <x v="19"/>
    <s v="MEDCEM GLOBAL PAZARLAMA A.S._x000a_ATATURK MAHALLESI ERTUGRUL GAZI_x000a_SOKAK METROPOL ISTANBUL C2 APT_x000a_NO:2A/28 ATASEHIR - ISTANBUL"/>
    <m/>
    <s v="PXBC - Phoenix Bulk Carriers (U S) Corp"/>
    <s v="1) CEMEX CONSTRUCTION MATERIALS_x000a_SOUTH, LLC 10100 KATY FREEWAY,, SUITE 300 HOUSTON, TX 77043 US TAX, ID 26-3067986 2) CEMEX CONSTRUCTION"/>
    <m/>
    <s v="Turkey"/>
    <s v="Houston, Houston, Texas"/>
    <s v="Southwest Region"/>
    <s v="Houston, Houston, Texas"/>
    <s v="Southwest Region"/>
    <x v="2"/>
    <s v="All Other Turkey Mediterranean Region Ports, Turkey"/>
    <s v="Western Asia"/>
    <x v="0"/>
    <s v="TURKEY"/>
    <x v="3"/>
    <s v="CLARKE QUAY"/>
    <n v="1"/>
    <n v="9483231"/>
    <s v="1 BLK"/>
    <s v=" "/>
    <n v="34147000"/>
    <n v="34147"/>
    <s v="34147 ET"/>
    <n v="2049000"/>
    <m/>
    <s v="000001"/>
    <m/>
    <n v="15102010"/>
    <n v="1"/>
    <s v="NC"/>
    <s v="Classified: 2523.21"/>
    <s v="ORDINARY PORTLAND CEMENT"/>
    <m/>
  </r>
  <r>
    <s v="PXBCYTCIAN219502"/>
    <n v="1"/>
    <x v="607"/>
    <s v="Goods Shipped: Ordinary Portland Cement"/>
    <x v="14"/>
    <s v="Construction Materials"/>
    <s v="CEMEX CONSTRUCTION MATERIALS SOUTH,_x000a_LLC 10100 KATY FREEWAY, SUITE 300_x000a_HOUSTON, TX 77043 US_x000a_TAX ID 26-3067986"/>
    <s v="Cemex, S.A.B. De C.V."/>
    <x v="19"/>
    <s v="MEDCEM GLOBAL PAZARLAMA A.S._x000a_ATATURK MAHALLESI ERTUGRUL GAZI_x000a_SOKAK METROPOL ISTANBUL C2 APT. NO_x000a_2A/28 ATASEHIR - ISTANBUL"/>
    <m/>
    <s v="PXBC - Phoenix Bulk Carriers (U S) Corp"/>
    <s v="CEMEX CONSTRUCTION MATERIALS SOUTH,_x000a_LLC 10100 KATY FREEWAY, SUITE 300, HOUSTON, TX 77043 US, TX ID 26-3067986"/>
    <m/>
    <s v="Turkey"/>
    <s v="Houston, Houston, Texas"/>
    <s v="Southwest Region"/>
    <s v="Houston, Houston, Texas"/>
    <s v="Southwest Region"/>
    <x v="2"/>
    <s v="All Other Turkey Mediterranean Region Ports, Turkey"/>
    <s v="Western Asia"/>
    <x v="0"/>
    <s v="TURKEY"/>
    <x v="3"/>
    <s v="CI YUN SHAN"/>
    <n v="1"/>
    <m/>
    <s v="1 BLK"/>
    <s v=" "/>
    <n v="24853000"/>
    <n v="24853"/>
    <s v="24853 ET"/>
    <n v="2237000"/>
    <m/>
    <s v="000001"/>
    <m/>
    <n v="15102010"/>
    <n v="1"/>
    <s v="NC"/>
    <s v="Classified: 2523.21"/>
    <s v="ORDINARY PORTLAND CEMENT"/>
    <m/>
  </r>
  <r>
    <s v="PXBCYEHOAQCE0201"/>
    <n v="1"/>
    <x v="795"/>
    <s v="Goods Shipped: Ordinary Portland Cement"/>
    <x v="14"/>
    <s v="Construction Materials"/>
    <s v="CEMEX CONSTRUCTION MATERIALS SOUTH,_x000a_LLC 10100 KATY FREEWAY, SUITE 300_x000a_HOUSTON, TX 77043 TX ID 26-3067986"/>
    <s v="Cemex, S.A.B. De C.V."/>
    <x v="19"/>
    <s v="MEDCEM GLOBAL PAZARLAMA A.S._x000a_ATATURK MAHALLESI ERTUGRUL GAZI_x000a_SOKAK METROPOL ISTANBUL C2 APT_x000a_NO:2A/28 ATASEHIR - ISTANBUL"/>
    <m/>
    <s v="PXBC - Phoenix Bulk Carriers (U S) Corp"/>
    <s v="CEMEX CONSTRUCTION MATERIALS SOUTH,_x000a_LLC 10100 KATY FREEWAY, SUITE 300, HOUSTON, TX 77043 US TAX ID, 26-3067986 CEMEX CONSTRUCTION MATER"/>
    <m/>
    <s v="Turkey"/>
    <s v="Houston, Houston, Texas"/>
    <s v="Southwest Region"/>
    <s v="Houston, Houston, Texas"/>
    <s v="Southwest Region"/>
    <x v="2"/>
    <s v="All Other Turkey Mediterranean Region Ports, Turkey"/>
    <s v="Western Asia"/>
    <x v="0"/>
    <s v="TURKEY"/>
    <x v="3"/>
    <s v="AQUARIUS CONFIDENCE"/>
    <n v="1"/>
    <n v="9878371"/>
    <s v="1 BLK"/>
    <s v=" "/>
    <n v="44000000"/>
    <n v="44000"/>
    <s v="44000 ET"/>
    <n v="4400000"/>
    <m/>
    <s v="000001"/>
    <m/>
    <n v="15102010"/>
    <n v="1"/>
    <s v="NC"/>
    <s v="Classified: 2523.21"/>
    <s v="ORDINARY PORTLAND CEMENT"/>
    <m/>
  </r>
  <r>
    <s v="PXBCNGHOLYCA0101"/>
    <n v="1"/>
    <x v="562"/>
    <s v="Goods Shipped: Ordinary Portland Cement In Bulk Tipe I Ii Lo W Alkali Conforming To Astm C150; Shipper Address: Branch   Long Son Cement Plant) Dong Son Ward Bim Son Commune Thanh Hoa Province Vietnam"/>
    <x v="14"/>
    <s v="Construction Materials"/>
    <s v="CEMEX CONSTRUCTION MATERIALS_x000a_SOUTH, LLC_x000a_10100 KATY FREEWAY, SUITE 300_x000a_HOUSTON, TX 77043 US_x000a_TETAX ID 26-3067986"/>
    <s v="Cemex, S.A.B. De C.V."/>
    <x v="31"/>
    <s v="LONG SON COMPANY LIMITED (THANH HOA_x000a_BRANCH - LONG SON CEMENT PLANT_x000a_DONG SON WARD, BIM SON COMMUNE_x000a_THANH HOA PROVINCE, VIETNAM"/>
    <m/>
    <s v="PXBC - Phoenix Bulk Carriers (U S) Corp"/>
    <s v="1) CEMEX CONSTRUCTION MATERIALS_x000a_SOUTH, LLC 10100 KATY FREEWAY,, SUITE 300 HOUSTON, TX 77043 US TAX, ID 26-3067986 2) CEMEX CONSTRUCTION"/>
    <m/>
    <s v="Vietnam"/>
    <s v="Houston, Houston, Texas"/>
    <s v="Southwest Region"/>
    <s v="Houston, Houston, Texas"/>
    <s v="Southwest Region"/>
    <x v="2"/>
    <s v="All Other Viet Nam Ports, Vietnam"/>
    <s v="South-Eastern Asia"/>
    <x v="1"/>
    <s v="VIETNAM"/>
    <x v="3"/>
    <s v="LYCAVITOS"/>
    <s v="01"/>
    <m/>
    <s v="1 BLK"/>
    <s v=" "/>
    <n v="42150000"/>
    <n v="42150"/>
    <s v="42150 ET"/>
    <n v="4721000"/>
    <m/>
    <s v="000001"/>
    <m/>
    <n v="15102010"/>
    <n v="1"/>
    <s v="NC"/>
    <s v="Classified: 2523.21"/>
    <s v="ORDINARY PORTLAND CEMENT IN BULK TIPE I-II LO W ALKALI CONFORMING TO ASTM C150"/>
    <m/>
  </r>
  <r>
    <s v="PXBCNGHOBUFR0101"/>
    <n v="1"/>
    <x v="565"/>
    <s v="Goods Shipped: Ordinary Portland Cement In Bulk Type I Ii Lo W Alkali; Shipper Address: Branch   Long Son Cement Plant) Dong Son Ward Bim Son Commune Thanh Hoa Province Vietnam"/>
    <x v="14"/>
    <s v="Construction Materials"/>
    <s v="CEMEX CONSTRUCTION MATERIALS_x000a_SOUTH, LLC_x000a_10100 KATY FREEWAY, SUITE 300_x000a_HOUSTON, TX 77043 US_x000a_TETAX ID 26-3067986"/>
    <s v="Cemex, S.A.B. De C.V."/>
    <x v="31"/>
    <s v="LONG SON COMPANY LIMITED (THANH HOA_x000a_BRANCH - LONG SON CEMENT PLANT_x000a_DONG SON WARD, BIM SON COMMUNE_x000a_THANH HOA PROVINCE, VIETNAM"/>
    <m/>
    <s v="PXBC - Phoenix Bulk Carriers (U S) Corp"/>
    <s v="1) CEMEX CONSTRUCTION MATERIALS_x000a_SOUTH, LLC 10100 KATY FREEWAY,, SUITE 300 HOUSTON, TX 77043 US TAX, ID 26-3067986 2) CEMEX CONSTRUCTION"/>
    <m/>
    <s v="Vietnam"/>
    <s v="Houston, Houston, Texas"/>
    <s v="Southwest Region"/>
    <s v="Houston, Houston, Texas"/>
    <s v="Southwest Region"/>
    <x v="2"/>
    <s v="All Other Viet Nam Ports, Vietnam"/>
    <s v="South-Eastern Asia"/>
    <x v="1"/>
    <s v="VIETNAM"/>
    <x v="3"/>
    <s v="BULK FREEDOM"/>
    <s v="01"/>
    <n v="9317092"/>
    <s v="1 BLK"/>
    <s v=" "/>
    <n v="42100000"/>
    <n v="42100"/>
    <s v="42100 ET"/>
    <n v="4715000"/>
    <m/>
    <s v="000001"/>
    <m/>
    <n v="15102010"/>
    <n v="1"/>
    <s v="NC"/>
    <s v="Classified: 2523.21"/>
    <s v="ORDINARY PORTLAND CEMENT IN BULK TYPE I-II LO W ALKALI"/>
    <m/>
  </r>
  <r>
    <s v="PXBCNGHOMAME0101"/>
    <n v="1"/>
    <x v="490"/>
    <s v="Goods Shipped: Ordinary Portland Cement In Bulk Tipe I   Ii Low Alkali Conforming To Astm C150"/>
    <x v="14"/>
    <s v="Construction Materials"/>
    <s v="CEMEX CONSTRUCTION MATERIALS SOUTH,_x000a_LLC 10100 KATY FREEWAY, SUITE 300_x000a_HOUSTON, TX 77043 US TAX ID_x000a_26-3067986"/>
    <s v="Cemex, S.A.B. De C.V."/>
    <x v="31"/>
    <s v="LONG SON INDUSTRIALS COMPANY_x000a_LIMITED DONG SON WARD_x000a_BIM SON COMMUNE_x000a_THANH HOA PROVINCE, VIETNAM"/>
    <m/>
    <s v="PXBC - Phoenix Bulk Carriers (U S) Corp"/>
    <s v="CEMEX CONSTRUCTION MATERIALS SOUTH,_x000a_LLC 10100 KATY FREEWAY, SUITE 300, HOUSTON, TX 77043 US TAX ID, 26-3067986"/>
    <m/>
    <s v="Vietnam"/>
    <s v="Houston, Houston, Texas"/>
    <s v="Southwest Region"/>
    <s v="Houston, Houston, Texas"/>
    <s v="Southwest Region"/>
    <x v="2"/>
    <s v="All Other Viet Nam Ports, Vietnam"/>
    <s v="South-Eastern Asia"/>
    <x v="1"/>
    <s v="VIETNAM"/>
    <x v="3"/>
    <s v="MAINE EHIME"/>
    <s v="01"/>
    <n v="9520613"/>
    <s v="1 BLK"/>
    <s v=" "/>
    <n v="44000000"/>
    <n v="44000"/>
    <s v="44000 ET"/>
    <n v="3520000"/>
    <m/>
    <s v="000001"/>
    <m/>
    <n v="15102010"/>
    <n v="1"/>
    <s v="NC"/>
    <s v="Classified: 2523.21"/>
    <s v="ORDINARY PORTLAND CEMENT IN BULK TIPE I - II LOW ALKALI CONFORMING TO ASTM C150"/>
    <m/>
  </r>
  <r>
    <s v="INUI03700035001"/>
    <n v="1"/>
    <x v="125"/>
    <s v="Consignee: Lehigh Southwest Cement Co.; Goods Shipped: Ordinary Portland Cement In Bulk Type Ii/V;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KEN YO"/>
    <n v="35"/>
    <n v="9547154"/>
    <s v="1 BLK"/>
    <s v=" "/>
    <n v="35200000"/>
    <n v="35200"/>
    <s v="35200 ET"/>
    <n v="2816000"/>
    <m/>
    <s v="000001"/>
    <m/>
    <n v="15102010"/>
    <n v="1"/>
    <s v="NC"/>
    <s v="Classified: 2523.21"/>
    <s v="ORDINARY PORTLAND CEMENT IN BULK TYPE II/V"/>
    <m/>
  </r>
  <r>
    <s v="INUI02700054001"/>
    <n v="1"/>
    <x v="849"/>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KEN SHIN"/>
    <n v="54"/>
    <n v="9711729"/>
    <s v="1 BLK"/>
    <s v=" "/>
    <n v="29900000"/>
    <n v="29900"/>
    <s v="29900 ET"/>
    <n v="406341000"/>
    <m/>
    <s v="000001"/>
    <m/>
    <n v="15104025"/>
    <n v="1"/>
    <s v="NC"/>
    <s v="Classified: 7401.00"/>
    <s v="ORDINARY PORTLAND CEMENT IN BULK"/>
    <m/>
  </r>
  <r>
    <s v="INUI0290031001"/>
    <n v="1"/>
    <x v="709"/>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KEN JYO"/>
    <n v="31"/>
    <n v="9791030"/>
    <s v="1 BLK"/>
    <s v=" "/>
    <n v="32400000"/>
    <n v="32400"/>
    <s v="32400 ET"/>
    <n v="374544000"/>
    <m/>
    <s v="000001"/>
    <m/>
    <n v="15104025"/>
    <n v="1"/>
    <s v="NC"/>
    <s v="Classified: 7401.00"/>
    <s v="ORDINARY PORTLAND CEMENT IN BULK"/>
    <m/>
  </r>
  <r>
    <s v="INUI07390009001"/>
    <n v="1"/>
    <x v="896"/>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BELLE MER"/>
    <n v="9"/>
    <n v="9897951"/>
    <s v="1 BLK"/>
    <s v=" "/>
    <n v="35200000"/>
    <n v="35200"/>
    <s v="35200 ET"/>
    <n v="428736000"/>
    <m/>
    <s v="000001"/>
    <m/>
    <n v="15104025"/>
    <n v="1"/>
    <s v="NC"/>
    <s v="Classified: 7401.00"/>
    <s v="ORDINARY PORTLAND CEMENT IN BULK"/>
    <m/>
  </r>
  <r>
    <s v="INUI07390007001"/>
    <n v="1"/>
    <x v="393"/>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BELLE MER"/>
    <n v="7"/>
    <n v="9897951"/>
    <s v="1 BLK"/>
    <s v=" "/>
    <n v="34230000"/>
    <n v="34230"/>
    <s v="34230 ET"/>
    <n v="431298000"/>
    <m/>
    <s v="000001"/>
    <m/>
    <n v="15104025"/>
    <n v="1"/>
    <s v="NC"/>
    <s v="Classified: 7401.00"/>
    <s v="ORDINARY PORTLAND CEMENT IN BULK"/>
    <m/>
  </r>
  <r>
    <s v="INUI02600631"/>
    <n v="1"/>
    <x v="320"/>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KEN EI"/>
    <n v="63"/>
    <n v="9538983"/>
    <s v="1 BLK"/>
    <s v=" "/>
    <n v="30820000"/>
    <n v="30820"/>
    <s v="30820 ET"/>
    <n v="3082000"/>
    <m/>
    <s v="000001"/>
    <m/>
    <n v="15102010"/>
    <n v="1"/>
    <s v="NC"/>
    <s v="Classified: 2523.21"/>
    <s v="ORDINARY PORTLAND CEMENT IN BULK"/>
    <m/>
  </r>
  <r>
    <s v="INUI07370009001"/>
    <n v="1"/>
    <x v="772"/>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PACIFIC PIONEER"/>
    <n v="9"/>
    <n v="9902392"/>
    <s v="1 BLK"/>
    <s v=" "/>
    <n v="31730000"/>
    <n v="31730"/>
    <s v="31730 ET"/>
    <n v="3173000"/>
    <m/>
    <s v="000001"/>
    <m/>
    <n v="15102010"/>
    <n v="1"/>
    <s v="NC"/>
    <s v="Classified: 2523.21"/>
    <s v="ORDINARY PORTLAND CEMENT IN BULK"/>
    <m/>
  </r>
  <r>
    <s v="INUIVIST00102003"/>
    <n v="1"/>
    <x v="897"/>
    <s v="Consignee: Lehigh Southwest Cement Co.; Goods Shipped: Ordinary Portland Cement In Bulk; Notify Party: Lehigh Southwest Cement Co"/>
    <x v="20"/>
    <s v="Construction Materials"/>
    <s v="LEHIGH SOUTHWEST CEMENT CO_x000a_205 PORT ROAD 1_x000a_PORT OF STOCKTON, CA 95203"/>
    <s v="Cementir Holding N.V."/>
    <x v="6"/>
    <s v="VISSAI NINH BINH JOINT STOCK CO._x000a_PLOT C7, GIAN KHAU INDUSTRIAL ZONE_x000a_GIS VIEN DISTRICT, NINH BINH_x000a_PROVINCE, VIETNAM 4001_x000a_TEON BEHALF OF HC TRADING"/>
    <m/>
    <s v="INUI - Inui Global Logistics Co Ltd"/>
    <s v="LEHIGH SOUTHWEST CEMENT CO_x000a_205 PORT ROAD 1, PORT OF STOCKTON, CA 95203"/>
    <m/>
    <s v="Vietnam"/>
    <s v="Port of Stockton, Stockton, California"/>
    <s v="Pacific Region"/>
    <s v="Port of Stockton, Stockton, California"/>
    <s v="Pacific Region"/>
    <x v="24"/>
    <s v="All Other Viet Nam Ports, Vietnam"/>
    <s v="South-Eastern Asia"/>
    <x v="1"/>
    <s v="SONG LAM CEMENT"/>
    <x v="3"/>
    <s v="KEN VOYAGER"/>
    <n v="19"/>
    <n v="9659191"/>
    <s v="1 BLK"/>
    <s v=" "/>
    <n v="33300000"/>
    <n v="33300"/>
    <s v="33300 ET"/>
    <n v="3330000"/>
    <m/>
    <s v="000001"/>
    <m/>
    <n v="15102010"/>
    <n v="1"/>
    <s v="NC"/>
    <s v="Classified: 2523.21"/>
    <s v="ORDINARY PORTLAND CEMENT IN BULK"/>
    <m/>
  </r>
  <r>
    <s v="BBMWBSP32"/>
    <n v="1"/>
    <x v="880"/>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BERGE SCAFELL PIKE"/>
    <n v="32"/>
    <n v="9874985"/>
    <s v="1 BLK"/>
    <s v=" "/>
    <n v="35975000"/>
    <n v="35975"/>
    <s v="35975000 ET"/>
    <n v="501384000"/>
    <m/>
    <s v="000001"/>
    <m/>
    <n v="15102010"/>
    <n v="1"/>
    <s v="NC"/>
    <s v="Classified: 3824.50"/>
    <s v="LOW ALKALI CEMENT IN BULK"/>
    <m/>
  </r>
  <r>
    <s v="PXBCVIHOOMFI0101"/>
    <n v="1"/>
    <x v="898"/>
    <s v="Goods Shipped: Ordinary Portland Cement In Bulk Tipe I Ii Lo W Alkali Conforming To Astm C150"/>
    <x v="14"/>
    <s v="Construction Materials"/>
    <s v="CEMEX CONSTRUCTION MATERIALS SOUTH,_x000a_LLC 10100 KATY FREEWAY, SUITE 300_x000a_HOUSTON, TX 77043 US TAX ID_x000a_26-3067986"/>
    <s v="Cemex, S.A.B. De C.V."/>
    <x v="6"/>
    <s v="VISSAI NINH BINH JOINT STOCK_x000a_COMPANY PLOT C7, GIAN KHAU IZ_x000a_GIAVIEN DIST_x000a_NINH BINH PROV"/>
    <m/>
    <s v="PXBC - Phoenix Bulk Carriers (U S) Corp"/>
    <s v="CEMEX CONSTRUCTION MATERIALS SOUTH,_x000a_LLC 10100 KATY FREEWAY, SUITE 300, HOUSTON, TX 77043 US TAX ID, 26-3067986"/>
    <m/>
    <s v="Vietnam"/>
    <s v="Houston, Houston, Texas"/>
    <s v="Southwest Region"/>
    <s v="Houston, Houston, Texas"/>
    <s v="Southwest Region"/>
    <x v="2"/>
    <s v="All Other Viet Nam Ports, Vietnam"/>
    <s v="South-Eastern Asia"/>
    <x v="1"/>
    <s v="VIETNAM"/>
    <x v="3"/>
    <s v="OMORFI"/>
    <s v="01"/>
    <n v="9494060"/>
    <s v="1 BLK"/>
    <s v=" "/>
    <n v="44000000"/>
    <n v="44000"/>
    <s v="44000 ET"/>
    <n v="4400000"/>
    <m/>
    <s v="000001"/>
    <m/>
    <n v="15102010"/>
    <n v="1"/>
    <s v="NC"/>
    <s v="Classified: 2523.21"/>
    <s v="ORDINARY PORTLAND CEMENT IN BULK TIPE I-II LO W ALKALI CONFORMING TO ASTM C150"/>
    <m/>
  </r>
  <r>
    <s v="SXBWA0018220602"/>
    <n v="1"/>
    <x v="764"/>
    <s v="Consignee: Hawaiian Cement Cement Division; Goods Shipped: Blended Hydraulic Cement In Bulk To Conform W Ith Astm C 595 Type Il Low Alkal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LIANGCHOW"/>
    <n v="2206"/>
    <m/>
    <s v="1 BLK"/>
    <s v=" "/>
    <n v="15000"/>
    <n v="15"/>
    <s v="15000 KG"/>
    <n v="24900"/>
    <m/>
    <s v="000001"/>
    <m/>
    <n v="15102010"/>
    <n v="1"/>
    <s v="NC"/>
    <s v="Classified: 2508.10"/>
    <s v="BLENDED HYDRAULIC CEMENT IN BULK TO CONFORM W ITH ASTM C-595 TYPE IL LOW ALKALI"/>
    <m/>
  </r>
  <r>
    <s v="THRS9V2557010711"/>
    <n v="1"/>
    <x v="797"/>
    <s v="Consignee: Roanoke Cement Co Llc Roanoke Cement Co. Llc; Goods Shipped: 6, 957 Mt Ternary Blended Cement Type It; Consignee (Original Format): To The Order Of Roanoke Cement Co; Shipper (Original Format): Titan Cement Company Sa; Shipper: Titan Cement Company S.A.; Notify Party: To The Order Of Roanoke Cement Co"/>
    <x v="46"/>
    <s v="Construction Materials"/>
    <s v="TO THE ORDER OF ROANOKE CEMENT CO_x000a_LLC_x000a_5700 LAKE WRIGHT DR STE 300_x000a_NORFOLKVA 23502_x000a_TEUS"/>
    <s v="Titan S.A."/>
    <x v="38"/>
    <s v="Titan Cement Company S.A._x000a_22A, Halkidos Street_x000a_Athens_x000a_11143_x000a_Greece"/>
    <s v="Titan S.A."/>
    <s v="THRS - Thoresen &amp; Co (Bangkok) Ltd"/>
    <s v="TO THE ORDER OF ROANOKE CEMENT CO_x000a_LLC, 5700 LAKE WRIGHT DR STE 300, NORFOLKVA 23502, TEUS"/>
    <m/>
    <s v="Greece"/>
    <s v="Port of Virginia, Norfolk, Virginia"/>
    <s v="Southeast Region"/>
    <s v="Port of Virginia, Norfolk, Virginia"/>
    <s v="Southeast Region"/>
    <x v="22"/>
    <s v="Elefsis, Greece"/>
    <s v="Southern Europe"/>
    <x v="16"/>
    <s v="ELEFSIS, GR"/>
    <x v="3"/>
    <s v="THOR MADOC"/>
    <n v="2404"/>
    <n v="9291389"/>
    <s v="1 BLK"/>
    <s v=" CM"/>
    <n v="6957000"/>
    <n v="6957"/>
    <s v="6957000 K"/>
    <n v="424000"/>
    <m/>
    <s v="007761"/>
    <m/>
    <n v="15102010"/>
    <n v="1"/>
    <s v="NC"/>
    <s v="Classified: 2523.10"/>
    <s v="6, 957 MT TERNARY BLENDED CEMENT TYPE IT"/>
    <m/>
  </r>
  <r>
    <s v="AHMODS3015102302"/>
    <n v="1"/>
    <x v="431"/>
    <s v="Consignee: Roanoke Cement Co Llc Roanoke Cement Co. Llc; Goods Shipped: Portalnd Cement Type Il; Consignee (Original Format): To The Order Of Roanoke Cement Co; Shipper (Original Format): Titan Cement Company Sa; Shipper: Titan Cement Company S.A.; Notify Party: Roanoke Cement Co Llc"/>
    <x v="46"/>
    <s v="Construction Materials"/>
    <s v="TO THE ORDER OF ROANOKE CEMENT CO_x000a_LLC_x000a_5700 LAKE WRIGHT DR STE 300_x000a_NORFOLKVA 23502_x000a_TEUS"/>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s v="Port of Virginia, Norfolk, Virginia"/>
    <s v="Southeast Region"/>
    <x v="22"/>
    <s v="Elefsis, Greece"/>
    <s v="Southern Europe"/>
    <x v="16"/>
    <s v="ELEFSIS, GR"/>
    <x v="3"/>
    <s v="DESERT SYMPHONY"/>
    <n v="130"/>
    <n v="9320996"/>
    <s v="1 BLK"/>
    <s v=" CM"/>
    <n v="20000000"/>
    <n v="20000"/>
    <s v="20000000 K"/>
    <n v="40240000"/>
    <m/>
    <s v="006627"/>
    <m/>
    <n v="15103020"/>
    <n v="1"/>
    <s v="NC"/>
    <s v="Classified: 4819.30"/>
    <s v="PORTALND CEMENT TYPE IL"/>
    <m/>
  </r>
  <r>
    <s v="CBKGZHHA62022001"/>
    <n v="1"/>
    <x v="75"/>
    <s v="Goods Shipped: Cement In Bulk"/>
    <x v="44"/>
    <s v="Construction Materials"/>
    <s v="HOLCIM (US) INC_x000a_6211 ANN ARBOR ROAD_x000a_DUNDEE, MI 48131"/>
    <s v="Holcim Ag"/>
    <x v="7"/>
    <s v="LAFARGE CIMENT MSILA SPA_x000a_BUREAU N.01,16EME ETAGE_x000a_TOUR GENEVA,JES PINS MARITIMES_x000a_MOHAMMADIA,ALGER ALGERIE"/>
    <s v="Spa Lafarge Ciment De M Sila"/>
    <s v="CBKG - Centurion Bulk Pte Ltd"/>
    <s v="HOLCIM (US) INC_x000a_6211 ANN ARBOR ROAD, DUNDEE, MI 48131"/>
    <m/>
    <s v="Algeria"/>
    <s v="Port of Gramercy, Gramercy, Louisiana"/>
    <s v="South Central Region"/>
    <s v="Port of Gramercy, Gramercy, Louisiana"/>
    <s v="South Central Region"/>
    <x v="6"/>
    <s v="All Other Algeria Ports, Algeria"/>
    <s v="Northern Africa"/>
    <x v="3"/>
    <s v="DJEN DJEN"/>
    <x v="3"/>
    <s v="ZHONG HAI CHANG YUN 6"/>
    <n v="22001"/>
    <n v="9617179"/>
    <s v="1 BLK"/>
    <s v=" "/>
    <n v="44000000"/>
    <n v="44000"/>
    <s v="44000 ET"/>
    <n v="456280000"/>
    <m/>
    <s v="000001"/>
    <m/>
    <n v="15104025"/>
    <n v="1"/>
    <s v="NC"/>
    <s v="Classified: 7401.00"/>
    <s v="CEMENT IN BULK"/>
    <m/>
  </r>
  <r>
    <s v="AHMOBB0208042301"/>
    <n v="1"/>
    <x v="665"/>
    <s v="Goods Shipped: 25, 000. 000 Mt Portland Cement Type Il; Consignee Address: Cement Co Llc 5700 Lake Wright Drive Norfolkva 23502 Teus; Notify Party Address: Cement Co Llc 5700 Lake Wright Drive, Suite 300 Norfolkva 23502  Teus; Shipper (Original Format): Titan Cement Company Sa; Shipper: Titan Cement Company S.A.; Consignee Address (Original Format): Cement Co Llc 5700 Lake Wright Drive, Suite 300 Norfolkva 23502  Teus"/>
    <x v="46"/>
    <m/>
    <s v="TO THE ORDER OF ROANOKE_x000a_CEMENT CO LLC_x000a_5700 LAKE WRIGHT DRIVE, SUITE 300_x000a_NORFOLKVA 23502_x000a_TEUS"/>
    <s v="Roanoke Agency, Llc"/>
    <x v="38"/>
    <s v="Titan Cement Company S.A._x000a_22A, Halkidos Street_x000a_Athens_x000a_11143_x000a_Greece"/>
    <s v="Titan S.A."/>
    <s v="AHMO - Atlantic (Hellas) Maritime Company"/>
    <s v="TO THE ORDER OF ROANOKE_x000a_CEMENT CO LLC, 5700 LAKE WRIGHT DRIVE, SUITE 300, NORFOLKVA 23502, TEUS"/>
    <m/>
    <s v="Greece"/>
    <s v="Port of Virginia, Norfolk, Virginia"/>
    <s v="Southeast Region"/>
    <s v="Port of Virginia, Norfolk, Virginia"/>
    <s v="Southeast Region"/>
    <x v="22"/>
    <s v="Elefsis, Greece"/>
    <s v="Southern Europe"/>
    <x v="16"/>
    <s v="ELEFSIS, GR"/>
    <x v="3"/>
    <s v="BUBBA BOOSH"/>
    <s v="02"/>
    <n v="9674218"/>
    <s v="1 BLK"/>
    <s v=" CM"/>
    <n v="25000000"/>
    <n v="25000"/>
    <s v="25000000 K"/>
    <n v="2500000"/>
    <m/>
    <s v="005898"/>
    <m/>
    <n v="15102010"/>
    <n v="1"/>
    <s v="NC"/>
    <s v="Classified: 2523.21"/>
    <s v="25, 000. 000 MT PORTLAND CEMENT TYPE IL"/>
    <m/>
  </r>
  <r>
    <s v="WBCP00088158"/>
    <n v="1"/>
    <x v="554"/>
    <s v="Consignee: Roanoke Cement Co Llc Roanoke Cement Co. Llc; Goods Shipped: Portland Cement In Bulk; Shipper (Original Format): Titan Cement Company Sa; Shipper: Titan Cement Company S.A.; Notify Party: Roanoke Cement Co Llc"/>
    <x v="46"/>
    <s v="Construction Materials"/>
    <s v="ROANOKE CEMENT CO LLC_x000a_5700 LAKE WRIGHT DR. SUITE 300_x000a_NORFOLK, VA 23502"/>
    <s v="Titan S.A."/>
    <x v="38"/>
    <s v="Titan Cement Company S.A._x000a_22A, Halkidos Street_x000a_Athens_x000a_11143_x000a_Greece"/>
    <s v="Titan S.A."/>
    <s v="WBCP - Western Bulk Carriers As"/>
    <s v="ROANOKE CEMENT CO LLC_x000a_5700 LAKE WRIGHT DR. SUITE 300, NORFOLK, VA 23502"/>
    <m/>
    <s v="Greece"/>
    <s v="Port of Virginia, Norfolk, Virginia"/>
    <s v="Southeast Region"/>
    <s v="Port of Virginia, Norfolk, Virginia"/>
    <s v="Southeast Region"/>
    <x v="22"/>
    <s v="Aigion, Greece"/>
    <s v="Southern Europe"/>
    <x v="16"/>
    <s v="ELEFSIS, GR"/>
    <x v="3"/>
    <s v="CURIA"/>
    <n v="1"/>
    <n v="9710048"/>
    <s v="1 BLK"/>
    <s v=" "/>
    <n v="41852000"/>
    <n v="41852"/>
    <s v="41852000 ET"/>
    <n v="4813000"/>
    <m/>
    <s v="000001"/>
    <m/>
    <n v="15102010"/>
    <n v="1"/>
    <s v="NC"/>
    <s v="Classified: 2523.21"/>
    <s v="PORTLAND CEMENT IN BULK"/>
    <m/>
  </r>
  <r>
    <s v="SYMQ200820221"/>
    <n v="1"/>
    <x v="899"/>
    <s v="Goods Shipped: 18, 193. 40 Mt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New York/Newark Area, Newark, New Jersey"/>
    <s v="New York Region"/>
    <s v="New York/Newark Area, Newark, New Jersey"/>
    <s v="New York Region"/>
    <x v="23"/>
    <s v="Montreal, Que, Canada"/>
    <s v="North America"/>
    <x v="10"/>
    <s v="MONTREAL, QUE"/>
    <x v="3"/>
    <s v="NACC NEWYORKER"/>
    <n v="2215"/>
    <n v="9499723"/>
    <s v="1 BLK"/>
    <s v=" CM"/>
    <n v="18193400"/>
    <n v="18193"/>
    <s v="18193400 K"/>
    <n v="1819000"/>
    <m/>
    <s v="004952"/>
    <m/>
    <n v="15102010"/>
    <n v="1"/>
    <s v="NC"/>
    <s v="Classified: 2523.21"/>
    <s v="18, 193. 40 MT ORDINARY PORTLAND CEMENT (TYPE I/II)"/>
    <m/>
  </r>
  <r>
    <s v="THRS9V2557010701"/>
    <n v="1"/>
    <x v="797"/>
    <s v="Consignee: Roanoke Cement Co Llc Roanoke Cement Co. Llc; Goods Shipped: 35, 550 Mt Portland Cement Type Il; Consignee (Original Format): To The Order Of Roanoke Cement Co; Shipper (Original Format): Titan Cement Company Sa; Shipper: Titan Cement Company S.A.; Notify Party: To The Order Of Roanoke Cement Co"/>
    <x v="46"/>
    <s v="Construction Materials"/>
    <s v="TO THE ORDER OF ROANOKE CEMENT CO_x000a_LLC_x000a_5700 LAKE WRIGHT DR STE 300_x000a_NORFOLKVA 23502_x000a_TEUS"/>
    <s v="Titan S.A."/>
    <x v="38"/>
    <s v="Titan Cement Company S.A._x000a_22A, Halkidos Street_x000a_Athens_x000a_11143_x000a_Greece"/>
    <s v="Titan S.A."/>
    <s v="THRS - Thoresen &amp; Co (Bangkok) Ltd"/>
    <s v="TO THE ORDER OF ROANOKE CEMENT CO_x000a_LLC, 5700 LAKE WRIGHT DR STE 300, NORFOLKVA 23502, TEUS"/>
    <m/>
    <s v="Greece"/>
    <s v="Port of Virginia, Norfolk, Virginia"/>
    <s v="Southeast Region"/>
    <s v="Port of Virginia, Norfolk, Virginia"/>
    <s v="Southeast Region"/>
    <x v="22"/>
    <s v="Elefsis, Greece"/>
    <s v="Southern Europe"/>
    <x v="16"/>
    <s v="ELEFSIS, GR"/>
    <x v="3"/>
    <s v="THOR MADOC"/>
    <n v="2404"/>
    <n v="9291389"/>
    <s v="1 BLK"/>
    <s v=" CM"/>
    <n v="35550000"/>
    <n v="35550"/>
    <s v="35550000 K"/>
    <n v="64772000"/>
    <m/>
    <s v="007761"/>
    <m/>
    <n v="15103020"/>
    <n v="1"/>
    <s v="NC"/>
    <s v="Classified: 4819.30"/>
    <s v="35, 550 MT PORTLAND CEMENT TYPE IL"/>
    <m/>
  </r>
  <r>
    <s v="DMNAYAYAGOOS0601"/>
    <n v="1"/>
    <x v="300"/>
    <s v="Consignee: Roanoke Cement Co Llc Roanoke Cement Co. Llc; Goods Shipped: Portland Cement Type Il Conforming With The Requirements Of Astm C595 19 (43,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YAYA GOOSE"/>
    <s v="06"/>
    <m/>
    <s v="1 BLK"/>
    <s v=" "/>
    <n v="43000000"/>
    <n v="43000"/>
    <s v="43000 ET"/>
    <n v="105909000"/>
    <m/>
    <n v="210740"/>
    <m/>
    <n v="15103020"/>
    <n v="1"/>
    <s v="NC"/>
    <s v="Classified: 4819.30"/>
    <s v="PORTLAND CEMENT TYPE IL CONFORMING WITH THE REQUIREMENTS OF ASTM C595-19 (43, 000 METRIC TONS)"/>
    <m/>
  </r>
  <r>
    <s v="DMNAPROPELSH0101"/>
    <n v="1"/>
    <x v="217"/>
    <s v="Consignee: Roanoke Cement Co Llc Roanoke Cement Co. Llc; Goods Shipped: Portland Cement Type Il Conforming With The Requirements Of Astm C595 19 (43, 100.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PROPEL SHAKTI"/>
    <s v="01"/>
    <m/>
    <s v="1 BLK"/>
    <s v=" "/>
    <n v="43100000"/>
    <n v="43100"/>
    <s v="43100 ET"/>
    <n v="107319000"/>
    <m/>
    <n v="192029"/>
    <m/>
    <n v="15103020"/>
    <n v="1"/>
    <s v="NC"/>
    <s v="Classified: 4819.30"/>
    <s v="PORTLAND CEMENT TYPE IL CONFORMING WITH THE REQUIREMENTS OF ASTM C595-19 (43, 100. 000 METRIC TONS)"/>
    <m/>
  </r>
  <r>
    <s v="THRS9V5582122301"/>
    <n v="1"/>
    <x v="708"/>
    <s v="Consignee: Roanoke Cement Co Llc Roanoke Cement Co. Llc; Goods Shipped: Portland Cement Type Il; Consignee (Original Format): To The Order Of Roanoke Cement Co; Shipper: Titan Cement Company S.A.; Notify Party: Roanoke Cement Co Llc"/>
    <x v="46"/>
    <s v="Construction Materials"/>
    <s v="TO THE ORDER OF ROANOKE CEMENT CO_x000a_LLC_x000a_5700 LAKE WRIGHT DR STE 300_x000a_NORFOLKVA 23502_x000a_TEUS"/>
    <s v="Titan S.A."/>
    <x v="38"/>
    <s v="Titan Cement Company S.A._x000a_22A, Halkidos Street_x000a_Athens_x000a_11143_x000a_Greece"/>
    <s v="Titan S.A."/>
    <s v="THRS - Thoresen &amp; Co (Bangkok) Ltd"/>
    <s v="ROANOKE CEMENT CO LLC_x000a_5700 LAKE WRIGHT DR STE 300, NORFOLKVA 23502, US"/>
    <m/>
    <s v="Greece"/>
    <s v="Port of Virginia, Norfolk, Virginia"/>
    <s v="Southeast Region"/>
    <s v="Port of Virginia, Norfolk, Virginia"/>
    <s v="Southeast Region"/>
    <x v="22"/>
    <s v="Elefsis, Greece"/>
    <s v="Southern Europe"/>
    <x v="16"/>
    <s v="ELEFSIS, GR"/>
    <x v="3"/>
    <s v="THOR CONFIDENCE"/>
    <n v="2305"/>
    <n v="9403023"/>
    <s v="1 BLK"/>
    <s v=" CM"/>
    <n v="43400000"/>
    <n v="43400"/>
    <s v="43400000 K"/>
    <n v="87321000"/>
    <m/>
    <s v="006841"/>
    <m/>
    <n v="15103020"/>
    <n v="1"/>
    <s v="NC"/>
    <s v="Classified: 4819.30"/>
    <s v="PORTLAND CEMENT TYPE IL"/>
    <m/>
  </r>
  <r>
    <s v="SYMQ160820221"/>
    <n v="1"/>
    <x v="31"/>
    <s v="Goods Shipped: 12747. 2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PROVIDENCE"/>
    <n v="2207"/>
    <n v="9326342"/>
    <s v="1 BLK"/>
    <s v=" CM"/>
    <n v="12747200"/>
    <n v="12747"/>
    <s v="12747200 K"/>
    <n v="1275000"/>
    <m/>
    <s v="004935"/>
    <m/>
    <n v="15102010"/>
    <n v="1"/>
    <s v="NC"/>
    <s v="Classified: 2523.21"/>
    <s v="12747. 2 M/TONS PORTLAND CEMENT"/>
    <m/>
  </r>
  <r>
    <s v="DMNALIMATRAD0301"/>
    <n v="1"/>
    <x v="562"/>
    <s v="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
    <x v="46"/>
    <s v="Construction Materials"/>
    <s v="TO THE ORDER OF ROANOKE CEMENT CO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LIMA TRADER"/>
    <s v="03"/>
    <m/>
    <s v="1 BLK"/>
    <s v=" "/>
    <n v="18100000"/>
    <n v="18100"/>
    <s v="18100 ET"/>
    <n v="2027000"/>
    <m/>
    <s v="092429"/>
    <m/>
    <n v="15102010"/>
    <n v="1"/>
    <s v="NC"/>
    <s v="Classified: 2523.21"/>
    <s v="PORTLAND CEMENT TYPE IL CONFORMING WITH THE REQUIREMENTS OF ASTM C595-19 (18, 100. 000 METRIC TONS)"/>
    <m/>
  </r>
  <r>
    <s v="ECSC060920230101"/>
    <n v="1"/>
    <x v="900"/>
    <s v="Consignee: Roanoke Cement Co Llc Roanoke Cement Co. Llc; Goods Shipped: 13, 000 M/Ts Portland Cement Type Il; Consignee (Original Format): To Order Of Roanoke Cement Co Llc; Shipper: Titan Cement Company S.A.; Notify Party: Roanoke Cement Co Llc"/>
    <x v="46"/>
    <s v="Construction Materials"/>
    <s v="TO ORDER OF ROANOKE CEMENT CO LLC_x000a_5700 LAKE WRIGHT DRIVE_x000a_SUITE 300_x000a_NORFOLKVA 23502_x000a_TEUS"/>
    <s v="Titan S.A."/>
    <x v="38"/>
    <s v="Titan Cement Company S.A._x000a_22A, Halkidos Street_x000a_Athens_x000a_11143_x000a_Greece"/>
    <s v="Titan S.A."/>
    <s v="ECSC - Engelhart Ctp (Switzerland) Sa"/>
    <s v="ROANOKE CEMENT CO LLC_x000a_5700 LAKE WRIGHT DRIVE, SUITE 300, NORFOLKVA 23502, TEUS"/>
    <m/>
    <s v="Greece"/>
    <s v="Port of Virginia, Norfolk, Virginia"/>
    <s v="Southeast Region"/>
    <s v="Port of Virginia, Norfolk, Virginia"/>
    <s v="Southeast Region"/>
    <x v="22"/>
    <s v="Elefsis, Greece"/>
    <s v="Southern Europe"/>
    <x v="16"/>
    <s v="ELEFSIS, GR"/>
    <x v="3"/>
    <s v="WESTERN SINGAPORE"/>
    <s v="01"/>
    <n v="9856270"/>
    <s v="1 BLK"/>
    <s v=" CM"/>
    <n v="13000000"/>
    <n v="13000"/>
    <s v="13000000 K"/>
    <n v="26156000"/>
    <m/>
    <s v="006500"/>
    <m/>
    <n v="15103020"/>
    <n v="1"/>
    <s v="NC"/>
    <s v="Classified: 4819.30"/>
    <s v="13, 000 M/TS PORTLAND CEMENT TYPE IL"/>
    <m/>
  </r>
  <r>
    <s v="SYMQ060820221"/>
    <n v="1"/>
    <x v="692"/>
    <s v="Goods Shipped: 8392. 7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NEWYORKER"/>
    <n v="2214"/>
    <n v="9499723"/>
    <s v="1 BLK"/>
    <s v=" CM"/>
    <n v="8392700"/>
    <n v="8393"/>
    <s v="8392700 K"/>
    <n v="839000"/>
    <m/>
    <s v="004890"/>
    <m/>
    <n v="15102010"/>
    <n v="1"/>
    <s v="NC"/>
    <s v="Classified: 2523.21"/>
    <s v="8392. 7 M/TONS PORTLAND CEMENT"/>
    <m/>
  </r>
  <r>
    <s v="DMNASTARCHAL0302"/>
    <n v="1"/>
    <x v="165"/>
    <s v="Consignee: Roanoke Cement Co Llc Roanoke Cement Co. Llc; Goods Shipped: Portland Cement Type Il Conforming With The Requirements Of Astm C595 19 (28,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STAR CHALLENGER"/>
    <s v="03"/>
    <m/>
    <s v="1 BLK"/>
    <s v=" "/>
    <n v="28000000"/>
    <n v="28000"/>
    <s v="28000 ET"/>
    <n v="2604000"/>
    <m/>
    <s v="045075"/>
    <m/>
    <n v="15102010"/>
    <n v="1"/>
    <s v="NC"/>
    <s v="Classified: 2523.21"/>
    <s v="PORTLAND CEMENT TYPE IL CONFORMING WITH THE REQUIREMENTS OF ASTM C595-19 (28, 000 METRIC TONS)"/>
    <m/>
  </r>
  <r>
    <s v="DMNANORDBOSP7302"/>
    <n v="1"/>
    <x v="630"/>
    <s v="Consignee: Roanoke Cement Co Llc Roanoke Cement Co. Llc; Goods Shipped: Portland Cement Type Il Conforming With The Requirements Of Astm C595 19 (15, 150.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NORD BOSPORUS"/>
    <n v="73"/>
    <m/>
    <s v="1 BLK"/>
    <s v=" "/>
    <n v="15150000"/>
    <n v="15150"/>
    <s v="15150 ET"/>
    <n v="1515000"/>
    <m/>
    <s v="005367"/>
    <m/>
    <n v="15102010"/>
    <n v="1"/>
    <s v="NC"/>
    <s v="Classified: 2523.21"/>
    <s v="PORTLAND CEMENT TYPE IL CONFORMING WITH THE REQUIREMENTS OF ASTM C595-19 (15, 150. 000 METRIC TONS)"/>
    <m/>
  </r>
  <r>
    <s v="DMNASPARMIRA0602"/>
    <n v="1"/>
    <x v="814"/>
    <s v="Consignee: Roanoke Cement Co Llc Roanoke Cement Co. Llc; Goods Shipped: Portland Cement Type Il Conforming With The Requirements Of Astm C595 19 (20, 000. 000 Metric Tons); Consignee (Original Format): To The Order Of Roanoke Cement Co; Shipper (Original Format): Titan Cement Company Sa; Shipper: Titan Cement Company S.A.; Notify Party: Roanoke Cement Co Llc"/>
    <x v="46"/>
    <s v="Construction Materials"/>
    <s v="TO THE ORDER OF ROANOKE CEMENT CO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Tampa, Florida"/>
    <s v="Southeast Region"/>
    <s v="Tampa, Florida"/>
    <s v="Southeast Region"/>
    <x v="11"/>
    <s v="Elefsis, Greece"/>
    <s v="Southern Europe"/>
    <x v="16"/>
    <s v="ELEFSIS, GR"/>
    <x v="3"/>
    <s v="SPAR MIRA"/>
    <s v="06"/>
    <m/>
    <s v="1 BLK"/>
    <s v=" "/>
    <n v="20000000"/>
    <n v="20000"/>
    <s v="20000 ET"/>
    <n v="22400000"/>
    <m/>
    <n v="974040"/>
    <m/>
    <n v="15104050"/>
    <n v="1"/>
    <s v="NC"/>
    <s v="Classified: 7306.30"/>
    <s v="PORTLAND CEMENT TYPE IL CONFORMING WITH THE REQUIREMENTS OF ASTM C595-19 (20, 000. 000 METRIC TONS)"/>
    <m/>
  </r>
  <r>
    <s v="SYMQ310720223"/>
    <n v="1"/>
    <x v="497"/>
    <s v="Goods Shipped: 8001. 9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Newark Area, Newark, New Jersey"/>
    <s v="New York Region"/>
    <s v="New York/Newark Area, Newark, New Jersey"/>
    <s v="New York Region"/>
    <x v="23"/>
    <s v="Montreal, Que, Canada"/>
    <s v="North America"/>
    <x v="10"/>
    <s v="PORT DANIEL,CA"/>
    <x v="3"/>
    <s v="NACC PROVIDENCE"/>
    <n v="2206"/>
    <n v="9326342"/>
    <s v="1 BLK"/>
    <s v=" CM"/>
    <n v="8001900"/>
    <n v="8002"/>
    <s v="8001900 K"/>
    <n v="800000"/>
    <m/>
    <s v="004867"/>
    <m/>
    <n v="15102010"/>
    <n v="1"/>
    <s v="NC"/>
    <s v="Classified: 2523.21"/>
    <s v="8001. 9 M/TONS PORTLAND CEMENT"/>
    <m/>
  </r>
  <r>
    <s v="DMNASTGEORGE0302"/>
    <n v="1"/>
    <x v="96"/>
    <s v="Consignee: Roanoke Cement Co Llc Roanoke Cement Co. Llc; Goods Shipped: Portland Cement Type Il Conforming With The Requirements Of Astm C595 19 (32, 779. 012 Metric Tons); Consignee (Original Format): To The Order Of Roanoke Cement Co; Shipper (Original Format): Titan Cement Company Sa; Shipper: Titan Cement Company S.A.; Notify Party: Roanoke Cement Co Llc"/>
    <x v="46"/>
    <s v="Construction Materials"/>
    <s v="TO THE ORDER OF ROANOKE CEMENT CO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ST GEORGE"/>
    <s v="03"/>
    <m/>
    <s v="1 BLK"/>
    <s v=" "/>
    <n v="32779000"/>
    <n v="32779"/>
    <s v="32779 ET"/>
    <n v="41629000"/>
    <m/>
    <n v="955465"/>
    <m/>
    <n v="15104050"/>
    <n v="1"/>
    <s v="NC"/>
    <s v="Classified: 7306.30"/>
    <s v="PORTLAND CEMENT TYPE IL CONFORMING WITH THE REQUIREMENTS OF ASTM C595-19 (32, 779. 012 METRIC TONS)"/>
    <m/>
  </r>
  <r>
    <s v="AHMOCZ0113112202"/>
    <n v="1"/>
    <x v="575"/>
    <s v="Consignee: Roanoke Cement Co Llc Roanoke Cement Co. Llc; Goods Shipped: 14021. 07 M/Tons Portland Cement; Consignee (Original Format): To Order Roanoke Cement Co Llc; Shipper (Original Format): Titan Cement Company Sa; Shipper: Titan Cement Company S.A.; Notify Party: Roanoke Cement Co Llc"/>
    <x v="46"/>
    <s v="Construction Materials"/>
    <s v="TO ORDER ROANOKE CEMENT CO LLC_x000a_5700 LAKE WRIGHT DRIVE_x000a_SUITE 300_x000a_NORFOLKVA 23502_x000a_TEUS"/>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s v="Port of Virginia, Norfolk, Virginia"/>
    <s v="Southeast Region"/>
    <x v="22"/>
    <s v="Elefsis, Greece"/>
    <s v="Southern Europe"/>
    <x v="16"/>
    <s v="ELEFSIS, GR"/>
    <x v="3"/>
    <s v="CL ZHUANG HE"/>
    <s v="001"/>
    <n v="9890628"/>
    <s v="1 BLK"/>
    <s v=" CM"/>
    <n v="14021070"/>
    <n v="14021"/>
    <s v="14021070 K"/>
    <n v="1262000"/>
    <m/>
    <s v="005296"/>
    <m/>
    <n v="15102010"/>
    <n v="1"/>
    <s v="NC"/>
    <s v="Classified: 2523.21"/>
    <s v="14021. 07 M/TONS PORTLAND CEMENT"/>
    <m/>
  </r>
  <r>
    <s v="DMNABERGENIS0103"/>
    <n v="1"/>
    <x v="404"/>
    <s v="Consignee: Roanoke Cement Co Llc Roanoke Cement Co. Llc; Goods Shipped: Portland Cement Type Il Conforming With The Requirements Of Astm C595 19 (15, 675.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BERGE NISHIKAWA"/>
    <s v="01"/>
    <m/>
    <s v="1 BLK"/>
    <s v=" "/>
    <n v="15675000"/>
    <n v="15675"/>
    <s v="15675 ET"/>
    <n v="21318000"/>
    <m/>
    <n v="908433"/>
    <m/>
    <n v="15104050"/>
    <n v="1"/>
    <s v="NC"/>
    <s v="Classified: 7306.30"/>
    <s v="PORTLAND CEMENT TYPE IL CONFORMING WITH THE REQUIREMENTS OF ASTM C595-19 (15, 675. 000 METRIC TONS)"/>
    <m/>
  </r>
  <r>
    <s v="DMNANORDPOTO5102"/>
    <n v="1"/>
    <x v="778"/>
    <s v="Consignee: Roanoke Cement Co Llc Roanoke Cement Co. Llc; Goods Shipped: Portland Cement Type Il Conforming With The Requirements Of Astm C595 19 (25, 000.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NORD POTOMAC"/>
    <n v="51"/>
    <m/>
    <s v="1 BLK"/>
    <s v=" "/>
    <n v="25000000"/>
    <n v="25000"/>
    <s v="25000 ET"/>
    <n v="2500000"/>
    <m/>
    <n v="897140"/>
    <m/>
    <n v="15102010"/>
    <n v="1"/>
    <s v="NC"/>
    <s v="Classified: 2523.21"/>
    <s v="PORTLAND CEMENT TYPE IL CONFORMING WITH THE REQUIREMENTS OF ASTM C595-19 (25, 000. 000 METRIC TONS)"/>
    <m/>
  </r>
  <r>
    <s v="DMNABBGKINDN0202"/>
    <n v="1"/>
    <x v="670"/>
    <s v="Consignee: Roanoke Cement Co Llc Roanoke Cement Co. Llc; Goods Shipped: Portland Cement Type I/Ii Conforming With The Requirements Of Astm C 150/11 Type I/Ii Low Alkali &amp; Aashto;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BBG KINDNESS"/>
    <s v="02"/>
    <m/>
    <s v="1 BLK"/>
    <s v=" "/>
    <n v="7000000"/>
    <n v="7000"/>
    <s v="7000 ET"/>
    <n v="700000"/>
    <m/>
    <n v="888117"/>
    <m/>
    <n v="15102010"/>
    <n v="1"/>
    <s v="NC"/>
    <s v="Classified: 2523.21"/>
    <s v="PORTLAND CEMENT TYPE I/II CONFORMING WITH THE REQUIREMENTS OF ASTM C-150/11 TYPE I/II LOW ALKALI &amp; AASHTO M 85-11 TYPE I/II (7, 000. 000 METRIC TONS)"/>
    <m/>
  </r>
  <r>
    <s v="DMNABBGKINDN0203"/>
    <n v="1"/>
    <x v="670"/>
    <s v="Consignee: Roanoke Cement Co Llc Roanoke Cement Co. Llc; Goods Shipped: Portland Cement Type Il Conforming With The Requirements Of Astm C595 19 (20, 000. 00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BBG KINDNESS"/>
    <s v="02"/>
    <m/>
    <s v="1 BLK"/>
    <s v=" "/>
    <n v="20000000"/>
    <n v="20000"/>
    <s v="20000 ET"/>
    <n v="2000000"/>
    <m/>
    <n v="888117"/>
    <m/>
    <n v="15102010"/>
    <n v="1"/>
    <s v="NC"/>
    <s v="Classified: 2523.21"/>
    <s v="PORTLAND CEMENT TYPE IL CONFORMING WITH THE REQUIREMENTS OF ASTM C595-19 (20, 000. 000 METRIC TONS)"/>
    <m/>
  </r>
  <r>
    <s v="DMNAERACLEAX0203"/>
    <n v="1"/>
    <x v="871"/>
    <s v="Consignee: Roanoke Cement Co Llc Roanoke Cement Co. Llc; Goods Shipped: Of Portland Cement Type Il Conforming With The Requirements Of Astm C595 19 (20, 000. 000 Metric Tons; Consignee (Original Format): To The Order Of Roanoke Cement Co; Shipper (Original Format): Titan Cement Company Sa; Shipper: Titan Cement Company S.A.; Notify Party: Roanoke Cement Co Llc"/>
    <x v="46"/>
    <s v="Construction Materials"/>
    <s v="TO THE ORDER OF ROANOKE CEMENT CO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ELEFSIS, GR"/>
    <x v="3"/>
    <s v="ERACLEA"/>
    <s v="02"/>
    <m/>
    <s v="1 BLK"/>
    <s v=" "/>
    <n v="20000000"/>
    <n v="20000"/>
    <s v="20000 ET"/>
    <n v="2000000"/>
    <m/>
    <n v="879216"/>
    <m/>
    <n v="15102010"/>
    <n v="1"/>
    <s v="NC"/>
    <s v="Classified: 2523.21"/>
    <s v="OF PORTLAND CEMENT TYPE IL CONFORMING WITH THE REQUIREMENTS OF ASTM C595-19 (20, 000. 000 METRIC TONS)"/>
    <m/>
  </r>
  <r>
    <s v="AHMOLT0110062203"/>
    <n v="1"/>
    <x v="43"/>
    <s v="Consignee: Roanoke Cement Co Llc Roanoke Cement Co. Llc; Goods Shipped: 18600 M/Tons Portland Cement; Consignee (Original Format): To Order Roanoke Cement Co Llc; Shipper (Original Format): Titan Cement Company Sa; Shipper: Titan Cement Company S.A.; Notify Party: Roanoke Cement Co Llc"/>
    <x v="46"/>
    <s v="Construction Materials"/>
    <s v="TO ORDER ROANOKE CEMENT CO LLC_x000a_5700 LAKE WRIGHT DRIVE_x000a_SUITE 300_x000a_NORFOLKVA 23502_x000a_TEUS"/>
    <s v="Titan S.A."/>
    <x v="38"/>
    <s v="Titan Cement Company S.A._x000a_22A, Halkidos Street_x000a_Athens_x000a_11143_x000a_Greece"/>
    <s v="Titan S.A."/>
    <s v="AHMO - Atlantic (Hellas) Maritime Company"/>
    <s v="ROANOKE CEMENT CO LLC_x000a_5700 LAKE WRIGHT DRIVE, SUITE 300, NORFOLKVA 23502, TEUS"/>
    <m/>
    <s v="Greece"/>
    <s v="Port of Virginia, Norfolk, Virginia"/>
    <s v="Southeast Region"/>
    <s v="Port of Virginia, Norfolk, Virginia"/>
    <s v="Southeast Region"/>
    <x v="22"/>
    <s v="Elefsis, Greece"/>
    <s v="Southern Europe"/>
    <x v="16"/>
    <s v="ELEFSIS, GR"/>
    <x v="3"/>
    <s v="LISSA TOPIC"/>
    <s v="001"/>
    <n v="9251327"/>
    <s v="1 BLK"/>
    <s v=" CM"/>
    <n v="18600000"/>
    <n v="18600"/>
    <s v="18600000 K"/>
    <n v="1488000"/>
    <m/>
    <s v="004704"/>
    <m/>
    <n v="15102010"/>
    <n v="1"/>
    <s v="NC"/>
    <s v="Classified: 2523.21"/>
    <s v="18600 M/TONS PORTLAND CEMENT"/>
    <m/>
  </r>
  <r>
    <s v="SYMQ210720221"/>
    <n v="1"/>
    <x v="48"/>
    <s v="Goods Shipped: 20266. 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New York, New York"/>
    <s v="New York Region"/>
    <s v="New York, New York"/>
    <s v="New York Region"/>
    <x v="23"/>
    <s v="Montreal, Que, Canada"/>
    <s v="North America"/>
    <x v="10"/>
    <s v="PORT DANIEL,CA"/>
    <x v="3"/>
    <s v="NACC NEWYORKER"/>
    <n v="2213"/>
    <n v="9499723"/>
    <s v="1 BLK"/>
    <s v=" CM"/>
    <n v="20266800"/>
    <n v="20267"/>
    <s v="20266800 K"/>
    <n v="2027000"/>
    <m/>
    <s v="004827"/>
    <m/>
    <n v="15102010"/>
    <n v="1"/>
    <s v="NC"/>
    <s v="Classified: 2523.21"/>
    <s v="20266. 8 M/TONS PORTLAND CEMENT"/>
    <m/>
  </r>
  <r>
    <s v="MCEV080720221"/>
    <n v="1"/>
    <x v="321"/>
    <s v="Goods Shipped: 27403. 4 M/Tons Portland Cement; Carrier: Mcinnis Cement;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MCEV - Mcinnis Cement"/>
    <s v="MCINNIS USA INC._x000a_50 OAK AVENUE, BRONXNY 10474, US"/>
    <m/>
    <s v="Canada"/>
    <s v="New York, New York"/>
    <s v="New York Region"/>
    <s v="New York, New York"/>
    <s v="New York Region"/>
    <x v="23"/>
    <s v="Montreal, Que, Canada"/>
    <s v="North America"/>
    <x v="10"/>
    <s v="MONTREAL, QUE"/>
    <x v="3"/>
    <s v="NACC NEW YORKER"/>
    <n v="2212"/>
    <n v="9499723"/>
    <s v="1 BLK"/>
    <s v=" CM"/>
    <n v="27403400"/>
    <n v="27403"/>
    <s v="27403400 K"/>
    <n v="2740000"/>
    <m/>
    <s v="004775"/>
    <m/>
    <n v="15102010"/>
    <n v="1"/>
    <s v="NC"/>
    <s v="Classified: 2523.21"/>
    <s v="27403. 4 M/TONS PORTLAND CEMENT"/>
    <m/>
  </r>
  <r>
    <s v="MCEV220620221"/>
    <n v="1"/>
    <x v="819"/>
    <s v="Goods Shipped: 26230. 7 M/Tons Portland Cement; Carrier: Mcinnis Cement;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MCEV - Mcinnis Cement"/>
    <s v="MCINNIS USA INC._x000a_50 OAK AVENUE, BRONXNY 10474"/>
    <m/>
    <s v="Canada"/>
    <s v="New York, New York"/>
    <s v="New York Region"/>
    <s v="New York, New York"/>
    <s v="New York Region"/>
    <x v="23"/>
    <s v="Montreal, Que, Canada"/>
    <s v="North America"/>
    <x v="10"/>
    <s v="PORT DANIEL,CA"/>
    <x v="3"/>
    <s v="NACC NEW YORKER"/>
    <n v="2211"/>
    <n v="9499723"/>
    <s v="1 BLK"/>
    <s v=" CM"/>
    <n v="26230700"/>
    <n v="26231"/>
    <s v="26230700 K"/>
    <n v="2098000"/>
    <m/>
    <s v="004710"/>
    <m/>
    <n v="15102010"/>
    <n v="1"/>
    <s v="NC"/>
    <s v="Classified: 2523.21"/>
    <s v="26230. 7 M/TONS PORTLAND CEMENT"/>
    <m/>
  </r>
  <r>
    <s v="MBVVELEUSINTRA01"/>
    <n v="1"/>
    <x v="646"/>
    <s v="Goods Shipped: Portland Cement"/>
    <x v="46"/>
    <m/>
    <m/>
    <m/>
    <x v="38"/>
    <m/>
    <m/>
    <s v="MBVV - Marla Trading Inc."/>
    <m/>
    <m/>
    <s v="Greece"/>
    <s v="New York/Newark Area, Newark, New Jersey"/>
    <s v="New York Region"/>
    <s v="New York/Newark Area, Newark, New Jersey"/>
    <s v="New York Region"/>
    <x v="23"/>
    <s v="Aigion, Greece"/>
    <s v="Southern Europe"/>
    <x v="16"/>
    <s v="GREECE"/>
    <x v="3"/>
    <s v="SINTRA"/>
    <s v="01"/>
    <n v="9514389"/>
    <s v="1 BLK"/>
    <s v=" "/>
    <n v="41830000"/>
    <n v="41830"/>
    <s v="41830 ET"/>
    <n v="3388000"/>
    <m/>
    <s v="000001"/>
    <m/>
    <n v="15102010"/>
    <n v="1"/>
    <s v="NC"/>
    <s v="Classified: 2523.21"/>
    <s v="PORTLAND CEMENT"/>
    <m/>
  </r>
  <r>
    <s v="OFCWELENOR180101"/>
    <n v="1"/>
    <x v="707"/>
    <s v="Consignee: The Essex Cement Co. Llc; Goods Shipped: A Quantity Of Portland Cement; Shipper: Titan Cement Company S.A.; Notify Party: Essex Cement Co Llc"/>
    <x v="46"/>
    <m/>
    <s v="ESSEX CEMENT CO LLC_x000a_BUILDING 182, CALCUTTA STREET_x000a_PORT NEWARK, NJ 07114"/>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s v="New York/Newark Area, Newark, New Jersey"/>
    <s v="New York Region"/>
    <x v="23"/>
    <s v="Aigion, Greece"/>
    <s v="Southern Europe"/>
    <x v="16"/>
    <s v="GREECE"/>
    <x v="3"/>
    <s v="ARUNA ISMAIL"/>
    <s v="01801"/>
    <n v="9637296"/>
    <s v="1 BLK"/>
    <s v=" "/>
    <n v="40050000"/>
    <n v="40050"/>
    <s v="40050 ET"/>
    <n v="4646000"/>
    <m/>
    <s v="000001"/>
    <m/>
    <n v="15102010"/>
    <n v="1"/>
    <s v="NC"/>
    <s v="Classified: 2523.21"/>
    <s v="A QUANTITY OF PORTLAND CEMENT"/>
    <m/>
  </r>
  <r>
    <s v="MBVVELEUCAPT2501"/>
    <n v="1"/>
    <x v="293"/>
    <s v="Consignee: The Essex Cement Co. Llc; Goods Shipped: Portland Cement; Notify Party: To The Order Of Essex Cement Co Llc"/>
    <x v="46"/>
    <m/>
    <m/>
    <m/>
    <x v="38"/>
    <m/>
    <m/>
    <s v="MBVV - Marla Trading Inc."/>
    <s v="TO THE ORDER OF ESSEX CEMENT CO LLC_x000a_BUILDING 182, CALCUTTA STR PORT, NEWARK NJ 07114"/>
    <m/>
    <s v="Greece"/>
    <s v="New York/Newark Area, Newark, New Jersey"/>
    <s v="New York Region"/>
    <s v="New York/Newark Area, Newark, New Jersey"/>
    <s v="New York Region"/>
    <x v="23"/>
    <s v="Aigion, Greece"/>
    <s v="Southern Europe"/>
    <x v="16"/>
    <s v="GREECE"/>
    <x v="3"/>
    <s v="CAPTAIN LEFTERIS"/>
    <s v="01"/>
    <n v="9541849"/>
    <s v="1 BLK"/>
    <s v=" "/>
    <n v="41500000"/>
    <n v="41500"/>
    <s v="41500 ET"/>
    <n v="4814000"/>
    <m/>
    <s v="000001"/>
    <m/>
    <n v="15102010"/>
    <n v="1"/>
    <s v="NC"/>
    <s v="Classified: 2523.21"/>
    <s v="PORTLAND CEMENT"/>
    <m/>
  </r>
  <r>
    <s v="DCHP260423001"/>
    <n v="1"/>
    <x v="760"/>
    <s v="Consignee: The Essex Cement Co. Llc; Goods Shipped: Portland Cement In Bulk 20. 950 Mt Type Il Conforming To Astm C 595 19 &quot;All The Terms, Conditions, Exceptions; Consignee (Original Format): To The Order Of Essex Cement Co Llc; Shipper (Original Format): Titan Cement Company Sa; Shipper: Titan Cement Company S.A.; Notify Party: To The Order Of Essex Cement Co Llc"/>
    <x v="46"/>
    <m/>
    <s v="TO THE ORDER OF ESSEX CEMENT CO LLC_x000a_BUILDING 182 CALCUTTA STR_x000a_PORT NEWARK, NJ 07114"/>
    <m/>
    <x v="38"/>
    <s v="Titan Cement Company S.A._x000a_22A, Halkidos Street_x000a_Athens_x000a_11143_x000a_Greece"/>
    <s v="Titan S.A."/>
    <s v="DCHP - Delta Corp Shipping Pte Ltd"/>
    <s v="TO THE ORDER OF ESSEX CEMENT CO LLC_x000a_BUILDING 182 CALCUTTA STR, PORT NEWARK, NJ 07114"/>
    <m/>
    <s v="Greece"/>
    <s v="Port of Virginia, Norfolk, Virginia"/>
    <s v="Southeast Region"/>
    <s v="Port of Virginia, Norfolk, Virginia"/>
    <s v="Southeast Region"/>
    <x v="22"/>
    <s v="Aigion, Greece"/>
    <s v="Southern Europe"/>
    <x v="16"/>
    <s v="ELEFSIS, GR"/>
    <x v="3"/>
    <s v="STRANGE ATTRACTOR"/>
    <s v="0001"/>
    <n v="9303065"/>
    <s v="1 BLK"/>
    <s v=" "/>
    <n v="20950000"/>
    <n v="20950"/>
    <s v="20950 ET"/>
    <n v="1676000"/>
    <m/>
    <s v="000001"/>
    <m/>
    <n v="15102010"/>
    <n v="1"/>
    <s v="NC"/>
    <s v="Classified: 2523.21"/>
    <s v="PORTLAND CEMENT IN BULK 20. 950 MT TYPE IL CONFORMING TO ASTM C 595-19 &quot;ALL THE TERMS, CONDITIONS, EXCEPTIONS AND CLAUSES OF RELATIVE CHARTER PARTY ARE FULLY INCORPORATED HERE WITH&quot; &quot;CLEAN ON BOARD&quot; &quot;FREIGHT PAYABLE AS PER CHARTER PARTY&quot;"/>
    <m/>
  </r>
  <r>
    <s v="DMNACLOVERXX7701"/>
    <n v="1"/>
    <x v="254"/>
    <s v="Consignee: The Essex Cement Co. Llc; Goods Shipped: Portland Cement Type Il Conforming With The Requirements Of Astm C595 (43, 954. 000 Metric Tons);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CLOVER"/>
    <n v="77"/>
    <m/>
    <s v="1 BLK"/>
    <s v=" "/>
    <n v="43954000"/>
    <n v="43954"/>
    <s v="43954 ET"/>
    <n v="2989000"/>
    <m/>
    <n v="361758"/>
    <m/>
    <n v="15102010"/>
    <n v="1"/>
    <s v="NC"/>
    <s v="Classified: 2523.21"/>
    <s v="PORTLAND CEMENT TYPE IL CONFORMING WITH THE REQUIREMENTS OF ASTM C595 (43, 954. 000 METRIC TONS)"/>
    <m/>
  </r>
  <r>
    <s v="MBVVASTROGREECE1"/>
    <n v="1"/>
    <x v="901"/>
    <s v="Goods Shipped: Portland Cement Type Il"/>
    <x v="46"/>
    <m/>
    <m/>
    <m/>
    <x v="38"/>
    <m/>
    <m/>
    <s v="MBVV - Marla Trading Inc."/>
    <m/>
    <m/>
    <s v="Greece"/>
    <s v="New York/Newark Area, Newark, New Jersey"/>
    <s v="New York Region"/>
    <s v="New York/Newark Area, Newark, New Jersey"/>
    <s v="New York Region"/>
    <x v="23"/>
    <s v="Aigion, Greece"/>
    <s v="Southern Europe"/>
    <x v="16"/>
    <s v="GREECE"/>
    <x v="3"/>
    <s v="ASTRO GRUMIUM"/>
    <n v="21"/>
    <n v="9714719"/>
    <s v="1 BLK"/>
    <s v=" "/>
    <n v="43364000"/>
    <n v="43364"/>
    <s v="43364 ET"/>
    <n v="2819000"/>
    <m/>
    <s v="000001"/>
    <m/>
    <n v="15102010"/>
    <n v="1"/>
    <s v="NC"/>
    <s v="Classified: 2523.21"/>
    <s v="PORTLAND CEMENT TYPE IL"/>
    <m/>
  </r>
  <r>
    <s v="LDCHJA2024122701"/>
    <n v="1"/>
    <x v="854"/>
    <s v="Consignee: The Essex Cement Co. Llc; Goods Shipped: Portland Cement Type Il Conforming With The R Requirements Of Astm C595; Consignee (Original Format): To The Order Of Essex Cement Co Llc; Shipper (Original Format): Titan Cement Company Sa; Shipper: Titan Cement Company S.A.; Notify Party: To The Order Of Essex Cement Co Llc"/>
    <x v="46"/>
    <m/>
    <s v="TO THE ORDER OF ESSEX CEMENT CO LLC_x000a_BUILDING 182, CALCUTTA STR PORT_x000a_NEWARK NJ 07114"/>
    <m/>
    <x v="38"/>
    <s v="Titan Cement Company S.A._x000a_22A, Halkidos Street_x000a_Athens_x000a_11143_x000a_Greece"/>
    <s v="Titan S.A."/>
    <s v="LDCH - Louis Dreyfus Company Suisse Sa"/>
    <s v="TO THE ORDER OF ESSEX CEMENT CO LLC_x000a_BUILDING 182, CALCUTTA STR PORT, NEWARK NJ 07114"/>
    <s v="LDCH - Louis Dreyfus Company Suisse Sa"/>
    <s v="Greece"/>
    <s v="New York/Newark Area, Newark, New Jersey"/>
    <s v="New York Region"/>
    <s v="New York/Newark Area, Newark, New Jersey"/>
    <s v="New York Region"/>
    <x v="23"/>
    <s v="Aigion, Greece"/>
    <s v="Southern Europe"/>
    <x v="16"/>
    <s v="ELEFSIS, GR"/>
    <x v="3"/>
    <s v="JALMA TOPIC"/>
    <n v="186"/>
    <n v="9309655"/>
    <s v="1 BLK"/>
    <s v=" "/>
    <n v="41806000"/>
    <n v="41806"/>
    <s v="41806000 KG"/>
    <n v="2926000"/>
    <m/>
    <s v="001000"/>
    <m/>
    <n v="15102010"/>
    <n v="1"/>
    <s v="NC"/>
    <s v="Classified: 2523.21"/>
    <s v="PORTLAND CEMENT TYPE IL CONFORMING WITH THE R REQUIREMENTS OF ASTM C595"/>
    <m/>
  </r>
  <r>
    <s v="MBVVELEUSIS2501"/>
    <n v="1"/>
    <x v="902"/>
    <s v="Goods Shipped: Portland Cement Type Il"/>
    <x v="46"/>
    <m/>
    <m/>
    <m/>
    <x v="38"/>
    <m/>
    <m/>
    <s v="MBVV - Marla Trading Inc."/>
    <m/>
    <m/>
    <s v="Greece"/>
    <s v="New York/Newark Area, Newark, New Jersey"/>
    <s v="New York Region"/>
    <s v="New York/Newark Area, Newark, New Jersey"/>
    <s v="New York Region"/>
    <x v="23"/>
    <s v="Aigion, Greece"/>
    <s v="Southern Europe"/>
    <x v="16"/>
    <s v="GREECE"/>
    <x v="3"/>
    <s v="ARUNA CIHAN"/>
    <s v="01"/>
    <m/>
    <s v="1 BLK"/>
    <s v=" "/>
    <n v="41076000"/>
    <n v="41076"/>
    <s v="41076 ET"/>
    <n v="2875000"/>
    <m/>
    <s v="000001"/>
    <m/>
    <n v="15102010"/>
    <n v="1"/>
    <s v="NC"/>
    <s v="Classified: 2523.21"/>
    <s v="PORTLAND CEMENT TYPE IL"/>
    <m/>
  </r>
  <r>
    <s v="WBCP00088196"/>
    <n v="1"/>
    <x v="903"/>
    <s v="Consignee: The Essex Cement Co. Llc; Goods Shipped: Portland Cement In Bulk; Shipper (Original Format): Titan Cement Company Sa; Shipper: Titan Cement Company S.A.; Notify Party: Essex Cement Co Llc"/>
    <x v="46"/>
    <m/>
    <s v="ESSEX CEMENT CO LLC_x000a_BUILDING 182, CALCUTTA STR_x000a_NEWARK, NJ 07114"/>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s v="New York/Newark Area, Newark, New Jersey"/>
    <s v="New York Region"/>
    <x v="23"/>
    <s v="Aigion, Greece"/>
    <s v="Southern Europe"/>
    <x v="16"/>
    <s v="ELEFSIS, GR"/>
    <x v="3"/>
    <s v="THOR CONFIDENCE"/>
    <n v="1"/>
    <n v="9403023"/>
    <s v="1 BLK"/>
    <s v=" "/>
    <n v="41660000"/>
    <n v="41660"/>
    <s v="41660000 ET"/>
    <n v="4333000"/>
    <m/>
    <s v="000001"/>
    <m/>
    <n v="15102010"/>
    <n v="1"/>
    <s v="NC"/>
    <s v="Classified: 2523.21"/>
    <s v="PORTLAND CEMENT IN BULK"/>
    <m/>
  </r>
  <r>
    <s v="DMNASPRINGLO0101"/>
    <n v="1"/>
    <x v="874"/>
    <s v="Consignee: The Essex Cement Co. Llc; Goods Shipped: Portland Cement Type Il Conforming With The Requirements Of Astm C595 (43, 165. 000 Metric Tons);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SPRING LOTUS"/>
    <s v="01"/>
    <m/>
    <s v="1 BLK"/>
    <s v=" "/>
    <n v="43165000"/>
    <n v="43165"/>
    <s v="43165 ET"/>
    <n v="3151000"/>
    <m/>
    <n v="296693"/>
    <m/>
    <n v="15102010"/>
    <n v="1"/>
    <s v="NC"/>
    <s v="Classified: 2523.21"/>
    <s v="PORTLAND CEMENT TYPE IL CONFORMING WITH THE REQUIREMENTS OF ASTM C595 (43, 165. 000 METRIC TONS)"/>
    <m/>
  </r>
  <r>
    <s v="WBCP00088176"/>
    <n v="1"/>
    <x v="799"/>
    <s v="Consignee: The Essex Cement Co. Llc; Goods Shipped: Portland Cement Type Il Conforming With The R Equirements Of Astm C595; Shipper (Original Format): Titan Cement Company Sa; Shipper: Titan Cement Company S.A.; Notify Party: Essex Cement Co Llc"/>
    <x v="46"/>
    <m/>
    <s v="ESSEX CEMENT CO LLC_x000a_BUILDING 182, CALCUTTA STR_x000a_NEWARK, NJ 07114"/>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s v="New York/Newark Area, Newark, New Jersey"/>
    <s v="New York Region"/>
    <x v="23"/>
    <s v="Aigion, Greece"/>
    <s v="Southern Europe"/>
    <x v="16"/>
    <s v="ELEFSIS, GR"/>
    <x v="3"/>
    <s v="GOLDEN TRADER"/>
    <n v="4"/>
    <n v="9856311"/>
    <s v="1 BLK"/>
    <s v=" "/>
    <n v="43050000"/>
    <n v="43050"/>
    <s v="43050000 ET"/>
    <n v="3875000"/>
    <m/>
    <s v="000001"/>
    <m/>
    <n v="15102010"/>
    <n v="1"/>
    <s v="NC"/>
    <s v="Classified: 2523.21"/>
    <s v="PORTLAND CEMENT TYPE IL CONFORMING WITH THE R EQUIREMENTS OF ASTM C595"/>
    <m/>
  </r>
  <r>
    <s v="SSDHELENEW082401"/>
    <n v="1"/>
    <x v="303"/>
    <s v="Consignee: The Essex Cement Co. Llc; Goods Shipped: Portland Cement In Bulk; Shipper (Original Format): Titan Cement Company Sa; Shipper: Titan Cement Company S.A.; Notify Party: Essex Cement Co Llc"/>
    <x v="46"/>
    <m/>
    <s v="ESSEX CEMENT CO LLC_x000a_BUILDING 182, CALCUTTA STR_x000a_NEWARK, NJ 07114"/>
    <m/>
    <x v="38"/>
    <s v="Titan Cement Company S.A._x000a_22A, Halkidos Street_x000a_Athens_x000a_11143_x000a_Greece"/>
    <s v="Titan S.A."/>
    <s v="SSDH - Starboard Shipping &amp; Trading S A"/>
    <s v="ESSEX CEMENT CO LLC_x000a_BUILDING 182, CALCUTTA STR, NEWARK, NJ 07114"/>
    <m/>
    <s v="Greece"/>
    <s v="New York/Newark Area, Newark, New Jersey"/>
    <s v="New York Region"/>
    <s v="New York/Newark Area, Newark, New Jersey"/>
    <s v="New York Region"/>
    <x v="23"/>
    <s v="Aigion, Greece"/>
    <s v="Southern Europe"/>
    <x v="16"/>
    <s v="ELEFSIS, GR"/>
    <x v="3"/>
    <s v="THOR CALIBER"/>
    <n v="2407"/>
    <n v="9440928"/>
    <s v="1 BLK"/>
    <s v=" "/>
    <n v="43490000"/>
    <n v="43490"/>
    <s v="43490000 ET"/>
    <n v="3436000"/>
    <m/>
    <s v="000001"/>
    <m/>
    <n v="15102010"/>
    <n v="1"/>
    <s v="NC"/>
    <s v="Classified: 2523.21"/>
    <s v="PORTLAND CEMENT IN BULK"/>
    <m/>
  </r>
  <r>
    <s v="WBCP00088168"/>
    <n v="1"/>
    <x v="373"/>
    <s v="Consignee: The Essex Cement Co. Llc; Goods Shipped: Portland Cement In Bulk; Shipper (Original Format): Titan Cement Company Sa; Shipper: Titan Cement Company S.A.; Notify Party: Essex Cement Co Llc"/>
    <x v="46"/>
    <m/>
    <s v="ESSEX CEMENT CO LLC_x000a_BUILDING 182, CALCUTTA STR_x000a_NEWARK, NJ 07114"/>
    <m/>
    <x v="38"/>
    <s v="Titan Cement Company S.A._x000a_22A, Halkidos Street_x000a_Athens_x000a_11143_x000a_Greece"/>
    <s v="Titan S.A."/>
    <s v="WBCP - Western Bulk Carriers As"/>
    <s v="ESSEX CEMENT CO LLC_x000a_BUILDING 182, CALCUTTA STR, NEWARK, NJ 07114"/>
    <m/>
    <s v="Greece"/>
    <s v="New York/Newark Area, Newark, New Jersey"/>
    <s v="New York Region"/>
    <s v="New York/Newark Area, Newark, New Jersey"/>
    <s v="New York Region"/>
    <x v="23"/>
    <s v="Aigion, Greece"/>
    <s v="Southern Europe"/>
    <x v="16"/>
    <s v="ELEFSIS, GR"/>
    <x v="3"/>
    <s v="CL LUZHOU"/>
    <n v="13"/>
    <n v="9943580"/>
    <s v="1 BLK"/>
    <s v=" "/>
    <n v="42930000"/>
    <n v="42930"/>
    <s v="42930000 ET"/>
    <n v="3391000"/>
    <m/>
    <s v="000001"/>
    <m/>
    <n v="15102010"/>
    <n v="1"/>
    <s v="NC"/>
    <s v="Classified: 2523.21"/>
    <s v="PORTLAND CEMENT IN BULK"/>
    <m/>
  </r>
  <r>
    <s v="DMNAROMETRAD0901"/>
    <n v="1"/>
    <x v="290"/>
    <s v="Consignee: The Essex Cement Co. Llc; Goods Shipped: Portland Cement Type Il Conforming With The Requirements Of Astm C595 (41, 42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ROME TRADER"/>
    <s v="09"/>
    <m/>
    <s v="1 BLK"/>
    <s v=" "/>
    <n v="41420000"/>
    <n v="41420"/>
    <s v="41420 ET"/>
    <n v="5716000"/>
    <m/>
    <n v="247272"/>
    <m/>
    <n v="15102010"/>
    <n v="1"/>
    <s v="NC"/>
    <s v="Classified: 2523.21"/>
    <s v="PORTLAND CEMENT TYPE IL CONFORMING WITH THE REQUIREMENTS OF ASTM C595 (41, 420. 000 METRIC TONS)"/>
    <m/>
  </r>
  <r>
    <s v="DCHPCH001"/>
    <n v="1"/>
    <x v="136"/>
    <s v="Consignee: The Essex Cement Co. Llc; Goods Shipped: Portland Cement; Consignee (Original Format): To The Order Of Essex Cement Co Llc; Shipper (Original Format): Titan Cement Company Sa; Shipper: Titan Cement Company S.A.; Notify Party: To The Order Of Essex Cement Co Llc"/>
    <x v="46"/>
    <m/>
    <s v="TO THE ORDER OF ESSEX CEMENT CO LLC_x000a_BUILDING 182 CALCUTTA STR_x000a_PORT NEWARK, NJ 07114"/>
    <m/>
    <x v="38"/>
    <s v="Titan Cement Company S.A._x000a_22A, Halkidos Street_x000a_Athens_x000a_11143_x000a_Greece"/>
    <s v="Titan S.A."/>
    <s v="DCHP - Delta Corp Shipping Pte Ltd"/>
    <s v="TO THE ORDER OF ESSEX CEMENT CO LLC_x000a_BUILDING 182 CALCUTTA STR, PORT NEWARK, NJ 07114"/>
    <m/>
    <s v="Greece"/>
    <s v="New York/Newark Area, Newark, New Jersey"/>
    <s v="New York Region"/>
    <s v="New York/Newark Area, Newark, New Jersey"/>
    <s v="New York Region"/>
    <x v="23"/>
    <s v="Aigion, Greece"/>
    <s v="Southern Europe"/>
    <x v="16"/>
    <s v="ELEFSIS, GR"/>
    <x v="3"/>
    <s v="CAPE HENRY"/>
    <s v="DCHP1"/>
    <m/>
    <s v="1 BLK"/>
    <s v=" "/>
    <n v="41160000"/>
    <n v="41160"/>
    <s v="41160 ET"/>
    <n v="4733000"/>
    <m/>
    <s v="000001"/>
    <m/>
    <n v="15102010"/>
    <n v="1"/>
    <s v="NC"/>
    <s v="Classified: 2523.21"/>
    <s v="PORTLAND CEMENT"/>
    <m/>
  </r>
  <r>
    <s v="THRS9V7082080401"/>
    <n v="1"/>
    <x v="186"/>
    <s v="Consignee: The Essex Cement Co. Llc; Goods Shipped: Portland Cement Type Il; Notify Party: Essex Cement Co. Llc"/>
    <x v="46"/>
    <m/>
    <s v="ESSEX CEMENT CO. LLC_x000a_BUILDING 182, CALCUTTA STREET_x000a_NEWARKNJ 07114_x000a_US"/>
    <m/>
    <x v="49"/>
    <s v="ADOCIM CIMENTO BETON SAN VE TIC_x000a_DEREBOYU CAD MEYDAN SOK_x000a_BEYBI GIZ PLAZA NO.1 KAT 13 MASLAK_x000a_ISTANBUL_x000a_TETR"/>
    <m/>
    <s v="THRS - Thoresen &amp; Co (Bangkok) Ltd"/>
    <s v="ESSEX CEMENT CO. LLC_x000a_BUILDING 182, CALCUTTA STREET, NEWARKNJ 07114, US"/>
    <m/>
    <s v="Turkey"/>
    <s v="New York/Newark Area, Newark, New Jersey"/>
    <s v="New York Region"/>
    <s v="New York/Newark Area, Newark, New Jersey"/>
    <s v="New York Region"/>
    <x v="23"/>
    <s v="Samsun, Turkey"/>
    <s v="Western Asia"/>
    <x v="0"/>
    <s v="SAMSUN YESILYURT"/>
    <x v="3"/>
    <s v="THOR INSUVI"/>
    <n v="2402"/>
    <n v="9298533"/>
    <s v="1 BLK"/>
    <s v=" CM"/>
    <n v="45000000"/>
    <n v="45000"/>
    <s v="45000000 K"/>
    <n v="110835000"/>
    <m/>
    <s v="007373"/>
    <m/>
    <n v="15103020"/>
    <n v="1"/>
    <s v="NC"/>
    <s v="Classified: 4819.30"/>
    <s v="PORTLAND CEMENT TYPE IL"/>
    <m/>
  </r>
  <r>
    <s v="DMNAHOPAXXXX1101"/>
    <n v="1"/>
    <x v="904"/>
    <s v="Consignee: The Essex Cement Co. Llc; Goods Shipped: 42, 250. 00 Mt Portland Cement Type Il Conforming With The Requirements Of Astm C595 19;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GREECE"/>
    <x v="3"/>
    <s v="HOPA"/>
    <n v="11"/>
    <m/>
    <s v="1 BLK"/>
    <s v=" "/>
    <n v="42250000"/>
    <n v="42250"/>
    <s v="42250 ET"/>
    <n v="85007000"/>
    <m/>
    <n v="180339"/>
    <m/>
    <n v="15103020"/>
    <n v="1"/>
    <s v="NC"/>
    <s v="Classified: 4819.30"/>
    <s v="42, 250. 00 MT PORTLAND CEMENT TYPE IL CONFORMING WITH THE REQUIREMENTS OF ASTM C595-19"/>
    <m/>
  </r>
  <r>
    <s v="ECSC130320230102"/>
    <n v="1"/>
    <x v="599"/>
    <s v="Consignee: The Essex Cement Co. Llc; Goods Shipped: Portland Cement Type Il; Consignee (Original Format): To The Order Of Essex Cement Co Llc; Shipper: Titan Cement Company S.A.; Notify Party: Essex Cement Co Llc"/>
    <x v="46"/>
    <m/>
    <s v="TO THE ORDER OF ESSEX CEMENT CO LLC_x000a_BUILDING 182, CALCUTTA STR_x000a_PORT NEWARKNJ 07114_x000a_US"/>
    <m/>
    <x v="38"/>
    <s v="Titan Cement Company S.A._x000a_22A, Halkidos Street_x000a_Athens_x000a_11143_x000a_Greece"/>
    <s v="Titan S.A."/>
    <s v="ECSC - Engelhart Ctp (Switzerland) Sa"/>
    <s v="ESSEX CEMENT CO LLC_x000a_BUILDING 182, CALCUTTA STR, PORT NEWARKNJ 07114, US"/>
    <m/>
    <s v="Greece"/>
    <s v="Port of Virginia, Norfolk, Virginia"/>
    <s v="Southeast Region"/>
    <s v="Port of Virginia, Norfolk, Virginia"/>
    <s v="Southeast Region"/>
    <x v="22"/>
    <s v="Elefsis, Greece"/>
    <s v="Southern Europe"/>
    <x v="16"/>
    <s v="ELEFSIS, GR"/>
    <x v="3"/>
    <s v="LAGONDA"/>
    <s v="01"/>
    <n v="9456549"/>
    <s v="1 BLK"/>
    <s v=" CM"/>
    <n v="18800000"/>
    <n v="18800"/>
    <s v="18800000 K"/>
    <n v="83472000"/>
    <m/>
    <s v="005740"/>
    <m/>
    <n v="15103020"/>
    <n v="1"/>
    <s v="NC"/>
    <s v="Classified: 4819.30"/>
    <s v="PORTLAND CEMENT TYPE IL"/>
    <m/>
  </r>
  <r>
    <s v="AHMODH4729122301"/>
    <n v="1"/>
    <x v="861"/>
    <s v="Consignee: The Essex Cement Co. Llc; Goods Shipped: 42, 400. 00 Mt Portland Cement Type Il; Consignee (Original Format): To The Order Of Essex Cement Co Llc; Shipper (Original Format): Titan Cement Company Sa; Shipper: Titan Cement Company S.A.; Notify Party: To The Order Of Essex Cement Co Llc"/>
    <x v="46"/>
    <m/>
    <s v="TO THE ORDER OF ESSEX CEMENT CO LLC_x000a_BUILDING 182, CALCUTTA STR_x000a_PORT NEWARKNJ 07114_x000a_US"/>
    <m/>
    <x v="38"/>
    <s v="Titan Cement Company S.A._x000a_22A, Halkidos Street_x000a_Athens_x000a_11143_x000a_Greece"/>
    <s v="Titan S.A."/>
    <s v="AHMO - Atlantic (Hellas) Maritime Company"/>
    <s v="TO THE ORDER OF ESSEX CEMENT CO LLC_x000a_BUILDING 182, CALCUTTA STR, PORT NEWARKNJ 07114, US"/>
    <m/>
    <s v="Greece"/>
    <s v="New York/Newark Area, Newark, New Jersey"/>
    <s v="New York Region"/>
    <s v="New York/Newark Area, Newark, New Jersey"/>
    <s v="New York Region"/>
    <x v="23"/>
    <s v="Elefsis, Greece"/>
    <s v="Southern Europe"/>
    <x v="16"/>
    <s v="ELEFSIS, GR"/>
    <x v="3"/>
    <s v="DESERT HARRIER"/>
    <n v="47"/>
    <n v="9756626"/>
    <s v="1 BLK"/>
    <s v=" CM"/>
    <n v="42400000"/>
    <n v="42400"/>
    <s v="42400000 K"/>
    <n v="85309000"/>
    <m/>
    <s v="006936"/>
    <m/>
    <n v="15103020"/>
    <n v="1"/>
    <s v="NC"/>
    <s v="Classified: 4819.30"/>
    <s v="42, 400. 00 MT PORTLAND CEMENT TYPE IL"/>
    <m/>
  </r>
  <r>
    <s v="DMNATHORINTE0102"/>
    <n v="1"/>
    <x v="436"/>
    <s v="Consignee: Roanoke Cement Co Llc Roanoke Cement Co. Llc; Goods Shipped: Portland Cement Type Il Conforming With The Requirements Of Astm C595 19 (26, 860 Metric Tons);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New York/Newark Area, Newark, New Jersey"/>
    <s v="New York Region"/>
    <s v="New York/Newark Area, Newark, New Jersey"/>
    <s v="New York Region"/>
    <x v="23"/>
    <s v="Elefsis, Greece"/>
    <s v="Southern Europe"/>
    <x v="16"/>
    <s v="ELEFSIS, GR"/>
    <x v="3"/>
    <s v="THOR INTEGRITY"/>
    <s v="01"/>
    <m/>
    <s v="1 BLK"/>
    <s v=" "/>
    <n v="26860000"/>
    <n v="26860"/>
    <s v="26860 ET"/>
    <n v="54042000"/>
    <m/>
    <n v="133410"/>
    <m/>
    <n v="15103020"/>
    <n v="1"/>
    <s v="NC"/>
    <s v="Classified: 4819.30"/>
    <s v="PORTLAND CEMENT TYPE IL CONFORMING WITH THE REQUIREMENTS OF ASTM C595-19 (26, 860 METRIC TONS)"/>
    <m/>
  </r>
  <r>
    <s v="THRS9V8244300101"/>
    <n v="1"/>
    <x v="196"/>
    <s v="Consignee: Essex Cement Co Llc; Goods Shipped: 200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THRS - Thoresen &amp; Co (Bangkok) Ltd"/>
    <s v="ESSEX CEMENT CO. LLC_x000a_BUILDING 182, CALCUTTA STREET, NEWARKNJ 07114"/>
    <m/>
    <s v="Greece"/>
    <s v="Romania"/>
    <m/>
    <s v="Port of Virginia, Norfolk, Virginia"/>
    <s v="Southeast Region"/>
    <x v="22"/>
    <s v="Elefsis, Greece"/>
    <s v="Southern Europe"/>
    <x v="16"/>
    <s v="ELEFSIS, GR"/>
    <x v="3"/>
    <s v="THOR CHAIYO"/>
    <n v="2301"/>
    <n v="9403140"/>
    <s v="1 BLK"/>
    <s v=" CM"/>
    <n v="20000000"/>
    <n v="20000"/>
    <s v="20000000 K"/>
    <n v="1800000"/>
    <m/>
    <s v="005596"/>
    <m/>
    <n v="15102010"/>
    <n v="1"/>
    <s v="NC"/>
    <s v="Classified: 2523.21"/>
    <s v="20000 M/TONS PORTLAND CEMENT"/>
    <m/>
  </r>
  <r>
    <s v="THRS9V8244300102"/>
    <n v="1"/>
    <x v="196"/>
    <s v="Consignee: Essex Cement Co Llc; Goods Shipped: 240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THRS - Thoresen &amp; Co (Bangkok) Ltd"/>
    <s v="ESSEX CEMENT CO. LLC_x000a_BUILDING 182, CALCUTTA STREET, NEWARKNJ 07114"/>
    <m/>
    <s v="Greece"/>
    <s v="Romania"/>
    <m/>
    <s v="Port of Virginia, Norfolk, Virginia"/>
    <s v="Southeast Region"/>
    <x v="22"/>
    <s v="Elefsis, Greece"/>
    <s v="Southern Europe"/>
    <x v="16"/>
    <s v="ELEFSIS, GR"/>
    <x v="3"/>
    <s v="THOR CHAIYO"/>
    <n v="2301"/>
    <n v="9403140"/>
    <s v="1 BLK"/>
    <s v=" CM"/>
    <n v="24000000"/>
    <n v="24000"/>
    <s v="24000000 K"/>
    <n v="2160000"/>
    <m/>
    <s v="005596"/>
    <m/>
    <n v="15102010"/>
    <n v="1"/>
    <s v="NC"/>
    <s v="Classified: 2523.21"/>
    <s v="24000 M/TONS PORTLAND CEMENT"/>
    <m/>
  </r>
  <r>
    <s v="DMNASPARMIRA0601"/>
    <n v="1"/>
    <x v="814"/>
    <s v="Consignee: The Essex Cement Co. Llc; Goods Shipped: Portland Cement Type Il Conforming With The Requirements Of Astm C595 19 (21, 222.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Tampa, Florida"/>
    <s v="Southeast Region"/>
    <s v="Tampa, Florida"/>
    <s v="Southeast Region"/>
    <x v="11"/>
    <s v="Elefsis, Greece"/>
    <s v="Southern Europe"/>
    <x v="16"/>
    <s v="ELEFSIS, GR"/>
    <x v="3"/>
    <s v="SPAR MIRA"/>
    <s v="06"/>
    <m/>
    <s v="1 BLK"/>
    <s v=" "/>
    <n v="21222000"/>
    <n v="21222"/>
    <s v="21222 ET"/>
    <n v="23769000"/>
    <m/>
    <n v="974040"/>
    <m/>
    <n v="15104050"/>
    <n v="1"/>
    <s v="NC"/>
    <s v="Classified: 7306.30"/>
    <s v="PORTLAND CEMENT TYPE IL CONFORMING WITH THE REQUIREMENTS OF ASTM C595-19 (21, 222. 000 METRIC TONS)"/>
    <m/>
  </r>
  <r>
    <s v="DMNATHORINTE0101"/>
    <n v="1"/>
    <x v="436"/>
    <s v="Consignee: The Essex Cement Co. Llc; Goods Shipped: Portland Cement Type Il Conforming With The Requirements Of Astm C595 19 (15,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THOR INTEGRITY"/>
    <s v="01"/>
    <m/>
    <s v="1 BLK"/>
    <s v=" "/>
    <n v="15000000"/>
    <n v="15000"/>
    <s v="15000 ET"/>
    <n v="30180000"/>
    <m/>
    <n v="133410"/>
    <m/>
    <n v="15103020"/>
    <n v="1"/>
    <s v="NC"/>
    <s v="Classified: 4819.30"/>
    <s v="PORTLAND CEMENT TYPE IL CONFORMING WITH THE REQUIREMENTS OF ASTM C595-19 (15, 000 METRIC TONS)"/>
    <m/>
  </r>
  <r>
    <s v="AHMOST0122122202"/>
    <n v="1"/>
    <x v="905"/>
    <s v="Consignee: Essex Cement Co Llc; Goods Shipped: 277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Port of Virginia, Norfolk, Virginia"/>
    <s v="Southeast Region"/>
    <x v="22"/>
    <s v="Elefsis, Greece"/>
    <s v="Southern Europe"/>
    <x v="16"/>
    <s v="ELEFSIS, GR"/>
    <x v="3"/>
    <s v="SAND TOPIC"/>
    <s v="001"/>
    <n v="9737084"/>
    <s v="1 BLK"/>
    <s v=" CM"/>
    <n v="27700000"/>
    <n v="27700"/>
    <s v="27700000 K"/>
    <n v="2493000"/>
    <m/>
    <s v="005432"/>
    <m/>
    <n v="15102010"/>
    <n v="1"/>
    <s v="NC"/>
    <s v="Classified: 2523.21"/>
    <s v="27700 M/TONS PORTLAND CEMENT"/>
    <m/>
  </r>
  <r>
    <s v="OFCWELENEW4907"/>
    <n v="1"/>
    <x v="447"/>
    <s v="Consignee: The Essex Cement Co. Llc; Goods Shipped: A Quantity Of Portland Cement; Consignee (Original Format): To The Order Of Essex Cement Co Llc; Shipper: Titan Cement Company S.A.; Notify Party: To The Order Of Essex Cement Co Llc"/>
    <x v="46"/>
    <m/>
    <s v="TO THE ORDER OF ESSEX CEMENT CO LLC_x000a_BUILDING 182, CALCUTTA STREET_x000a_PORT NEWARK, NJ 07114"/>
    <m/>
    <x v="38"/>
    <s v="Titan Cement Company S.A._x000a_22A, Halkidos Street_x000a_Athens_x000a_11143_x000a_Greece"/>
    <s v="Titan S.A."/>
    <s v="OFCW - Oldendorff Carriers"/>
    <s v="TO THE ORDER OF ESSEX CEMENT CO LLC_x000a_BUILDING 182, CALCUTTA STREET, PORT NEWARK, NJ 07114"/>
    <m/>
    <s v="Greece"/>
    <s v="New York/Newark Area, Newark, New Jersey"/>
    <s v="New York Region"/>
    <s v="New York/Newark Area, Newark, New Jersey"/>
    <s v="New York Region"/>
    <x v="23"/>
    <s v="Aigion, Greece"/>
    <s v="Southern Europe"/>
    <x v="16"/>
    <s v="GREECE"/>
    <x v="3"/>
    <s v="THOR INDEPENDENCE"/>
    <n v="24907"/>
    <n v="9222510"/>
    <s v="1 BLK"/>
    <s v=" "/>
    <n v="21930000"/>
    <n v="21930"/>
    <s v="21930 ET"/>
    <n v="2456000"/>
    <m/>
    <s v="000001"/>
    <m/>
    <n v="15102010"/>
    <n v="1"/>
    <s v="NC"/>
    <s v="Classified: 2523.21"/>
    <s v="A QUANTITY OF PORTLAND CEMENT"/>
    <m/>
  </r>
  <r>
    <s v="ECSC20231025001"/>
    <n v="1"/>
    <x v="906"/>
    <s v="Consignee: The Essex Cement Co. Llc; Goods Shipped: 40, 092 M/Ts Of Portland Cement Type Il; Consignee (Original Format): To The Order Of Essex Cement Co Llc; Shipper: Titan Cement Company S.A.; Notify Party: Essex Cement Co Llc"/>
    <x v="46"/>
    <m/>
    <s v="TO THE ORDER OF ESSEX CEMENT CO LLC_x000a_BUILDING 182, CALCUTTA STR_x000a_PORT NEWARKNJ 07114_x000a_US"/>
    <m/>
    <x v="38"/>
    <s v="Titan Cement Company S.A._x000a_22A, Halkidos Street_x000a_Athens_x000a_11143_x000a_Greece"/>
    <s v="Titan S.A."/>
    <s v="ECSC - Engelhart Ctp (Switzerland) Sa"/>
    <s v="ESSEX CEMENT CO LLC_x000a_BUILDING 182, CALCUTTA STR, PORT NEWARKNJ 07114, US"/>
    <m/>
    <s v="Greece"/>
    <s v="New York/Newark Area, Newark, New Jersey"/>
    <s v="New York Region"/>
    <s v="New York/Newark Area, Newark, New Jersey"/>
    <s v="New York Region"/>
    <x v="23"/>
    <s v="Elefsis, Greece"/>
    <s v="Southern Europe"/>
    <x v="16"/>
    <s v="ELEFSIS, GR"/>
    <x v="3"/>
    <s v="BEIJING VENTURE"/>
    <s v="01"/>
    <n v="9482471"/>
    <s v="1 BLK"/>
    <s v=" CM"/>
    <n v="40092000"/>
    <n v="40092"/>
    <s v="40092000 K"/>
    <n v="4490000"/>
    <m/>
    <s v="006658"/>
    <m/>
    <n v="15102010"/>
    <n v="1"/>
    <s v="NC"/>
    <s v="Classified: 2523.21"/>
    <s v="40, 092 M/TS OF PORTLAND CEMENT TYPE IL"/>
    <m/>
  </r>
  <r>
    <s v="AHMODS3015102301"/>
    <n v="1"/>
    <x v="216"/>
    <s v="Consignee: Essex Cement Co Llc; Goods Shipped: Portland Cement Type Il;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 PORT NEWARKNJ 07114"/>
    <m/>
    <s v="Greece"/>
    <s v="Romania"/>
    <m/>
    <s v="New York/Newark Area, Newark, New Jersey"/>
    <s v="New York Region"/>
    <x v="23"/>
    <s v="Elefsis, Greece"/>
    <s v="Southern Europe"/>
    <x v="16"/>
    <s v="ELEFSIS, GR"/>
    <x v="3"/>
    <s v="DESERT SYMPHONY"/>
    <n v="130"/>
    <n v="9320996"/>
    <s v="1 BLK"/>
    <s v=" CM"/>
    <n v="20600000"/>
    <n v="20600"/>
    <s v="20600000 K"/>
    <n v="2307000"/>
    <m/>
    <s v="006627"/>
    <m/>
    <n v="15102010"/>
    <n v="1"/>
    <s v="NC"/>
    <s v="Classified: 2523.21"/>
    <s v="PORTLAND CEMENT TYPE IL"/>
    <m/>
  </r>
  <r>
    <s v="OFCWELENEW425901"/>
    <n v="1"/>
    <x v="883"/>
    <s v="Consignee: The Essex Cement Co. Llc; Goods Shipped: A Quantity Of Portland Cement; Consignee (Original Format): To Order Of Essex Cement Co Llc; Shipper: Titan Cement Company S.A.; Notify Party: Essex Cement Co Llc"/>
    <x v="46"/>
    <m/>
    <s v="TO ORDER OF ESSEX CEMENT CO LLC_x000a_BUILDING 182, CALCUTTA STREET_x000a_PORT NEWARK, NJ 07114"/>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s v="New York/Newark Area, Newark, New Jersey"/>
    <s v="New York Region"/>
    <x v="23"/>
    <s v="Aigion, Greece"/>
    <s v="Southern Europe"/>
    <x v="16"/>
    <s v="GREECE"/>
    <x v="3"/>
    <s v="GENCO ENTERPRISE"/>
    <n v="24259"/>
    <n v="9707699"/>
    <s v="1 BLK"/>
    <s v=" "/>
    <n v="26000000"/>
    <n v="26000"/>
    <s v="26000 ET"/>
    <n v="2912000"/>
    <m/>
    <s v="000001"/>
    <m/>
    <n v="15102010"/>
    <n v="1"/>
    <s v="NC"/>
    <s v="Classified: 2523.21"/>
    <s v="A QUANTITY OF PORTLAND CEMENT"/>
    <m/>
  </r>
  <r>
    <s v="DMNALIMATRAD0302"/>
    <n v="1"/>
    <x v="907"/>
    <s v="Consignee: The Essex Cement Co. Llc; Goods Shipped: Portland Cement Type Il Conforming With The Requirements Of Astm C595 19 (22, 90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LIMA TRADER"/>
    <s v="03"/>
    <m/>
    <s v="1 BLK"/>
    <s v=" "/>
    <n v="22900000"/>
    <n v="22900"/>
    <s v="22900 ET"/>
    <n v="2565000"/>
    <m/>
    <s v="092429"/>
    <m/>
    <n v="15102010"/>
    <n v="1"/>
    <s v="NC"/>
    <s v="Classified: 2523.21"/>
    <s v="PORTLAND CEMENT TYPE IL CONFORMING WITH THE REQUIREMENTS OF ASTM C595-19 (22, 900. 000 METRIC TONS)"/>
    <m/>
  </r>
  <r>
    <s v="ECSC060920230102"/>
    <n v="1"/>
    <x v="236"/>
    <s v="Consignee: The Essex Cement Co. Llc; Goods Shipped: 30, 000 M/Ts Portland Cement Type Il; Consignee (Original Format): To Order Of Essex Cement Co. Llc; Shipper: Titan Cement Company S.A.; Notify Party: Essex Cement Co. Llc"/>
    <x v="46"/>
    <m/>
    <s v="TO ORDER OF ESSEX CEMENT CO. LLC_x000a_BUILDING 182, CALCUTTA STREET_x000a_NEWARKNJ 07114_x000a_US"/>
    <m/>
    <x v="38"/>
    <s v="Titan Cement Company S.A._x000a_22A, Halkidos Street_x000a_Athens_x000a_11143_x000a_Greece"/>
    <s v="Titan S.A."/>
    <s v="ECSC - Engelhart Ctp (Switzerland) Sa"/>
    <s v="ESSEX CEMENT CO. LLC_x000a_BUILDING 182, CALCUTTA STREET, NEWARKNJ 07114, US"/>
    <m/>
    <s v="Greece"/>
    <s v="New York/Newark Area, Newark, New Jersey"/>
    <s v="New York Region"/>
    <s v="New York/Newark Area, Newark, New Jersey"/>
    <s v="New York Region"/>
    <x v="23"/>
    <s v="Elefsis, Greece"/>
    <s v="Southern Europe"/>
    <x v="16"/>
    <s v="ELEFSIS, GR"/>
    <x v="3"/>
    <s v="WESTERN SINGAPORE"/>
    <s v="01"/>
    <n v="9856270"/>
    <s v="1 BLK"/>
    <s v=" CM"/>
    <n v="30000000"/>
    <n v="30000"/>
    <s v="30000000 K"/>
    <n v="3360000"/>
    <m/>
    <s v="006500"/>
    <m/>
    <n v="15102010"/>
    <n v="1"/>
    <s v="NC"/>
    <s v="Classified: 2523.21"/>
    <s v="30, 000 M/TS PORTLAND CEMENT TYPE IL"/>
    <m/>
  </r>
  <r>
    <s v="AHMOGP0104102202"/>
    <n v="1"/>
    <x v="576"/>
    <s v="Consignee: Essex Cement Co Llc; Goods Shipped: 42040 M/Tons Portland Cement; Consignee (Original Format): To The Order Of Essex Cement Co Llc;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US"/>
    <m/>
    <s v="Greece"/>
    <s v="Romania"/>
    <m/>
    <s v="Port of Virginia, Norfolk, Virginia"/>
    <s v="Southeast Region"/>
    <x v="22"/>
    <s v="Elefsis, Greece"/>
    <s v="Southern Europe"/>
    <x v="16"/>
    <s v="ELEFSIS, GR"/>
    <x v="3"/>
    <s v="GENCO PICARDY"/>
    <s v="01"/>
    <n v="9301720"/>
    <s v="1 BLK"/>
    <s v=" CM"/>
    <n v="42040000"/>
    <n v="42040"/>
    <s v="42040000 K"/>
    <n v="2943000"/>
    <m/>
    <s v="005145"/>
    <m/>
    <n v="15102010"/>
    <n v="1"/>
    <s v="NC"/>
    <s v="Classified: 2523.21"/>
    <s v="42040 M/TONS PORTLAND CEMENT"/>
    <m/>
  </r>
  <r>
    <s v="OFCWELENEW337202"/>
    <n v="1"/>
    <x v="432"/>
    <s v="Consignee: The Essex Cement Co. Llc; Goods Shipped: A Quantity Of Portland Cement Type Il; Consignee (Original Format): To Order Of Essex Cement Co Llc; Shipper: Titan Cement Company S.A.; Notify Party: Essex Cement Co Llc"/>
    <x v="46"/>
    <m/>
    <s v="TO ORDER OF ESSEX CEMENT CO LLC_x000a_BUILDING 182, CALCUTTA STREET_x000a_PORT NEWARK, NJ 07114"/>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s v="New York/Newark Area, Newark, New Jersey"/>
    <s v="New York Region"/>
    <x v="23"/>
    <s v="Aigion, Greece"/>
    <s v="Southern Europe"/>
    <x v="16"/>
    <s v="GREECE"/>
    <x v="3"/>
    <s v="GENCO ARDENNES"/>
    <n v="23372"/>
    <n v="9490636"/>
    <s v="1 BLK"/>
    <s v=" "/>
    <n v="18000000"/>
    <n v="18000"/>
    <s v="18000 ET"/>
    <n v="36216000"/>
    <m/>
    <s v="000001"/>
    <m/>
    <n v="15103020"/>
    <n v="1"/>
    <s v="NC"/>
    <s v="Classified: 4819.30"/>
    <s v="A QUANTITY OF PORTLAND CEMENT TYPE IL"/>
    <m/>
  </r>
  <r>
    <s v="NVSQ1261180LP101"/>
    <n v="1"/>
    <x v="845"/>
    <s v="Consignee: Roanoke Cement Co Llc Roanoke Cement Co. Llc; Goods Shipped: Portland Cement; Shipper (Original Format): Titan Cement Company Sa; Shipper: Titan Cement Company S.A."/>
    <x v="46"/>
    <s v="Construction Materials"/>
    <s v="ROANOKE CEMENT CO LLC_x000a_5700 LAKE WRIGHT DRIVE_x000a_SUITE 300_x000a_ROANOKE VA24019 US"/>
    <s v="Titan S.A."/>
    <x v="38"/>
    <s v="Titan Cement Company S.A._x000a_22A, Halkidos Street_x000a_Athens_x000a_11143_x000a_Greece"/>
    <s v="Titan S.A."/>
    <s v="NVSQ - Navision Shipping A/S"/>
    <m/>
    <m/>
    <s v="Greece"/>
    <s v="New York/Newark Area, Newark, New Jersey"/>
    <s v="New York Region"/>
    <s v="New York/Newark Area, Newark, New Jersey"/>
    <s v="New York Region"/>
    <x v="23"/>
    <s v="Elefsis, Greece"/>
    <s v="Southern Europe"/>
    <x v="16"/>
    <s v="ELEFSIS, GR"/>
    <x v="3"/>
    <s v="PENGUIN ISLAND"/>
    <n v="12611"/>
    <m/>
    <s v="1 BLK"/>
    <s v=" "/>
    <n v="15000000"/>
    <n v="15000"/>
    <s v="15000000 KG"/>
    <n v="1680000"/>
    <m/>
    <s v="059529"/>
    <m/>
    <n v="15102010"/>
    <n v="1"/>
    <s v="NC"/>
    <s v="Classified: 2523.21"/>
    <s v="PORTLAND CEMENT"/>
    <m/>
  </r>
  <r>
    <s v="NVSQ1261180LP102"/>
    <n v="1"/>
    <x v="845"/>
    <s v="Consignee: The Essex Cement Co. Llc; Goods Shipped: Portland Cement; Shipper (Original Format): Titan Cement Company Sa; Shipper: Titan Cement Company S.A."/>
    <x v="46"/>
    <m/>
    <s v="ESSEX CEMENT CO., LLC_x000a_CALCUTTA STREET_x000a_BUILINDING 182_x000a_NEWARK NJ07114 US"/>
    <m/>
    <x v="38"/>
    <s v="Titan Cement Company S.A._x000a_22A, Halkidos Street_x000a_Athens_x000a_11143_x000a_Greece"/>
    <s v="Titan S.A."/>
    <s v="NVSQ - Navision Shipping A/S"/>
    <m/>
    <m/>
    <s v="Greece"/>
    <s v="New York/Newark Area, Newark, New Jersey"/>
    <s v="New York Region"/>
    <s v="New York/Newark Area, Newark, New Jersey"/>
    <s v="New York Region"/>
    <x v="23"/>
    <s v="Elefsis, Greece"/>
    <s v="Southern Europe"/>
    <x v="16"/>
    <s v="ELEFSIS, GR"/>
    <x v="3"/>
    <s v="PENGUIN ISLAND"/>
    <n v="12611"/>
    <m/>
    <s v="1 BLK"/>
    <s v=" "/>
    <n v="27895000"/>
    <n v="27895"/>
    <s v="27895000 KG"/>
    <n v="3124000"/>
    <m/>
    <s v="059529"/>
    <m/>
    <n v="15102010"/>
    <n v="1"/>
    <s v="NC"/>
    <s v="Classified: 2523.21"/>
    <s v="PORTLAND CEMENT"/>
    <m/>
  </r>
  <r>
    <s v="OFCWELENEW323801"/>
    <n v="1"/>
    <x v="563"/>
    <s v="Consignee: The Essex Cement Co. Llc; Goods Shipped: A Quantity Of Portland Cement; Consignee (Original Format): To The Order Of Essex Cement Co Llc; Shipper: Titan Cement Company S.A.; Notify Party: Essex Cement Co Llc"/>
    <x v="46"/>
    <m/>
    <s v="TO THE ORDER OF ESSEX CEMENT CO LLC_x000a_BUILDING 182, CALCUTTA STREET_x000a_PORT NEWARK, NJ 07114"/>
    <m/>
    <x v="38"/>
    <s v="Titan Cement Company S.A._x000a_22A, Halkidos Street_x000a_Athens_x000a_11143_x000a_Greece"/>
    <s v="Titan S.A."/>
    <s v="OFCW - Oldendorff Carriers"/>
    <s v="ESSEX CEMENT CO LLC_x000a_BUILDING 182, CALCUTTA STREET, PORT NEWARK, NJ 07114"/>
    <m/>
    <s v="Greece"/>
    <s v="New York/Newark Area, Newark, New Jersey"/>
    <s v="New York Region"/>
    <s v="New York/Newark Area, Newark, New Jersey"/>
    <s v="New York Region"/>
    <x v="23"/>
    <s v="Aigion, Greece"/>
    <s v="Southern Europe"/>
    <x v="16"/>
    <s v="GREECE"/>
    <x v="3"/>
    <s v="THOR INDEPENDENCE"/>
    <n v="23238"/>
    <n v="9222510"/>
    <s v="1 BLK"/>
    <s v=" "/>
    <n v="11732000"/>
    <n v="11732"/>
    <s v="11732 ET"/>
    <n v="1314000"/>
    <m/>
    <s v="000001"/>
    <m/>
    <n v="15102010"/>
    <n v="1"/>
    <s v="NC"/>
    <s v="Classified: 2523.21"/>
    <s v="A QUANTITY OF PORTLAND CEMENT"/>
    <m/>
  </r>
  <r>
    <s v="DMNASTARCHAL0301"/>
    <n v="1"/>
    <x v="165"/>
    <s v="Consignee: The Essex Cement Co. Llc; Goods Shipped: Portland Cement Type Il Conforming With The Requirements Of Astm C595 19 (15, 56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STAR CHALLENGER"/>
    <s v="03"/>
    <m/>
    <s v="1 BLK"/>
    <s v=" "/>
    <n v="15560000"/>
    <n v="15560"/>
    <s v="15560 ET"/>
    <n v="1447000"/>
    <m/>
    <s v="045075"/>
    <m/>
    <n v="15102010"/>
    <n v="1"/>
    <s v="NC"/>
    <s v="Classified: 2523.21"/>
    <s v="PORTLAND CEMENT TYPE IL CONFORMING WITH THE REQUIREMENTS OF ASTM C595-19 (15, 560 METRIC TONS)"/>
    <m/>
  </r>
  <r>
    <s v="PXBCSNBUOR261501"/>
    <n v="1"/>
    <x v="687"/>
    <s v="Consignee: The Essex Cement Co. Llc; Goods Shipped: Portland Cement Type Il Confirming With The R Equirements Of Astm C595 19; Notify Party: Essex Cement Co Llc"/>
    <x v="46"/>
    <m/>
    <s v="ESSEX CEMENT CO LLC_x000a_BUILDING 182_x000a_CALCUTTA STR. PORT NEWARK_x000a_NEW JERSEY NJ07114, USA"/>
    <m/>
    <x v="49"/>
    <s v="ADOCIM CIMENTO BETON SAN.VE TIC._x000a_A.S DEREBOYU CAD. MEYDAN SOK. BEYBI_x000a_GIZ PLAZA NO: 1 KAT: 13, MASLAK_x000a_ISTANBUL / TURKIYE"/>
    <m/>
    <s v="PXBC - Phoenix Bulk Carriers (U S) Corp"/>
    <s v="ESSEX CEMENT CO LLC_x000a_BUILDING 182, CALCUTTA STR. PORT NEWARK,, NEW JERSEY NJ07114, USA"/>
    <m/>
    <s v="Turkey"/>
    <s v="New York/Newark Area, Newark, New Jersey"/>
    <s v="New York Region"/>
    <s v="New York/Newark Area, Newark, New Jersey"/>
    <s v="New York Region"/>
    <x v="23"/>
    <s v="Samsun, Turkey"/>
    <s v="Western Asia"/>
    <x v="0"/>
    <s v="TURKEY"/>
    <x v="3"/>
    <s v="BULK VALOR"/>
    <n v="1"/>
    <n v="9520675"/>
    <s v="1 BLK"/>
    <s v=" "/>
    <n v="23400000"/>
    <n v="23400"/>
    <s v="23400 ET"/>
    <n v="2129000"/>
    <m/>
    <s v="000001"/>
    <m/>
    <n v="15102010"/>
    <n v="1"/>
    <s v="NC"/>
    <s v="Classified: 2523.21"/>
    <s v="PORTLAND CEMENT TYPE IL CONFIRMING WITH THE R EQUIREMENTS OF ASTM C595-19"/>
    <m/>
  </r>
  <r>
    <s v="OFCWHERNEW223901"/>
    <n v="1"/>
    <x v="597"/>
    <s v="Consignee: The Essex Cement Co. Llc; Goods Shipped: A Quantity Of Portland Cement; Consignee (Original Format): To Order Of Essex Cement Co Llc; Notify Party: Essex Cement Co Llc"/>
    <x v="46"/>
    <m/>
    <s v="TO ORDER OF ESSEX CEMENT CO LLC_x000a_BUILDING 182, CALCUTTA STREET_x000a_PORT NEWARK, NJ 07114"/>
    <m/>
    <x v="5"/>
    <s v="NUH CIMENTO SANAYI ANONIM SIRKETI_x000a_HACI AKIF MH D-100 KARAYOLU CD_x000a_NO. 92 HEREKE KORFEZ/KOCAELI_x000a_TURKEY"/>
    <m/>
    <s v="OFCW - Oldendorff Carriers"/>
    <s v="ESSEX CEMENT CO LLC_x000a_BUILDING 182, CALCUTTA STREET, PORT NEWARK, NJ 07114"/>
    <m/>
    <s v="Turkey"/>
    <s v="New York/Newark Area, Newark, New Jersey"/>
    <s v="New York Region"/>
    <s v="New York/Newark Area, Newark, New Jersey"/>
    <s v="New York Region"/>
    <x v="23"/>
    <s v="All Other Turkey Black Sea and Sea of Marmara Port, Turkey"/>
    <s v="Western Asia"/>
    <x v="0"/>
    <s v="TURKEY"/>
    <x v="3"/>
    <s v="BULK SPIRIT"/>
    <n v="22240"/>
    <n v="9355501"/>
    <s v="1 BLK"/>
    <s v=" "/>
    <n v="26000000"/>
    <n v="26000"/>
    <s v="26000 ET"/>
    <n v="2470000"/>
    <m/>
    <s v="000001"/>
    <m/>
    <n v="15102010"/>
    <n v="1"/>
    <s v="NC"/>
    <s v="Classified: 2523.21"/>
    <s v="A QUANTITY OF PORTLAND CEMENT"/>
    <m/>
  </r>
  <r>
    <s v="OFCWELENEW206901"/>
    <n v="1"/>
    <x v="908"/>
    <s v="Consignee: The Essex Cement Co. Llc; Goods Shipped: A Quantity Of Portland Cement Type Il; Consignee (Original Format): To The Order Of Essex Cement Co Llc; Shipper: Titan Cement Co. S.A. Titan Cement Company S.A.; Notify Party: Essex Cement Co Llc"/>
    <x v="46"/>
    <m/>
    <s v="TO THE ORDER OF ESSEX CEMENT CO LLC_x000a_BUILDING 182, CALCUTTA STREET_x000a_PORT NEWARK, NJ 07114"/>
    <m/>
    <x v="38"/>
    <s v="TITAN CEMENT CO. S.A._x000a_THESSALONIKIS - LANGADA RD (6TH KM_x000a_EFKARPIA, 56429, GREECE"/>
    <s v="Titan S.A."/>
    <s v="OFCW - Oldendorff Carriers"/>
    <s v="ESSEX CEMENT CO LLC_x000a_BUILDING 182, CALCUTTA STREET, PORT NEWARK, NJ 07114"/>
    <m/>
    <s v="Greece"/>
    <s v="New York/Newark Area, Newark, New Jersey"/>
    <s v="New York Region"/>
    <s v="New York/Newark Area, Newark, New Jersey"/>
    <s v="New York Region"/>
    <x v="23"/>
    <s v="Aigion, Greece"/>
    <s v="Southern Europe"/>
    <x v="16"/>
    <s v="GREECE"/>
    <x v="3"/>
    <s v="TAI SUCCESS"/>
    <n v="20690"/>
    <n v="9642148"/>
    <s v="1 BLK"/>
    <s v=" "/>
    <n v="13000000"/>
    <n v="13000"/>
    <s v="13000 ET"/>
    <n v="1326000"/>
    <m/>
    <s v="000001"/>
    <m/>
    <n v="15102010"/>
    <n v="1"/>
    <s v="NC"/>
    <s v="Classified: 2523.21"/>
    <s v="A QUANTITY OF PORTLAND CEMENT TYPE IL"/>
    <m/>
  </r>
  <r>
    <s v="TCFL2305PAOL0030"/>
    <n v="1"/>
    <x v="42"/>
    <s v="Consignee: Essex Cement Co Llc; Goods Shipped: Portland Cement Type Il; Notify Party: Essex Cement Co Llc"/>
    <x v="46"/>
    <m/>
    <s v="ESSEX CEMENT CO LLC_x000a_BUILDING 182_x000a_CALCUTTA STR_x000a_PORT NEWARKNJ 07114"/>
    <m/>
    <x v="49"/>
    <s v="ADOCIM CIMENTO BETON SAN VE TIC_x000a_DEREBOYU CAD. MEYDAN SOK. BEYBI_x000a_GIZ PLAZA NO:1 KAT:13, MASLAK_x000a_ISTANBUL, TURKIYE"/>
    <m/>
    <s v="TCFL - Topic Fleet (Marfin Management S A M)"/>
    <s v="ESSEX CEMENT CO LLC_x000a_BUILDING 182, CALCUTTA STR, PORT NEWARKNJ 07114"/>
    <m/>
    <s v="Turkey"/>
    <s v="Romania"/>
    <m/>
    <s v="New York/Newark Area, Newark, New Jersey"/>
    <s v="New York Region"/>
    <x v="23"/>
    <s v="Samsun, Turkey"/>
    <s v="Western Asia"/>
    <x v="0"/>
    <s v="SAMSUN YESILYURT"/>
    <x v="3"/>
    <s v="PAOLO TOPIC"/>
    <s v="0523"/>
    <m/>
    <s v="1 BLK"/>
    <s v=" CM"/>
    <n v="47400000"/>
    <n v="47400"/>
    <s v="47400000 K"/>
    <n v="3555000"/>
    <m/>
    <s v="005763"/>
    <m/>
    <n v="15102010"/>
    <n v="1"/>
    <s v="NC"/>
    <s v="Classified: 2523.21"/>
    <s v="PORTLAND CEMENT TYPE IL"/>
    <m/>
  </r>
  <r>
    <s v="DCHP260423002"/>
    <n v="1"/>
    <x v="459"/>
    <s v="Consignee: Roanoke Cement Co Llc Roanoke Cement Co. Llc; Goods Shipped: Portland Cement In Bulk 21. 000 Mt Type Il Conforming To Astm C 595 19 &quot;All The Terms, Conditions, Exceptions; Consignee (Original Format): To The Order Of Roanoke Cement; Shipper (Original Format): Titan Cement Company Sa; Shipper: Titan Cement Company S.A.; Notify Party: To The Order Of Roanoke Cement"/>
    <x v="46"/>
    <s v="Construction Materials"/>
    <s v="TO THE ORDER OF ROANOKE CEMENT_x000a_CO LLC_x000a_5700 LAKE WRIGHT DRIVE, SUITE 300_x000a_NORFOLK, VA 23502"/>
    <s v="Titan S.A."/>
    <x v="38"/>
    <s v="Titan Cement Company S.A._x000a_22A, Halkidos Street_x000a_Athens_x000a_11143_x000a_Greece"/>
    <s v="Titan S.A."/>
    <s v="DCHP - Delta Corp Shipping Pte Ltd"/>
    <s v="TO THE ORDER OF ROANOKE CEMENT_x000a_CO LLC, 5700 LAKE WRIGHT DRIVE, SUITE 300,, NORFOLK, VA 23502"/>
    <m/>
    <s v="Greece"/>
    <s v="New York/Newark Area, Newark, New Jersey"/>
    <s v="New York Region"/>
    <s v="New York/Newark Area, Newark, New Jersey"/>
    <s v="New York Region"/>
    <x v="23"/>
    <s v="Aigion, Greece"/>
    <s v="Southern Europe"/>
    <x v="16"/>
    <s v="ELEFSIS, GR"/>
    <x v="3"/>
    <s v="STRANGE ATTRACTOR"/>
    <s v="0001"/>
    <n v="9303065"/>
    <s v="1 BLK"/>
    <s v=" "/>
    <n v="21000000"/>
    <n v="21000"/>
    <s v="21000 ET"/>
    <n v="19047000"/>
    <m/>
    <s v="000001"/>
    <m/>
    <n v="15101030"/>
    <n v="1"/>
    <s v="NC"/>
    <s v="Classified: 3105.20"/>
    <s v="PORTLAND CEMENT IN BULK 21. 000 MT TYPE IL CONFORMING TO ASTM C 595-19 &quot;ALL THE TERMS, CONDITIONS, EXCEPTIONS AND CLAUSES OF RELATIVE CHARTER PARTY ARE FULLY INCORPORATED HERE WITH&quot; &quot;CLEAN ON BOARD&quot; &quot;FREIGHT PAYABLE AS PER CHARTER PARTY&quot;"/>
    <m/>
  </r>
  <r>
    <s v="AHMOBB0208042302"/>
    <n v="1"/>
    <x v="125"/>
    <s v="Consignee: The Essex Cement Co. Llc; Goods Shipped: 16, 805. 000 Mt Portland Cement Type Il; Consignee (Original Format): To The Order Of Essex Cement Co Llc; Shipper (Original Format): Titan Cement Company Sa; Shipper: Titan Cement Company S.A.; Notify Party: To The Order Of Essex Cement Co Llc"/>
    <x v="46"/>
    <m/>
    <s v="TO THE ORDER OF ESSEX CEMENT CO LLC_x000a_BUILDING 182, CALCUTTA STR_x000a_PORT NEWARKNJ 07114_x000a_US"/>
    <m/>
    <x v="38"/>
    <s v="Titan Cement Company S.A._x000a_22A, Halkidos Street_x000a_Athens_x000a_11143_x000a_Greece"/>
    <s v="Titan S.A."/>
    <s v="AHMO - Atlantic (Hellas) Maritime Company"/>
    <s v="TO THE ORDER OF ESSEX CEMENT CO LLC_x000a_BUILDING 182, CALCUTTA STR, PORT NEWARKNJ 07114, US"/>
    <m/>
    <s v="Greece"/>
    <s v="New York/Newark Area, Newark, New Jersey"/>
    <s v="New York Region"/>
    <s v="New York/Newark Area, Newark, New Jersey"/>
    <s v="New York Region"/>
    <x v="23"/>
    <s v="Elefsis, Greece"/>
    <s v="Southern Europe"/>
    <x v="16"/>
    <s v="ELEFSIS, GR"/>
    <x v="3"/>
    <s v="BUBBA BOOSH"/>
    <s v="02"/>
    <n v="9674218"/>
    <s v="1 BLK"/>
    <s v=" CM"/>
    <n v="16805000"/>
    <n v="16805"/>
    <s v="16805000 K"/>
    <n v="1344000"/>
    <m/>
    <s v="005898"/>
    <m/>
    <n v="15102010"/>
    <n v="1"/>
    <s v="NC"/>
    <s v="Classified: 2523.21"/>
    <s v="16, 805. 000 MT PORTLAND CEMENT TYPE IL"/>
    <m/>
  </r>
  <r>
    <s v="AHMOLT0110062201"/>
    <n v="1"/>
    <x v="43"/>
    <s v="Consignee: Essex Cement Co Llc; Goods Shipped: 54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Port of Virginia, Norfolk, Virginia"/>
    <s v="Southeast Region"/>
    <x v="22"/>
    <s v="Elefsis, Greece"/>
    <s v="Southern Europe"/>
    <x v="16"/>
    <s v="ELEFSIS, GR"/>
    <x v="3"/>
    <s v="LISSA TOPIC"/>
    <s v="001"/>
    <n v="9251327"/>
    <s v="1 BLK"/>
    <s v=" CM"/>
    <n v="5400000"/>
    <n v="5400"/>
    <s v="5400000 K"/>
    <n v="432000"/>
    <m/>
    <s v="004704"/>
    <m/>
    <n v="15102010"/>
    <n v="1"/>
    <s v="NC"/>
    <s v="Classified: 2523.21"/>
    <s v="5400 M/TONS PORTLAND CEMENT"/>
    <m/>
  </r>
  <r>
    <s v="THRSLALC7150701"/>
    <n v="1"/>
    <x v="497"/>
    <s v="Goods Shipped: 47615 M/Tons Cement"/>
    <x v="48"/>
    <s v="Trading Companies and Distributors"/>
    <s v="RIVERSIDE CONSTRUCTION MATERIALS,_x000a_INC. OFFICES_x000a_355 NEWBOLD ROAD_x000a_FAIRLESS HILLSPA 19030_x000a_TEUS"/>
    <s v="Riverside Construction Materials, Inc."/>
    <x v="8"/>
    <s v="SONMEZ CIMENTO YAPI MADENCILIK_x000a_SANAYI VE TICARET A.S. ANDANA_x000a_YUMURTALIK SERBEST BOLGE SUBESI_x000a_ADANA_x000a_TETR"/>
    <s v="Sönmez Pamuklu Sanayii A.S."/>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ALL OTHER TURKEY"/>
    <x v="3"/>
    <s v="SPAR URSA"/>
    <n v="2203"/>
    <n v="9490856"/>
    <s v="1 BLK"/>
    <s v=" CM"/>
    <n v="47615000"/>
    <n v="47615"/>
    <s v="47615000 K"/>
    <n v="61423000"/>
    <m/>
    <s v="004806"/>
    <m/>
    <n v="15102010"/>
    <n v="1"/>
    <s v="NC"/>
    <s v="Classified: 6810.99"/>
    <s v="47615 M/TONS CEMENT"/>
    <m/>
  </r>
  <r>
    <s v="SMTHCASAWIN2901"/>
    <n v="1"/>
    <x v="909"/>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29"/>
    <m/>
    <s v="1 BLK"/>
    <s v=" "/>
    <n v="21011540"/>
    <n v="21012"/>
    <s v="21011540 KG"/>
    <n v="70809000"/>
    <m/>
    <n v="904616"/>
    <m/>
    <n v="15103020"/>
    <n v="1"/>
    <s v="NC"/>
    <s v="Classified: 4819.30"/>
    <s v="GREY PORTLAND CEMENT TYPE I/II ASTM C-150"/>
    <m/>
  </r>
  <r>
    <s v="SMTHCASAWIN2801"/>
    <n v="1"/>
    <x v="910"/>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28"/>
    <m/>
    <s v="1 BLK"/>
    <s v=" "/>
    <n v="15000000"/>
    <n v="15000"/>
    <s v="15000 ET"/>
    <n v="1500000"/>
    <m/>
    <n v="889155"/>
    <m/>
    <n v="15102010"/>
    <n v="1"/>
    <s v="NC"/>
    <s v="Classified: 2523.21"/>
    <s v="GREY PORTLAND CEMENT TYPE I/II ASTM C-150"/>
    <m/>
  </r>
  <r>
    <s v="SMTHCASAWIN2701"/>
    <n v="1"/>
    <x v="498"/>
    <s v="Goods Shipped: Grey Portland Cement Type I/Ii Astm C 150"/>
    <x v="1"/>
    <m/>
    <s v="ARGOS USA LLC_x000a_3015 WINDWARD PLAZA DR ALPHARETTA_x000a_ALPHARETTA GA30005 US"/>
    <m/>
    <x v="41"/>
    <s v="ZONA FRANCA ARGOS S.A.S_x000a_ZN INDUSTRIAL MAMONAL KM 7_x000a_FOR THE ACCCOUNT OF C.I. DEL MAR_x000a_CARTAGENA CO"/>
    <s v="Grupo Argos S.A."/>
    <s v="SMTH - Smt Shipping (Cyprus) Ltd"/>
    <m/>
    <m/>
    <s v="Colombia"/>
    <s v="Georgia Ports Authority, Savannah, Georgia"/>
    <s v="Southeast Region"/>
    <s v="Georgia Ports Authority, Savannah, Georgia"/>
    <s v="Southeast Region"/>
    <x v="16"/>
    <s v="Cartagena, Colombia"/>
    <s v="South America"/>
    <x v="18"/>
    <s v="COLUMBIA"/>
    <x v="3"/>
    <s v="WINTERSET"/>
    <s v="TC27"/>
    <m/>
    <s v="1 BLK"/>
    <s v=" "/>
    <n v="21198390"/>
    <n v="21198"/>
    <s v="21198390 KG"/>
    <n v="2120000"/>
    <m/>
    <n v="876324"/>
    <m/>
    <n v="15102010"/>
    <n v="1"/>
    <s v="NC"/>
    <s v="Classified: 2523.21"/>
    <s v="GREY PORTLAND CEMENT TYPE I/II ASTM C-150"/>
    <m/>
  </r>
  <r>
    <s v="PBIHIPBE7901"/>
    <n v="1"/>
    <x v="861"/>
    <s v="Consignee: Hm Southeast Cement Llc; Goods Shipped: Low Alkali Cement In Bulk According To Astm C  150 Type I/Ii"/>
    <x v="20"/>
    <m/>
    <s v="HM SOUTHEAST CEMENT LLC_x000a_2600 EISENHOWER BOULEVARD_x000a_PORT EVERGLADES, FLORIDA 33316"/>
    <s v="Hm Southeast Cement Llc"/>
    <x v="35"/>
    <s v="AKCANSA CIMENTO SAN TIC. A.S._x000a_BARBAROS MAH. KARDELEN SOK_x000a_PALLADIUM TOWER NO:2/1_x000a_K:37-38  34746 ATASEHIR-ISTANBUL_x000a_TEON BEHALF OF HM TRADING AMERICAS"/>
    <m/>
    <s v="PBIH - Pacific Basin Handysize Ltd"/>
    <s v="RHONDA JONES HEART OF TEXAS CUSTOM_x000a_BROKER INC. 905 SWEEPING BUTTE, DRIVE HASLET, TX 76052 T: 817-909-, 6909 EM:IMPORTS@HOTFREIGHT.NET"/>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IPANEMA BEACH"/>
    <n v="79"/>
    <m/>
    <s v="1 BLK"/>
    <s v=" "/>
    <n v="35820000"/>
    <n v="35820"/>
    <s v="35820000 KG"/>
    <n v="3904000"/>
    <m/>
    <s v="000001"/>
    <m/>
    <n v="15102010"/>
    <n v="1"/>
    <s v="NC"/>
    <s v="Classified: 2523.21"/>
    <s v="LOW ALKALI CEMENT IN BULK ACCORDING TO ASTM C -150 TYPE I/II"/>
    <m/>
  </r>
  <r>
    <s v="PBIHFZSE0201"/>
    <n v="1"/>
    <x v="583"/>
    <s v="Consignee: Hm Southeast Cement Llc; Goods Shipped: Low Alkali Cement In Bulk; Consignee (Original Format): Hm Soutmeast Cement Llc"/>
    <x v="20"/>
    <m/>
    <s v="HM SOUTMEAST CEMENT LLC_x000a_2600 EISENHOWER BOULEVARD_x000a_PORT EVERGLADES, FLORIDA 33316"/>
    <s v="Hm Southeast Cement Llc"/>
    <x v="35"/>
    <s v="AKCANSA CIMENTO SAN TIC. A.S._x000a_BARBAROS MAH. KARDELEN SOK_x000a_PALLADIUM TOWER NO:2/1_x000a_K:37-38  34746 ATASEHIR-ISTANBUL ON_x000a_TEBEHALF OF HM TRADING AMERICAS,LL"/>
    <m/>
    <s v="PBIH - Pacific Basin Handysize Ltd"/>
    <s v="RHONDA JONES HEAR OF TEXAS CUSTOMS_x000a_BROKERS INC. 905 SWEEPING BUTTE, DRIVE HASLET, TX 76052 T:817-909-, 6909 EM: IMPORTS@HOTFREIGHT.NET"/>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FRANZ SCHULTE"/>
    <n v="2"/>
    <m/>
    <s v="1 BLK"/>
    <s v=" "/>
    <n v="38500000"/>
    <n v="38500"/>
    <s v="38500000 KG"/>
    <n v="536575000"/>
    <m/>
    <s v="000001"/>
    <m/>
    <n v="15102010"/>
    <n v="1"/>
    <s v="NC"/>
    <s v="Classified: 3824.50"/>
    <s v="LOW ALKALI CEMENT IN BULK"/>
    <m/>
  </r>
  <r>
    <s v="PXBCMTBURT228401"/>
    <n v="1"/>
    <x v="347"/>
    <s v="Goods Shipped: Ordinary Portland Cement; Shipper: Heracles General Cement Co."/>
    <x v="14"/>
    <s v="Construction Materials"/>
    <s v="CEMEX CONSTRUCTION MATERIALS_x000a_FLORIDA, LLC. 10100 KATY FREEWAY_x000a_SUITE 300, HOUSTON, TX, 77043 USA_x000a_TAX ID 720296500"/>
    <s v="Cemex, S.A.B. De C.V."/>
    <x v="7"/>
    <s v="HERACLES GENERAL CEMENT CO._x000a_D. SOLOMOU 32, 14123 LYKOVRISSI_x000a_GREECE TEL:210-2898111_x000a_FOR THE ACCOUNT OF HOLCIM TRADING_x000a_TELTD"/>
    <s v="Holcim Ag"/>
    <s v="PXBC - Phoenix Bulk Carriers (U S) Corp"/>
    <s v="CEMEX INC._x000a_10100 KATY FREEWAY, SUITE 300,, HOUSTON, TX, 77043 USA, TAX ID, 720296500 ATT: GREGORY C JEFFRIES"/>
    <m/>
    <s v="Greece"/>
    <s v="Tampa, Florida"/>
    <s v="Southeast Region"/>
    <s v="Tampa, Florida"/>
    <s v="Southeast Region"/>
    <x v="11"/>
    <s v="Aliver, Greece"/>
    <s v="Southern Europe"/>
    <x v="16"/>
    <s v="GREECE"/>
    <x v="3"/>
    <s v="BULK NEWPORT"/>
    <n v="2284"/>
    <n v="9244611"/>
    <s v="1 BLK"/>
    <s v=" "/>
    <n v="17000000"/>
    <n v="17000"/>
    <s v="17000 ET"/>
    <n v="1190000"/>
    <m/>
    <s v="000001"/>
    <m/>
    <n v="15102010"/>
    <n v="1"/>
    <s v="NC"/>
    <s v="Classified: 2523.21"/>
    <s v="ORDINARY PORTLAND CEMENT"/>
    <m/>
  </r>
  <r>
    <s v="PXBCMTAHCASL2201"/>
    <n v="1"/>
    <x v="84"/>
    <s v="Goods Shipped: Ordinary Portland Cement; Shipper: Heracles General Cement Co."/>
    <x v="14"/>
    <s v="Construction Materials"/>
    <s v="CEMEX CONSTRUCTION MATERIALS_x000a_FLORIDA, LLC. 10100 KATY FREEWAY_x000a_SUITE 300, HOUSTON, TX, 77043 USA_x000a_TAX ID 720296500"/>
    <s v="Cemex, S.A.B. De C.V."/>
    <x v="7"/>
    <s v="HERACLES GENERAL CEMENT CO._x000a_D. SOLOMOU 32, 14123 LYKOVRISSI_x000a_GREECE TEL:210-2898111 FOR THE_x000a_ACCOUNT OF HOLCIM TRADING LTD"/>
    <s v="Holcim Ag"/>
    <s v="PXBC - Phoenix Bulk Carriers (U S) Corp"/>
    <s v="CEMEX INC._x000a_10100 KATY FREEWAY, SUITE 300,, HOUSTON, TX, 77043 USA, TAX ID, 720296500 ATT: GREGORY C JEFFRIES"/>
    <m/>
    <s v="Greece"/>
    <s v="Tampa, Florida"/>
    <s v="Southeast Region"/>
    <s v="Tampa, Florida"/>
    <s v="Southeast Region"/>
    <x v="11"/>
    <s v="Aliver, Greece"/>
    <s v="Southern Europe"/>
    <x v="16"/>
    <s v="GREECE"/>
    <x v="3"/>
    <s v="CAPTAINYANNIS L"/>
    <s v="02243"/>
    <n v="9343546"/>
    <s v="1 BLK"/>
    <s v=" "/>
    <n v="17000000"/>
    <n v="17000"/>
    <s v="17000 ET"/>
    <n v="1870000"/>
    <m/>
    <s v="000001"/>
    <m/>
    <n v="15102010"/>
    <n v="1"/>
    <s v="NC"/>
    <s v="Classified: 2523.21"/>
    <s v="ORDINARY PORTLAND CEMENT"/>
    <m/>
  </r>
  <r>
    <s v="MBVVTHCHAITAMP01"/>
    <n v="1"/>
    <x v="873"/>
    <s v="Goods Shipped: Portland Cement Type Il Conforming With The Requirements Of Astm C595  19; Shipper: Titan Cement Company S.A."/>
    <x v="46"/>
    <s v="Construction Materials"/>
    <s v="TO THE ORDER OF TITAN FLORIDA LLC_x000a_455 FAIRWAY DR. DEERFIELD BEACH_x000a_FLORIDA 33441, USA"/>
    <s v="Titan S.A."/>
    <x v="38"/>
    <s v="Titan Cement Company S.A._x000a_22A, Halkidos Street_x000a_Athens_x000a_11143_x000a_Greece"/>
    <s v="Titan S.A."/>
    <s v="MBVV - Marla Trading Inc."/>
    <s v="TO THE ORDER OF TITAN FLORIDA LLC_x000a_455 FAIRWAY DR. DEERFIELD BEACH, FLORIDA 33441, USA"/>
    <m/>
    <s v="Greece"/>
    <s v="Tampa, Florida"/>
    <s v="Southeast Region"/>
    <s v="Tampa, Florida"/>
    <s v="Southeast Region"/>
    <x v="11"/>
    <s v="Aigion, Greece"/>
    <s v="Southern Europe"/>
    <x v="16"/>
    <s v="GREECE"/>
    <x v="3"/>
    <s v="THOR CHAICHANA"/>
    <s v="001"/>
    <n v="9638501"/>
    <s v="1 BLK"/>
    <s v=" "/>
    <n v="43750000"/>
    <n v="43750"/>
    <s v="43750 ET"/>
    <n v="3063000"/>
    <m/>
    <s v="000001"/>
    <m/>
    <n v="15102010"/>
    <n v="1"/>
    <s v="NC"/>
    <s v="Classified: 2523.21"/>
    <s v="PORTLAND CEMENT TYPE IL CONFORMING WITH THE REQUIREMENTS OF ASTM C595 -19"/>
    <m/>
  </r>
  <r>
    <s v="MBVVBARRTAMP2401"/>
    <n v="1"/>
    <x v="911"/>
    <s v="Goods Shipped: Portland Cement Type I/L; Shipper: Titan Cement Company S.A."/>
    <x v="46"/>
    <s v="Construction Materials"/>
    <s v="TO THE ORDER OF TITAN FLORIDA LLC_x000a_455 FAIRWAY DR_x000a_DEERFIELD BEACH, FLORIDA_x000a_33441, USA"/>
    <s v="Titan S.A."/>
    <x v="38"/>
    <s v="Titan Cement Company S.A._x000a_22A, Halkidos Street_x000a_Athens_x000a_11143_x000a_Greece"/>
    <s v="Titan S.A."/>
    <s v="MBVV - Marla Trading Inc."/>
    <m/>
    <m/>
    <s v="Greece"/>
    <s v="Tampa, Florida"/>
    <s v="Southeast Region"/>
    <s v="Tampa, Florida"/>
    <s v="Southeast Region"/>
    <x v="11"/>
    <s v="Aigion, Greece"/>
    <s v="Southern Europe"/>
    <x v="16"/>
    <s v="GREECE"/>
    <x v="3"/>
    <s v="BARRACUDA ISLAND"/>
    <s v="01"/>
    <n v="9583017"/>
    <s v="1 BLK"/>
    <s v=" "/>
    <n v="45250000"/>
    <n v="45250"/>
    <s v="45250 ET"/>
    <n v="5204000"/>
    <m/>
    <s v="000001"/>
    <m/>
    <n v="15102010"/>
    <n v="1"/>
    <s v="NC"/>
    <s v="Classified: 2523.21"/>
    <s v="PORTLAND CEMENT TYPE I/L"/>
    <m/>
  </r>
  <r>
    <s v="OFCWELENOR4907"/>
    <n v="1"/>
    <x v="755"/>
    <s v="Consignee: Roanoke Cement Co Llc Roanoke Cement Co. Llc; Goods Shipped: A Quantity Of Portland Cement; Consignee (Original Format): To The Order Of Roanoke Cement Co; Shipper: Titan Cement Company S.A.; Notify Party: To The Order Of Roanoke Cement Co"/>
    <x v="46"/>
    <s v="Construction Materials"/>
    <s v="TO THE ORDER OF ROANOKE CEMENT CO_x000a_5700 LAKE WRIGHT DRIVE SUITE 300_x000a_NORFOLK, VA 23502"/>
    <s v="Titan S.A."/>
    <x v="38"/>
    <s v="Titan Cement Company S.A._x000a_22A, Halkidos Street_x000a_Athens_x000a_11143_x000a_Greece"/>
    <s v="Titan S.A."/>
    <s v="OFCW - Oldendorff Carriers"/>
    <s v="TO THE ORDER OF ROANOKE CEMENT CO_x000a_5700 LAKE WRIGHT DRIVE SUITE 300, NORFOLK, VA 23502"/>
    <m/>
    <s v="Greece"/>
    <s v="Port of Virginia, Norfolk, Virginia"/>
    <s v="Southeast Region"/>
    <s v="Port of Virginia, Norfolk, Virginia"/>
    <s v="Southeast Region"/>
    <x v="22"/>
    <s v="Aigion, Greece"/>
    <s v="Southern Europe"/>
    <x v="16"/>
    <s v="GREECE"/>
    <x v="3"/>
    <s v="THOR INDEPENDENCE"/>
    <n v="24907"/>
    <n v="9222510"/>
    <s v="1 BLK"/>
    <s v=" "/>
    <n v="20000000"/>
    <n v="20000"/>
    <s v="20000 ET"/>
    <n v="2240000"/>
    <m/>
    <s v="000001"/>
    <m/>
    <n v="15102010"/>
    <n v="1"/>
    <s v="NC"/>
    <s v="Classified: 2523.21"/>
    <s v="A QUANTITY OF PORTLAND CEMENT"/>
    <m/>
  </r>
  <r>
    <s v="OFCWELENOR425901"/>
    <n v="1"/>
    <x v="847"/>
    <s v="Consignee: Roanoke Cement Co Llc Roanoke Cement Co. Llc; Goods Shipped: A Quantity Of Portland Cement; Consignee (Original Format): To Order Of Roanoke Cement Co Llc; Shipper: Titan Cement Company S.A.; Notify Party: Roanoke Cement Co Llc"/>
    <x v="46"/>
    <s v="Construction Materials"/>
    <s v="TO ORDER OF ROANOKE CEMENT CO LLC_x000a_5700 LAKE WRIGHT DRIVE SUITE 300_x000a_NORFOLK, VA 23502"/>
    <s v="Titan S.A."/>
    <x v="38"/>
    <s v="Titan Cement Company S.A._x000a_22A, Halkidos Street_x000a_Athens_x000a_11143_x000a_Greece"/>
    <s v="Titan S.A."/>
    <s v="OFCW - Oldendorff Carriers"/>
    <s v="ROANOKE CEMENT CO LLC_x000a_5700 LAKE WRIGHT DRIVE SUITE 300, NORFOLK, VA 23502"/>
    <m/>
    <s v="Greece"/>
    <s v="Port of Virginia, Norfolk, Virginia"/>
    <s v="Southeast Region"/>
    <s v="Port of Virginia, Norfolk, Virginia"/>
    <s v="Southeast Region"/>
    <x v="22"/>
    <s v="Aigion, Greece"/>
    <s v="Southern Europe"/>
    <x v="16"/>
    <s v="GREECE"/>
    <x v="3"/>
    <s v="GENCO ENTERPRISE"/>
    <n v="24259"/>
    <n v="9707699"/>
    <s v="1 BLK"/>
    <s v=" "/>
    <n v="18000000"/>
    <n v="18000"/>
    <s v="18000 ET"/>
    <n v="2016000"/>
    <m/>
    <s v="000001"/>
    <m/>
    <n v="15102010"/>
    <n v="1"/>
    <s v="NC"/>
    <s v="Classified: 2523.21"/>
    <s v="A QUANTITY OF PORTLAND CEMENT"/>
    <m/>
  </r>
  <r>
    <s v="OFCWELENOR337201"/>
    <n v="1"/>
    <x v="751"/>
    <s v="Consignee: Roanoke Cement Co Llc Roanoke Cement Co. Llc; Goods Shipped: A Quantity Of Portland Cement Type Il; Consignee (Original Format): To Order Of Roanoke Cement Co; Shipper: Titan Cement Company S.A.; Notify Party: Roanoke Cement Co"/>
    <x v="46"/>
    <s v="Construction Materials"/>
    <s v="TO ORDER OF ROANOKE CEMENT CO_x000a_5700 LAKE WRIGHT DRIVE SUITE 300_x000a_NORFOLK, VA 23502"/>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s v="Port of Virginia, Norfolk, Virginia"/>
    <s v="Southeast Region"/>
    <x v="22"/>
    <s v="Aigion, Greece"/>
    <s v="Southern Europe"/>
    <x v="16"/>
    <s v="GREECE"/>
    <x v="3"/>
    <s v="GENCO ARDENNES"/>
    <n v="23372"/>
    <n v="9490636"/>
    <s v="1 BLK"/>
    <s v=" "/>
    <n v="23800000"/>
    <n v="23800"/>
    <s v="23800 ET"/>
    <n v="47886000"/>
    <m/>
    <s v="000001"/>
    <m/>
    <n v="15103020"/>
    <n v="1"/>
    <s v="NC"/>
    <s v="Classified: 4819.30"/>
    <s v="A QUANTITY OF PORTLAND CEMENT TYPE IL"/>
    <m/>
  </r>
  <r>
    <s v="OFCWELENOR323801"/>
    <n v="1"/>
    <x v="892"/>
    <s v="Consignee: Roanoke Cement Co Llc Roanoke Cement Co. Llc; Goods Shipped: A Quantity Of Portland Cement; Consignee (Original Format): To The Order Of Roanoke Cement Co; Shipper: Titan Cement Company S.A.; Notify Party: Roanoke Cement Co"/>
    <x v="46"/>
    <s v="Construction Materials"/>
    <s v="TO THE ORDER OF ROANOKE CEMENT CO_x000a_5700 LAKE WRIGHT DRIVE SUITE 300_x000a_NORFOLK, VA 23502"/>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s v="Port of Virginia, Norfolk, Virginia"/>
    <s v="Southeast Region"/>
    <x v="22"/>
    <s v="Aigion, Greece"/>
    <s v="Southern Europe"/>
    <x v="16"/>
    <s v="GREECE"/>
    <x v="3"/>
    <s v="THOR INDEPENDENCE"/>
    <n v="23238"/>
    <n v="9222510"/>
    <s v="1 BLK"/>
    <s v=" "/>
    <n v="18000000"/>
    <n v="18000"/>
    <s v="18000 ET"/>
    <n v="2016000"/>
    <m/>
    <s v="000001"/>
    <m/>
    <n v="15102010"/>
    <n v="1"/>
    <s v="NC"/>
    <s v="Classified: 2523.21"/>
    <s v="A QUANTITY OF PORTLAND CEMENT"/>
    <m/>
  </r>
  <r>
    <s v="OFCWELENOR281001"/>
    <n v="1"/>
    <x v="455"/>
    <s v="Consignee: Roanoke Cement Co Llc Roanoke Cement Co. Llc; Goods Shipped: A Quantity Of Portland Cement; Consignee (Original Format): To The Order Of Roanoke Cement Co; Shipper (Original Format): Titan Cement Company Sa; Shipper: Titan Cement Company S.A.; Notify Party: Roanoke Cement Co"/>
    <x v="46"/>
    <s v="Construction Materials"/>
    <s v="TO THE ORDER OF ROANOKE CEMENT CO_x000a_5700 LAKE WRIGHT DRIVE SUITE 300_x000a_NORFOLK, VA 23502"/>
    <s v="Titan S.A."/>
    <x v="38"/>
    <s v="Titan Cement Company S.A._x000a_22A, Halkidos Street_x000a_Athens_x000a_11143_x000a_Greece"/>
    <s v="Titan S.A."/>
    <s v="OFCW - Oldendorff Carriers"/>
    <s v="ROANOKE CEMENT CO_x000a_5700 LAKE WRIGHT DRIVE SUITE 300, NORFOLK, VA 23502"/>
    <m/>
    <s v="Greece"/>
    <s v="Port of Virginia, Norfolk, Virginia"/>
    <s v="Southeast Region"/>
    <s v="Port of Virginia, Norfolk, Virginia"/>
    <s v="Southeast Region"/>
    <x v="22"/>
    <s v="Aigion, Greece"/>
    <s v="Southern Europe"/>
    <x v="16"/>
    <s v="GREECE"/>
    <x v="3"/>
    <s v="BUBBA BOOSH"/>
    <n v="22810"/>
    <n v="9674218"/>
    <s v="1 BLK"/>
    <s v=" "/>
    <n v="20000000"/>
    <n v="20000"/>
    <s v="20000 ET"/>
    <n v="1860000"/>
    <m/>
    <s v="000001"/>
    <m/>
    <n v="15102010"/>
    <n v="1"/>
    <s v="NC"/>
    <s v="Classified: 2523.21"/>
    <s v="A QUANTITY OF PORTLAND CEMENT"/>
    <m/>
  </r>
  <r>
    <s v="OFCWELENEW206902"/>
    <n v="1"/>
    <x v="848"/>
    <s v="Consignee: Roanoke Cement Co Llc Roanoke Cement Co. Llc; Goods Shipped: A Quantity Of Portland Cement Type Il; Consignee (Original Format): To The Order Of Roanoke Cement Co; Shipper: Titan Cement Co. S.A. Titan Cement Company S.A.; Notify Party: Roanoke Cement Co"/>
    <x v="46"/>
    <s v="Construction Materials"/>
    <s v="TO THE ORDER OF ROANOKE CEMENT CO_x000a_5700 LAKE WRIGHT DRIVE SUITE 300_x000a_NORFOLK, VA 23502"/>
    <s v="Titan S.A."/>
    <x v="38"/>
    <s v="TITAN CEMENT CO. S.A._x000a_THESSALONIKIS - LANGADA RD (6TH KM_x000a_EFKARPIA, 56429, GREECE"/>
    <s v="Titan S.A."/>
    <s v="OFCW - Oldendorff Carriers"/>
    <s v="ROANOKE CEMENT CO_x000a_5700 LAKE WRIGHT DRIVE SUITE 300, NORFOLK, VA 23502"/>
    <m/>
    <s v="Greece"/>
    <s v="Port of Virginia, Norfolk, Virginia"/>
    <s v="Southeast Region"/>
    <s v="Port of Virginia, Norfolk, Virginia"/>
    <s v="Southeast Region"/>
    <x v="22"/>
    <s v="Aigion, Greece"/>
    <s v="Southern Europe"/>
    <x v="16"/>
    <s v="GREECE"/>
    <x v="3"/>
    <s v="TAI SUCCESS"/>
    <n v="20690"/>
    <n v="9642148"/>
    <s v="1 BLK"/>
    <s v=" "/>
    <n v="31000000"/>
    <n v="31000"/>
    <s v="31000 ET"/>
    <n v="3162000"/>
    <m/>
    <s v="000001"/>
    <m/>
    <n v="15102010"/>
    <n v="1"/>
    <s v="NC"/>
    <s v="Classified: 2523.21"/>
    <s v="A QUANTITY OF PORTLAND CEMENT TYPE IL"/>
    <m/>
  </r>
  <r>
    <s v="CINT3639MORELE02"/>
    <n v="1"/>
    <x v="520"/>
    <s v="Consignee: Roanoke Cement Co Llc Roanoke Cement Co. Llc; Goods Shipped: 18, 000 Mt Portland Cement Type Il; Consignee (Original Format): To The Order Of Roanoke Cement Co; Shipper: Titan Cement Company S.A.; Notify Party: Roanoke Cement Co Llc"/>
    <x v="46"/>
    <s v="Construction Materials"/>
    <s v="TO THE ORDER OF ROANOKE CEMENT CO_x000a_5700 LAKE WRIGHT DRIVE, SUITE 300_x000a_NORFOLK, VA.23502_x000a_USA"/>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s v="Port of Virginia, Norfolk, Virginia"/>
    <s v="Southeast Region"/>
    <x v="22"/>
    <s v="Aigion, Greece"/>
    <s v="Southern Europe"/>
    <x v="16"/>
    <s v="GREECE"/>
    <x v="3"/>
    <s v="SANTOS EAGLE"/>
    <s v="02"/>
    <m/>
    <s v="1 BLK"/>
    <s v=" "/>
    <n v="18000000"/>
    <n v="18000"/>
    <s v="18000 ET"/>
    <n v="79380000"/>
    <m/>
    <s v="000001"/>
    <m/>
    <n v="15103020"/>
    <n v="1"/>
    <s v="NC"/>
    <s v="Classified: 4819.30"/>
    <s v="18, 000 MT PORTLAND CEMENT TYPE IL"/>
    <m/>
  </r>
  <r>
    <s v="CINT3639MORELE03"/>
    <n v="1"/>
    <x v="520"/>
    <s v="Consignee: Roanoke Cement Co Llc Roanoke Cement Co. Llc; Goods Shipped: 3, 000 Mt Portland Cement Type I Ii Conforming With The Requirements Of Astm C 150 11 Type I Ii Low Alkali; Consignee (Original Format): To The Order Of Roanoke Cement Co; Shipper: Titan Cement Company S.A.; Notify Party: Roanoke Cement Co Llc"/>
    <x v="46"/>
    <s v="Construction Materials"/>
    <s v="TO THE ORDER OF ROANOKE CEMENT CO_x000a_5700 LAKE WRIGHT DRIVE, SUITE 300_x000a_NORFOLK, VA.23502_x000a_USA"/>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s v="Port of Virginia, Norfolk, Virginia"/>
    <s v="Southeast Region"/>
    <x v="22"/>
    <s v="Aigion, Greece"/>
    <s v="Southern Europe"/>
    <x v="16"/>
    <s v="GREECE"/>
    <x v="3"/>
    <s v="SANTOS EAGLE"/>
    <s v="02"/>
    <m/>
    <s v="1 BLK"/>
    <s v=" "/>
    <n v="3000000"/>
    <n v="3000"/>
    <s v="3000 ET"/>
    <n v="3930000"/>
    <m/>
    <s v="000001"/>
    <m/>
    <n v="15104050"/>
    <n v="1"/>
    <s v="NC"/>
    <s v="Classified: 7306.30"/>
    <s v="3, 000 MT PORTLAND CEMENT TYPE I II CONFORMING WITH THE REQUIREMENTS OF ASTM C-150 11 TYPE I II LOW ALKALI AND ASSSHTO M 85-11 TYPE I II"/>
    <m/>
  </r>
  <r>
    <s v="CINT3608MORELE02"/>
    <n v="1"/>
    <x v="113"/>
    <s v="Consignee: Roanoke Cement Co Llc Roanoke Cement Co. Llc; Goods Shipped: 13, 000 Mt Portland Cement Type Il; Consignee (Original Format): To The Order Of Roanoke Cement Llc; Shipper: Titan Cement Company S.A.; Notify Party: Roanoke Cement Co Llc"/>
    <x v="46"/>
    <s v="Construction Materials"/>
    <s v="TO THE ORDER OF ROANOKE CEMENT LLC_x000a_5700 LAKE WRIGHT DRIVE, SUITE 300_x000a_NORFOLK, VA.23502_x000a_USA"/>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s v="Port of Virginia, Norfolk, Virginia"/>
    <s v="Southeast Region"/>
    <x v="22"/>
    <s v="Aigion, Greece"/>
    <s v="Southern Europe"/>
    <x v="16"/>
    <s v="GREECE"/>
    <x v="3"/>
    <s v="RISING SKY"/>
    <n v="4"/>
    <m/>
    <s v="1 BLK"/>
    <s v=" "/>
    <n v="13000000"/>
    <n v="13000"/>
    <s v="13000 ET"/>
    <n v="29510000"/>
    <m/>
    <s v="000001"/>
    <m/>
    <n v="15103020"/>
    <n v="1"/>
    <s v="NC"/>
    <s v="Classified: 4819.30"/>
    <s v="13, 000 MT PORTLAND CEMENT TYPE IL"/>
    <m/>
  </r>
  <r>
    <s v="CINT3608MORELE03"/>
    <n v="1"/>
    <x v="113"/>
    <s v="Consignee: Roanoke Cement Co Llc Roanoke Cement Co. Llc; Goods Shipped: 7, 000 Mt Portland Cement Type I Ii; Consignee (Original Format): To The Order Of Roanoke Cement Llc; Shipper: Titan Cement Company S.A.; Notify Party: Roanoke Cement Co Llc"/>
    <x v="46"/>
    <s v="Construction Materials"/>
    <s v="TO THE ORDER OF ROANOKE CEMENT LLC_x000a_5700 LAKE WRIGHT DRIVE, SUITE 300_x000a_NORFOLK, VA.23502_x000a_USA"/>
    <s v="Titan S.A."/>
    <x v="38"/>
    <s v="Titan Cement Company S.A._x000a_22A, Halkidos Street_x000a_Athens_x000a_11143_x000a_Greece"/>
    <s v="Titan S.A."/>
    <s v="CINT - Cargill International S A"/>
    <s v="ROANOKE CEMENT CO LLC_x000a_5700 LAKE WRIGHT DRIVE, SUITE 300, NORFOLK, VA.23502"/>
    <m/>
    <s v="Greece"/>
    <s v="Port of Virginia, Norfolk, Virginia"/>
    <s v="Southeast Region"/>
    <s v="Port of Virginia, Norfolk, Virginia"/>
    <s v="Southeast Region"/>
    <x v="22"/>
    <s v="Aigion, Greece"/>
    <s v="Southern Europe"/>
    <x v="16"/>
    <s v="GREECE"/>
    <x v="3"/>
    <s v="RISING SKY"/>
    <n v="4"/>
    <m/>
    <s v="1 BLK"/>
    <s v=" "/>
    <n v="7000000"/>
    <n v="7000"/>
    <s v="7000 ET"/>
    <n v="15890000"/>
    <m/>
    <s v="000001"/>
    <m/>
    <n v="15103020"/>
    <n v="1"/>
    <s v="NC"/>
    <s v="Classified: 4819.30"/>
    <s v="7, 000 MT PORTLAND CEMENT TYPE I II"/>
    <m/>
  </r>
  <r>
    <s v="AHMODR0128032301"/>
    <n v="1"/>
    <x v="681"/>
    <s v="Consignee: The Essex Cement Co. Llc; Goods Shipped: 44. 400, 00 Mt Portland Cement Type Il; Notify Party: Essex Cement Co. Llc"/>
    <x v="46"/>
    <m/>
    <s v="ESSEX CEMENT CO. LLC_x000a_BUILDING 182, CALCUTTA STREET_x000a_NEWARKNJ 07114_x000a_US"/>
    <m/>
    <x v="49"/>
    <s v="ADOCIM CIMENTO BETON SAN VE TIC_x000a_DEREBOYU CAD MEYDAN SOK_x000a_BEYBI GIZ PLAZA NO.1 KAT 13 MASLAK_x000a_ISTANBUL_x000a_TETR"/>
    <m/>
    <s v="AHMO - Atlantic (Hellas) Maritime Company"/>
    <s v="ESSEX CEMENT CO. LLC_x000a_BUILDING 182, CALCUTTA STREET, NEWARKNJ 07114, US"/>
    <m/>
    <s v="Turkey"/>
    <s v="New York/Newark Area, Newark, New Jersey"/>
    <s v="New York Region"/>
    <s v="New York/Newark Area, Newark, New Jersey"/>
    <s v="New York Region"/>
    <x v="23"/>
    <s v="Samsun, Turkey"/>
    <s v="Western Asia"/>
    <x v="0"/>
    <s v="SAMSUN YESILYURT"/>
    <x v="3"/>
    <s v="DELPHI RANGER"/>
    <s v="001"/>
    <n v="9438054"/>
    <s v="1 BLK"/>
    <s v=" CM"/>
    <n v="44400"/>
    <n v="44"/>
    <s v="44400 K"/>
    <n v="4000"/>
    <m/>
    <s v="005851"/>
    <m/>
    <n v="15102010"/>
    <n v="1"/>
    <s v="NC"/>
    <s v="Classified: 2523.21"/>
    <s v="44. 400, 00 MT PORTLAND CEMENT TYPE IL"/>
    <m/>
  </r>
  <r>
    <s v="MBVVGREE24112401"/>
    <n v="1"/>
    <x v="702"/>
    <s v="Goods Shipped: Portland Cement; Shipper: Titan Cement Company S.A."/>
    <x v="46"/>
    <m/>
    <m/>
    <m/>
    <x v="38"/>
    <s v="Titan Cement Company S.A._x000a_22A, Halkidos Street_x000a_Athens_x000a_11143_x000a_Greece"/>
    <s v="Titan S.A."/>
    <s v="MBVV - Marla Trading Inc."/>
    <m/>
    <m/>
    <s v="Greece"/>
    <s v="Tampa, Florida"/>
    <s v="Southeast Region"/>
    <s v="Tampa, Florida"/>
    <s v="Southeast Region"/>
    <x v="11"/>
    <s v="Aigion, Greece"/>
    <s v="Southern Europe"/>
    <x v="16"/>
    <s v="GREECE"/>
    <x v="3"/>
    <s v="DESERT HONOUR"/>
    <s v="001"/>
    <n v="9861330"/>
    <s v="1 BLK"/>
    <s v=" "/>
    <n v="47470000"/>
    <n v="47470"/>
    <s v="47470 ET"/>
    <n v="4937000"/>
    <m/>
    <s v="000001"/>
    <m/>
    <n v="15102010"/>
    <n v="1"/>
    <s v="NC"/>
    <s v="Classified: 2523.21"/>
    <s v="PORTLAND CEMENT"/>
    <m/>
  </r>
  <r>
    <s v="MBVVTHORMAX2401"/>
    <n v="1"/>
    <x v="742"/>
    <s v="Goods Shipped: Portland Cement Type I/L; Shipper: Titan Cement Company S.A."/>
    <x v="46"/>
    <m/>
    <m/>
    <m/>
    <x v="38"/>
    <s v="Titan Cement Company S.A._x000a_22A, Halkidos Street_x000a_Athens_x000a_11143_x000a_Greece"/>
    <s v="Titan S.A."/>
    <s v="MBVV - Marla Trading Inc."/>
    <m/>
    <m/>
    <s v="Greece"/>
    <s v="Tampa, Florida"/>
    <s v="Southeast Region"/>
    <s v="Tampa, Florida"/>
    <s v="Southeast Region"/>
    <x v="11"/>
    <s v="Aigion, Greece"/>
    <s v="Southern Europe"/>
    <x v="16"/>
    <s v="GREECE"/>
    <x v="3"/>
    <s v="THOR MAXIMUS"/>
    <s v="01"/>
    <n v="9291391"/>
    <s v="1 BLK"/>
    <s v=" "/>
    <n v="45678000"/>
    <n v="45678"/>
    <s v="45678 ET"/>
    <n v="4111000"/>
    <m/>
    <s v="000001"/>
    <m/>
    <n v="15102010"/>
    <n v="1"/>
    <s v="NC"/>
    <s v="Classified: 2523.21"/>
    <s v="PORTLAND CEMENT TYPE I/L"/>
    <m/>
  </r>
  <r>
    <s v="MBVVKYRAPANA2401"/>
    <n v="1"/>
    <x v="724"/>
    <s v="Goods Shipped: Portland Cement Type I/L Conforming With The Requirements Of Astm C595 19; Shipper: Titan Cement Company S.A."/>
    <x v="46"/>
    <m/>
    <m/>
    <m/>
    <x v="38"/>
    <s v="Titan Cement Company S.A._x000a_22A, Halkidos Street_x000a_Athens_x000a_11143_x000a_Greece"/>
    <s v="Titan S.A."/>
    <s v="MBVV - Marla Trading Inc."/>
    <m/>
    <m/>
    <s v="Greece"/>
    <s v="Tampa, Florida"/>
    <s v="Southeast Region"/>
    <s v="Tampa, Florida"/>
    <s v="Southeast Region"/>
    <x v="11"/>
    <s v="Aigion, Greece"/>
    <s v="Southern Europe"/>
    <x v="16"/>
    <s v="GREECE"/>
    <x v="3"/>
    <s v="KYRA PANAGHIA"/>
    <n v="79"/>
    <n v="9647277"/>
    <s v="1 BLK"/>
    <s v=" "/>
    <n v="47360000"/>
    <n v="47360"/>
    <s v="47360 ET"/>
    <n v="3410000"/>
    <m/>
    <s v="000001"/>
    <m/>
    <n v="15102010"/>
    <n v="1"/>
    <s v="NC"/>
    <s v="Classified: 2523.21"/>
    <s v="PORTLAND CEMENT TYPE I/L CONFORMING WITH THE REQUIREMENTS OF ASTM C595-19"/>
    <m/>
  </r>
  <r>
    <s v="DMNANORDBOSP7301"/>
    <n v="1"/>
    <x v="736"/>
    <s v="Consignee: The Essex Cement Co. Llc; Goods Shipped: Portland Cement Type Il Conforming With The Requirements Of Astm C595 19 (28, 00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NORD BOSPORUS"/>
    <n v="73"/>
    <m/>
    <s v="1 BLK"/>
    <s v=" "/>
    <n v="28000000"/>
    <n v="28000"/>
    <s v="28000 ET"/>
    <n v="2800000"/>
    <m/>
    <s v="005367"/>
    <m/>
    <n v="15102010"/>
    <n v="1"/>
    <s v="NC"/>
    <s v="Classified: 2523.21"/>
    <s v="PORTLAND CEMENT TYPE IL CONFORMING WITH THE REQUIREMENTS OF ASTM C595-19 (28, 000. 000 METRIC TONS)"/>
    <m/>
  </r>
  <r>
    <s v="ECSC130320230101"/>
    <n v="1"/>
    <x v="689"/>
    <s v="Consignee: The Essex Cement Co. Llc; Goods Shipped: Portland Cement Type Il; Consignee (Original Format): To The Order Of Essex Cement Co Llc; Shipper: Titan Cement Company S.A.; Notify Party: Essex Cement Co Llc"/>
    <x v="46"/>
    <m/>
    <s v="TO THE ORDER OF ESSEX CEMENT CO LLC_x000a_BUILDING 182, CALCUTTA STR_x000a_PORT NEWARKNJ 07114_x000a_US"/>
    <m/>
    <x v="38"/>
    <s v="Titan Cement Company S.A._x000a_22A, Halkidos Street_x000a_Athens_x000a_11143_x000a_Greece"/>
    <s v="Titan S.A."/>
    <s v="ECSC - Engelhart Ctp (Switzerland) Sa"/>
    <s v="ESSEX CEMENT CO LLC_x000a_BUILDING 182, CALCUTTA STR, PORT NEWARKNJ 07114, US"/>
    <m/>
    <s v="Greece"/>
    <s v="New York/Newark Area, Newark, New Jersey"/>
    <s v="New York Region"/>
    <s v="New York/Newark Area, Newark, New Jersey"/>
    <s v="New York Region"/>
    <x v="23"/>
    <s v="Elefsis, Greece"/>
    <s v="Southern Europe"/>
    <x v="16"/>
    <s v="ELEFSIS, GR"/>
    <x v="3"/>
    <s v="LAGONDA"/>
    <s v="01"/>
    <n v="9456549"/>
    <s v="1 BLK"/>
    <s v=" CM"/>
    <n v="22000000"/>
    <n v="22000"/>
    <s v="22000000 K"/>
    <n v="131560000"/>
    <m/>
    <s v="005740"/>
    <m/>
    <n v="15103020"/>
    <n v="1"/>
    <s v="NC"/>
    <s v="Classified: 4819.30"/>
    <s v="PORTLAND CEMENT TYPE IL"/>
    <m/>
  </r>
  <r>
    <s v="DMNAMEDIZUOZ0701"/>
    <n v="1"/>
    <x v="691"/>
    <s v="Consignee: The Essex Cement Co. Llc; Goods Shipped: Portland Cement Type Il Conforming With The Requirements Of Astm C595 19 (44, 00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MEDI ZUOZ"/>
    <s v="07"/>
    <m/>
    <s v="1 BLK"/>
    <s v=" "/>
    <n v="44000000"/>
    <n v="44000"/>
    <s v="44000 ET"/>
    <n v="49280000"/>
    <m/>
    <n v="970191"/>
    <m/>
    <n v="15104050"/>
    <n v="1"/>
    <s v="NC"/>
    <s v="Classified: 7306.30"/>
    <s v="PORTLAND CEMENT TYPE IL CONFORMING WITH THE REQUIREMENTS OF ASTM C595-19 (44, 000. 000 METRIC TONS)"/>
    <m/>
  </r>
  <r>
    <s v="OFCWELENEW281001"/>
    <n v="1"/>
    <x v="455"/>
    <s v="Consignee: The Essex Cement Co. Llc; Goods Shipped: A Quantity Of Portland Cement; Consignee (Original Format): To The Order Of Essex Cement Co Llc; Shipper: Titan Cement Company S.A.; Notify Party: Essex Cement Co Llc"/>
    <x v="46"/>
    <m/>
    <s v="TO THE ORDER OF ESSEX CEMENT CO LLC_x000a_BUILDING 182, CALCUTTA STREET_x000a_PORT NEWARK, NJ 07114"/>
    <m/>
    <x v="38"/>
    <s v="Titan Cement Company S.A._x000a_22A, Halkidos Street_x000a_Athens_x000a_11143_x000a_Greece"/>
    <s v="Titan S.A."/>
    <s v="OFCW - Oldendorff Carriers"/>
    <s v="ESSEX CEMENT CO LLC_x000a_BUILDING 182, CALCUTTA STREET, PORT NEWARK, NJ 07114"/>
    <m/>
    <s v="Greece"/>
    <s v="Port of Virginia, Norfolk, Virginia"/>
    <s v="Southeast Region"/>
    <s v="Port of Virginia, Norfolk, Virginia"/>
    <s v="Southeast Region"/>
    <x v="22"/>
    <s v="Aigion, Greece"/>
    <s v="Southern Europe"/>
    <x v="16"/>
    <s v="GREECE"/>
    <x v="3"/>
    <s v="BUBBA BOOSH"/>
    <n v="22810"/>
    <n v="9674218"/>
    <s v="1 BLK"/>
    <s v=" "/>
    <n v="21946000"/>
    <n v="21946"/>
    <s v="21946 ET"/>
    <n v="2041000"/>
    <m/>
    <s v="000001"/>
    <m/>
    <n v="15102010"/>
    <n v="1"/>
    <s v="NC"/>
    <s v="Classified: 2523.21"/>
    <s v="A QUANTITY OF PORTLAND CEMENT"/>
    <m/>
  </r>
  <r>
    <s v="DMNATENDTRAD0101"/>
    <n v="1"/>
    <x v="1"/>
    <s v="Consignee: The Essex Cement Co. Llc; Goods Shipped: Portland Cement Type Il Conforming With The Requirements Of Astm C595 19 (42, 74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TENDRA TRADER"/>
    <s v="01"/>
    <m/>
    <s v="1 BLK"/>
    <s v=" "/>
    <n v="42740000"/>
    <n v="42740"/>
    <s v="42740 ET"/>
    <n v="54280000"/>
    <m/>
    <n v="960827"/>
    <m/>
    <n v="15104050"/>
    <n v="1"/>
    <s v="NC"/>
    <s v="Classified: 7306.30"/>
    <s v="PORTLAND CEMENT TYPE IL CONFORMING WITH THE REQUIREMENTS OF ASTM C595-19 (42, 740. 000 METRIC TONS)"/>
    <m/>
  </r>
  <r>
    <s v="AHMOST0122122201"/>
    <n v="1"/>
    <x v="278"/>
    <s v="Consignee: Essex Cement Co Llc; Goods Shipped: 181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New York/Newark Area, Newark, New Jersey"/>
    <s v="New York Region"/>
    <x v="23"/>
    <s v="Elefsis, Greece"/>
    <s v="Southern Europe"/>
    <x v="16"/>
    <s v="ELEFSIS, GR"/>
    <x v="3"/>
    <s v="SAND TOPIC"/>
    <s v="001"/>
    <n v="9737084"/>
    <s v="1 BLK"/>
    <s v=" CM"/>
    <n v="18100000"/>
    <n v="18100"/>
    <s v="18100000 K"/>
    <n v="1629000"/>
    <m/>
    <s v="005432"/>
    <m/>
    <n v="15102010"/>
    <n v="1"/>
    <s v="NC"/>
    <s v="Classified: 2523.21"/>
    <s v="18100 M/TONS PORTLAND CEMENT"/>
    <m/>
  </r>
  <r>
    <s v="DMNAELIAS0000402"/>
    <n v="1"/>
    <x v="119"/>
    <s v="Consignee: Roanoke Cement Co Llc Roanoke Cement Co. Llc; Goods Shipped: Portland Cement Type Il Conforming With The Requirements Of Astm C595 19 (18, 100. 000 Metric Tons); Consignee (Original Format): To The Order Of Roanoke Cement Co; Shipper (Original Format): Titan Cement Company Sa; Shipper: Titan Cement Company S.A.; Notify Party: Roanoke Cement Co Llc"/>
    <x v="46"/>
    <s v="Construction Materials"/>
    <s v="TO THE ORDER OF ROANOKE CEMENT CO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New York/Newark Area, Newark, New Jersey"/>
    <s v="New York Region"/>
    <s v="New York/Newark Area, Newark, New Jersey"/>
    <s v="New York Region"/>
    <x v="23"/>
    <s v="Elefsis, Greece"/>
    <s v="Southern Europe"/>
    <x v="16"/>
    <s v="ELEFSIS, GR"/>
    <x v="3"/>
    <s v="ELIAS"/>
    <s v="04"/>
    <m/>
    <s v="1 BLK"/>
    <s v=" "/>
    <n v="18100000"/>
    <n v="18100"/>
    <s v="18100 ET"/>
    <n v="22987000"/>
    <m/>
    <n v="962111"/>
    <m/>
    <n v="15104050"/>
    <n v="1"/>
    <s v="NC"/>
    <s v="Classified: 7306.30"/>
    <s v="PORTLAND CEMENT TYPE IL CONFORMING WITH THE REQUIREMENTS OF ASTM C595-19 (18, 100. 000 METRIC TONS)"/>
    <m/>
  </r>
  <r>
    <s v="DMNAELIAS0000401"/>
    <n v="1"/>
    <x v="119"/>
    <s v="Consignee: The Essex Cement Co. Llc; Goods Shipped: Portland Cement Type Il Conforming With The Requirements Of Astm C595 19 (23, 00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ELIAS"/>
    <s v="04"/>
    <m/>
    <s v="1 BLK"/>
    <s v=" "/>
    <n v="23000000"/>
    <n v="23000"/>
    <s v="23000 ET"/>
    <n v="29210000"/>
    <m/>
    <n v="962111"/>
    <m/>
    <n v="15104050"/>
    <n v="1"/>
    <s v="NC"/>
    <s v="Classified: 7306.30"/>
    <s v="PORTLAND CEMENT TYPE IL CONFORMING WITH THE REQUIREMENTS OF ASTM C595-19 (23, 000. 000 METRIC TONS)"/>
    <m/>
  </r>
  <r>
    <s v="DMNASTGEORGE0301"/>
    <n v="1"/>
    <x v="775"/>
    <s v="Consignee: The Essex Cement Co. Llc; Goods Shipped: Portland Cement Type Il Conforming With The Requirements Of Astm C595 19 (17, 30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ST GEORGE"/>
    <s v="03"/>
    <m/>
    <s v="1 BLK"/>
    <s v=" "/>
    <n v="17300000"/>
    <n v="17300"/>
    <s v="17300 ET"/>
    <n v="22836000"/>
    <m/>
    <n v="955465"/>
    <m/>
    <n v="15104050"/>
    <n v="1"/>
    <s v="NC"/>
    <s v="Classified: 7306.30"/>
    <s v="PORTLAND CEMENT TYPE IL CONFORMING WITH THE REQUIREMENTS OF ASTM C595-19 (17, 300. 000 METRIC TONS)"/>
    <m/>
  </r>
  <r>
    <s v="PXBCYNJPNA233901"/>
    <n v="1"/>
    <x v="912"/>
    <s v="Consignee: Essex Cement Co Llc Building 182; Goods Shipped: Ordinary Portland Cement; Notify Party: Essex Cement Co Llc Building 182,"/>
    <x v="46"/>
    <m/>
    <s v="ESSEX CEMENT CO LLC BUILDING 182,_x000a_CALCUTTA STREET PORT NEWARK NJ_x000a_07114"/>
    <m/>
    <x v="19"/>
    <s v="MEDCEM GLOBAL PAZARLAMA A.S._x000a_ATATURK MAHALLESI ERTUGRUL GAZI_x000a_SOKAK METROPL ISTANBUL C2 APT. NO_x000a_2A/28 ATASEHIR - ISTANBUL"/>
    <m/>
    <s v="PXBC - Phoenix Bulk Carriers (U S) Corp"/>
    <s v="ESSEX CEMENT CO LLC BUILDING 182,_x000a_CALCUTTA STREET PORT NEWARK NJ, 07114"/>
    <m/>
    <s v="Turkey"/>
    <s v="New York/Newark Area, Newark, New Jersey"/>
    <s v="New York Region"/>
    <s v="New York/Newark Area, Newark, New Jersey"/>
    <s v="New York Region"/>
    <x v="23"/>
    <s v="All Other Turkey Mediterranean Region Ports, Turkey"/>
    <s v="Western Asia"/>
    <x v="0"/>
    <s v="TURKEY"/>
    <x v="3"/>
    <s v="JPS BARCELONA"/>
    <s v="01"/>
    <n v="9483217"/>
    <s v="1 BLK"/>
    <s v=" "/>
    <n v="42000000"/>
    <n v="42000"/>
    <s v="42000 ET"/>
    <n v="3360000"/>
    <m/>
    <s v="000001"/>
    <m/>
    <n v="15102010"/>
    <n v="1"/>
    <s v="NC"/>
    <s v="Classified: 2523.21"/>
    <s v="ORDINARY PORTLAND CEMENT"/>
    <m/>
  </r>
  <r>
    <s v="AHMOCZ0113112201"/>
    <n v="1"/>
    <x v="913"/>
    <s v="Consignee: Essex Cement Co Llc; Goods Shipped: 295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New York/Newark Area, Newark, New Jersey"/>
    <s v="New York Region"/>
    <x v="23"/>
    <s v="Elefsis, Greece"/>
    <s v="Southern Europe"/>
    <x v="16"/>
    <s v="ELEFSIS, GR"/>
    <x v="3"/>
    <s v="CL ZHUANG HE"/>
    <s v="001"/>
    <n v="9890628"/>
    <s v="1 BLK"/>
    <s v=" CM"/>
    <n v="29500000"/>
    <n v="29500"/>
    <s v="29500000 K"/>
    <n v="2655000"/>
    <m/>
    <s v="005296"/>
    <m/>
    <n v="15102010"/>
    <n v="1"/>
    <s v="NC"/>
    <s v="Classified: 2523.21"/>
    <s v="29500 M/TONS PORTLAND CEMENT"/>
    <m/>
  </r>
  <r>
    <s v="CINT3639MORELE01"/>
    <n v="1"/>
    <x v="594"/>
    <s v="Consignee: The Essex Cement Co. Llc; Goods Shipped: 22, 000 Mt Portland Cement Type Il Conforming With The Requirements Of Astm C595 19; Consignee (Original Format): To The Order Of Essex Cement Co Ll; Shipper: Titan Cement Company S.A.; Notify Party: Essex Cement Co Llc"/>
    <x v="46"/>
    <m/>
    <s v="TO THE ORDER OF ESSEX CEMENT CO LL_x000a_182 CALCUTTA STREET BUILDING 182_x000a_NEWARK NJ 07114_x000a_973-344-5903"/>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s v="New York/Newark Area, Newark, New Jersey"/>
    <s v="New York Region"/>
    <x v="23"/>
    <s v="Aigion, Greece"/>
    <s v="Southern Europe"/>
    <x v="16"/>
    <s v="GREECE"/>
    <x v="3"/>
    <s v="SANTOS EAGLE"/>
    <s v="02"/>
    <m/>
    <s v="1 BLK"/>
    <s v=" "/>
    <n v="22000000"/>
    <n v="22000"/>
    <s v="22000 ET"/>
    <n v="97020000"/>
    <m/>
    <s v="000001"/>
    <m/>
    <n v="15103020"/>
    <n v="1"/>
    <s v="NC"/>
    <s v="Classified: 4819.30"/>
    <s v="22, 000 MT PORTLAND CEMENT TYPE IL CONFORMING WITH THE REQUIREMENTS OF ASTM C595-19"/>
    <m/>
  </r>
  <r>
    <s v="DMNADALIANST0101"/>
    <n v="1"/>
    <x v="100"/>
    <s v="Consignee: The Essex Cement Co. Llc; Goods Shipped: Portland Cement Type Il Conforming With The Requirements Of Astm C595 19 (42, 05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DALIAN STAR"/>
    <s v="01"/>
    <m/>
    <s v="1 BLK"/>
    <s v=" "/>
    <n v="42050000"/>
    <n v="42050"/>
    <s v="42050 ET"/>
    <n v="185441000"/>
    <m/>
    <n v="931630"/>
    <m/>
    <n v="15103020"/>
    <n v="1"/>
    <s v="NC"/>
    <s v="Classified: 4819.30"/>
    <s v="PORTLAND CEMENT TYPE IL CONFORMING WITH THE REQUIREMENTS OF ASTM C595-19 (42, 050. 000 METRIC TONS)"/>
    <m/>
  </r>
  <r>
    <s v="PXBCELNEERUX0102"/>
    <n v="1"/>
    <x v="576"/>
    <s v="Goods Shipped: Portland Cement Type Il"/>
    <x v="46"/>
    <m/>
    <m/>
    <m/>
    <x v="38"/>
    <m/>
    <m/>
    <s v="PXBC - Phoenix Bulk Carriers (U S) Corp"/>
    <s v="SAME_x000a_AS, CONSIGNEE"/>
    <m/>
    <s v="Greece"/>
    <s v="Greece"/>
    <m/>
    <s v="New York/Newark Area, Newark, New Jersey"/>
    <s v="New York Region"/>
    <x v="23"/>
    <s v="Aigion, Greece"/>
    <s v="Southern Europe"/>
    <x v="16"/>
    <s v="GREECE"/>
    <x v="3"/>
    <s v="E.R. BORDEAUX"/>
    <s v="01"/>
    <n v="9483229"/>
    <s v="1 BLK"/>
    <s v=" "/>
    <n v="14510000"/>
    <n v="14510"/>
    <s v="14510 ET"/>
    <n v="29746000"/>
    <m/>
    <s v="000001"/>
    <m/>
    <n v="15103020"/>
    <n v="1"/>
    <s v="NC"/>
    <s v="Classified: 4819.30"/>
    <s v="PORTLAND CEMENT TYPE IL"/>
    <m/>
  </r>
  <r>
    <s v="MBVVTHORBRAVE01"/>
    <n v="1"/>
    <x v="189"/>
    <s v="Goods Shipped: Portland Cement Type I/L Conforming With The Requirements Of Astm C595 19"/>
    <x v="46"/>
    <m/>
    <m/>
    <m/>
    <x v="38"/>
    <m/>
    <m/>
    <s v="MBVV - Marla Trading Inc."/>
    <m/>
    <m/>
    <s v="Greece"/>
    <s v="Tampa, Florida"/>
    <s v="Southeast Region"/>
    <s v="Tampa, Florida"/>
    <s v="Southeast Region"/>
    <x v="11"/>
    <s v="Aigion, Greece"/>
    <s v="Southern Europe"/>
    <x v="16"/>
    <s v="GREECE"/>
    <x v="3"/>
    <s v="THOR BRAVE"/>
    <s v="02"/>
    <n v="9474797"/>
    <s v="1 BLK"/>
    <s v=" "/>
    <n v="42621000"/>
    <n v="42621"/>
    <s v="42621 ET"/>
    <n v="4901000"/>
    <m/>
    <s v="000001"/>
    <m/>
    <n v="15102010"/>
    <n v="1"/>
    <s v="NC"/>
    <s v="Classified: 2523.21"/>
    <s v="PORTLAND CEMENT TYPE I/L CONFORMING WITH THE REQUIREMENTS OF ASTM C595-19"/>
    <m/>
  </r>
  <r>
    <s v="PXBCELNEBUIT0101"/>
    <n v="1"/>
    <x v="914"/>
    <s v="Goods Shipped: Portland Cement"/>
    <x v="46"/>
    <m/>
    <m/>
    <m/>
    <x v="38"/>
    <m/>
    <m/>
    <s v="PXBC - Phoenix Bulk Carriers (U S) Corp"/>
    <m/>
    <m/>
    <s v="Greece"/>
    <s v="Port of Virginia, Norfolk, Virginia"/>
    <s v="Southeast Region"/>
    <s v="Port of Virginia, Norfolk, Virginia"/>
    <s v="Southeast Region"/>
    <x v="22"/>
    <s v="Aigion, Greece"/>
    <s v="Southern Europe"/>
    <x v="16"/>
    <s v="GREECE"/>
    <x v="3"/>
    <s v="BULK SPIRIT"/>
    <n v="42"/>
    <n v="9355501"/>
    <s v="1 BLK"/>
    <s v=" "/>
    <n v="41540000"/>
    <n v="41540"/>
    <s v="41540 ET"/>
    <n v="4652000"/>
    <m/>
    <s v="000001"/>
    <m/>
    <n v="15102010"/>
    <n v="1"/>
    <s v="NC"/>
    <s v="Classified: 2523.21"/>
    <s v="PORTLAND CEMENT"/>
    <m/>
  </r>
  <r>
    <s v="MBVVMA0105072301"/>
    <n v="1"/>
    <x v="213"/>
    <s v="Goods Shipped: Portland Cement Type I/L Conforming With The Requirements Of Astm C595 19"/>
    <x v="46"/>
    <m/>
    <m/>
    <m/>
    <x v="38"/>
    <m/>
    <m/>
    <s v="MBVV - Marla Trading Inc."/>
    <m/>
    <m/>
    <s v="Greece"/>
    <s v="Tampa, Florida"/>
    <s v="Southeast Region"/>
    <s v="Tampa, Florida"/>
    <s v="Southeast Region"/>
    <x v="11"/>
    <s v="Aigion, Greece"/>
    <s v="Southern Europe"/>
    <x v="16"/>
    <s v="GREECE"/>
    <x v="3"/>
    <s v="MARO MARO"/>
    <s v="01"/>
    <n v="9553725"/>
    <s v="1 BLK"/>
    <s v=" "/>
    <n v="45700000"/>
    <n v="45700"/>
    <s v="45700 ET"/>
    <n v="5118000"/>
    <m/>
    <s v="000001"/>
    <m/>
    <n v="15102010"/>
    <n v="1"/>
    <s v="NC"/>
    <s v="Classified: 2523.21"/>
    <s v="PORTLAND CEMENT TYPE I/L CONFORMING WITH THE REQUIREMENTS OF ASTM C595-19"/>
    <m/>
  </r>
  <r>
    <s v="PXBCELNOERUX0101"/>
    <n v="1"/>
    <x v="576"/>
    <s v="Goods Shipped: Portland Cement Type Il"/>
    <x v="46"/>
    <m/>
    <m/>
    <m/>
    <x v="38"/>
    <m/>
    <m/>
    <s v="PXBC - Phoenix Bulk Carriers (U S) Corp"/>
    <s v="SAME_x000a_AS, CONSIGNEE"/>
    <m/>
    <s v="Greece"/>
    <s v="Greece"/>
    <m/>
    <s v="New York/Newark Area, Newark, New Jersey"/>
    <s v="New York Region"/>
    <x v="23"/>
    <s v="Aigion, Greece"/>
    <s v="Southern Europe"/>
    <x v="16"/>
    <s v="GREECE"/>
    <x v="3"/>
    <s v="E.R. BORDEAUX"/>
    <s v="01"/>
    <n v="9483229"/>
    <s v="1 BLK"/>
    <s v=" "/>
    <n v="24420000"/>
    <n v="24420"/>
    <s v="24420 ET"/>
    <n v="50061000"/>
    <m/>
    <s v="000001"/>
    <m/>
    <n v="15103020"/>
    <n v="1"/>
    <s v="NC"/>
    <s v="Classified: 4819.30"/>
    <s v="PORTLAND CEMENT TYPE IL"/>
    <m/>
  </r>
  <r>
    <s v="AHMOGP0104102201"/>
    <n v="1"/>
    <x v="444"/>
    <s v="Consignee: Essex Cement Co Llc; Goods Shipped: 42040 M/Tons Portland Cement; Consignee (Original Format): To The Order Of Essex Cement Co Llc;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US"/>
    <m/>
    <s v="Greece"/>
    <s v="Romania"/>
    <m/>
    <s v="New York/Newark Area, Newark, New Jersey"/>
    <s v="New York Region"/>
    <x v="23"/>
    <s v="Elefsis, Greece"/>
    <s v="Southern Europe"/>
    <x v="16"/>
    <s v="ELEFSIS, GR"/>
    <x v="3"/>
    <s v="GENCO PICARDY"/>
    <s v="01"/>
    <n v="9301720"/>
    <s v="1 BLK"/>
    <s v=" CM"/>
    <n v="42040000"/>
    <n v="42040"/>
    <s v="42040000 K"/>
    <n v="2943000"/>
    <m/>
    <s v="005145"/>
    <m/>
    <n v="15102010"/>
    <n v="1"/>
    <s v="NC"/>
    <s v="Classified: 2523.21"/>
    <s v="42040 M/TONS PORTLAND CEMENT"/>
    <m/>
  </r>
  <r>
    <s v="PBIHPOPE9301"/>
    <n v="1"/>
    <x v="132"/>
    <s v="Goods Shipped: Grey Portland Cement Type Ii / V In Bulk"/>
    <x v="12"/>
    <s v="Construction Materials"/>
    <s v="GLACIER NORTHWEST, INC 2025 E._x000a_FINANCIAL WAY GLENDORA, CAL 91741_x000a_TAX ID 91-1518360"/>
    <s v="Taiheiyo Cement Corporation"/>
    <x v="12"/>
    <s v="CEMEX INTERNACIONAL, S.A. DE C.V._x000a_Av. Constitucion 444 Pte_x000a_Monterrey_x000a_Nuevo Leon_x000a_64000_x000a_Mexico"/>
    <s v="Cemex, S.A.B. De C.V."/>
    <s v="PBIH - Pacific Basin Handysize Ltd"/>
    <s v="GLACIER NORTHWEST, INC 2025 E._x000a_FINANCIAL WAY GLENDORA, CAL 91741, TAX ID 91-1518360"/>
    <m/>
    <s v="Mexico"/>
    <s v="Port of Stockton, Stockton, California"/>
    <s v="Pacific Region"/>
    <s v="Port of Stockton, Stockton, California"/>
    <s v="Pacific Region"/>
    <x v="24"/>
    <s v="Guaymas, Mexico"/>
    <s v="North America"/>
    <x v="6"/>
    <s v="GUAYMAS, MX"/>
    <x v="3"/>
    <s v="PORT PEGASUS"/>
    <n v="93"/>
    <m/>
    <s v="1 BLK"/>
    <s v=" "/>
    <n v="30000000"/>
    <n v="30000"/>
    <s v="30000000 KG"/>
    <n v="3870000"/>
    <m/>
    <s v="000001"/>
    <m/>
    <n v="15102010"/>
    <n v="1"/>
    <s v="NC"/>
    <s v="Classified: 2523.21"/>
    <s v="GREY PORTLAND CEMENT TYPE II / V IN BULK"/>
    <m/>
  </r>
  <r>
    <s v="WBPE0000815"/>
    <n v="1"/>
    <x v="900"/>
    <s v="Goods Shipped: Ordinary Portland Cement In Bulk Type Ii V Co Nforming To Astm"/>
    <x v="12"/>
    <s v="Construction Materials"/>
    <s v="GLACIER NORTHWEST, INC_x000a_2025 E. FINANCIAL WAY_x000a_GLENDORA, CA 91741"/>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tockton, Stockton, California"/>
    <s v="Pacific Region"/>
    <s v="Port of Stockton, Stockton, California"/>
    <s v="Pacific Region"/>
    <x v="24"/>
    <s v="All Other Viet Nam Ports, Vietnam"/>
    <s v="South-Eastern Asia"/>
    <x v="1"/>
    <s v="NGHE AN, VIETNAM"/>
    <x v="3"/>
    <s v="ALINDA"/>
    <n v="1"/>
    <n v="9588378"/>
    <s v="1 BLK"/>
    <s v=" "/>
    <n v="29500000"/>
    <n v="29500"/>
    <s v="29500 ET"/>
    <n v="3304000"/>
    <m/>
    <s v="000001"/>
    <m/>
    <n v="15102010"/>
    <n v="1"/>
    <s v="NC"/>
    <s v="Classified: 2523.21"/>
    <s v="ORDINARY PORTLAND CEMENT IN BULK TYPE II-V CO NFORMING TO ASTM"/>
    <m/>
  </r>
  <r>
    <s v="OFCWVISTK661101"/>
    <n v="1"/>
    <x v="915"/>
    <s v="Goods Shipped: Ordinary Portland Cement In Bulk Type Ii V Co Nforming To Astm {31, 330 Mt}"/>
    <x v="12"/>
    <s v="Construction Materials"/>
    <s v="GLACIER NORTHWEST INC_x000a_2025 E. FINANCIAL WAY_x000a_GLENDORA, CA 91741"/>
    <s v="Taiheiyo Cement Corporation"/>
    <x v="6"/>
    <s v="VISSAI NINH BINH JOINT STOCK COMPAN_x000a_PLOT C7, GIAN KHAU INDUSTRIAL ZONE_x000a_GIA VIEN DISTRICT, NINH BINH PROVIN_x000a_VIETNAM 4001"/>
    <m/>
    <s v="OFCW - Oldendorff Carriers"/>
    <s v="GLACIER NORTHWEST INC_x000a_2025 E. FINANCIAL WAY, GLENDORA, CA 91741"/>
    <m/>
    <s v="Vietnam"/>
    <s v="Port of Stockton, Stockton, California"/>
    <s v="Pacific Region"/>
    <s v="Port of Stockton, Stockton, California"/>
    <s v="Pacific Region"/>
    <x v="24"/>
    <s v="All Other Viet Nam Ports, Vietnam"/>
    <s v="South-Eastern Asia"/>
    <x v="1"/>
    <s v="NGHE AN, VIETNAM"/>
    <x v="3"/>
    <s v="TS INDEX"/>
    <s v="06611"/>
    <n v="9738375"/>
    <s v="1 BLK"/>
    <s v=" "/>
    <n v="31330000"/>
    <n v="31330"/>
    <s v="31330 ET"/>
    <n v="37283000"/>
    <m/>
    <s v="000001"/>
    <m/>
    <n v="15104050"/>
    <n v="1"/>
    <s v="NC"/>
    <s v="Classified: 7306.30"/>
    <s v="ORDINARY PORTLAND CEMENT IN BULK TYPE II-V CO NFORMING TO ASTM {31, 330MT}"/>
    <m/>
  </r>
  <r>
    <s v="OFCWVISTK607801"/>
    <n v="1"/>
    <x v="515"/>
    <s v="Goods Shipped: Ordinary Portland Cement In Bulk Type Ii V Co Nforming To Astm {33, 000 Mt}"/>
    <x v="12"/>
    <s v="Construction Materials"/>
    <s v="GLACIER NORTHWEST INC_x000a_2025 E. FINANCIAL WAY_x000a_GLENDORA, CA 91741"/>
    <s v="Taiheiyo Cement Corporation"/>
    <x v="6"/>
    <s v="VISSAI NINH BINH JOINT STOCK COMPAN_x000a_PLOT C7, GIAN KHAU INDUSTRIAL ZONE_x000a_GIA VIEN DISTRICT, NINH BINH PROVIN_x000a_VIETNAM 4001"/>
    <m/>
    <s v="OFCW - Oldendorff Carriers"/>
    <s v="GLACIER NORTHWEST INC_x000a_2025 E. FINANCIAL WAY, GLENDORA, CA 91741"/>
    <m/>
    <s v="Vietnam"/>
    <s v="Port of Stockton, Stockton, California"/>
    <s v="Pacific Region"/>
    <s v="Port of Stockton, Stockton, California"/>
    <s v="Pacific Region"/>
    <x v="24"/>
    <s v="All Other Viet Nam Ports, Vietnam"/>
    <s v="South-Eastern Asia"/>
    <x v="1"/>
    <s v="NGHE AN, VIETNAM"/>
    <x v="3"/>
    <s v="TS DELTA"/>
    <s v="06078"/>
    <n v="9719355"/>
    <s v="1 BLK"/>
    <s v=" "/>
    <n v="33000000"/>
    <n v="33000"/>
    <s v="33000 ET"/>
    <n v="40920000"/>
    <m/>
    <s v="000001"/>
    <m/>
    <n v="15104050"/>
    <n v="1"/>
    <s v="NC"/>
    <s v="Classified: 7306.30"/>
    <s v="ORDINARY PORTLAND CEMENT IN BULK TYPE II-V CO NFORMING TO ASTM {33, 000MT}"/>
    <m/>
  </r>
  <r>
    <s v="OFCWVISTK507901"/>
    <n v="1"/>
    <x v="100"/>
    <s v="Goods Shipped: Ordinary Portland Cement In Bulk Type Ii V Conformign To Astm {28, 000 Mt}"/>
    <x v="12"/>
    <s v="Construction Materials"/>
    <s v="GLACIER NORTHWEST INC_x000a_2025 E. FINANCIAL WAY_x000a_GLENDORA, CA 91741"/>
    <s v="Taiheiyo Cement Corporation"/>
    <x v="6"/>
    <s v="VISSAI NINH BINH JOINT STOCK CO_x000a_PLOT C7, GIAN KHAU INDUSTRIAL ZONE_x000a_GIA VIEN DISTRICT, NINH BINH_x000a_PROVINCE VIETNAM 4001"/>
    <m/>
    <s v="OFCW - Oldendorff Carriers"/>
    <s v="GLACIER NORTHWEST INC_x000a_2025 E. FINANCIAL WAY, GLENDORA, CA 91741"/>
    <m/>
    <s v="Vietnam"/>
    <s v="Port of Stockton, Stockton, California"/>
    <s v="Pacific Region"/>
    <s v="Port of Stockton, Stockton, California"/>
    <s v="Pacific Region"/>
    <x v="24"/>
    <s v="All Other Viet Nam Ports, Vietnam"/>
    <s v="South-Eastern Asia"/>
    <x v="1"/>
    <s v="NGHE AN, VIETNAM"/>
    <x v="3"/>
    <s v="DORA BAY"/>
    <s v="05079"/>
    <m/>
    <s v="1 BLK"/>
    <s v=" "/>
    <n v="28000000"/>
    <n v="28000"/>
    <s v="28000 MT"/>
    <n v="49560000"/>
    <m/>
    <s v="000001"/>
    <m/>
    <n v="15104050"/>
    <n v="1"/>
    <s v="NC"/>
    <s v="Classified: 7308.90"/>
    <s v="ORDINARY PORTLAND CEMENT IN BULK TYPE II-V CONFORMIGN TO ASTM {28, 000MT}"/>
    <m/>
  </r>
  <r>
    <s v="DMNABLUEEVER0301"/>
    <n v="1"/>
    <x v="84"/>
    <s v="Goods Shipped: Ordinary Portland Cement In Bulk Type Ii V Conforming To Astm (30, 150 Metric Tons)"/>
    <x v="12"/>
    <s v="Construction Materials"/>
    <s v="GLACIER NORTHWEST, INC_x000a_2025 E. FINANCIAL WAY_x000a_GLENDORA CA91741 US"/>
    <s v="Taiheiyo Cement Corporation"/>
    <x v="6"/>
    <s v="VISSAI NINH BINH JOINT STOCK CO._x000a_PLOT C7, GIAN KHAU INDUSTRIAL ZONE_x000a_GIA VIEN DISTRICT, NINH BINH PROV_x000a_NINH BINH 4001 VN"/>
    <m/>
    <s v="DMNA - Dampskibsselskabet Norden Aktieselskab"/>
    <s v="GLACIER NORTHWEST, INC_x000a_2025 E. FINANCIAL WAY, GLENDORA CA91741 US"/>
    <m/>
    <s v="Vietnam"/>
    <s v="Port of Stockton, Stockton, California"/>
    <s v="Pacific Region"/>
    <s v="Port of Stockton, Stockton, California"/>
    <s v="Pacific Region"/>
    <x v="24"/>
    <s v="All Other Viet Nam Ports, Vietnam"/>
    <s v="South-Eastern Asia"/>
    <x v="1"/>
    <s v="NGHE AN, VIETNAM"/>
    <x v="3"/>
    <s v="BLUE EVERTON"/>
    <s v="03"/>
    <m/>
    <s v="1 BLK"/>
    <s v=" "/>
    <n v="30150000"/>
    <n v="30150"/>
    <s v="30150 ET"/>
    <n v="35577000"/>
    <m/>
    <n v="905062"/>
    <m/>
    <n v="15104050"/>
    <n v="1"/>
    <s v="NC"/>
    <s v="Classified: 7306.30"/>
    <s v="ORDINARY PORTLAND CEMENT IN BULK TYPE II-V CONFORMING TO ASTM (30, 150 METRIC TONS)"/>
    <m/>
  </r>
  <r>
    <s v="LDCSIS2025050601"/>
    <n v="1"/>
    <x v="209"/>
    <s v="Goods Shipped: Cement In Bulk; Shipper: Taiheiyo Cement Corporation"/>
    <x v="12"/>
    <s v="Construction Materials"/>
    <s v="GLACIER NORTHWEST, INC._x000a_5975 EAST MARGINAL WAY SOUTH_x000a_SEATTLE, WA 98134 USA  TEL_x000a_1-626-852-6203  FAX: 1-626-852-6253"/>
    <s v="Taiheiyo Cement Corporation"/>
    <x v="10"/>
    <s v="TAIHEIYO CEMENT CORPORATION_x000a_BUNKYO GARDEN GATE TOWER, 1-1-1_x000a_KOISHIKAWA, BUNKYO-KU, TOKYO_x000a_112-8503, JAPAN,  TEL_x000a_TE81-3-5801-0451 FAX: 81-3-5801-0461"/>
    <s v="Taiheiyo Cement Corporation"/>
    <s v="LDCS - Louis Dreyfus Company Freight Asia Pte Ltd"/>
    <s v="GLACIER NORTHWEST, INC._x000a_5975 EAST MARGINAL WAY SOUTH,, SEATTLE, WA 98134 USA  TEL:, 1-626-852-6203  FAX: 1-626-852-6253"/>
    <s v="LDCS - Louis Dreyfus Company Freight Asia Pte Ltd"/>
    <s v="Japan"/>
    <s v="Port of Stockton, Stockton, California"/>
    <s v="Pacific Region"/>
    <s v="Port of Stockton, Stockton, California"/>
    <s v="Pacific Region"/>
    <x v="24"/>
    <s v="All Other Viet Nam Ports, Vietnam"/>
    <s v="South-Eastern Asia"/>
    <x v="1"/>
    <s v="NGHI SON"/>
    <x v="3"/>
    <s v="INDIGO SW"/>
    <n v="93"/>
    <n v="9691151"/>
    <s v="1 BLK"/>
    <s v=" "/>
    <n v="29100000"/>
    <n v="29100"/>
    <s v="29100 ET"/>
    <n v="2357000"/>
    <m/>
    <s v="001000"/>
    <m/>
    <n v="15102010"/>
    <n v="1"/>
    <s v="NC"/>
    <s v="Classified: 2523.21"/>
    <s v="CEMENT IN BULK"/>
    <m/>
  </r>
  <r>
    <s v="OFCWNGHSCK105601"/>
    <n v="1"/>
    <x v="654"/>
    <s v="Goods Shipped: Ordinary Portland Cement In Bulk To Conform With Astm C150 21 Type I/Ii Low Al 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 KYO GARDEN GATE TOWER 1-1-1_x000a_KOISHIKAWA BUNKYO-KU, TOKYO 112-85_x000a_JAPAN  TEL 81 3 5801 0451_x000a_TEFAX 81 3 5801-0461"/>
    <s v="Taiheiyo Cement Corporation"/>
    <s v="OFCW - Oldendorff Carriers"/>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KEN SHIN"/>
    <s v="01056"/>
    <m/>
    <s v="1 BLK"/>
    <s v=" "/>
    <n v="29600000"/>
    <n v="29600"/>
    <s v="29600 MT"/>
    <n v="35609000"/>
    <m/>
    <s v="000001"/>
    <m/>
    <n v="15104050"/>
    <n v="1"/>
    <s v="NC"/>
    <s v="Classified: 7312.10"/>
    <s v="ORDINARY PORTLAND CEMENT IN BULK TO CONFORM WITH ASTM C150-21 TYPE I/II LOW AL KALI"/>
    <m/>
  </r>
  <r>
    <s v="OFCWNGHSCK016801"/>
    <n v="1"/>
    <x v="133"/>
    <s v="Goods Shipped: Ordinary Portland Cement In Bulk To Conform With Astm C150 21 Type I/Ii Low Al 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 KYO GARDEN GATE TOWER 1-1-1_x000a_KOISHIKAWA BUNKYO-KU, TOKYO 112-85_x000a_JAPAN  TEL 81 3 5801 0451_x000a_TEFAX 81 3 5801-0461"/>
    <s v="Taiheiyo Cement Corporation"/>
    <s v="OFCW - Oldendorff Carriers"/>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FAIR OCEAN"/>
    <s v="00168"/>
    <n v="9652480"/>
    <s v="1 BLK"/>
    <s v=" "/>
    <n v="29120000"/>
    <n v="29120"/>
    <s v="29120 ET"/>
    <n v="2038000"/>
    <m/>
    <s v="000001"/>
    <m/>
    <n v="15102010"/>
    <n v="1"/>
    <s v="NC"/>
    <s v="Classified: 2523.21"/>
    <s v="ORDINARY PORTLAND CEMENT IN BULK TO CONFORM WITH ASTM C150-21 TYPE I/II LOW AL KALI"/>
    <m/>
  </r>
  <r>
    <s v="PBIHSETJ301"/>
    <n v="1"/>
    <x v="830"/>
    <s v="Goods Shipped: Ordinary Portland Cement In Bulk To Conform With Astm C150 21 Type I/Ii Low Al 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SEASTAR TROJAN"/>
    <n v="3"/>
    <m/>
    <s v="1 BLK"/>
    <s v=" "/>
    <n v="28614000"/>
    <n v="28614"/>
    <s v="28614000 KG"/>
    <n v="2003000"/>
    <m/>
    <s v="000001"/>
    <m/>
    <n v="15102010"/>
    <n v="1"/>
    <s v="NC"/>
    <s v="Classified: 2523.21"/>
    <s v="ORDINARY PORTLAND CEMENT IN BULK TO CONFORM WITH ASTM C150-21 TYPE I/II LOW AL KALI"/>
    <m/>
  </r>
  <r>
    <s v="PBIHAPBL401"/>
    <n v="1"/>
    <x v="916"/>
    <s v="Goods Shipped: Ordinary Portland Cement In Bulk To Conform With Astm C150 21 Type I/Ii Low Al 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KYO GARDEN GATE TOWER_x000a_1-1-1, KOISHIKAWA, BUNKYO-KU,TOKYO_x000a_112-8503, JAPAN TEL: 81-3-5801-0451_x000a_TEFAX: 81-3-5801-0461"/>
    <s v="Taiheiyo Cement Corporation"/>
    <s v="PBIH - Pacific Basin Handysize Ltd"/>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APOLLO BULKER"/>
    <n v="4"/>
    <m/>
    <s v="1 BLK"/>
    <s v=" "/>
    <n v="30702000"/>
    <n v="30702"/>
    <s v="30702000 KG"/>
    <n v="2149000"/>
    <m/>
    <s v="000001"/>
    <m/>
    <n v="15102010"/>
    <n v="1"/>
    <s v="NC"/>
    <s v="Classified: 2523.21"/>
    <s v="ORDINARY PORTLAND CEMENT IN BULK TO CONFORM WITH ASTM C150-21 TYPE I/II LOW AL KALI"/>
    <m/>
  </r>
  <r>
    <s v="PBIHIVKR301"/>
    <n v="1"/>
    <x v="917"/>
    <s v="Goods Shipped: Ordinary Portland Cement In Bulk To Conform W Ith Astm C150 21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IVS KESTREL"/>
    <n v="3"/>
    <m/>
    <s v="1 BLK"/>
    <s v=" "/>
    <n v="30080000"/>
    <n v="30080"/>
    <s v="30080000 KG"/>
    <n v="2707000"/>
    <m/>
    <s v="000001"/>
    <m/>
    <n v="15102010"/>
    <n v="1"/>
    <s v="NC"/>
    <s v="Classified: 2523.21"/>
    <s v="ORDINARY PORTLAND CEMENT IN BULK TO CONFORM W ITH ASTM C150-21 TYPE I/II LOW ALKALI"/>
    <m/>
  </r>
  <r>
    <s v="WBPE0000855"/>
    <n v="1"/>
    <x v="290"/>
    <s v="Goods Shipped: Ordinary Portland Cement In Bulk; Shipper: Taiheiyo Cement Corporation"/>
    <x v="12"/>
    <s v="Construction Materials"/>
    <s v="GLACIER NORTHWEST INC_x000a_5975 EAST MARGINAL WAY SOUTH_x000a_SEATTLE, WA 98134_x000a_626 852 6203"/>
    <s v="Taiheiyo Cement Corporation"/>
    <x v="10"/>
    <s v="TAIHEIYO CEMENT CORPORATION_x000a_BUNKYO GARDEN GATE TOWER 1-1-1_x000a_KOISHIKAWA, BUNKYO-KU, TOKYO 112-85_x000a_JAPAN"/>
    <s v="Taiheiyo Cement Corporation"/>
    <s v="WBPE - Western Bulk Pte Ltd"/>
    <s v="GLACIER NORTHWEST INC_x000a_5975 EAST MARGINAL WAY SOUTH, SEATTLE, WA 98134, 626 852 6203"/>
    <m/>
    <s v="Japan"/>
    <s v="Port of Stockton, Stockton, California"/>
    <s v="Pacific Region"/>
    <s v="Port of Stockton, Stockton, California"/>
    <s v="Pacific Region"/>
    <x v="24"/>
    <s v="All Other Viet Nam Ports, Vietnam"/>
    <s v="South-Eastern Asia"/>
    <x v="1"/>
    <s v="NGHI SON"/>
    <x v="3"/>
    <s v="DALARNA"/>
    <n v="1"/>
    <n v="9626120"/>
    <s v="1 BLK"/>
    <s v=" "/>
    <n v="31050000"/>
    <n v="31050"/>
    <s v="31050 ET"/>
    <n v="4285000"/>
    <m/>
    <s v="000001"/>
    <m/>
    <n v="15102010"/>
    <n v="1"/>
    <s v="NC"/>
    <s v="Classified: 2523.21"/>
    <s v="ORDINARY PORTLAND CEMENT IN BULK"/>
    <m/>
  </r>
  <r>
    <s v="PBIHEVST01001"/>
    <n v="1"/>
    <x v="918"/>
    <s v="Goods Shipped: Ordinary Portland Cement In Bulk To Conform W Ith Astm C150 21 Type I/Ii Low Alkali; Shipper: Taiheiyo Cement Corporation"/>
    <x v="12"/>
    <s v="Construction Materials"/>
    <s v="GLACIER NORTHWEST, INC._x000a_5975 EAST MARGINAL WAY_x000a_SOUTH SEATTLE, WA 98134 U.S.A_x000a_TEL: 1-626-852-6203_x000a_TEFAX: 1-626-852-625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 1-626-852-6203"/>
    <m/>
    <s v="Japan"/>
    <s v="Port of Stockton, Stockton, California"/>
    <s v="Pacific Region"/>
    <s v="Port of Stockton, Stockton, California"/>
    <s v="Pacific Region"/>
    <x v="24"/>
    <s v="All Other Viet Nam Ports, Vietnam"/>
    <s v="South-Eastern Asia"/>
    <x v="1"/>
    <s v="NGHI SON"/>
    <x v="3"/>
    <s v="EVEREST K"/>
    <n v="1"/>
    <m/>
    <s v="1 BLK"/>
    <s v=" "/>
    <n v="30840000"/>
    <n v="30840"/>
    <s v="30840000 KG"/>
    <n v="2560000"/>
    <m/>
    <s v="000001"/>
    <m/>
    <n v="15102010"/>
    <n v="1"/>
    <s v="NC"/>
    <s v="Classified: 2523.21"/>
    <s v="ORDINARY PORTLAND CEMENT IN BULK TO CONFORM W ITH ASTM C150-21 TYPE I/II LOW ALKALI"/>
    <m/>
  </r>
  <r>
    <s v="IINOKI21NS01"/>
    <n v="1"/>
    <x v="277"/>
    <s v="Goods Shipped: Ordinary Portland Cement In Bulk; Shipper: Taiheiyo Cement Corporation"/>
    <x v="12"/>
    <s v="Construction Materials"/>
    <s v="GLACIER NORTHWEST INC_x000a_5975 EAST MARGINAL WAY SOUTH_x000a_SEATTLE, WA 98134_x000a_626 852 6203"/>
    <s v="Taiheiyo Cement Corporation"/>
    <x v="10"/>
    <s v="TAIHEIYO CEMENT CORPORATION_x000a_BUNKYO GARDEN GATE TOWER 1-1-1_x000a_KOISHIKAWA, BUNKYO-KU, TOKYO 112-85_x000a_JAPAN"/>
    <s v="Taiheiyo Cement Corporation"/>
    <s v="IINO - Iino Kaiun Kaisha, Ltd."/>
    <s v="GLACIER NORTHWEST INC_x000a_5975 EAST MARGINAL WAY SOUTH, SEATTLE, WA 98134, 626 852 6203"/>
    <m/>
    <s v="Japan"/>
    <s v="Port of Stockton, Stockton, California"/>
    <s v="Pacific Region"/>
    <s v="Port of Stockton, Stockton, California"/>
    <s v="Pacific Region"/>
    <x v="24"/>
    <s v="All Other Viet Nam Ports, Vietnam"/>
    <s v="South-Eastern Asia"/>
    <x v="1"/>
    <s v="NGHI SON"/>
    <x v="3"/>
    <s v="KING ISLAND"/>
    <n v="21"/>
    <n v="9537006"/>
    <s v="1 BLK"/>
    <s v=" "/>
    <n v="29577000"/>
    <n v="29577"/>
    <s v="29577000 ET"/>
    <n v="3313000"/>
    <m/>
    <s v="000001"/>
    <m/>
    <n v="15102010"/>
    <n v="1"/>
    <s v="NC"/>
    <s v="Classified: 2523.21"/>
    <s v="ORDINARY PORTLAND CEMENT IN BULK"/>
    <m/>
  </r>
  <r>
    <s v="PBIHYUKD301"/>
    <n v="1"/>
    <x v="919"/>
    <s v="Goods Shipped: Ordinary Portland Cement In Bulk To Conform W Ith Astm C150 21 Typei/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 81-3-5801-0451_x000a_TEFAX : 81-3-5801-0461"/>
    <s v="Taiheiyo Cement Corporation"/>
    <s v="PBIH - Pacific Basin Handysize Ltd"/>
    <m/>
    <m/>
    <s v="Japan"/>
    <s v="Port of Stockton, Stockton, California"/>
    <s v="Pacific Region"/>
    <s v="Port of Stockton, Stockton, California"/>
    <s v="Pacific Region"/>
    <x v="24"/>
    <s v="All Other Viet Nam Ports, Vietnam"/>
    <s v="South-Eastern Asia"/>
    <x v="1"/>
    <s v="NGHI SON"/>
    <x v="3"/>
    <s v="YUKA D"/>
    <n v="3"/>
    <m/>
    <s v="1 BLK"/>
    <s v=" "/>
    <n v="28600000"/>
    <n v="28600"/>
    <s v="28600000 KG"/>
    <n v="3203000"/>
    <m/>
    <s v="000001"/>
    <m/>
    <n v="15102010"/>
    <n v="1"/>
    <s v="NC"/>
    <s v="Classified: 2523.21"/>
    <s v="ORDINARY PORTLAND CEMENT IN BULK TO CONFORM W ITH ASTM C150-21 TYPEI/II LOW ALKALI"/>
    <m/>
  </r>
  <r>
    <s v="PBIHCIEN01001"/>
    <n v="1"/>
    <x v="920"/>
    <s v="Goods Shipped: Ordinary Portland Cement In Bulk To Conform With Astm C150 21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_x000a_TETEL: 81-3-5801-0451"/>
    <s v="Taiheiyo Cement Corporation"/>
    <s v="PBIH - Pacific Basin Handysize Ltd"/>
    <s v="GLACIER NORTHWEST, INC._x000a_5975 EAST MARGINAL WAY, SOUTH SEATTLE, WA 98134 USA, TEL-1-626-852-6203"/>
    <m/>
    <s v="Japan"/>
    <s v="Port of Stockton, Stockton, California"/>
    <s v="Pacific Region"/>
    <s v="Port of Stockton, Stockton, California"/>
    <s v="Pacific Region"/>
    <x v="24"/>
    <s v="All Other Viet Nam Ports, Vietnam"/>
    <s v="South-Eastern Asia"/>
    <x v="1"/>
    <s v="NGHI SON"/>
    <x v="3"/>
    <s v="CIARA ENTERPRISE"/>
    <n v="1"/>
    <m/>
    <s v="1 BLK"/>
    <s v=" "/>
    <n v="29615000"/>
    <n v="29615"/>
    <s v="29615000 KG"/>
    <n v="3317000"/>
    <m/>
    <s v="000001"/>
    <m/>
    <n v="15102010"/>
    <n v="1"/>
    <s v="NC"/>
    <s v="Classified: 2523.21"/>
    <s v="ORDINARY PORTLAND CEMENT IN BULK TO CONFORM WITH ASTM C150-21 TYPE I/II LOW AL KALI"/>
    <m/>
  </r>
  <r>
    <s v="DCTYAONGHISONSTK"/>
    <n v="1"/>
    <x v="834"/>
    <s v="Goods Shipped: Ordinary Portland Cement In Bulk; Shipper: Taiheiyo Cement Corporation"/>
    <x v="12"/>
    <s v="Construction Materials"/>
    <s v="GLACIER NORTHWEST INC_x000a_5975 EAST MARGINAL WAY_x000a_SEATTLE WA 98134_x000a_TE626 852-6203"/>
    <s v="Taiheiyo Cement Corporation"/>
    <x v="10"/>
    <s v="TAIHEIYO CEMENT CORP_x000a_BUNKYO GARDEN GATE TOWER_x000a_1-1-1 KOISHIKAWA_x000a_TOKYO JAPAN_x000a_TE81358010451"/>
    <s v="Taiheiyo Cement Corporation"/>
    <s v="DCTY - Daiichi Chuo Kisen Kaisha"/>
    <m/>
    <m/>
    <s v="Japan"/>
    <s v="Port of Stockton, Stockton, California"/>
    <s v="Pacific Region"/>
    <s v="Port of Stockton, Stockton, California"/>
    <s v="Pacific Region"/>
    <x v="24"/>
    <s v="All Other Viet Nam Ports, Vietnam"/>
    <s v="South-Eastern Asia"/>
    <x v="1"/>
    <s v="NGHI SON"/>
    <x v="3"/>
    <s v="ASAHI OCEAN"/>
    <n v="2305"/>
    <m/>
    <s v="1 BLK"/>
    <s v=" "/>
    <n v="29702000"/>
    <n v="29702"/>
    <s v="29702 MT"/>
    <n v="3327000"/>
    <m/>
    <s v="000001"/>
    <m/>
    <n v="15102010"/>
    <n v="1"/>
    <s v="NC"/>
    <s v="Classified: 2523.21"/>
    <s v="ORDINARY PORTLAND CEMENT IN BULK"/>
    <m/>
  </r>
  <r>
    <s v="PBIHUBSM201"/>
    <n v="1"/>
    <x v="921"/>
    <s v="Goods Shipped: Ordinary Portland Cement In Bulk To Conform With Astm C150 21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Stockton, Stockton, California"/>
    <s v="Pacific Region"/>
    <s v="Port of Stockton, Stockton, California"/>
    <s v="Pacific Region"/>
    <x v="24"/>
    <s v="All Other Viet Nam Ports, Vietnam"/>
    <s v="South-Eastern Asia"/>
    <x v="1"/>
    <s v="NGHI SON"/>
    <x v="3"/>
    <s v="UBC SANTA MARTA"/>
    <n v="2"/>
    <m/>
    <s v="1 BLK"/>
    <s v=" "/>
    <n v="26150000"/>
    <n v="26150"/>
    <s v="26150000 KG"/>
    <n v="2929000"/>
    <m/>
    <s v="000001"/>
    <m/>
    <n v="15102010"/>
    <n v="1"/>
    <s v="NC"/>
    <s v="Classified: 2523.21"/>
    <s v="ORDINARY PORTLAND CEMENT IN BULK TO CONFORM WITH ASTM C150-21 TYPE I/II LOW AL KALI"/>
    <m/>
  </r>
  <r>
    <s v="PBIHEABN201"/>
    <n v="1"/>
    <x v="922"/>
    <s v="Goods Shipped: Ordinary Portland Cement In Bulk To Conform With Astm C150 21 Type I/Ii Low Al 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Stockton, Stockton, California"/>
    <s v="Pacific Region"/>
    <s v="Port of Stockton, Stockton, California"/>
    <s v="Pacific Region"/>
    <x v="24"/>
    <s v="All Other Viet Nam Ports, Vietnam"/>
    <s v="South-Eastern Asia"/>
    <x v="1"/>
    <s v="NGHI SON"/>
    <x v="3"/>
    <s v="EAST BANGKOK"/>
    <s v="02"/>
    <m/>
    <s v="1 BLK"/>
    <s v=" "/>
    <n v="26950000"/>
    <n v="26950"/>
    <s v="26950000 KG"/>
    <n v="32879000"/>
    <m/>
    <s v="000001"/>
    <m/>
    <n v="15104050"/>
    <n v="1"/>
    <s v="NC"/>
    <s v="Classified: 7312.10"/>
    <s v="ORDINARY PORTLAND CEMENT IN BULK TO CONFORM WITH ASTM C150-21 TYPE I/II LOW AL KALI"/>
    <m/>
  </r>
  <r>
    <s v="PBIHETEC201"/>
    <n v="1"/>
    <x v="571"/>
    <s v="Goods Shipped: Ordinary Portland Cement In Bulk To Conform With Astm C150 21 Type I/Ii Low Al Kali; Shipper: Taiheiyo Cement Corporation"/>
    <x v="12"/>
    <s v="Construction Materials"/>
    <s v="GLACIER NORTHWEST, INC._x000a_5975 EAST MARGINAL WAY SOUTH_x000a_SEATTLE WA 98134 U.S.A_x000a_TEL: 1-626-852-6203_x000a_TEFAX: 1-626-852-6253"/>
    <s v="Taiheiyo Cement Corporation"/>
    <x v="10"/>
    <s v="TAIHEIYO CEMENT CORPORATION_x000a_BUNKYO GARDEN GATE TOWER_x000a_1-1-1, KOISHIKAWA, BUNKYO-KU, TOKYO_x000a_112-8503, JAPAN TEL: 81-3-5801-0451_x000a_TEFAX: 81-3-5801-0461"/>
    <s v="Taiheiyo Cement Corporation"/>
    <s v="PBIH - Pacific Basin Handysize Ltd"/>
    <s v="GLACIER NORTHWEST, INC._x000a_5975 EAST MARGINAL WAY SOUTH, SEATTLE, WA 98134 U.S.A., TEL: 1-626-852-6203 FAX:16268526253"/>
    <m/>
    <s v="Japan"/>
    <s v="Port of Stockton, Stockton, California"/>
    <s v="Pacific Region"/>
    <s v="Port of Stockton, Stockton, California"/>
    <s v="Pacific Region"/>
    <x v="24"/>
    <s v="All Other Viet Nam Ports, Vietnam"/>
    <s v="South-Eastern Asia"/>
    <x v="1"/>
    <s v="NGHI SON"/>
    <x v="3"/>
    <s v="ETERNITY C"/>
    <n v="2"/>
    <m/>
    <s v="1 BLK"/>
    <s v=" "/>
    <n v="31450000"/>
    <n v="31450"/>
    <s v="31450000 KG"/>
    <n v="3208000"/>
    <m/>
    <s v="000001"/>
    <m/>
    <n v="15102010"/>
    <n v="1"/>
    <s v="NC"/>
    <s v="Classified: 2523.21"/>
    <s v="ORDINARY PORTLAND CEMENT IN BULK TO CONFORM WITH ASTM C150-21 TYPE I/II LOW AL KALI"/>
    <m/>
  </r>
  <r>
    <s v="PBIHSTAB1901"/>
    <n v="1"/>
    <x v="425"/>
    <s v="Goods Shipped: Ordinary Portland Cement In Bulk Conforming T O Astm C 150 Type Ii/V Low Alkali"/>
    <x v="12"/>
    <s v="Construction Materials"/>
    <s v="GLACIER NORTHWEST, INC._x000a_5975 EAST MARGINAL WAY SOUTH_x000a_SEATTLE, WA 98134 U.S.A_x000a_TEL: 1-702-953-7562_x000a_TEFAX: 1-626-852-6253"/>
    <s v="Taiheiyo Cement Corporation"/>
    <x v="6"/>
    <s v="VISSAI NINH BINH JOINT STOCK_x000a_COMPANY LOT C7, GIAN KHAU IZ_x000a_GIA VIEN DIST, NINH BINH PROV_x000a_VIETNAM"/>
    <s v="Vissai Ninh Binh Joint Stock Company"/>
    <s v="PBIH - Pacific Basin Handysize Ltd"/>
    <s v="GLACIER NORTHWEST, INC._x000a_5975 EAST MARGINAL WAY SOUTH, SEATTLE, WA 98134 U.S.A., TEL: 1-702-953-7562"/>
    <m/>
    <s v="Vietnam"/>
    <s v="Port of Stockton, Stockton, California"/>
    <s v="Pacific Region"/>
    <s v="Port of Stockton, Stockton, California"/>
    <s v="Pacific Region"/>
    <x v="24"/>
    <s v="All Other Viet Nam Ports, Vietnam"/>
    <s v="South-Eastern Asia"/>
    <x v="1"/>
    <s v="SONG LAM CEMENT"/>
    <x v="3"/>
    <s v="STANLEY BAY"/>
    <n v="19"/>
    <m/>
    <s v="1 BLK"/>
    <s v=" "/>
    <n v="33220000"/>
    <n v="33220"/>
    <s v="33220000 KG"/>
    <n v="39864000"/>
    <m/>
    <s v="000001"/>
    <m/>
    <n v="15104050"/>
    <n v="1"/>
    <s v="NC"/>
    <s v="Classified: 7306.30"/>
    <s v="ORDINARY PORTLAND CEMENT IN BULK CONFORMING T O ASTM C-150 TYPE II/V LOW ALKALI"/>
    <m/>
  </r>
  <r>
    <s v="WBPE000794"/>
    <n v="1"/>
    <x v="92"/>
    <s v="Goods Shipped: Ordinary Portland Cement In Bulk"/>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TWINLUCK SW"/>
    <n v="1"/>
    <n v="9473767"/>
    <s v="1 BLK"/>
    <s v=" "/>
    <n v="30650000"/>
    <n v="30650"/>
    <s v="30650 ET"/>
    <n v="2850000"/>
    <m/>
    <s v="000001"/>
    <m/>
    <n v="15102010"/>
    <n v="1"/>
    <s v="NC"/>
    <s v="Classified: 2523.21"/>
    <s v="ORDINARY PORTLAND CEMENT IN BULK"/>
    <m/>
  </r>
  <r>
    <s v="INUI0260V701"/>
    <n v="1"/>
    <x v="760"/>
    <s v="Goods Shipped: Ordinary Portland Cement In Bulk Type Ii V"/>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KEN EI"/>
    <n v="70"/>
    <n v="9538983"/>
    <s v="1 BLK"/>
    <s v=" "/>
    <n v="31045000"/>
    <n v="31045"/>
    <s v="31045 ET"/>
    <n v="2484000"/>
    <m/>
    <s v="000001"/>
    <m/>
    <n v="15102010"/>
    <n v="1"/>
    <s v="NC"/>
    <s v="Classified: 2523.21"/>
    <s v="ORDINARY PORTLAND CEMENT IN BULK TYPE II-V"/>
    <m/>
  </r>
  <r>
    <s v="WBPE000777"/>
    <n v="1"/>
    <x v="923"/>
    <s v="Goods Shipped: Ordinary Portland Cement In Bulk Type Ii V"/>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TS INDEX"/>
    <n v="1"/>
    <n v="9738375"/>
    <s v="1 BLK"/>
    <s v=" "/>
    <n v="31700000"/>
    <n v="31700"/>
    <s v="31700 ET"/>
    <n v="2536000"/>
    <m/>
    <s v="000001"/>
    <m/>
    <n v="15102010"/>
    <n v="1"/>
    <s v="NC"/>
    <s v="Classified: 2523.21"/>
    <s v="ORDINARY PORTLAND CEMENT IN BULK TYPE II-V"/>
    <m/>
  </r>
  <r>
    <s v="INUIVIST00102324"/>
    <n v="1"/>
    <x v="924"/>
    <s v="Goods Shipped: Ordinary Portland Cement In Bulk"/>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KEN VOYAGER"/>
    <n v="24"/>
    <n v="9659191"/>
    <s v="1 BLK"/>
    <s v=" "/>
    <n v="33160000"/>
    <n v="33160"/>
    <s v="33160 ET"/>
    <n v="450644000"/>
    <m/>
    <s v="000001"/>
    <m/>
    <n v="15104025"/>
    <n v="1"/>
    <s v="NC"/>
    <s v="Classified: 7401.00"/>
    <s v="ORDINARY PORTLAND CEMENT IN BULK"/>
    <m/>
  </r>
  <r>
    <s v="WBPE000759"/>
    <n v="1"/>
    <x v="925"/>
    <s v="Goods Shipped: Ordinary Portland Cement In Bulk"/>
    <x v="12"/>
    <s v="Construction Materials"/>
    <s v="GLACIER NORTHWEST, INC_x000a_2025 E. FINANCIAL WAY_x000a_GLENDORA, CA 91741"/>
    <s v="Taiheiyo Cement Corporation"/>
    <x v="6"/>
    <s v="VISSAI NINH BINH JOINT STOCK COMPAN_x000a_PLOT C7 GIAN KHAU_x000a_GIA VIEN DISTRICT, NINH BINH PROVIN_x000a_VIETNAM"/>
    <m/>
    <s v="WBPE - Western Bulk Pte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HANDY HEIDI"/>
    <n v="2"/>
    <n v="9473688"/>
    <s v="1 BLK"/>
    <s v=" "/>
    <n v="29900000"/>
    <n v="29900"/>
    <s v="29900 ET"/>
    <n v="369863000"/>
    <m/>
    <s v="000001"/>
    <m/>
    <n v="15104025"/>
    <n v="1"/>
    <s v="NC"/>
    <s v="Classified: 7401.00"/>
    <s v="ORDINARY PORTLAND CEMENT IN BULK"/>
    <m/>
  </r>
  <r>
    <s v="INUI0220110001"/>
    <n v="1"/>
    <x v="863"/>
    <s v="Goods Shipped: Ordinary Portland Cement In Bulk"/>
    <x v="12"/>
    <s v="Construction Materials"/>
    <s v="GLACIER NORTHWEST, INC_x000a_2025 E. FINANCIAL WAY_x000a_GLENDORA, CA 91741"/>
    <s v="Taiheiyo Cement Corporation"/>
    <x v="6"/>
    <s v="VISSAI NINH BINH JOINT STOCK COMPAN_x000a_PLOT C7 GIAN KHAU_x000a_GIA VIEN DISTRICT, NINH BINH PROVIN_x000a_VIETNAM"/>
    <m/>
    <s v="INUI - Inui Global Logistics Co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KEN TOKU"/>
    <n v="110"/>
    <n v="9316945"/>
    <s v="1 BLK"/>
    <s v=" "/>
    <n v="27565000"/>
    <n v="27565"/>
    <s v="27565 ET"/>
    <n v="340979000"/>
    <m/>
    <s v="000001"/>
    <m/>
    <n v="15104025"/>
    <n v="1"/>
    <s v="NC"/>
    <s v="Classified: 7401.00"/>
    <s v="ORDINARY PORTLAND CEMENT IN BULK"/>
    <m/>
  </r>
  <r>
    <s v="INUIVIST00102004"/>
    <n v="1"/>
    <x v="595"/>
    <s v="Goods Shipped: Ordinary Portland Cement In Bulk"/>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INUI - Inui Global Logistics Co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KEN VISTA"/>
    <n v="33"/>
    <n v="9527946"/>
    <s v="1 BLK"/>
    <s v=" "/>
    <n v="35200000"/>
    <n v="35200"/>
    <s v="35200 ET"/>
    <n v="66176000"/>
    <m/>
    <s v="000001"/>
    <m/>
    <n v="15104025"/>
    <n v="1"/>
    <s v="NC"/>
    <s v="Classified: 7401.00"/>
    <s v="ORDINARY PORTLAND CEMENT IN BULK"/>
    <m/>
  </r>
  <r>
    <s v="INUI03000059001"/>
    <n v="1"/>
    <x v="126"/>
    <s v="Goods Shipped: Ordinary Portland Cement In Bulk"/>
    <x v="12"/>
    <s v="Construction Materials"/>
    <s v="GLACIER NORTHWEST, INC_x000a_2025 E. FINANCIAL WAY_x000a_GLENDORA, CA 91741"/>
    <s v="Taiheiyo Cement Corporation"/>
    <x v="6"/>
    <s v="VISSAI NINH BINH JOINT STOCK COMPAN_x000a_PLOT C7 GIAN KHAU_x000a_GIA VIEN DISTRICT, NINH BINH PROVIN_x000a_VIETNAM"/>
    <m/>
    <s v="INUI - Inui Global Logistics Co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KEN HOPE"/>
    <n v="59"/>
    <n v="9424106"/>
    <s v="1 BLK"/>
    <s v=" "/>
    <n v="30540000"/>
    <n v="30540"/>
    <s v="30540 ET"/>
    <n v="3054000"/>
    <m/>
    <s v="000001"/>
    <m/>
    <n v="15102010"/>
    <n v="1"/>
    <s v="NC"/>
    <s v="Classified: 2523.21"/>
    <s v="ORDINARY PORTLAND CEMENT IN BULK"/>
    <m/>
  </r>
  <r>
    <s v="WBPE000699"/>
    <n v="1"/>
    <x v="819"/>
    <s v="Goods Shipped: Ordinary Portland Cement In Bulk"/>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tockton, Stockton, California"/>
    <s v="Pacific Region"/>
    <s v="Port of Stockton, Stockton, California"/>
    <s v="Pacific Region"/>
    <x v="24"/>
    <s v="All Other Viet Nam Ports, Vietnam"/>
    <s v="South-Eastern Asia"/>
    <x v="1"/>
    <s v="SONG LAM CEMENT"/>
    <x v="3"/>
    <s v="TS ECHO"/>
    <n v="2204"/>
    <n v="9719367"/>
    <s v="1 BLK"/>
    <s v=" "/>
    <n v="31400000"/>
    <n v="31400"/>
    <s v="31400 ET"/>
    <n v="2512000"/>
    <m/>
    <s v="000001"/>
    <m/>
    <n v="15102010"/>
    <n v="1"/>
    <s v="NC"/>
    <s v="Classified: 2523.21"/>
    <s v="ORDINARY PORTLAND CEMENT IN BULK"/>
    <m/>
  </r>
  <r>
    <s v="PXBCUNRYNUCO0101"/>
    <n v="1"/>
    <x v="707"/>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HEREKE TURKEY"/>
    <x v="3"/>
    <s v="UNITY DISCOVERY"/>
    <s v="03668"/>
    <m/>
    <s v="1 BLK"/>
    <s v=" "/>
    <n v="55000000"/>
    <n v="55000"/>
    <s v="55000 ET"/>
    <n v="103070000"/>
    <m/>
    <n v="394037"/>
    <m/>
    <n v="15101010"/>
    <n v="1"/>
    <s v="NC"/>
    <s v="Classified: 2811.22"/>
    <s v="BULK CEMENT"/>
    <m/>
  </r>
  <r>
    <s v="NVSQ126F1268LP01"/>
    <n v="1"/>
    <x v="552"/>
    <s v="Goods Shipped: Bulk Cement"/>
    <x v="9"/>
    <m/>
    <m/>
    <m/>
    <x v="5"/>
    <m/>
    <m/>
    <s v="NVSQ - Navision Shipping A/S"/>
    <m/>
    <m/>
    <s v="Turkey"/>
    <s v="Corpus Christi, Corpus Christi, Texas"/>
    <s v="Southwest Region"/>
    <s v="Corpus Christi, Corpus Christi, Texas"/>
    <s v="Southwest Region"/>
    <x v="25"/>
    <s v="All Other Turkey Black Sea and Sea of Marmara Port, Turkey"/>
    <s v="Western Asia"/>
    <x v="0"/>
    <s v="HEREKE TURKEY"/>
    <x v="3"/>
    <s v="AFRICAN TURACO"/>
    <s v="F1268"/>
    <m/>
    <s v="1 BLK"/>
    <s v=" "/>
    <n v="55000000"/>
    <n v="55000"/>
    <s v="55000000 KG"/>
    <n v="65340000"/>
    <m/>
    <n v="231253"/>
    <m/>
    <n v="15102010"/>
    <n v="1"/>
    <s v="NC"/>
    <s v="Classified: 6810.99"/>
    <s v="BULK CEMENT"/>
    <m/>
  </r>
  <r>
    <s v="NVSQ126F1255LP01"/>
    <n v="1"/>
    <x v="926"/>
    <s v="Goods Shipped: Bulk Cement"/>
    <x v="9"/>
    <m/>
    <m/>
    <m/>
    <x v="5"/>
    <m/>
    <m/>
    <s v="NVSQ - Navision Shipping A/S"/>
    <m/>
    <m/>
    <s v="Turkey"/>
    <s v="Corpus Christi, Corpus Christi, Texas"/>
    <s v="Southwest Region"/>
    <s v="Corpus Christi, Corpus Christi, Texas"/>
    <s v="Southwest Region"/>
    <x v="25"/>
    <s v="All Other Turkey Black Sea and Sea of Marmara Port, Turkey"/>
    <s v="Western Asia"/>
    <x v="0"/>
    <s v="HEREKE TURKEY"/>
    <x v="3"/>
    <s v="DESERT OASIS"/>
    <s v="F1255"/>
    <m/>
    <s v="1 BLK"/>
    <s v=" "/>
    <n v="52500"/>
    <n v="53"/>
    <s v="52500 KG"/>
    <n v="64700"/>
    <m/>
    <n v="177608"/>
    <m/>
    <n v="15102010"/>
    <n v="1"/>
    <s v="NC"/>
    <s v="Classified: 6810.99"/>
    <s v="BULK CEMENT"/>
    <m/>
  </r>
  <r>
    <s v="LDCSPY2025021101"/>
    <n v="1"/>
    <x v="88"/>
    <s v="Goods Shipped: Bulk Cement"/>
    <x v="9"/>
    <m/>
    <m/>
    <m/>
    <x v="5"/>
    <m/>
    <m/>
    <s v="LDCS - Louis Dreyfus Company Freight Asia Pte Ltd"/>
    <m/>
    <s v="LDCS - Louis Dreyfus Company Freight Asia Pte Ltd"/>
    <s v="Turkey"/>
    <s v="Corpus Christi, Corpus Christi, Texas"/>
    <s v="Southwest Region"/>
    <s v="Corpus Christi, Corpus Christi, Texas"/>
    <s v="Southwest Region"/>
    <x v="25"/>
    <s v="All Other Turkey Mediterranean Region Ports, Turkey"/>
    <s v="Western Asia"/>
    <x v="0"/>
    <s v="HEREKE TURKEY"/>
    <x v="3"/>
    <s v="PYTHIAS"/>
    <n v="23"/>
    <n v="9490703"/>
    <s v="1 BLK"/>
    <s v=" "/>
    <n v="52500000"/>
    <n v="52500"/>
    <s v="52500 ET"/>
    <n v="85155000"/>
    <m/>
    <s v="001000"/>
    <m/>
    <n v="15101010"/>
    <n v="1"/>
    <s v="NC"/>
    <s v="Classified: 2811.22"/>
    <s v="BULK CEMENT"/>
    <m/>
  </r>
  <r>
    <s v="LDCHYA2025011501"/>
    <n v="1"/>
    <x v="613"/>
    <s v="Goods Shipped: Bulk Cement"/>
    <x v="9"/>
    <m/>
    <m/>
    <m/>
    <x v="5"/>
    <m/>
    <m/>
    <s v="LDCH - Louis Dreyfus Company Suisse Sa"/>
    <m/>
    <s v="LDCH - Louis Dreyfus Company Suisse Sa"/>
    <s v="Turkey"/>
    <s v="Corpus Christi, Corpus Christi, Texas"/>
    <s v="Southwest Region"/>
    <s v="Corpus Christi, Corpus Christi, Texas"/>
    <s v="Southwest Region"/>
    <x v="25"/>
    <s v="All Other Turkey Mediterranean Region Ports, Turkey"/>
    <s v="Western Asia"/>
    <x v="0"/>
    <s v="HEREKE TURKEY"/>
    <x v="3"/>
    <s v="YAYA GOOSE"/>
    <n v="33"/>
    <n v="9714745"/>
    <s v="1 BLK"/>
    <s v=" "/>
    <n v="55000000"/>
    <n v="55000"/>
    <s v="55000 ET"/>
    <n v="90310000"/>
    <m/>
    <s v="001000"/>
    <m/>
    <n v="15101010"/>
    <n v="1"/>
    <s v="NC"/>
    <s v="Classified: 2811.22"/>
    <s v="BULK CEMENT"/>
    <m/>
  </r>
  <r>
    <s v="DMNACHIOSSUN1801"/>
    <n v="1"/>
    <x v="99"/>
    <s v="Goods Shipped: Bulk Cement (42, 080. 00 Metric Tons)"/>
    <x v="9"/>
    <m/>
    <m/>
    <m/>
    <x v="5"/>
    <m/>
    <m/>
    <s v="DMNA - Dampskibsselskabet Norden Aktieselskab"/>
    <m/>
    <m/>
    <s v="Turkey"/>
    <s v="Corpus Christi, Corpus Christi, Texas"/>
    <s v="Southwest Region"/>
    <s v="Corpus Christi, Corpus Christi, Texas"/>
    <s v="Southwest Region"/>
    <x v="25"/>
    <s v="All Other Turkey Mediterranean Region Ports, Turkey"/>
    <s v="Western Asia"/>
    <x v="0"/>
    <s v="HEREKE TURKEY"/>
    <x v="3"/>
    <s v="CHIOS SUNRISE"/>
    <n v="18"/>
    <m/>
    <s v="1 BLK"/>
    <s v=" "/>
    <n v="42080000"/>
    <n v="42080"/>
    <s v="42080 ET"/>
    <n v="37030000"/>
    <m/>
    <n v="282228"/>
    <m/>
    <n v="30202030"/>
    <n v="1"/>
    <s v="NC"/>
    <s v="Classified: 2301.10"/>
    <s v="BULK CEMENT (42, 080. 00 METRIC TONS)"/>
    <m/>
  </r>
  <r>
    <s v="DMNAJALMATOP0701"/>
    <n v="1"/>
    <x v="325"/>
    <s v="Goods Shipped: Bulk Cement (49, 945. 00 Mt)"/>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JALMA TOPIC"/>
    <s v="07"/>
    <m/>
    <s v="1 BLK"/>
    <s v=" "/>
    <n v="49945000"/>
    <n v="49945"/>
    <s v="49945 ET"/>
    <n v="81410000"/>
    <m/>
    <n v="373544"/>
    <m/>
    <n v="15101010"/>
    <n v="1"/>
    <s v="NC"/>
    <s v="Classified: 2811.22"/>
    <s v="BULK CEMENT (49, 945. 00 MT)"/>
    <m/>
  </r>
  <r>
    <s v="DMNATOXOTIS03301"/>
    <n v="1"/>
    <x v="927"/>
    <s v="Goods Shipped: Bulk Cement (53, 407 Metric Tons)"/>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TOXOTIS"/>
    <n v="33"/>
    <m/>
    <s v="1 BLK"/>
    <s v=" "/>
    <n v="53407000"/>
    <n v="53407"/>
    <s v="53407 ET"/>
    <n v="46624000"/>
    <m/>
    <n v="305165"/>
    <m/>
    <n v="30202030"/>
    <n v="1"/>
    <s v="NC"/>
    <s v="Classified: 2301.10"/>
    <s v="BULK CEMENT (53, 407 METRIC TONS)"/>
    <m/>
  </r>
  <r>
    <s v="DMNATHORMAXI0701"/>
    <n v="1"/>
    <x v="873"/>
    <s v="Goods Shipped: Bulk Cement (53, 500 Metric Tons)"/>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THOR MAXIMUS"/>
    <s v="07"/>
    <m/>
    <s v="1 BLK"/>
    <s v=" "/>
    <n v="53500000"/>
    <n v="53500"/>
    <s v="53500 ET"/>
    <n v="89131000"/>
    <m/>
    <n v="335046"/>
    <m/>
    <n v="15101010"/>
    <n v="1"/>
    <s v="NC"/>
    <s v="Classified: 2811.22"/>
    <s v="BULK CEMENT (53, 500 METRIC TONS)"/>
    <m/>
  </r>
  <r>
    <s v="DMNABELSOUTH1801"/>
    <n v="1"/>
    <x v="699"/>
    <s v="Goods Shipped: Bulk Cement (55, 000 Metric Tons)"/>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BELSOUTH"/>
    <n v="18"/>
    <m/>
    <s v="1 BLK"/>
    <s v=" "/>
    <n v="55000000"/>
    <n v="55000"/>
    <s v="55000 ET"/>
    <n v="41965000"/>
    <m/>
    <n v="209363"/>
    <m/>
    <n v="30202010"/>
    <n v="1"/>
    <s v="NC"/>
    <s v="Classified: 2306.41"/>
    <s v="BULK CEMENT (55, 000 METRIC TONS)"/>
    <m/>
  </r>
  <r>
    <s v="DMNAIMABARIQ0301"/>
    <n v="1"/>
    <x v="626"/>
    <s v="Goods Shipped: Bulk Cement (55, 000 Metric Tons)"/>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IMABARI QUEEN"/>
    <s v="03"/>
    <m/>
    <s v="1 BLK"/>
    <s v=" "/>
    <n v="55000000"/>
    <n v="55000"/>
    <s v="55000 ET"/>
    <n v="91740000"/>
    <m/>
    <n v="107238"/>
    <m/>
    <n v="30202010"/>
    <n v="1"/>
    <s v="NC"/>
    <s v="Classified: 2306.41"/>
    <s v="BULK CEMENT (55, 000 METRIC TONS)"/>
    <m/>
  </r>
  <r>
    <s v="DMNAGENCOMAG0201"/>
    <n v="1"/>
    <x v="898"/>
    <s v="Goods Shipped: Bulk Cement (55, 000 Metric Tons)"/>
    <x v="9"/>
    <m/>
    <m/>
    <m/>
    <x v="5"/>
    <m/>
    <m/>
    <s v="DMNA - Dampskibsselskabet Norden Aktieselskab"/>
    <m/>
    <m/>
    <s v="Turkey"/>
    <s v="Corpus Christi, Corpus Christi, Texas"/>
    <s v="Southwest Region"/>
    <s v="Corpus Christi, Corpus Christi, Texas"/>
    <s v="Southwest Region"/>
    <x v="25"/>
    <s v="All Other Turkey Black Sea and Sea of Marmara Port, Turkey"/>
    <s v="Western Asia"/>
    <x v="0"/>
    <s v="HEREKE TURKEY"/>
    <x v="3"/>
    <s v="GENCO MAGIC"/>
    <s v="02"/>
    <m/>
    <s v="1 BLK"/>
    <s v=" "/>
    <n v="55000000"/>
    <n v="55000"/>
    <s v="55000 ET"/>
    <n v="193600000"/>
    <m/>
    <s v="009232"/>
    <m/>
    <n v="30202030"/>
    <n v="1"/>
    <s v="NC"/>
    <s v="Classified: 0203.29"/>
    <s v="BULK CEMENT (55, 000 METRIC TONS)"/>
    <m/>
  </r>
  <r>
    <s v="LDCHTC2024052501"/>
    <n v="1"/>
    <x v="750"/>
    <s v="Goods Shipped: Cement In Bulk"/>
    <x v="9"/>
    <m/>
    <m/>
    <m/>
    <x v="5"/>
    <m/>
    <m/>
    <s v="LDCH - Louis Dreyfus Company Suisse Sa"/>
    <m/>
    <s v="LDCH - Louis Dreyfus Company Suisse Sa"/>
    <s v="Turkey"/>
    <s v="Corpus Christi, Corpus Christi, Texas"/>
    <s v="Southwest Region"/>
    <s v="Corpus Christi, Corpus Christi, Texas"/>
    <s v="Southwest Region"/>
    <x v="25"/>
    <s v="All Other Turkey Mediterranean Region Ports, Turkey"/>
    <s v="Western Asia"/>
    <x v="0"/>
    <s v="HEREKE TURKEY"/>
    <x v="3"/>
    <s v="THOR CALIBER"/>
    <n v="2405"/>
    <n v="9440928"/>
    <s v="1 BLK"/>
    <s v=" "/>
    <n v="55000000"/>
    <n v="55000"/>
    <s v="55000 ET"/>
    <n v="49555000"/>
    <m/>
    <s v="001000"/>
    <m/>
    <n v="30202010"/>
    <n v="1"/>
    <s v="NC"/>
    <s v="Classified: 2306.41"/>
    <s v="CEMENT IN BULK"/>
    <m/>
  </r>
  <r>
    <s v="PBIMPALL0701"/>
    <n v="1"/>
    <x v="46"/>
    <s v="Consignee: Houston Cement Co.; Goods Shipped: Portland Cement Conforming To Astm C150/C150 M 20 Type I/Ii; Shipper Address (Original Format): Branch Long Son Cement Plant) Dong Son Ward, Bim Son Commune, Thanh Hoa Province, Vietnam On Behalf Of; Shipper Address: Branch Long Son Cement Plant) Dong Son Ward Bim Son Commune Thanh Hoa Province Vietnam Tegobal Transit; Consignee (Original Format): Houston Cement Company, L.P.; Notify Party: Houston Cement Company, L.P."/>
    <x v="41"/>
    <s v="Distributors"/>
    <s v="HOUSTON CEMENT COMPANY, L.P._x000a_363 NORTH SAM HOUSTON PARKWAY E_x000a_SUITE 750_x000a_HOUSTON, TX 77060 USA"/>
    <s v="Houston Cement Company, L.P."/>
    <x v="31"/>
    <s v="LONG SON COMPANY LIMITED (THANH HOA_x000a_BRANCH-LONG SON CEMENT PLANT) DONG_x000a_SON WARD, BIM SON COMMUNE, THANH_x000a_HOA PROVINCE, VIETNAM ON BEHALF OF_x000a_TEGOBAL TRANSIT"/>
    <m/>
    <s v="PBIM - Pacific Basin Supramax Limited"/>
    <s v="HOUSTON CEMENT COMPANY, L.P._x000a_363 NORTH SAM HOUSTON PARKWAY E, SUITE 750, HOUSTON, TX 77060 USA"/>
    <m/>
    <s v="Vietnam"/>
    <s v="Houston, Houston, Texas"/>
    <s v="Southwest Region"/>
    <s v="Houston, Houston, Texas"/>
    <s v="Southwest Region"/>
    <x v="2"/>
    <s v="All Other Viet Nam Ports, Vietnam"/>
    <s v="South-Eastern Asia"/>
    <x v="1"/>
    <s v="NGHI SON"/>
    <x v="3"/>
    <s v="PALM ISLAND"/>
    <n v="7"/>
    <m/>
    <s v="1 BLK"/>
    <s v=" "/>
    <n v="52130000"/>
    <n v="52130"/>
    <s v="52130000 KG"/>
    <n v="5839000"/>
    <m/>
    <s v="000001"/>
    <m/>
    <n v="15102010"/>
    <n v="1"/>
    <s v="NC"/>
    <s v="Classified: 2523.21"/>
    <s v="PORTLAND CEMENT CONFORMING TO ASTM C150/C150M-20 TYPE I/II"/>
    <m/>
  </r>
  <r>
    <s v="PBIMDIBA5301"/>
    <n v="1"/>
    <x v="77"/>
    <s v="Consignee: Houston Cement Co.; Goods Shipped: Portland Cement Conforming To Astm C150/C150 M  20 Type I/Ii; Consignee (Original Format): Houston Cement Company, L.P. 363; Notify Party: Houston Cement Company, L.P. 363"/>
    <x v="41"/>
    <s v="Distributors"/>
    <s v="HOUSTON CEMENT COMPANY, L.P. 363_x000a_NORTH SAM HOUSTON PARKWAY E SUITE_x000a_750 HOUSTON, TX 77060 USA"/>
    <s v="Houston Cement Company, L.P."/>
    <x v="31"/>
    <s v="CTY TNHH CONG NGHIEP LONG SON DONG_x000a_SON WARD- BIM SON COMMUNE- THANH_x000a_HOA PROVINCE- VIET NAM ON BEHALF OF_x000a_GLOBAL TRANSIT"/>
    <m/>
    <s v="PBIM - Pacific Basin Supramax Limited"/>
    <s v="HOUSTON CEMENT COMPANY, L.P. 363_x000a_NORTH SAM HOUSTON PARKWAY E SUITE, 750 HOUSTON, TX 77060 USA"/>
    <m/>
    <s v="Vietnam"/>
    <s v="Houston, Houston, Texas"/>
    <s v="Southwest Region"/>
    <s v="Houston, Houston, Texas"/>
    <s v="Southwest Region"/>
    <x v="2"/>
    <s v="All Other Viet Nam Ports, Vietnam"/>
    <s v="South-Eastern Asia"/>
    <x v="1"/>
    <s v="NGHI SON"/>
    <x v="3"/>
    <s v="DISCOVERY BAY"/>
    <n v="53"/>
    <m/>
    <s v="1 BLK"/>
    <s v=" "/>
    <n v="49800000"/>
    <n v="49800"/>
    <s v="49800000 KG"/>
    <n v="5080000"/>
    <m/>
    <s v="000001"/>
    <m/>
    <n v="15102010"/>
    <n v="1"/>
    <s v="NC"/>
    <s v="Classified: 2523.21"/>
    <s v="PORTLAND CEMENT CONFORMING TO ASTM C150/C150M -20 TYPE I/II"/>
    <m/>
  </r>
  <r>
    <s v="OFCWHERHOU1858"/>
    <n v="1"/>
    <x v="244"/>
    <s v="Goods Shipped: A Quantity Of Grey Cement"/>
    <x v="1"/>
    <m/>
    <s v="ARGOS USA, LLC._x000a_C3015 WINDWARD PLAZA DR_x000a_ALPHARETTA, GA 30005"/>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s v="Houston, Houston, Texas"/>
    <s v="Southwest Region"/>
    <x v="2"/>
    <s v="All Other Turkey Mediterranean Region Ports, Turkey"/>
    <s v="Western Asia"/>
    <x v="0"/>
    <s v="TURKEY"/>
    <x v="3"/>
    <s v="GENCO PYRENEES"/>
    <s v="01858"/>
    <n v="9511832"/>
    <s v="1 BLK"/>
    <s v=" "/>
    <n v="46468000"/>
    <n v="46468"/>
    <s v="46468 ET"/>
    <m/>
    <m/>
    <s v="000001"/>
    <m/>
    <m/>
    <n v="1"/>
    <s v="NC"/>
    <s v="Classified: 9999.99"/>
    <s v="A QUANTITY OF GREY CEMENT"/>
    <m/>
  </r>
  <r>
    <s v="OFCWHERHOU542701"/>
    <n v="1"/>
    <x v="928"/>
    <s v="Goods Shipped: A Quantity Of Grey Cement"/>
    <x v="1"/>
    <m/>
    <s v="ARGOS USA, LLC._x000a_C3015 WINDWARD PLAZA DR_x000a_ALPHARETTA, GA 30005"/>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s v="Houston, Houston, Texas"/>
    <s v="Southwest Region"/>
    <x v="2"/>
    <s v="All Other Turkey Mediterranean Region Ports, Turkey"/>
    <s v="Western Asia"/>
    <x v="0"/>
    <s v="TURKEY"/>
    <x v="3"/>
    <s v="BRITTA OLDENDORFF"/>
    <s v="05427"/>
    <m/>
    <s v="1 BLK"/>
    <s v=" "/>
    <n v="49500000"/>
    <n v="49500"/>
    <s v="49500 ET"/>
    <m/>
    <m/>
    <s v="000001"/>
    <m/>
    <m/>
    <n v="1"/>
    <s v="NC"/>
    <s v="Classified: 9999.99"/>
    <s v="A QUANTITY OF GREY CEMENT"/>
    <m/>
  </r>
  <r>
    <s v="OFCWHERHOU199601"/>
    <n v="1"/>
    <x v="652"/>
    <s v="Goods Shipped: A Quantity Of Grey Cement"/>
    <x v="1"/>
    <m/>
    <s v="ARGOS USA, LLC._x000a_C3015 WINDWARD PLAZA DR_x000a_ALPHARETTA, GA 30005"/>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s v="Houston, Houston, Texas"/>
    <s v="Southwest Region"/>
    <x v="2"/>
    <s v="Izmit, Turkey"/>
    <s v="Western Asia"/>
    <x v="0"/>
    <s v="TURKEY"/>
    <x v="3"/>
    <s v="CRIMSON SPOONBILL"/>
    <s v="01996"/>
    <m/>
    <s v="1 BLK"/>
    <s v=" "/>
    <n v="47282000"/>
    <n v="47282"/>
    <s v="47282 ET"/>
    <m/>
    <m/>
    <s v="000001"/>
    <m/>
    <m/>
    <n v="1"/>
    <s v="NC"/>
    <s v="Classified: 9999.99"/>
    <s v="A QUANTITY OF GREY CEMENT"/>
    <m/>
  </r>
  <r>
    <s v="WBCP00088131"/>
    <n v="1"/>
    <x v="448"/>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ANHUI"/>
    <n v="2"/>
    <n v="9861213"/>
    <s v="1 BLK"/>
    <s v=" "/>
    <n v="37600002"/>
    <n v="37600"/>
    <s v="37600000 ET"/>
    <n v="524031000"/>
    <m/>
    <s v="000001"/>
    <m/>
    <n v="15102010"/>
    <n v="1"/>
    <s v="NC"/>
    <s v="Classified: 3824.50"/>
    <s v="LOW ALKALI CEMENT IN BULK"/>
    <m/>
  </r>
  <r>
    <s v="PBIHRELE0101"/>
    <n v="1"/>
    <x v="647"/>
    <s v="Consignee: Hm Southeast Cement Llc; Goods Shipped: 37, 200. 000 Mts Low Alkali Cement In Bulk Acco Rding To Astm C 150 Type I/Ii"/>
    <x v="20"/>
    <m/>
    <s v="HM SOUTHEAST CEMENT LLC_x000a_2600 EISENHOWER BOULEVARD_x000a_PORT EVERGLADES, FLORIDA 33316"/>
    <s v="Hm Southeast Cement Llc"/>
    <x v="35"/>
    <s v="AKCANSA CIMENTO SAN TIC. A.S._x000a_BARBAROS MAH. KARDELEN SOK_x000a_PALLADIUM TOWER NO:2/1_x000a_K:37-38  34746 ATASEHIR-ISTANBUL_x000a_TEON BEHALF OF HM TRADING AMERICAS"/>
    <m/>
    <s v="PBIH - Pacific Basin Handysize Ltd"/>
    <s v="RHONDA JONES_x000a_HEART OF TEXAS CUSTOM BROKERS INC., 905 SWEEPING BUTTE DRIVE, HASLET, TX 76052 T: 817-909-6909"/>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RELIABLE"/>
    <n v="1"/>
    <m/>
    <s v="1 BLK"/>
    <s v=" "/>
    <n v="37200000"/>
    <n v="37200"/>
    <s v="37200000 KG"/>
    <n v="4055000"/>
    <m/>
    <s v="000001"/>
    <m/>
    <n v="15102010"/>
    <n v="1"/>
    <s v="NC"/>
    <s v="Classified: 2523.21"/>
    <s v="37, 200. 000 MTS LOW ALKALI CEMENT IN BULK ACCO RDING TO ASTM C-150 TYPE I/II"/>
    <m/>
  </r>
  <r>
    <s v="WBCP00088099"/>
    <n v="1"/>
    <x v="586"/>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FEDERICA"/>
    <n v="4"/>
    <n v="9612313"/>
    <s v="1 BLK"/>
    <s v=" "/>
    <n v="34700000"/>
    <n v="34700"/>
    <s v="34700000 ET"/>
    <n v="378091000"/>
    <m/>
    <s v="000001"/>
    <m/>
    <n v="15104025"/>
    <n v="1"/>
    <s v="NC"/>
    <s v="Classified: 7401.00"/>
    <s v="LOW ALKALI CEMENT IN BULK"/>
    <m/>
  </r>
  <r>
    <s v="BBMWFOUOTE1"/>
    <n v="1"/>
    <x v="92"/>
    <s v="Consignee: Hm Southeast Cement Llc; Goods Shipped: Low Alkali Cement In Bulk"/>
    <x v="20"/>
    <m/>
    <s v="HM SOUTHEAST CEMENT LLC_x000a_2600 EISENHOWER BLVD_x000a_PORT EVERGLADES, FL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FOUR OTELLO"/>
    <n v="1"/>
    <n v="9450662"/>
    <s v="1 BLK"/>
    <s v=" "/>
    <n v="32950000"/>
    <n v="32950"/>
    <s v="32950000 ET"/>
    <n v="359023000"/>
    <m/>
    <s v="000001"/>
    <m/>
    <n v="15104025"/>
    <n v="1"/>
    <s v="NC"/>
    <s v="Classified: 7401.00"/>
    <s v="LOW ALKALI CEMENT IN BULK"/>
    <m/>
  </r>
  <r>
    <s v="WBCP00088076"/>
    <n v="1"/>
    <x v="929"/>
    <s v="Consignee: Hm Southeast Cement Llc; Goods Shipped: Low Alkali Cement In Bulk"/>
    <x v="20"/>
    <m/>
    <s v="HM SOUTHEAST CEMENT LLC_x000a_2600 EISENHOWER BLVD_x000a_PORT EVERGLADES, FL 33316"/>
    <s v="Hm Southeast Cement Llc"/>
    <x v="35"/>
    <s v="AKCANSA CIMENTO SAN TIC. A.S._x000a_BARBAROS MAH. KARDELEN SOK_x000a_PALLADIUM TOWER NO. 2/1 K:37-38_x000a_ATASEHIR-ISTANBUL ON BEHALF OF_x000a_TEHM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BUNUN ACE"/>
    <n v="1"/>
    <n v="9628570"/>
    <s v="1 BLK"/>
    <s v=" "/>
    <n v="36310000"/>
    <n v="36310"/>
    <s v="36310000 ET"/>
    <n v="375046000"/>
    <m/>
    <s v="000001"/>
    <m/>
    <n v="15104025"/>
    <n v="1"/>
    <s v="NC"/>
    <s v="Classified: 7401.00"/>
    <s v="LOW ALKALI CEMENT IN BULK"/>
    <m/>
  </r>
  <r>
    <s v="WBCP00088070"/>
    <n v="1"/>
    <x v="459"/>
    <s v="Consignee: Hm Southeast Cement Llc; Goods Shipped: Low Alkali Cement In Bulk"/>
    <x v="20"/>
    <m/>
    <s v="HM SOUTHEAST CEMENT LLC_x000a_2600 EISENHOWER BLVD_x000a_PORT EVERGLADES, FL 33316"/>
    <s v="Hm Southeast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ARKLOW SPRAY"/>
    <n v="3"/>
    <n v="9649548"/>
    <s v="1 BLK"/>
    <s v=" "/>
    <n v="33600000"/>
    <n v="33600"/>
    <s v="33600000 ET"/>
    <n v="362208000"/>
    <m/>
    <s v="000001"/>
    <m/>
    <n v="15104025"/>
    <n v="1"/>
    <s v="NC"/>
    <s v="Classified: 7401.00"/>
    <s v="LOW ALKALI CEMENT IN BULK"/>
    <m/>
  </r>
  <r>
    <s v="THRSD5GJ7230922"/>
    <n v="1"/>
    <x v="508"/>
    <s v="Consignee: Continental Cement Co. Continental Cement Co. Llc, Continental Cement; Goods Shipped: 47900 M/Tons Portland Cement; Notify Party: Continental Cement"/>
    <x v="1"/>
    <s v="Construction Materials"/>
    <s v="CONTINENTAL CEMENT_x000a_16401 SWINGLEY RIDGE ROAD_x000a_SUITE 610_x000a_CHESTERFIELDMO 63017_x000a_TEUS"/>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s v="Port of Gramercy, Gramercy, Louisiana"/>
    <s v="South Central Region"/>
    <x v="6"/>
    <s v="All Other Turkey Mediterranean Region Ports, Turkey"/>
    <s v="Western Asia"/>
    <x v="0"/>
    <s v="HEREKE TURKEY"/>
    <x v="3"/>
    <s v="GANT MUSE"/>
    <n v="2201"/>
    <n v="9328675"/>
    <s v="1 BLK"/>
    <s v=" CM"/>
    <n v="47900000"/>
    <n v="47900"/>
    <s v="47900000 K"/>
    <n v="2874000"/>
    <m/>
    <s v="005089"/>
    <m/>
    <n v="15102010"/>
    <n v="1"/>
    <s v="NC"/>
    <s v="Classified: 2523.21"/>
    <s v="47900 M/TONS PORTLAND CEMENT"/>
    <m/>
  </r>
  <r>
    <s v="THRS9V9627100822"/>
    <n v="1"/>
    <x v="909"/>
    <s v="Consignee: Continental Cement Co. Continental Cement Co. Llc, Continental Cement; Goods Shipped: 47150 M/Tons Portland Cement; Notify Party: Continental Cement"/>
    <x v="1"/>
    <s v="Construction Materials"/>
    <s v="CONTINENTAL CEMENT_x000a_16401 SWINGLEY RIDGE ROAD_x000a_SUITE 610_x000a_CHESTERFIELDMO 63017_x000a_TEUS"/>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s v="Port of Gramercy, Gramercy, Louisiana"/>
    <s v="South Central Region"/>
    <x v="6"/>
    <s v="All Other Turkey Mediterranean Region Ports, Turkey"/>
    <s v="Western Asia"/>
    <x v="0"/>
    <s v="HEREKE TURKEY"/>
    <x v="3"/>
    <s v="THOR INTEGRITY"/>
    <n v="2205"/>
    <n v="9222493"/>
    <s v="1 BLK"/>
    <s v=" CM"/>
    <n v="47150000"/>
    <n v="47150"/>
    <s v="47150000 K"/>
    <n v="4715000"/>
    <m/>
    <s v="004905"/>
    <m/>
    <n v="15102010"/>
    <n v="1"/>
    <s v="NC"/>
    <s v="Classified: 2523.21"/>
    <s v="47150 M/TONS PORTLAND CEMENT"/>
    <m/>
  </r>
  <r>
    <s v="THRS9V8978090601"/>
    <n v="1"/>
    <x v="897"/>
    <s v="Consignee: Continental Cement Co. Continental Cement Co. Llc, Continental Cement; Goods Shipped: 48350 M/Tons Portland Cement; Notify Party: Continental Cement"/>
    <x v="1"/>
    <s v="Construction Materials"/>
    <s v="CONTINENTAL CEMENT_x000a_16401 SWINGLEY RIDGE ROAD_x000a_SUITE 610_x000a_CHESTERFIELDMO 63017_x000a_TEUS"/>
    <s v="Quikrete Holdings, Inc."/>
    <x v="5"/>
    <s v="NUH CIMENTO SANAYI A.S._x000a_HACI AKIF MAH. D-100_x000a_KARAYOLU CAD. NO. 92_x000a_HEREKE  KOCAELI 41800"/>
    <s v="Nuh çimento Sanayi A.S."/>
    <s v="THRS - Thoresen &amp; Co (Bangkok) Ltd"/>
    <s v="CONTINENTAL CEMENT_x000a_16401 SWINGLEY RIDGE ROAD, SUITE 610, CHESTERFIELDMO 63017, TEUS"/>
    <m/>
    <s v="Turkey"/>
    <s v="Port of Gramercy, Gramercy, Louisiana"/>
    <s v="South Central Region"/>
    <s v="Port of Gramercy, Gramercy, Louisiana"/>
    <s v="South Central Region"/>
    <x v="6"/>
    <s v="All Other Turkey Mediterranean Region Ports, Turkey"/>
    <s v="Western Asia"/>
    <x v="0"/>
    <s v="HEREKE TURKEY"/>
    <x v="3"/>
    <s v="THOR MONADIC"/>
    <n v="2204"/>
    <n v="9331220"/>
    <s v="1 BLK"/>
    <s v=" CM"/>
    <n v="48350000"/>
    <n v="48350"/>
    <s v="48350000 K"/>
    <n v="4835000"/>
    <m/>
    <s v="004655"/>
    <m/>
    <n v="15102010"/>
    <n v="1"/>
    <s v="NC"/>
    <s v="Classified: 2523.21"/>
    <s v="48350 M/TONS PORTLAND CEMENT"/>
    <m/>
  </r>
  <r>
    <s v="OFCWHERHOU112701"/>
    <n v="1"/>
    <x v="254"/>
    <s v="Goods Shipped: A Quantity Of Grey Cement"/>
    <x v="1"/>
    <m/>
    <s v="ARGOS USA, LLC._x000a_C3015 WINDWARD PLAZA DR_x000a_ALPHARETTA, GA 30005"/>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s v="Houston, Houston, Texas"/>
    <s v="Southwest Region"/>
    <x v="2"/>
    <s v="Izmit, Turkey"/>
    <s v="Western Asia"/>
    <x v="0"/>
    <s v="TURKEY"/>
    <x v="3"/>
    <s v="OMORFI"/>
    <s v="01127"/>
    <n v="9494060"/>
    <s v="1 BLK"/>
    <s v=" "/>
    <n v="47950000"/>
    <n v="47950"/>
    <s v="47950 ET"/>
    <m/>
    <m/>
    <s v="000001"/>
    <m/>
    <m/>
    <n v="1"/>
    <s v="NC"/>
    <s v="Classified: 9999.99"/>
    <s v="A QUANTITY OF GREY CEMENT"/>
    <m/>
  </r>
  <r>
    <s v="OFCWHERHOU058901"/>
    <n v="1"/>
    <x v="829"/>
    <s v="Goods Shipped: A Quantity Of Grey Cement"/>
    <x v="1"/>
    <m/>
    <s v="ARGOS USA, LLC._x000a_C3015 WINDWARD PLAZA DR_x000a_ALPHARETTA, GA 30005"/>
    <m/>
    <x v="5"/>
    <s v="NUH CIMENTO SANAYI ANONIM SIRKETI_x000a_HACI AKIF MH D-100 KARAYOLU CD_x000a_NO. 92 HEREKE KORFEZ/KOCAELI_x000a_TURKEY"/>
    <m/>
    <s v="OFCW - Oldendorff Carriers"/>
    <s v="ARGOS USA, LLC._x000a_C3015 WINDWARD PLAZA DR., ALPHARETTA, GA 30005"/>
    <m/>
    <s v="Turkey"/>
    <s v="Houston, Houston, Texas"/>
    <s v="Southwest Region"/>
    <s v="Houston, Houston, Texas"/>
    <s v="Southwest Region"/>
    <x v="2"/>
    <s v="Izmit, Turkey"/>
    <s v="Western Asia"/>
    <x v="0"/>
    <s v="TURKEY"/>
    <x v="3"/>
    <s v="THOR CHAIYO"/>
    <s v="00589"/>
    <n v="9403140"/>
    <s v="1 BLK"/>
    <s v=" "/>
    <n v="49500000"/>
    <n v="49500"/>
    <s v="49500 ET"/>
    <m/>
    <m/>
    <s v="000001"/>
    <m/>
    <m/>
    <n v="1"/>
    <s v="NC"/>
    <s v="Classified: 9999.99"/>
    <s v="A QUANTITY OF GREY CEMENT"/>
    <m/>
  </r>
  <r>
    <s v="OFCWMLNHOU257601"/>
    <n v="1"/>
    <x v="619"/>
    <s v="Consignee: Hollingshead Cement Llc; Goods Shipped: A Quantity Of Cement; Shipper (Original Format): Lafarge Emirates Cement Llc; Shipper: Lafrage Emirates Cement Llc; Notify Party: Hollingshead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HOLLINGSHEAD CEMENT LLC_x000a_1000 HOLLINGSHEAD CIRCLE, MURFREESBORO, TN 37129 USA"/>
    <m/>
    <s v="United Arab Emirates"/>
    <s v="Houston, Houston, Texas"/>
    <s v="Southwest Region"/>
    <s v="Houston, Houston, Texas"/>
    <s v="Southwest Region"/>
    <x v="2"/>
    <s v="All Other United Arab Emirates Ports, United Arab Emirates"/>
    <s v="Western Asia"/>
    <x v="15"/>
    <s v="UNITED ARAB EMIRA"/>
    <x v="3"/>
    <s v="COBRA"/>
    <n v="25760"/>
    <m/>
    <s v="1 BLK"/>
    <s v=" "/>
    <n v="34501000"/>
    <n v="34501"/>
    <s v="34501 ET"/>
    <n v="41746000"/>
    <m/>
    <s v="000001"/>
    <m/>
    <n v="15102010"/>
    <n v="1"/>
    <s v="NC"/>
    <s v="Classified: 6810.99"/>
    <s v="A QUANTITY OF CEMENT"/>
    <m/>
  </r>
  <r>
    <s v="DMNANORDSEAL5601"/>
    <n v="1"/>
    <x v="113"/>
    <s v="Consignee: The Essex Cement Co. Llc; Goods Shipped: Portland Cement Type Il Conforming With The Requirements Of Astm C595 19 (42, 35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NORD SEAL"/>
    <n v="56"/>
    <m/>
    <s v="1 BLK"/>
    <s v=" "/>
    <n v="42350000"/>
    <n v="42350"/>
    <s v="42350 ET"/>
    <n v="57596000"/>
    <m/>
    <n v="915130"/>
    <m/>
    <n v="15104050"/>
    <n v="1"/>
    <s v="NC"/>
    <s v="Classified: 7306.30"/>
    <s v="PORTLAND CEMENT TYPE IL CONFORMING WITH THE REQUIREMENTS OF ASTM C595-19 (42, 350. 000 METRIC TONS)"/>
    <m/>
  </r>
  <r>
    <s v="SMTHHESAWIN2701"/>
    <n v="1"/>
    <x v="694"/>
    <s v="Goods Shipped: Grey Cement In Bulk"/>
    <x v="1"/>
    <m/>
    <s v="ARGOS USA LLC_x000a_C3015 WINDWORD PLAZA DR ALPHARETTA_x000a_ALPHARETTA GA30005 US"/>
    <m/>
    <x v="5"/>
    <s v="NUH CIMENTO SANAYI ANONIM SIRKETI_x000a_HACI AKIF MH D-100 KARAYOLU CAD_x000a_NO.92 KORFEZ/KOCAELI_x000a_HEREKE TR"/>
    <m/>
    <s v="SMTH - Smt Shipping (Cyprus) Ltd"/>
    <m/>
    <m/>
    <s v="Turkey"/>
    <s v="Georgia Ports Authority, Savannah, Georgia"/>
    <s v="Southeast Region"/>
    <s v="Georgia Ports Authority, Savannah, Georgia"/>
    <s v="Southeast Region"/>
    <x v="16"/>
    <s v="All Other Turkey Black Sea and Sea of Marmara Port, Turkey"/>
    <s v="Western Asia"/>
    <x v="0"/>
    <s v="TURKEY"/>
    <x v="3"/>
    <s v="WINTERSET"/>
    <n v="27"/>
    <m/>
    <s v="1 BLK"/>
    <s v=" "/>
    <n v="20870000"/>
    <n v="20870"/>
    <s v="20870 ET"/>
    <n v="224979000"/>
    <m/>
    <s v="010050"/>
    <m/>
    <n v="15104025"/>
    <n v="1"/>
    <s v="NC"/>
    <s v="Classified: 7401.00"/>
    <s v="GREY CEMENT IN BULK"/>
    <m/>
  </r>
  <r>
    <s v="SXBW0027230201"/>
    <n v="1"/>
    <x v="461"/>
    <s v="Consignee: Hm Southeast Cement Llc; Goods Shipped: 38, 000. 000 Mts Low Alkali Cement In Bulk Acco Rding To Astm C 150 Type I/Ii"/>
    <x v="20"/>
    <m/>
    <s v="HM SOUTHEAST CEMENT LLC_x000a_2600 EISENHOWER BOULEVARD_x000a_PORT EVERGLADES, FLORIDA 33316"/>
    <s v="Hm Southeast Cement Llc"/>
    <x v="35"/>
    <s v="AKCANSA CIMENTO SAN. TIC. A.S._x000a_BARBAROS MAH. KARDELEN SOK_x000a_PALLADIUM TOWER NO:2/1 K:37-38_x000a_34746 ATASEHIR-ISTA ON BEHALF OF HC_x000a_TETRADING AMERICAS, LLC"/>
    <m/>
    <s v="SXBW - Swire Bulk Pte Ltd"/>
    <s v="RHONDA JONES_x000a_HEART OF TEXAS CUSTOM BROKERS INC., 905 SWEEPING BUTTE DRIVE, HASLET, TX 76052 T: 817-909-6909"/>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POYANG"/>
    <n v="2302"/>
    <m/>
    <s v="1 BLK"/>
    <s v=" "/>
    <n v="38000000"/>
    <n v="38000"/>
    <s v="38000000 KG"/>
    <n v="107920000"/>
    <m/>
    <s v="000001"/>
    <m/>
    <n v="15104025"/>
    <n v="1"/>
    <s v="NC"/>
    <s v="Classified: 7401.00"/>
    <s v="38, 000. 000 MTS LOW ALKALI CEMENT IN BULK ACCO RDING TO ASTM C-150 TYPE I/II"/>
    <m/>
  </r>
  <r>
    <s v="WBCP00088049"/>
    <n v="1"/>
    <x v="531"/>
    <s v="Consignee: Hm Southeast Cement Llc; Goods Shipped: Low Alkali Cement In Bulk"/>
    <x v="20"/>
    <m/>
    <s v="HM SOUTHEAST CEMENT LLC_x000a_2600 EISENHOWER BLVD_x000a_PORT EVERGLADES, FL 33316"/>
    <s v="Hm Southeast Cement Llc"/>
    <x v="35"/>
    <s v="AKCANSA CIMENTO SAN TIC. A.S._x000a_BARBAROS MAH. KARDELEN SOK_x000a_PALLADIUM TOWER NO. 2/1 K:37-38_x000a_ATASEHIR-ISTANBUL ON BEHALF OF_x000a_TEHC TRADING AMERICAS, LLC"/>
    <m/>
    <s v="WBCP - Western Bulk Carriers As"/>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AKKALE"/>
    <x v="3"/>
    <s v="SEA EAGLE"/>
    <n v="1"/>
    <n v="9830135"/>
    <s v="1 BLK"/>
    <s v=" "/>
    <n v="36300000"/>
    <n v="36300"/>
    <s v="36300000 ET"/>
    <n v="411642000"/>
    <m/>
    <s v="000001"/>
    <m/>
    <n v="15104025"/>
    <n v="1"/>
    <s v="NC"/>
    <s v="Classified: 7401.00"/>
    <s v="LOW ALKALI CEMENT IN BULK"/>
    <m/>
  </r>
  <r>
    <s v="CSNK78CKZPEF01"/>
    <n v="1"/>
    <x v="678"/>
    <s v="Consignee: Lehigh Cement Co.; Goods Shipped: Low Alkali Cement In Bulk; Consignee (Original Format): Lehigh Cement Company"/>
    <x v="20"/>
    <s v="Construction Materials"/>
    <s v="LEHIGH CEMENT COMPANY_x000a_2600 EISENHOWER BLVD_x000a_PORT EVERGLADES FL 33316"/>
    <s v="Heidelberg Materials Us Cement Llc"/>
    <x v="35"/>
    <s v="AKCANSA CIMENTO SAN TIC AS_x000a_17601 EZINE_x000a_CANAKKALE, TURKEY"/>
    <m/>
    <s v="CSNK - Contilines Nv"/>
    <s v="HEART OF TEXAS CUSTOMS BROKERS INC._x000a_905 SWEEPING BUTTE DRIVE, HASLET TX 76052, ATTN: RHONDA JONES, 817-909-6909 IMPORTS@HOTFREIGHT.NET"/>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WESTERN MOSCOW"/>
    <s v="78CKZ"/>
    <m/>
    <s v="1 BLK"/>
    <s v=" "/>
    <n v="36300000"/>
    <n v="36300"/>
    <s v="36300000 KG"/>
    <n v="347391000"/>
    <m/>
    <s v="000001"/>
    <m/>
    <n v="15104025"/>
    <n v="1"/>
    <s v="NC"/>
    <s v="Classified: 7401.00"/>
    <s v="LOW-ALKALI CEMENT IN BULK"/>
    <m/>
  </r>
  <r>
    <s v="PXBCVINOTBES0101"/>
    <n v="1"/>
    <x v="537"/>
    <s v="Goods Shipped: Portland Cement In Bulk"/>
    <x v="9"/>
    <m/>
    <m/>
    <m/>
    <x v="6"/>
    <m/>
    <m/>
    <s v="PXBC - Phoenix Bulk Carriers (U S) Corp"/>
    <m/>
    <m/>
    <s v="Vietnam"/>
    <s v="Port of Gramercy, Gramercy, Louisiana"/>
    <s v="South Central Region"/>
    <s v="Port of Gramercy, Gramercy, Louisiana"/>
    <s v="South Central Region"/>
    <x v="6"/>
    <s v="All Other Viet Nam Ports, Vietnam"/>
    <s v="South-Eastern Asia"/>
    <x v="1"/>
    <s v="VIETNAM"/>
    <x v="3"/>
    <s v="TB PISCES"/>
    <s v="01"/>
    <n v="9626962"/>
    <s v="1 BLK"/>
    <s v=" "/>
    <n v="49200000"/>
    <n v="49200"/>
    <s v="49200 ET"/>
    <n v="4084000"/>
    <m/>
    <s v="000001"/>
    <m/>
    <n v="15102010"/>
    <n v="1"/>
    <s v="NC"/>
    <s v="Classified: 2523.21"/>
    <s v="PORTLAND CEMENT IN BULK"/>
    <m/>
  </r>
  <r>
    <s v="OFCWDAMHOU229902"/>
    <n v="1"/>
    <x v="627"/>
    <s v="Consignee: Sesco Cement Corp Sesco Cement Corp.; Goods Shipped: A Quantity Of Ordinary Portland Cement; Shipper: Saudi Cement Co. Saudi Cement; Shipper (Original Format): Saudi Cement Company"/>
    <x v="2"/>
    <s v="Construction Materials"/>
    <s v="SESCO CEMENT CORP._x000a_7300 WINGATE ST_x000a_HOUSTON, TX 77011 USA_x000a_PH: 281-575-1680  281-822-0404"/>
    <s v="Sesco Cement Corp."/>
    <x v="40"/>
    <s v="SAUDI CEMENT COMPANY_x000a_3964 KING SAUD AL AMAMRAH UNIT NO 1_x000a_DAMMAM 32415  7102 SAUDI ARABIA"/>
    <s v="Saudi Cement Company"/>
    <s v="OFCW - Oldendorff Carriers"/>
    <s v="INTEGRITY CUSTOMS BROKERAGE_x000a_2900 NORTH LOOP WEST FREEWAY, HOUSTON, TX 77092 USA, PH: 281-319-0270"/>
    <m/>
    <s v="Saudi Arabia"/>
    <s v="Houston, Houston, Texas"/>
    <s v="Southwest Region"/>
    <s v="Houston, Houston, Texas"/>
    <s v="Southwest Region"/>
    <x v="2"/>
    <s v="Ad Dammam, Saudi Arabia"/>
    <s v="Western Asia"/>
    <x v="17"/>
    <s v="SAUDI ARABIA"/>
    <x v="3"/>
    <s v="LMZ ARIEL"/>
    <n v="22299"/>
    <n v="9632818"/>
    <s v="1 BLK"/>
    <s v=" "/>
    <n v="4000000"/>
    <n v="4000"/>
    <s v="4000 ET"/>
    <n v="372000"/>
    <m/>
    <s v="000001"/>
    <m/>
    <n v="15102010"/>
    <n v="1"/>
    <s v="NC"/>
    <s v="Classified: 2523.21"/>
    <s v="A QUANTITY OF ORDINARY PORTLAND CEMENT"/>
    <m/>
  </r>
  <r>
    <s v="OFCWAUGHOU1413"/>
    <n v="1"/>
    <x v="348"/>
    <s v="Consignee: Houston Cement Co.; Goods Shipped: A Quantity Of Ordinary Portland Cement; Consignee (Original Format): Houston Cement Company; Notify Party: Houston Cement Company"/>
    <x v="41"/>
    <s v="Distributors"/>
    <s v="HOUSTON CEMENT COMPANY_x000a_363 NORTH SAM HOUSTON PARKWAY E_x000a_SUITE 750_x000a_HOUSTON TX, 77060 USA"/>
    <s v="Houston Cement Company, L.P."/>
    <x v="45"/>
    <s v="BUZZI UNICEM SRL_x000a_STABILIMENTO DI AUGUSTA_x000a_CTR. MEGARA GIANNALENA_x000a_96011 AUGUSTA (SR) ITALY"/>
    <s v="Buzzi S.P.A."/>
    <s v="OFCW - Oldendorff Carriers"/>
    <s v="HOUSTON CEMENT COMPANY_x000a_363 NORTH SAM HOUSTON PARKWAY E., SUITE 750, HOUSTON TX, 77060 USA"/>
    <m/>
    <s v="Italy"/>
    <s v="Houston, Houston, Texas"/>
    <s v="Southwest Region"/>
    <s v="Houston, Houston, Texas"/>
    <s v="Southwest Region"/>
    <x v="2"/>
    <s v="Augusta, Italy"/>
    <s v="Southern Europe"/>
    <x v="5"/>
    <s v="ITALY"/>
    <x v="3"/>
    <s v="MANDARIN EAGLE"/>
    <s v="00141"/>
    <n v="9478157"/>
    <s v="1 BLK"/>
    <s v=" "/>
    <n v="38500000"/>
    <n v="38500"/>
    <s v="38500 ET"/>
    <n v="4428000"/>
    <m/>
    <s v="000001"/>
    <m/>
    <n v="15102010"/>
    <n v="1"/>
    <s v="NC"/>
    <s v="Classified: 2523.21"/>
    <s v="A QUANTITY OF ORDINARY PORTLAND CEMENT"/>
    <m/>
  </r>
  <r>
    <s v="OFCWDMMHOU147101"/>
    <n v="1"/>
    <x v="339"/>
    <s v="Consignee: Houston Cement Co.; Goods Shipped: A Quantity Of Ordinary Portland Cement; Consignee (Original Format): Houston Cement Company; Shipper: Saudi Cement Co. Saudi Cement; Shipper (Original Format): Saudi Cement Company; Notify Party: Houston Cement Company"/>
    <x v="41"/>
    <s v="Distributors"/>
    <s v="HOUSTON CEMENT COMPANY_x000a_363 NORTH SAM HOUSTON PARKWAY E_x000a_SUITE 750_x000a_HOUSTON TX, 77060 USA"/>
    <s v="Houston Cement Company, L.P."/>
    <x v="40"/>
    <s v="SAUDI CEMENT COMPANY_x000a_3964 KING SAUD AL AMAMRAH UNIT NO 1_x000a_DAMMAM 32415  7102 SAUDI ARABIA"/>
    <s v="Saudi Cement Company"/>
    <s v="OFCW - Oldendorff Carriers"/>
    <s v="HOUSTON CEMENT COMPANY_x000a_363 NORTH SAM HOUSTON PARKWAY E., SUITE 750, HOUSTON TX, 77060 USA"/>
    <m/>
    <s v="Saudi Arabia"/>
    <s v="Houston, Houston, Texas"/>
    <s v="Southwest Region"/>
    <s v="Houston, Houston, Texas"/>
    <s v="Southwest Region"/>
    <x v="2"/>
    <s v="Ad Dammam, Saudi Arabia"/>
    <s v="Western Asia"/>
    <x v="17"/>
    <s v="SAUDI ARABIA"/>
    <x v="3"/>
    <s v="STAR AQUILA"/>
    <n v="21471"/>
    <m/>
    <s v="1 BLK"/>
    <s v=" "/>
    <n v="4500000"/>
    <n v="4500"/>
    <s v="4500 ET"/>
    <n v="360000"/>
    <m/>
    <s v="000001"/>
    <m/>
    <n v="15102010"/>
    <n v="1"/>
    <s v="NC"/>
    <s v="Classified: 2523.21"/>
    <s v="A QUANTITY OF ORDINARY PORTLAND CEMENT"/>
    <m/>
  </r>
  <r>
    <s v="OFCWSONHOU045701"/>
    <n v="1"/>
    <x v="442"/>
    <s v="Consignee: Houston Cement Co. L.P.; Goods Shipped: A Quantity Of Ordinary Portland Cement Low Al Kali Conforming To Astm C150; Consignee (Original Format): Houston Cement Company L.P.; Notify Party: Houston Cement Company L.P."/>
    <x v="41"/>
    <s v="Distributors"/>
    <s v="HOUSTON CEMENT COMPANY L.P._x000a_2445 TECHNOLOGY FOREST BLVD STE 250_x000a_THE WOODLANDS, TX 77381 USA"/>
    <s v="Houston Cement Company, L.P."/>
    <x v="8"/>
    <s v="SONMEZ CIMENTO YAPI VE MADENCILIK_x000a_SANAYI VE TICARET A.S. ADANA_x000a_YUMURTALIK SERBEST BOLGE SUBESI_x000a_CEYHAN/ADANA, TURKEY"/>
    <s v="Sönmez Pamuklu Sanayii A.S."/>
    <s v="OFCW - Oldendorff Carriers"/>
    <s v="HOUSTON CEMENT COMPANY L.P._x000a_2445 TECHNOLOGY FOREST BLVD STE 250, THE WOODLANDS, TX 77381 USA"/>
    <m/>
    <s v="Turkey"/>
    <s v="Houston, Houston, Texas"/>
    <s v="Southwest Region"/>
    <s v="Houston, Houston, Texas"/>
    <s v="Southwest Region"/>
    <x v="2"/>
    <s v="Adana, Turkey"/>
    <s v="Western Asia"/>
    <x v="0"/>
    <s v="TURKEY"/>
    <x v="3"/>
    <s v="ARUNA BERK"/>
    <s v="00457"/>
    <n v="9543689"/>
    <s v="1 BLK"/>
    <s v=" "/>
    <n v="49100000"/>
    <n v="49100"/>
    <s v="49100 ET"/>
    <n v="2651000"/>
    <m/>
    <s v="000001"/>
    <m/>
    <n v="15102010"/>
    <n v="1"/>
    <s v="NC"/>
    <s v="Classified: 2523.21"/>
    <s v="A QUANTITY OF ORDINARY PORTLAND CEMENT LOW AL KALI CONFORMING TO ASTM C150"/>
    <m/>
  </r>
  <r>
    <s v="PXBCVINOBUCE0101"/>
    <n v="1"/>
    <x v="110"/>
    <s v="Goods Shipped: Portland Cement Type I/Ii"/>
    <x v="9"/>
    <m/>
    <m/>
    <m/>
    <x v="6"/>
    <m/>
    <m/>
    <s v="PXBC - Phoenix Bulk Carriers (U S) Corp"/>
    <m/>
    <m/>
    <s v="Vietnam"/>
    <s v="Port of New Orleans, New Orleans, Louisiana"/>
    <s v="South Central Region"/>
    <s v="Port of New Orleans, New Orleans, Louisiana"/>
    <s v="South Central Region"/>
    <x v="6"/>
    <s v="All Other Viet Nam Ports, Vietnam"/>
    <s v="South-Eastern Asia"/>
    <x v="1"/>
    <s v="VIETNAM"/>
    <x v="3"/>
    <s v="BULK ENDURANCE"/>
    <s v="01"/>
    <n v="9782003"/>
    <s v="1 BLK"/>
    <s v=" "/>
    <n v="53410000"/>
    <n v="53410"/>
    <s v="53410 ET"/>
    <n v="4967000"/>
    <m/>
    <s v="000001"/>
    <m/>
    <n v="15102010"/>
    <n v="1"/>
    <s v="NC"/>
    <s v="Classified: 2523.21"/>
    <s v="PORTLAND CEMENT TYPE I/II"/>
    <m/>
  </r>
  <r>
    <s v="DSAD01012025002"/>
    <n v="1"/>
    <x v="52"/>
    <s v="Goods Shipped: Low Alkali Cement Type I/Ii In Bulk"/>
    <x v="6"/>
    <m/>
    <m/>
    <m/>
    <x v="35"/>
    <m/>
    <m/>
    <s v="DSAD - Densay Shipping And Trading Dmcc"/>
    <m/>
    <m/>
    <s v="Turkey"/>
    <s v="ProvPort, Providence, Rhode Island"/>
    <s v="Northeast Region"/>
    <s v="ProvPort, Providence, Rhode Island"/>
    <s v="Northeast Region"/>
    <x v="17"/>
    <s v="All Other Turkey Black Sea and Sea of Marmara Port, Turkey"/>
    <s v="Western Asia"/>
    <x v="0"/>
    <s v="CANAKKALE"/>
    <x v="3"/>
    <s v="SSI MAGNIFICENT"/>
    <s v="MAG03"/>
    <m/>
    <s v="1 BLK"/>
    <s v=" "/>
    <n v="4000000"/>
    <n v="4000"/>
    <s v="4000 ET"/>
    <n v="15672000"/>
    <m/>
    <n v="334295"/>
    <m/>
    <n v="30301010"/>
    <n v="1"/>
    <s v="NC"/>
    <s v="Classified: 3926.90"/>
    <s v="LOW ALKALI CEMENT TYPE I/II IN BULK"/>
    <m/>
  </r>
  <r>
    <s v="MTMASBC1224LFK02"/>
    <n v="1"/>
    <x v="225"/>
    <s v="Goods Shipped: Low Alkalai Cement Type I/Ii In Bulk"/>
    <x v="6"/>
    <m/>
    <m/>
    <m/>
    <x v="35"/>
    <m/>
    <m/>
    <s v="MTMA - Mt Maritime Management (Usa) Llc"/>
    <m/>
    <m/>
    <s v="Turkey"/>
    <s v="ProvPort, Providence, Rhode Island"/>
    <s v="Northeast Region"/>
    <s v="ProvPort, Providence, Rhode Island"/>
    <s v="Northeast Region"/>
    <x v="17"/>
    <s v="All Other Turkey Black Sea and Sea of Marmara Port, Turkey"/>
    <s v="Western Asia"/>
    <x v="0"/>
    <s v="CANAKKALE"/>
    <x v="3"/>
    <s v="LEFKES"/>
    <s v="01"/>
    <m/>
    <s v="1 BLK"/>
    <s v=" "/>
    <n v="21006000"/>
    <n v="21006"/>
    <s v="21006 ET"/>
    <n v="9117000"/>
    <m/>
    <n v="321884"/>
    <m/>
    <n v="15102010"/>
    <n v="1"/>
    <s v="NC"/>
    <s v="Classified: 6802.21"/>
    <s v="LOW ALKALAI CEMENT TYPE I/II IN BULK"/>
    <m/>
  </r>
  <r>
    <s v="SMTHHECORIC2301"/>
    <n v="1"/>
    <x v="73"/>
    <s v="Goods Shipped: Cement Type I/Ii In Bulk According To Astm C150 (Low Alkali Portland Cement)"/>
    <x v="6"/>
    <m/>
    <m/>
    <m/>
    <x v="5"/>
    <m/>
    <m/>
    <s v="SMTH - Smt Shipping (Cyprus) Ltd"/>
    <m/>
    <m/>
    <s v="Turkey"/>
    <s v="Port of Gramercy, Gramercy, Louisiana"/>
    <s v="South Central Region"/>
    <s v="Port of Gramercy, Gramercy, Louisiana"/>
    <s v="South Central Region"/>
    <x v="6"/>
    <s v="All Other Turkey Black Sea and Sea of Marmara Port, Turkey"/>
    <s v="Western Asia"/>
    <x v="0"/>
    <s v="HEREKE TURKEY"/>
    <x v="3"/>
    <s v="RICHMOND PEARL"/>
    <n v="23"/>
    <m/>
    <s v="1 BLK"/>
    <s v=" "/>
    <n v="51200000"/>
    <n v="51200"/>
    <s v="51200000 KG"/>
    <n v="83456000"/>
    <m/>
    <n v="987010"/>
    <m/>
    <n v="15104050"/>
    <n v="1"/>
    <s v="NC"/>
    <s v="Classified: 7306.61"/>
    <s v="CEMENT TYPE I/II IN BULK ACCORDING TO ASTM C150 (LOW ALKALI PORTLAND CEMENT)"/>
    <m/>
  </r>
  <r>
    <s v="SXBWA4535230601"/>
    <n v="1"/>
    <x v="930"/>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ST. DAVID"/>
    <n v="2306"/>
    <m/>
    <s v="1 BLK"/>
    <s v=" "/>
    <n v="36600000"/>
    <n v="36600"/>
    <s v="36600000 KG"/>
    <n v="30305000"/>
    <m/>
    <s v="000001"/>
    <m/>
    <n v="15105010"/>
    <n v="1"/>
    <s v="NC"/>
    <s v="Classified: 4407.11"/>
    <s v="ORDINARY PORTLAND CEMENT IN BULK ACCORDINGLY TO ASTM-C150-22 TYPE I/II"/>
    <m/>
  </r>
  <r>
    <s v="PBIHPBGOLR81"/>
    <n v="1"/>
    <x v="515"/>
    <s v="Goods Shipped: Blended Hydraulic Cement In Bulk To Conform W Ith Astm C 595 Type Il Low Alkali; Shipper: Taiheiyo Cement Corporation"/>
    <x v="12"/>
    <s v="Construction Materials"/>
    <s v="GLACIER NORTHWEST, INC_x000a_5975 EAST MARGINAL WAY SOUTH_x000a_SEATTLE, WA 98134 U.S.A_x000a_TEL: 1-626-852-6203 FAX: 1-626-852-_x000a_TE6253"/>
    <s v="Taiheiyo Cement Corporation"/>
    <x v="10"/>
    <s v="TAIHEIYO CEMENT CORPORATION_x000a_BUNKYO GARDEN GATE TOWER, 1-1-1_x000a_KOISHIKAWA,  BUNKYO-KU, TOKYO_x000a_112-8503, JAPAN TEL: 81-3-5801-0451_x000a_TEFAX: 81-3-5801-0461"/>
    <s v="Taiheiyo Cement Corporation"/>
    <s v="PBIH - Pacific Basin Handysize Ltd"/>
    <s v="GLACIER NORTHWEST, INC_x000a_5975 EAST MARGINAL WAY SOUTH, SEATTLE, WA 98134 U.S.A. TEL:1-626-, 852-6203 FAX: 1-626-852-852-6253"/>
    <m/>
    <s v="Japan"/>
    <s v="Port of Seattle, Seattle, Washington"/>
    <s v="Pacific Region"/>
    <s v="Port of Seattle, Seattle, Washington"/>
    <s v="Pacific Region"/>
    <x v="21"/>
    <s v="All Other China (Taiwan) Ports, Taiwan"/>
    <s v="Eastern Asia"/>
    <x v="22"/>
    <s v="HUALIEN, TAIWAN"/>
    <x v="3"/>
    <s v="GOLD RIVER"/>
    <n v="81"/>
    <m/>
    <s v="1 BLK"/>
    <s v=" "/>
    <n v="18500000"/>
    <n v="18500"/>
    <s v="18500000 KG"/>
    <n v="30710000"/>
    <m/>
    <s v="000001"/>
    <m/>
    <n v="15102010"/>
    <n v="1"/>
    <s v="NC"/>
    <s v="Classified: 2508.10"/>
    <s v="BLENDED HYDRAULIC CEMENT IN BULK TO CONFORM W ITH ASTM C-595 TYPE IL LOW ALKALI"/>
    <m/>
  </r>
  <r>
    <s v="PBIHDARI9401"/>
    <n v="1"/>
    <x v="931"/>
    <s v="Goods Shipped: Blended Hydraulic Cement In Bulk To Conform W Ith Astm C 595 Type Il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 81-3-5801-0451_x000a_TEFAX : 81-3-5801-046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Hualien, Taiwan"/>
    <s v="Eastern Asia"/>
    <x v="22"/>
    <s v="HUALIEN, TAIWAN"/>
    <x v="3"/>
    <s v="DARLING RIVER"/>
    <n v="94"/>
    <m/>
    <s v="1 BLK"/>
    <s v=" "/>
    <n v="30640000"/>
    <n v="30640"/>
    <s v="30640000 KG"/>
    <n v="142782000"/>
    <m/>
    <s v="000001"/>
    <m/>
    <n v="25201020"/>
    <n v="1"/>
    <s v="NC"/>
    <s v="Classified: 9404.90"/>
    <s v="BLENDED HYDRAULIC CEMENT IN BULK TO CONFORM W ITH ASTM C-595 TYPE IL LOW ALKALI"/>
    <m/>
  </r>
  <r>
    <s v="PBIHTAMB76"/>
    <n v="1"/>
    <x v="180"/>
    <s v="Goods Shipped: Blended Hydraulic Cement In Bulk To Conform W Ith Astm C 595 Type Il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_x000a_TE81-3-5801-0451 FAX : 81-3-5801-046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Hualien, Taiwan"/>
    <s v="Eastern Asia"/>
    <x v="22"/>
    <s v="HUALIEN, TAIWAN"/>
    <x v="3"/>
    <s v="TAMPA BAY"/>
    <n v="76"/>
    <m/>
    <s v="1 BLK"/>
    <s v=" "/>
    <n v="27100000"/>
    <n v="27100"/>
    <s v="27100000 KG"/>
    <n v="131977000"/>
    <m/>
    <s v="000001"/>
    <m/>
    <n v="25201020"/>
    <n v="1"/>
    <s v="NC"/>
    <s v="Classified: 9404.90"/>
    <s v="BLENDED HYDRAULIC CEMENT IN BULK TO CONFORM W ITH ASTM C-595 TYPE IL LOW ALKALI"/>
    <m/>
  </r>
  <r>
    <s v="PBIHPBKOBA87"/>
    <n v="1"/>
    <x v="71"/>
    <s v="Goods Shipped: Blended Hydraulic Cement In Bulk To Conform W Ith Astm C 595 Type Ii Low Alkali;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FAX: 16268526253"/>
    <m/>
    <s v="Japan"/>
    <s v="Port of Seattle, Seattle, Washington"/>
    <s v="Pacific Region"/>
    <s v="Port of Seattle, Seattle, Washington"/>
    <s v="Pacific Region"/>
    <x v="21"/>
    <s v="Hualien, Taiwan"/>
    <s v="Eastern Asia"/>
    <x v="22"/>
    <s v="HUALIEN, TAIWAN"/>
    <x v="3"/>
    <s v="KOOMBANA BAY"/>
    <s v="KOB87"/>
    <m/>
    <s v="1 BLK"/>
    <s v=" "/>
    <n v="27000000"/>
    <n v="27000"/>
    <s v="27000000 KG"/>
    <n v="11340000"/>
    <m/>
    <s v="000001"/>
    <m/>
    <n v="15102010"/>
    <n v="1"/>
    <s v="NC"/>
    <s v="Classified: 2508.10"/>
    <s v="BLENDED HYDRAULIC CEMENT IN BULK TO CONFORM W ITH ASTM C-595 TYPE II LOW ALKALI"/>
    <m/>
  </r>
  <r>
    <s v="PBIHPBOTHA64"/>
    <n v="1"/>
    <x v="606"/>
    <s v="Goods Shipped: Blended Hydraulic Cement In Bulk To Conform With Astm C 595 Type Il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Hualien, Taiwan"/>
    <s v="Eastern Asia"/>
    <x v="22"/>
    <s v="HUALIEN, TAIWAN"/>
    <x v="3"/>
    <s v="OTAGO HARBOUR"/>
    <n v="64"/>
    <m/>
    <s v="1 BLK"/>
    <s v=" "/>
    <n v="30800000"/>
    <n v="30800"/>
    <s v="30800000 KG"/>
    <n v="31724000"/>
    <m/>
    <s v="000001"/>
    <m/>
    <n v="15102010"/>
    <n v="1"/>
    <s v="NC"/>
    <s v="Classified: 2508.10"/>
    <s v="BLENDED HYDRAULIC CEMENT IN BULK TO CONFORM WITH ASTM C-595 TYPE IL LOW ALKALI"/>
    <m/>
  </r>
  <r>
    <s v="PBIHACSB04001"/>
    <n v="1"/>
    <x v="48"/>
    <s v="Goods Shipped: Blended Hydraulic Cement In Bulk To Conform W Ith Astm C 595 Type Il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Hualien, Taiwan"/>
    <s v="Eastern Asia"/>
    <x v="22"/>
    <s v="HUALIEN, TAIWAN"/>
    <x v="3"/>
    <s v="ACHILLES BULKER"/>
    <s v="04"/>
    <m/>
    <s v="1 BLK"/>
    <s v=" "/>
    <n v="30800000"/>
    <n v="30800"/>
    <s v="30800000 KG"/>
    <n v="16324000"/>
    <m/>
    <s v="000001"/>
    <m/>
    <n v="15102010"/>
    <n v="1"/>
    <s v="NC"/>
    <s v="Classified: 2508.10"/>
    <s v="BLENDED HYDRAULIC CEMENT IN BULK TO CONFORM W ITH ASTM C-595 TYPE IL LOW ALKALI"/>
    <m/>
  </r>
  <r>
    <s v="SXBWFSC230201"/>
    <n v="1"/>
    <x v="725"/>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s v="HAWAIIAN CEMENT, CEMENT DIVISION_x000a_KALAELOA BARBERS PT. HARBOR_x000a_91-607 MALAKOLE STREET_x000a_KAPOLEI, HAWAII 96707"/>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FURNESS SOUTHERN CROSS"/>
    <n v="2302"/>
    <m/>
    <s v="1 BLK"/>
    <s v=" "/>
    <n v="35410000"/>
    <n v="35410"/>
    <s v="35410000 KG"/>
    <n v="29319000"/>
    <m/>
    <s v="000001"/>
    <m/>
    <n v="15105010"/>
    <n v="1"/>
    <s v="NC"/>
    <s v="Classified: 4407.11"/>
    <s v="ORDINARY PORTLAND CEMENT IN BULK ACCORDINGLY TO ASTM-C150-22 TYPE I/II"/>
    <m/>
  </r>
  <r>
    <s v="SXBWSTA230501"/>
    <n v="1"/>
    <x v="454"/>
    <s v="Consignee: Hawaiian Cement Cement Division; Goods Shipped: Ordinary Portland Cement In Bulk Accordingly To Astm C 1 50 22 Type I/Ii; Shipper (Original Format): Asia Cement Corporation; Shipper: Asia Cement Corp.; Notify Party: Hawaiian Cement, Cement Division"/>
    <x v="56"/>
    <s v="Construction Materials"/>
    <s v="HAWAIIAN CEMENT, CEMENT DIVISION_x000a_KALAELOA BARBERS PT. HARBOR_x000a_91-607 MALAKOLE STREET_x000a_KAPOLEI, HAWAII 96707"/>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ST. AIDAN"/>
    <n v="2305"/>
    <m/>
    <s v="1 BLK"/>
    <s v=" "/>
    <n v="35310000"/>
    <n v="35310"/>
    <s v="35310000 KG"/>
    <n v="29237000"/>
    <m/>
    <s v="000001"/>
    <m/>
    <n v="15105010"/>
    <n v="1"/>
    <s v="NC"/>
    <s v="Classified: 4407.11"/>
    <s v="ORDINARY PORTLAND CEMENT IN BULK ACCORDINGLY TO ASTM-C 1 50-22 TYPE I/II"/>
    <m/>
  </r>
  <r>
    <s v="SXBWA30042301001"/>
    <n v="1"/>
    <x v="597"/>
    <s v="Consignee: Hawaiian Cement Cement Division; Goods Shipped: Ordinary Portland Cement In Bulk Accordingly To Astm Cl 50 22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_x000a_207 TUN HWA SOUTH ROAD SEC. 2 TAIPE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KIAN"/>
    <n v="2303"/>
    <m/>
    <s v="1 BLK"/>
    <s v=" "/>
    <n v="35950000"/>
    <n v="35950"/>
    <s v="35950000 KG"/>
    <n v="27646000"/>
    <m/>
    <s v="000001"/>
    <m/>
    <n v="15105010"/>
    <n v="1"/>
    <s v="NC"/>
    <s v="Classified: 4407.11"/>
    <s v="ORDINARY PORTLAND CEMENT IN BULK ACCORDINGLY TO ASTM-CL 50-22 TYPE I/II"/>
    <m/>
  </r>
  <r>
    <s v="SXBWA3004230101"/>
    <n v="1"/>
    <x v="155"/>
    <s v="Consignee: Hawaiian Cement Cement Division; Goods Shipped: Ordinary Portland Cement In Bulk Accordingly To Astm Cl 50 22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MONING"/>
    <n v="2301"/>
    <m/>
    <s v="1 BLK"/>
    <s v=" "/>
    <n v="35770000"/>
    <n v="35770"/>
    <s v="35770000 KG"/>
    <n v="35770000"/>
    <m/>
    <s v="000001"/>
    <m/>
    <n v="15105010"/>
    <n v="1"/>
    <s v="NC"/>
    <s v="Classified: 4407.11"/>
    <s v="ORDINARY PORTLAND CEMENT IN BULK ACCORDINGLY TO ASTM-CL 50-22 TYPE I/II"/>
    <m/>
  </r>
  <r>
    <s v="SXBWA0004230101"/>
    <n v="1"/>
    <x v="932"/>
    <s v="Consignee: Hawaiian Cement Cement Division; Goods Shipped: Ordinary Portland Cement In Bulk Accordingly To Astm C 1 50 22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_x000a_207 TUN HWA SOUTH ROAD, SEC. 2_x000a_TAIPEI, 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FENGNING"/>
    <n v="2301"/>
    <m/>
    <s v="1 BLK"/>
    <s v=" "/>
    <n v="38020000"/>
    <n v="38020"/>
    <s v="38020000 KG"/>
    <n v="31937000"/>
    <m/>
    <s v="000001"/>
    <m/>
    <n v="15105010"/>
    <n v="1"/>
    <s v="NC"/>
    <s v="Classified: 4407.11"/>
    <s v="ORDINARY PORTLAND CEMENT IN BULK ACCORDINGLY TO ASTM-C 1 50-22 TYPE I/II"/>
    <m/>
  </r>
  <r>
    <s v="SXBWA2777220801"/>
    <n v="1"/>
    <x v="763"/>
    <s v="Consignee: Hawaiian Cement Cement Division; Goods Shipped: Ordinary Portland Cement In Bulk Accordingly To Astm C150 22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_x000a_207 TUN HWA SOUTH ROAD_x000a_SEC. 2, TAIPEI, 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GOLD OAK"/>
    <n v="2208"/>
    <m/>
    <s v="1 BLK"/>
    <s v=" "/>
    <n v="35770000"/>
    <n v="35770"/>
    <s v="35770000 KG"/>
    <n v="33266000"/>
    <m/>
    <s v="000001"/>
    <m/>
    <n v="15105010"/>
    <n v="1"/>
    <s v="NC"/>
    <s v="Classified: 4407.11"/>
    <s v="ORDINARY PORTLAND CEMENT IN BULK ACCORDINGLY TO ASTM-C150-22 TYPE I/II"/>
    <m/>
  </r>
  <r>
    <s v="SXBWA0018220601"/>
    <n v="1"/>
    <x v="764"/>
    <s v="Consignee: Hawaiian Cement Cement Division; Goods Shipped: Ordinary Portland Cement In Bulk Accordingly To Astm C150 18 Type I/Ii; Shipper (Original Format): Asia Cement Corporation; Shipper: Asia Cement Corp.; Notify Party: Hawaiian Cement, Cement Division,"/>
    <x v="56"/>
    <s v="Construction Materials"/>
    <s v="HAWAIIAN CEMENT, CEMENT DIVISION,_x000a_KALAELOA BARBERS PT. HARBOR 91-607_x000a_MALAKOLE STREET, KAPOLEI, HAWAII_x000a_96707"/>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LIANGCHOW"/>
    <n v="2206"/>
    <m/>
    <s v="1 BLK"/>
    <s v=" "/>
    <n v="31000000"/>
    <n v="31000"/>
    <s v="31000000 KG"/>
    <n v="31000000"/>
    <m/>
    <s v="000001"/>
    <m/>
    <n v="15105010"/>
    <n v="1"/>
    <s v="NC"/>
    <s v="Classified: 4407.11"/>
    <s v="ORDINARY PORTLAND CEMENT IN BULK ACCORDINGLY TO ASTM-C150-18 TYPE I/II"/>
    <m/>
  </r>
  <r>
    <s v="SXBWA0024220701"/>
    <n v="1"/>
    <x v="768"/>
    <s v="Consignee: Hawaiian Cement Cement Division; Goods Shipped: Ordinary Portland Cement In Bulk Accordingly To Astm C150 18 Type I/Ii; Shipper (Original Format): Asia Cement Corporation; Shipper: Asia Cement Corp.; Notify Party: Hawaiian Cement, Cement Division"/>
    <x v="56"/>
    <s v="Construction Materials"/>
    <s v="HAWAIIAN CEMENT, CEMENT DIVISION_x000a_KALAELOA BARBERS PT. HARBOR_x000a_91-607 MALAKOLE STREET_x000a_KAPOLEI, HAWAII 96707"/>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PAKHOI"/>
    <n v="2207"/>
    <m/>
    <s v="1 BLK"/>
    <s v=" "/>
    <n v="37950000"/>
    <n v="37950"/>
    <s v="37950000 KG"/>
    <n v="42504000"/>
    <m/>
    <s v="000001"/>
    <m/>
    <n v="15105010"/>
    <n v="1"/>
    <s v="NC"/>
    <s v="Classified: 4407.11"/>
    <s v="ORDINARY PORTLAND CEMENT IN BULK ACCORDINGLY TO ASTM-C150-18 TYPE I/II"/>
    <m/>
  </r>
  <r>
    <s v="SXBWA2777220501"/>
    <n v="1"/>
    <x v="670"/>
    <s v="Consignee: Hawaiian Cement Cement Division; Goods Shipped: Ordinary Portland Cement In Bulk Accordiingly To Astm C150 18 Type I/Ii; Shipper (Original Format): Asia Cement Corporation; Shipper: Asia Cement Corp.; Notify Party: Hawaiian Cement, Cement Division"/>
    <x v="56"/>
    <s v="Construction Materials"/>
    <s v="HAWAIIAN CEMENT, CEMENT DIVISION_x000a_KALAELOA BARBERS PT. HARBOR_x000a_91-607 MALAKOLE STREET_x000a_KAPOLEI, HAWAII 96707"/>
    <s v="Knife River Corporation"/>
    <x v="48"/>
    <s v="ASIA CEMENT CORPORATION_x000a_30TH FLOOR, TAIPEI METRO TOWER, 207_x000a_TUN HWA SOUTH ROAD, SEC.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GOLD OAK"/>
    <n v="2205"/>
    <m/>
    <s v="1 BLK"/>
    <s v=" "/>
    <n v="36050000"/>
    <n v="36050"/>
    <s v="36050000 KG"/>
    <n v="250548000"/>
    <m/>
    <s v="000001"/>
    <m/>
    <n v="15104050"/>
    <n v="1"/>
    <s v="NC"/>
    <s v="Classified: 7326.90"/>
    <s v="ORDINARY PORTLAND CEMENT IN BULK ACCORDIINGLY TO ASTM-C150-18 TYPE I/II"/>
    <m/>
  </r>
  <r>
    <s v="SXBWA0997220401"/>
    <n v="1"/>
    <x v="679"/>
    <s v="Consignee: Hawaiian Cement Cement Division; Goods Shipped: Ordinary Portland Cement In Bulk Accordingly To Astm Cl150 18 Type I/Ii; Shipper (Original Format): Asia Cement Corporation; Shipper: Asia Cement Corp.; Notify Party: Hawaiian Cement, Cement Division"/>
    <x v="56"/>
    <s v="Construction Materials"/>
    <s v="HAWAIIAN CEMENT, CEMENT DIVISION_x000a_KALAELOA BARBERS PT. HARBOR_x000a_91-607 MALAKOLE STREET_x000a_KAPOLEI, HAWAII 96707"/>
    <s v="Knife River Corporation"/>
    <x v="48"/>
    <s v="ASIA CEMENT CORPORATION_x000a_30TH FLOOR, TAIPEI METRO TOWER, 207_x000a_TUN HWA SOUTH ROAD, SEC. 2, TAIPEI_x000a_TAIWAN"/>
    <s v="Asia Cement Corporation"/>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INDIAN BULKER"/>
    <n v="2204"/>
    <m/>
    <s v="1 BLK"/>
    <s v=" "/>
    <n v="35860000"/>
    <n v="35860"/>
    <s v="35860000 KG"/>
    <n v="55942000"/>
    <m/>
    <s v="000001"/>
    <m/>
    <n v="15105010"/>
    <n v="1"/>
    <s v="NC"/>
    <s v="Classified: 4407.11"/>
    <s v="ORDINARY PORTLAND CEMENT IN BULK ACCORDINGLY TO ASTM-CL150-18 TYPE I/II"/>
    <m/>
  </r>
  <r>
    <s v="SXBWA3391230201"/>
    <n v="1"/>
    <x v="690"/>
    <s v="Consignee: Hawaiian Cement Cement Division; Goods Shipped: Ordinary Portland Cement In Bulk Accordingly To Astm C 150 22 Type I/Ii; Shipper (Original Format): Asia Cement Corporation 30 Th Floor,; Shipper: Asia Cement Corp. 30 Th Floor; Notify Party: Hawaiian Cement, Cement Division,"/>
    <x v="56"/>
    <s v="Construction Materials"/>
    <s v="HAWAIIAN CEMENT, CEMENT DIVISION,_x000a_KALAELOA BARBERS PT. HARBOR 91-607_x000a_MALAKOLE STREET, KAPOLEI, HAWAII_x000a_96707"/>
    <s v="Knife River Corporation"/>
    <x v="48"/>
    <s v="ASIA CEMENT CORPORATION 30TH FLOOR,_x000a_TAIPEI METRO TOWER, 207 TUN HWA_x000a_SOUTH ROAD, SEC. 2, TAIPEI, TAIWAN"/>
    <m/>
    <s v="SXBW - Swire Bulk Pte Ltd"/>
    <s v="HAWAIIAN CEMENT, CEMENT DIVISION,_x000a_KALAELOA BARBERS PT. HARBOR 91-607, MALAKOLE STREET, KAPOLEI, HAWAII, 96707"/>
    <m/>
    <s v="Taiwan"/>
    <s v="Service Port-Honolulu, Honolulu, Hawaii"/>
    <s v="Pacific Region"/>
    <s v="Service Port-Honolulu, Honolulu, Hawaii"/>
    <s v="Pacific Region"/>
    <x v="9"/>
    <s v="Hualien, Taiwan"/>
    <s v="Eastern Asia"/>
    <x v="22"/>
    <s v="HUALIEN, TAIWAN"/>
    <x v="3"/>
    <s v="TS HONOUR"/>
    <n v="2302"/>
    <m/>
    <s v="1 BLK"/>
    <s v=" "/>
    <n v="37140000"/>
    <n v="37140"/>
    <s v="37140000 KG"/>
    <n v="31198000"/>
    <m/>
    <s v="000001"/>
    <m/>
    <n v="15105010"/>
    <n v="1"/>
    <s v="NC"/>
    <s v="Classified: 4407.11"/>
    <s v="ORDINARY PORTLAND CEMENT IN BULK ACCORDINGLY TO ASTM-C 150-22 TYPE I/II"/>
    <m/>
  </r>
  <r>
    <s v="SXBW3409250201"/>
    <n v="1"/>
    <x v="715"/>
    <s v="Consignee: Hawaiian Cement Cement Division; Goods Shipped: Type Il Low Alkali Cement In Bul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_x000a_91-607 MALAKOLE ST, KAPOLEI_x000a_HI 96707 ATTN:JIM GOMES_x000a_TEOR DARREN ORR 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JIM GOMES"/>
    <m/>
    <s v="Thailand"/>
    <s v="Service Port-Honolulu, Honolulu, Hawaii"/>
    <s v="Pacific Region"/>
    <s v="Service Port-Honolulu, Honolulu, Hawaii"/>
    <s v="Pacific Region"/>
    <x v="9"/>
    <s v="Sri Racha, Thailand"/>
    <s v="South-Eastern Asia"/>
    <x v="23"/>
    <s v="SRIRACHA"/>
    <x v="3"/>
    <s v="UNI SUNSHINE"/>
    <n v="2503"/>
    <m/>
    <s v="1 BLK"/>
    <s v=" "/>
    <n v="35000000"/>
    <n v="35000"/>
    <s v="35000000 KG"/>
    <n v="81235000"/>
    <m/>
    <s v="000001"/>
    <m/>
    <n v="15103020"/>
    <n v="1"/>
    <s v="NC"/>
    <s v="Classified: 4819.30"/>
    <s v="TYPE IL LOW ALKALI CEMENT IN BULK"/>
    <m/>
  </r>
  <r>
    <s v="NVHIJER072522001"/>
    <n v="1"/>
    <x v="75"/>
    <s v="Consignee: Lehigh Southwest Cement Co.; Goods Shipped: 32300 M/Tons Portland Cement; Notify Party: Lehigh Southwest Cement Co"/>
    <x v="20"/>
    <s v="Construction Materials"/>
    <s v="LEHIGH SOUTHWEST CEMENT CO_x000a_205 PORT ROAD 1, PORT OF STOCKTON_x000a_STOCKTONCA 95203_x000a_US"/>
    <s v="Cementir Holding N.V."/>
    <x v="6"/>
    <s v="VISSAI NINH BINH JOINT STOCK_x000a_PLOT C7 GIAN KHAU INDUSTRIAL ZONE_x000a_GIA VIEN DISTRICT, O/B HC TRD_x000a_NINH BINH PROVINCE 4001_x000a_TEVN"/>
    <m/>
    <s v="NVHI - Norvic Shipping International Ltd"/>
    <s v="LEHIGH SOUTHWEST CEMENT CO_x000a_205 PORT ROAD 1, PORT OF STOCKTON, STOCKTONCA 95203, US"/>
    <m/>
    <s v="Vietnam"/>
    <s v="Port of Stockton, Stockton, California"/>
    <s v="Pacific Region"/>
    <s v="Port of Stockton, Stockton, California"/>
    <s v="Pacific Region"/>
    <x v="24"/>
    <s v="All Other Viet Nam Ports, Vietnam"/>
    <s v="South-Eastern Asia"/>
    <x v="1"/>
    <s v="ALL OTHER VIETNAM"/>
    <x v="3"/>
    <s v="JERSEY SPIRIT"/>
    <n v="2201"/>
    <n v="9638410"/>
    <s v="1 BLK"/>
    <s v=" CM"/>
    <n v="32300000"/>
    <n v="32300"/>
    <s v="32300000 K"/>
    <n v="3230000"/>
    <m/>
    <s v="004849"/>
    <m/>
    <n v="15102010"/>
    <n v="1"/>
    <s v="NC"/>
    <s v="Classified: 2523.21"/>
    <s v="32300 M/TONS PORTLAND CEMENT"/>
    <m/>
  </r>
  <r>
    <s v="NVHISTO082322002"/>
    <n v="1"/>
    <x v="768"/>
    <s v="Consignee: Lehigh Southwest Cement Co.; Goods Shipped: 16850 M/Tons Portland Cement; Consignee (Original Format): Lehigh West Cement Co; Notify Party: Lehigh West Cement Co"/>
    <x v="57"/>
    <s v="Construction Materials"/>
    <s v="LEHIGH WEST CEMENT CO_x000a_205 PORT ROAD 1_x000a_STOCKTONCA 95203"/>
    <s v="Cementir Holding N.V."/>
    <x v="6"/>
    <s v="VISSAI NINH BINH JOINT STOCK_x000a_PLOT C7 GIAN KHAU INDUSTRIAL ZONE_x000a_GIA VIEN DISTRICT, O/B HC TRD_x000a_NINH BINH PROVINCE 4001"/>
    <m/>
    <s v="NVHI - Norvic Shipping International Ltd"/>
    <s v="LEHIGH WEST CEMENT CO_x000a_205 PORT ROAD 1,, STOCKTONCA 95203"/>
    <m/>
    <s v="Vietnam"/>
    <m/>
    <m/>
    <m/>
    <m/>
    <x v="2"/>
    <s v="All Other Viet Nam Ports, Vietnam"/>
    <s v="South-Eastern Asia"/>
    <x v="1"/>
    <s v="NGHE AN, VIETNAM"/>
    <x v="3"/>
    <s v="STORM RIDER"/>
    <n v="2201"/>
    <n v="9595357"/>
    <s v="1 BLK"/>
    <s v=" CM"/>
    <n v="16850000"/>
    <n v="16850"/>
    <s v="16850000 K"/>
    <n v="1180000"/>
    <m/>
    <s v="004964"/>
    <m/>
    <n v="15102010"/>
    <n v="1"/>
    <s v="NC"/>
    <s v="Classified: 2523.21"/>
    <s v="16850 M/TONS PORTLAND CEMENT"/>
    <m/>
  </r>
  <r>
    <s v="NVHISTO082322001"/>
    <n v="1"/>
    <x v="887"/>
    <s v="Consignee: Lehigh Southwest Cement Co.; Goods Shipped: 31575 M/Tons Portland Cement; Consignee (Original Format): Lehigh West Cement Co; Notify Party: Lehigh West Cement Co"/>
    <x v="20"/>
    <s v="Construction Materials"/>
    <s v="LEHIGH WEST CEMENT CO_x000a_205 PORT ROAD 1_x000a_STOCKTONCA 95203"/>
    <s v="Cementir Holding N.V."/>
    <x v="6"/>
    <s v="VISSAI NINH BINH JOINT STOCK_x000a_PLOT C7 GIAN KHAU INDUSTRIAL ZONE_x000a_GIA VIEN DISTRICT, O/B HC TRD_x000a_NINH BINH PROVINCE 4001"/>
    <m/>
    <s v="NVHI - Norvic Shipping International Ltd"/>
    <s v="LEHIGH WEST CEMENT CO_x000a_205 PORT ROAD 1,, STOCKTONCA 95203"/>
    <m/>
    <s v="Vietnam"/>
    <s v="Port of Stockton, Stockton, California"/>
    <s v="Pacific Region"/>
    <s v="Port of Stockton, Stockton, California"/>
    <s v="Pacific Region"/>
    <x v="24"/>
    <s v="All Other Viet Nam Ports, Vietnam"/>
    <s v="South-Eastern Asia"/>
    <x v="1"/>
    <s v="NGHE AN, VIETNAM"/>
    <x v="3"/>
    <s v="STORM RIDER"/>
    <n v="2201"/>
    <n v="9595357"/>
    <s v="1 BLK"/>
    <s v=" CM"/>
    <n v="31575000"/>
    <n v="31575"/>
    <s v="31575000 K"/>
    <n v="2210000"/>
    <m/>
    <s v="004964"/>
    <m/>
    <n v="15102010"/>
    <n v="1"/>
    <s v="NC"/>
    <s v="Classified: 2523.21"/>
    <s v="31575 M/TONS PORTLAND CEMENT"/>
    <m/>
  </r>
  <r>
    <s v="CINT3594MORISD01"/>
    <n v="1"/>
    <x v="426"/>
    <s v="Consignee: Lehigh White Cement Co. Llc; Goods Shipped: 32, 215 Metric Tons Cem I 52, 5 R White Portland Cement; Consignee (Original Format): Lehigh White Cement Company Llc; Notify Party: Lehigh White Cement Company Llc"/>
    <x v="58"/>
    <s v="Construction Materials"/>
    <s v="LEHIGH WHITE CEMENT COMPANY LLC_x000a_1601 FORUM PLACE SUITE 1110_x000a_WEST PALM BEACH, FL 33401"/>
    <s v="Cementir Holding N.V."/>
    <x v="0"/>
    <s v="OYAK CIMENTO FABRIKALARI A.S._x000a_CUKURAMBAR MAH 1480 SOK NO 2_x000a_CANKAYA/ANKARA TURKEY"/>
    <s v="Tcc Group Holdings Co., Ltd."/>
    <s v="CINT - Cargill International S A"/>
    <s v="LEHIGH WHITE CEMENT COMPANY LLC_x000a_1601 FORUM PLACE SUITE 1110, WEST PALM BEACH, FL 33401"/>
    <m/>
    <s v="Turkey"/>
    <s v="Tampa, Florida"/>
    <s v="Southeast Region"/>
    <s v="Tampa, Florida"/>
    <s v="Southeast Region"/>
    <x v="11"/>
    <s v="Isdemir, Turkey"/>
    <s v="Western Asia"/>
    <x v="0"/>
    <s v="TURKEY"/>
    <x v="5"/>
    <s v="DORYSIA"/>
    <n v="19"/>
    <m/>
    <s v="1 BLK"/>
    <s v=" "/>
    <n v="32215000"/>
    <n v="32215"/>
    <s v="32215 ET"/>
    <n v="2899000"/>
    <m/>
    <s v="000001"/>
    <m/>
    <n v="15102010"/>
    <n v="1"/>
    <s v="NC"/>
    <s v="Classified: 2523.21"/>
    <s v="32, 215 METRIC TONS CEM I 52, 5R WHITE PORTLAND CEMENT"/>
    <m/>
  </r>
  <r>
    <s v="CINT3572MORISD01"/>
    <n v="1"/>
    <x v="897"/>
    <s v="Consignee: Lehigh White Cement Co. Llc; Consignee (Original Format): Lehigh White Cement Company Llc; Notify Party: Lehigh White Cement Company Llc"/>
    <x v="58"/>
    <s v="Construction Materials"/>
    <s v="LEHIGH WHITE CEMENT COMPANY LLC_x000a_1601 FORUM PLACE SUITE 1110_x000a_WEST PALM BEACH, FL 33401"/>
    <s v="Cementir Holding N.V."/>
    <x v="0"/>
    <s v="OYAK CIMENTO FABRIKALARI A.S._x000a_CUKURAMBAR MAH 1480 SOK NO 2_x000a_CANKAYA/ANKARA TURKEY_x000a_TURKEY"/>
    <s v="Tcc Group Holdings Co., Ltd."/>
    <s v="CINT - Cargill International S A"/>
    <s v="LEHIGH WHITE CEMENT COMPANY LLC_x000a_1601 FORUM PLACE SUITE 1110, WEST PALM BEACH, FL 33401"/>
    <m/>
    <s v="Turkey"/>
    <s v="Tampa, Florida"/>
    <s v="Southeast Region"/>
    <s v="Tampa, Florida"/>
    <s v="Southeast Region"/>
    <x v="11"/>
    <s v="Isdemir, Turkey"/>
    <s v="Western Asia"/>
    <x v="0"/>
    <s v="TURKEY"/>
    <x v="5"/>
    <s v="DENSA PUMA"/>
    <n v="11"/>
    <m/>
    <s v="1 BLK"/>
    <s v=" "/>
    <n v="32510000"/>
    <n v="32510"/>
    <s v="32510 ET"/>
    <n v="3251000"/>
    <m/>
    <s v="000001"/>
    <m/>
    <n v="15102010"/>
    <n v="1"/>
    <s v="NC"/>
    <s v="Classified: 2523.21"/>
    <s v="32, 510. 00 MT CEM I 52. 5R WHITE PORTLAND CEMEN T IN BULK"/>
    <m/>
  </r>
  <r>
    <s v="THRSV7KI70223001"/>
    <n v="1"/>
    <x v="849"/>
    <s v="Goods Shipped: 47577 M/Tons Portland Cement"/>
    <x v="48"/>
    <s v="Trading Companies and Distributors"/>
    <s v="RIVERSIDE CONSTRUCTION MATERIALS,_x000a_INC. OFFICES_x000a_355 NEWBOLD ROAD_x000a_FAIRLESS HILLSPA 19030_x000a_TEUS"/>
    <s v="Riverside Construction Materials, Inc."/>
    <x v="8"/>
    <s v="SONMEZ CIMENTO YAPI MADENCILIK_x000a_SANAYI VE TICARET A.S. ANDANA_x000a_YUMURTALIK SERBEST BOLGE SUBESI_x000a_ADANA_x000a_TETR"/>
    <s v="Sönmez Pamuklu Sanayii A.S."/>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ALL OTHER TURKEY"/>
    <x v="3"/>
    <s v="GENCO RHONE"/>
    <n v="2301"/>
    <n v="9490832"/>
    <s v="1 BLK"/>
    <s v=" CM"/>
    <n v="47577000"/>
    <n v="47577"/>
    <s v="47577000 K"/>
    <n v="21410000"/>
    <m/>
    <s v="005634"/>
    <m/>
    <n v="15102010"/>
    <n v="1"/>
    <s v="NC"/>
    <s v="Classified: 2523.90"/>
    <s v="47577 M/TONS PORTLAND CEMENT"/>
    <m/>
  </r>
  <r>
    <s v="OFCWCANHOU4304"/>
    <n v="1"/>
    <x v="745"/>
    <s v="Consignee: Houston Cement Co. L.P.; Goods Shipped: A Quantity Of Ordinary Portland Cement Type I/Ii Low Alkali Conforming To Astm C 150; Consignee (Original Format): Houston Cement Company L.P.; Notify Party: Houston Cement Company L.P."/>
    <x v="41"/>
    <s v="Distributors"/>
    <s v="HOUSTON CEMENT COMPANY L.P._x000a_2445 TECHNOLOGY FOREST BLVD STE 250_x000a_THE WOODLANDS, TX 77381 USA"/>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 L.P._x000a_2445 TECHNOLOGY FOREST BLVD STE 250, THE WOODLANDS, TX 77381 USA"/>
    <m/>
    <s v="Turkey"/>
    <s v="Houston, Houston, Texas"/>
    <s v="Southwest Region"/>
    <s v="Houston, Houston, Texas"/>
    <s v="Southwest Region"/>
    <x v="2"/>
    <s v="All Other Turkey Black Sea and Sea of Marmara Port, Turkey"/>
    <s v="Western Asia"/>
    <x v="0"/>
    <s v="TURKEY"/>
    <x v="3"/>
    <s v="AEOLOS"/>
    <s v="04304"/>
    <n v="9670901"/>
    <s v="1 BLK"/>
    <s v=" "/>
    <n v="52260000"/>
    <n v="52260"/>
    <s v="52260 ET"/>
    <n v="5226000"/>
    <m/>
    <s v="000001"/>
    <m/>
    <n v="15102010"/>
    <n v="1"/>
    <s v="NC"/>
    <s v="Classified: 2523.21"/>
    <s v="A QUANTITY OF ORDINARY PORTLAND CEMENT TYPE I/II LOW ALKALI CONFORMING TO ASTM C-150"/>
    <m/>
  </r>
  <r>
    <s v="THBD23053CANPOR1"/>
    <n v="1"/>
    <x v="862"/>
    <s v="Consignee: Hm Southeast Cement Llc; Goods Shipped: Low Alkali Cement In Bulk"/>
    <x v="20"/>
    <m/>
    <s v="HM SOUTHEAST CEMENT LLC_x000a_2600 EISENHOWER BLVD_x000a_PORT EVERGLADES FL33316 US"/>
    <s v="Hm Southeast Cement Llc"/>
    <x v="35"/>
    <s v="AKCANSA CIMENTO SAN. TIC. A.S._x000a_ON BEHALF OF HC TRADING AMERICA_x000a_ISTANBUL TR"/>
    <m/>
    <s v="THBD - Trithorn Bulk A/S"/>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NAKALE"/>
    <x v="3"/>
    <s v="KHARIS TRINITY"/>
    <n v="23053"/>
    <m/>
    <s v="1 BLK"/>
    <s v=" "/>
    <n v="26900000"/>
    <n v="26900"/>
    <s v="26900000 KG"/>
    <n v="305046000"/>
    <m/>
    <n v="981902"/>
    <m/>
    <n v="15104025"/>
    <n v="1"/>
    <s v="NC"/>
    <s v="Classified: 7401.00"/>
    <s v="LOW ALKALI CEMENT IN BULK"/>
    <m/>
  </r>
  <r>
    <s v="OFCWCANHOU3221"/>
    <n v="1"/>
    <x v="747"/>
    <s v="Consignee: Houston Cement Co. L.P.; Goods Shipped: A Quantity Of Ordinary Portland Cement; Consignee (Original Format): Houston Cement Company L.P.; Notify Party: Houston Cement Company L.P."/>
    <x v="41"/>
    <s v="Distributors"/>
    <s v="HOUSTON CEMENT COMPANY L.P._x000a_2445 TECHNOLOGY FOREST BLVD STE 250_x000a_THE WOODLANDS, TX 77381 USA"/>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 L.P._x000a_2445 TECHNOLOGY FOREST BLVD STE 250, THE WOODLANDS, TX 77381 USA"/>
    <m/>
    <s v="Turkey"/>
    <s v="Houston, Houston, Texas"/>
    <s v="Southwest Region"/>
    <s v="Houston, Houston, Texas"/>
    <s v="Southwest Region"/>
    <x v="2"/>
    <s v="All Other Turkey Black Sea and Sea of Marmara Port, Turkey"/>
    <s v="Western Asia"/>
    <x v="0"/>
    <s v="TURKEY"/>
    <x v="3"/>
    <s v="IC PHOENIX"/>
    <s v="03221"/>
    <m/>
    <s v="1 BLK"/>
    <s v=" "/>
    <n v="51500000"/>
    <n v="51500"/>
    <s v="51500 ET"/>
    <n v="4378000"/>
    <m/>
    <s v="000001"/>
    <m/>
    <n v="15102010"/>
    <n v="1"/>
    <s v="NC"/>
    <s v="Classified: 2523.21"/>
    <s v="A QUANTITY OF ORDINARY PORTLAND CEMENT"/>
    <m/>
  </r>
  <r>
    <s v="OFCWCANHOU1604"/>
    <n v="1"/>
    <x v="553"/>
    <s v="Consignee: Houston Cement Co.; Goods Shipped: A Quantity Of Ordinary Portland Cement; Consignee (Original Format): Houston Cement Company; Notify Party: Houston Cement Company"/>
    <x v="41"/>
    <s v="Distributors"/>
    <s v="HOUSTON CEMENT COMPANY_x000a_363 NORTH SAM HOUSTON PARKWAY E_x000a_SUITE 750_x000a_HOUSTON TX, 77060 USA"/>
    <s v="Houston Cement Company, L.P."/>
    <x v="35"/>
    <s v="AKCANSA CIMENTO SANAYI VE TIC AS_x000a_PALLADIUM TOWER APARTMANI_x000a_NO:2-125 BARBAROS MAHALLESI KARDELE_x000a_SOKAK, ATASEHIR 34746, ISTANBUL TK_x000a_TEON BEHALF OF HC TRADING AMERICAS"/>
    <m/>
    <s v="OFCW - Oldendorff Carriers"/>
    <s v="HOUSTON CEMENT COMPANY_x000a_363 NORTH SAM HOUSTON PARKWAY E., SUITE 750, HOUSTON TX, 77060 USA"/>
    <m/>
    <s v="Turkey"/>
    <s v="Houston, Houston, Texas"/>
    <s v="Southwest Region"/>
    <s v="Houston, Houston, Texas"/>
    <s v="Southwest Region"/>
    <x v="2"/>
    <s v="All Other Turkey Black Sea and Sea of Marmara Port, Turkey"/>
    <s v="Western Asia"/>
    <x v="0"/>
    <s v="TURKEY"/>
    <x v="3"/>
    <s v="PACIFIC WIND"/>
    <s v="01604"/>
    <n v="9883508"/>
    <s v="1 BLK"/>
    <s v=" "/>
    <n v="50818000"/>
    <n v="50818"/>
    <s v="50818 ET"/>
    <n v="2846000"/>
    <m/>
    <s v="000001"/>
    <m/>
    <n v="15102010"/>
    <n v="1"/>
    <s v="NC"/>
    <s v="Classified: 2523.21"/>
    <s v="A QUANTITY OF ORDINARY PORTLAND CEMENT"/>
    <m/>
  </r>
  <r>
    <s v="PBIMSBRI2"/>
    <n v="1"/>
    <x v="144"/>
    <s v="Consignee: Giant Cement Co.; Shipper Address (Original Format): Kingsfordweg, 151 1043 Gr Amsterdam The Netherlands For The Account Of:Giant Cement  Tecompany; Consignee (Original Format): Giant Cement Company"/>
    <x v="20"/>
    <s v="Construction Materials"/>
    <s v="GIANT CEMENT COMPANY_x000a_654 JUDGE ST. PO BOX 352_x000a_29448 HARLEYVILLE_x000a_SOUTH CAROLINA USA_x000a_TEATTN. STEVE KIEHL"/>
    <s v="Heidelberg Materials Ag"/>
    <x v="36"/>
    <s v="UNILAND TRADING B.V._x000a_KINGSFORDWEG, 151_x000a_1043 GR AMSTERDAM THE NETHERLANDS_x000a_FOR THE ACCOUNT OF:GIANT CEMENT_x000a_TECOMPANY"/>
    <s v="Uniland International B.V."/>
    <s v="PBIM - Pacific Basin Supramax Limited"/>
    <s v="CAPES SHIPPING AGENCIES_x000a_DREW RYAN, PORT MANAGER    T: 912.898.2256, E: CAPESGA@CAPESSHIPPING.NET"/>
    <m/>
    <s v="Netherlands"/>
    <s v="Georgia Ports Authority, Savannah, Georgia"/>
    <s v="Southeast Region"/>
    <s v="Georgia Ports Authority, Savannah, Georgia"/>
    <s v="Southeast Region"/>
    <x v="16"/>
    <s v="Gabes, Tunisia"/>
    <s v="Northern Africa"/>
    <x v="7"/>
    <s v="GABES, TUNISIA"/>
    <x v="3"/>
    <s v="S-BRILLIANT"/>
    <n v="2"/>
    <m/>
    <s v="1 BLK"/>
    <s v=" "/>
    <n v="42606000"/>
    <n v="42606"/>
    <s v="42606000 KG"/>
    <n v="38345000"/>
    <m/>
    <s v="000001"/>
    <m/>
    <n v="15102010"/>
    <n v="1"/>
    <s v="NC"/>
    <s v="Classified: 6904.10"/>
    <s v="42606 METRIC ASTM LOW ALKALI CLINKER FOR CEME NT PRODUCTION IN BULK"/>
    <m/>
  </r>
  <r>
    <s v="PBIMKINF201"/>
    <n v="1"/>
    <x v="207"/>
    <s v="Consignee: Giant Cement Co.; Goods Shipped: Astm Low Alkali Clinker For Cement Production In Bulk; Consignee (Original Format): Giant Cement Company"/>
    <x v="20"/>
    <s v="Construction Materials"/>
    <s v="GIANT CEMENT COMPANY_x000a_654 JUDGE ST_x000a_29448 HARLEYVILLE SOUTH CAROLINA_x000a_USA_x000a_TEATTN. STEVE KIEHL"/>
    <s v="Heidelberg Materials Ag"/>
    <x v="34"/>
    <s v="DIGITAL INGENIERIE SARL_x000a_CITE 1200 LOGEMENTS, BUILDING NO 10_x000a_1ST FLOOR, BAB EZZOUAR ALGIERS_x000a_ALGERIA  NIF:00211610492458616001_x000a_TEON BEHALF OF UNILAND TRADING B.V"/>
    <m/>
    <s v="PBIM - Pacific Basin Supramax Limited"/>
    <s v="CAPES SHIPPING AGENCIES_x000a_DREW RYAN PORT MANAGER 138 CANAL, STREET SUITE 208 POOLER, GA 31322, E:CAPESGA@CAPESSHIPPING.NET"/>
    <m/>
    <s v="Algeria"/>
    <s v="Georgia Ports Authority, Savannah, Georgia"/>
    <s v="Southeast Region"/>
    <s v="Georgia Ports Authority, Savannah, Georgia"/>
    <s v="Southeast Region"/>
    <x v="16"/>
    <s v="All Other Algeria Ports, Algeria"/>
    <s v="Northern Africa"/>
    <x v="3"/>
    <s v="ANNABA PORT"/>
    <x v="3"/>
    <s v="KINGFISHER"/>
    <n v="2"/>
    <m/>
    <s v="1 BLK"/>
    <s v=" "/>
    <n v="42280344"/>
    <n v="42280"/>
    <s v="42280344 KG"/>
    <n v="253217000"/>
    <m/>
    <s v="000001"/>
    <m/>
    <n v="20106010"/>
    <n v="1"/>
    <s v="NC"/>
    <s v="Classified: 8474.90"/>
    <s v="ASTM LOW ALKALI CLINKER FOR CEMENT PRODUCTION IN BULK"/>
    <m/>
  </r>
  <r>
    <s v="THRS9V9284140901"/>
    <n v="1"/>
    <x v="265"/>
    <s v="Consignee: Continental Cement Co. Continental Cement Co. Llc, Continental Cement; Goods Shipped: 38250 M/Tons Portland Cement; Notify Party: Continental Cement"/>
    <x v="1"/>
    <s v="Construction Materials"/>
    <s v="CONTINENTAL CEMENT_x000a_16401 SWINGLEY RIDGE ROAD_x000a_SUITE 610_x000a_CHESTERFIELDMO 63017"/>
    <s v="Quikrete Holdings, Inc."/>
    <x v="51"/>
    <s v="BATICIM BATI ANADOLU CIMENTO_x000a_B/O TRADELAND COMMD. ANKRA_x000a_CAD NO. 335 BORNOVA_x000a_IZMIR"/>
    <m/>
    <s v="THRS - Thoresen &amp; Co (Bangkok) Ltd"/>
    <s v="CONTINENTAL CEMENT_x000a_16401 SWINGLEY RIDGE ROAD, SUITE 610, CHESTERFIELDMO 63017"/>
    <m/>
    <s v="Turkey"/>
    <s v="Port of Gramercy, Gramercy, Louisiana"/>
    <s v="South Central Region"/>
    <s v="Port of Gramercy, Gramercy, Louisiana"/>
    <s v="South Central Region"/>
    <x v="6"/>
    <s v="Izmir, Turkey"/>
    <s v="Western Asia"/>
    <x v="0"/>
    <s v="ISMIR,TR"/>
    <x v="3"/>
    <s v="THOR FORTUNE"/>
    <n v="2207"/>
    <n v="9424613"/>
    <s v="1 BLK"/>
    <s v=" CM"/>
    <n v="38250000"/>
    <n v="38250"/>
    <s v="38250000 K"/>
    <n v="2295000"/>
    <m/>
    <s v="005045"/>
    <m/>
    <n v="15102010"/>
    <n v="1"/>
    <s v="NC"/>
    <s v="Classified: 2523.21"/>
    <s v="38250 M/TONS PORTLAND CEMENT"/>
    <m/>
  </r>
  <r>
    <s v="OFCWDAMUS526101"/>
    <n v="1"/>
    <x v="916"/>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s v="Houston, Houston, Texas"/>
    <s v="Southwest Region"/>
    <x v="2"/>
    <s v="Ad Dammam, Saudi Arabia"/>
    <s v="Western Asia"/>
    <x v="17"/>
    <s v="SAUDI ARABIA"/>
    <x v="3"/>
    <s v="THOR BRAVE"/>
    <s v="05261"/>
    <n v="9474797"/>
    <s v="1 BLK"/>
    <s v=" "/>
    <n v="42350000"/>
    <n v="42350"/>
    <s v="42350 ET"/>
    <n v="2965000"/>
    <m/>
    <s v="000001"/>
    <m/>
    <n v="15102010"/>
    <n v="1"/>
    <s v="NC"/>
    <s v="Classified: 2523.21"/>
    <s v="A QUANTITY OF ORDINARY PORTLAND CEMENT"/>
    <m/>
  </r>
  <r>
    <s v="OFCWDAMHOU303801"/>
    <n v="1"/>
    <x v="547"/>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s v="Houston, Houston, Texas"/>
    <s v="Southwest Region"/>
    <x v="2"/>
    <s v="Ad Dammam, Saudi Arabia"/>
    <s v="Western Asia"/>
    <x v="17"/>
    <s v="SAUDI ARABIA"/>
    <x v="3"/>
    <s v="NAVIOS LA PAIX"/>
    <s v="03038"/>
    <n v="9678329"/>
    <s v="1 BLK"/>
    <s v=" "/>
    <n v="44000000"/>
    <n v="44000"/>
    <s v="44000 ET"/>
    <n v="3476000"/>
    <m/>
    <s v="000001"/>
    <m/>
    <n v="15102010"/>
    <n v="1"/>
    <s v="NC"/>
    <s v="Classified: 2523.21"/>
    <s v="A QUANTITY OF ORDINARY PORTLAND CEMENT"/>
    <m/>
  </r>
  <r>
    <s v="SMTHIZNEBAY0801"/>
    <n v="1"/>
    <x v="765"/>
    <s v="Consignee: Cemex Cement Of Louisiana Inc.; Goods Shipped: Ordinary Portland Cement In Bulk Conforming To Astm C150"/>
    <x v="14"/>
    <m/>
    <s v="CEMEX CEMENT OF LOUISIANA, INC_x000a_10100 KATY FREEWAY, SUITE 300_x000a_HOUSTON TX TX77043 US"/>
    <s v="Cemex, S.A.B. De C.V."/>
    <x v="51"/>
    <s v="BATICIM BATI ANADOLU CIMENTO_x000a_SANAYII A.S_x000a_CAD. NO:335_x000a_ANKARA TR"/>
    <m/>
    <s v="SMTH - Smt Shipping (Cyprus) Ltd"/>
    <m/>
    <m/>
    <s v="Turkey"/>
    <s v="Port of New Orleans, New Orleans, Louisiana"/>
    <s v="South Central Region"/>
    <s v="Port of New Orleans, New Orleans, Louisiana"/>
    <s v="South Central Region"/>
    <x v="6"/>
    <s v="Izmir, Turkey"/>
    <s v="Western Asia"/>
    <x v="0"/>
    <s v="ISMIR,TR"/>
    <x v="3"/>
    <s v="BAY PEARL"/>
    <s v="08"/>
    <m/>
    <s v="1 BLK"/>
    <s v=" "/>
    <n v="38800000"/>
    <n v="38800"/>
    <s v="38800000 KG"/>
    <n v="53932000"/>
    <m/>
    <n v="928473"/>
    <m/>
    <n v="15104050"/>
    <n v="1"/>
    <s v="NC"/>
    <s v="Classified: 7306.30"/>
    <s v="ORDINARY PORTLAND CEMENT IN BULK CONFORMING TO ASTM C150"/>
    <m/>
  </r>
  <r>
    <s v="BBMWCANPE2301"/>
    <n v="1"/>
    <x v="726"/>
    <s v="Consignee: Hm Southeast Cement Llc; Goods Shipped: Low Alkali Cement In Bulk"/>
    <x v="20"/>
    <m/>
    <s v="HM SOUTHEAST CEMENT LLC_x000a_2600 EISENHOWER BLVD_x000a_PORT EVERGLADES, FLORIDA 33316"/>
    <s v="Hm Southeast Cement Llc"/>
    <x v="35"/>
    <s v="AKCANSA CIMENTO SAN TIC. A.S._x000a_BARBAROS MAH. KARDELEN SOK_x000a_PALLADIUM TOWER NO. 2/1 K:37-38_x000a_ATASEHIR-ISTANBUL ON BEHALF OF_x000a_TEHM TRADING AMERICAS, LLC"/>
    <m/>
    <s v="BBMW - Berge Bulk Maritime Pte Ltd"/>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Mediterranean Region Ports, Turkey"/>
    <s v="Western Asia"/>
    <x v="0"/>
    <s v="CANNAKKALE"/>
    <x v="3"/>
    <s v="BERGE DAISETSU"/>
    <n v="62"/>
    <n v="9713179"/>
    <s v="1 BLK"/>
    <s v=" "/>
    <n v="33199000"/>
    <n v="33199"/>
    <s v="33199000 ET"/>
    <n v="399849000"/>
    <m/>
    <s v="000001"/>
    <m/>
    <n v="15104025"/>
    <n v="1"/>
    <s v="NC"/>
    <s v="Classified: 7401.00"/>
    <s v="LOW ALKALI CEMENT IN BULK"/>
    <m/>
  </r>
  <r>
    <s v="OFCWDAMHOU171901"/>
    <n v="1"/>
    <x v="226"/>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s v="Houston, Houston, Texas"/>
    <s v="Southwest Region"/>
    <x v="2"/>
    <s v="Ad Dammam, Saudi Arabia"/>
    <s v="Western Asia"/>
    <x v="17"/>
    <s v="SAUDI ARABIA"/>
    <x v="3"/>
    <s v="KOUSHUN"/>
    <s v="01719"/>
    <m/>
    <s v="1 BLK"/>
    <s v=" "/>
    <n v="43817000"/>
    <n v="43817"/>
    <s v="43817 ET"/>
    <n v="3374000"/>
    <m/>
    <s v="000001"/>
    <m/>
    <n v="15102010"/>
    <n v="1"/>
    <s v="NC"/>
    <s v="Classified: 2523.21"/>
    <s v="A QUANTITY OF ORDINARY PORTLAND CEMENT"/>
    <m/>
  </r>
  <r>
    <s v="OFCWDAMHOU123701"/>
    <n v="1"/>
    <x v="538"/>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s v="Houston, Houston, Texas"/>
    <s v="Southwest Region"/>
    <x v="2"/>
    <s v="Ad Dammam, Saudi Arabia"/>
    <s v="Western Asia"/>
    <x v="17"/>
    <s v="SAUDI ARABIA"/>
    <x v="3"/>
    <s v="SFL YUKON"/>
    <n v="12370"/>
    <m/>
    <s v="1 BLK"/>
    <s v=" "/>
    <n v="41120000"/>
    <n v="41120"/>
    <s v="41120 ET"/>
    <n v="4729000"/>
    <m/>
    <s v="000001"/>
    <m/>
    <n v="15102010"/>
    <n v="1"/>
    <s v="NC"/>
    <s v="Classified: 2523.21"/>
    <s v="A QUANTITY OF ORDINARY PORTLAND CEMENT"/>
    <m/>
  </r>
  <r>
    <s v="OFCWDAMHOU339401"/>
    <n v="1"/>
    <x v="432"/>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s v="Houston, Houston, Texas"/>
    <s v="Southwest Region"/>
    <x v="2"/>
    <s v="Ad Dammam, Saudi Arabia"/>
    <s v="Western Asia"/>
    <x v="17"/>
    <s v="SAUDI ARABIA"/>
    <x v="3"/>
    <s v="SPAR CORVUS"/>
    <n v="23394"/>
    <n v="9490791"/>
    <s v="1 BLK"/>
    <s v=" "/>
    <n v="37836000"/>
    <n v="37836"/>
    <s v="37836 ET"/>
    <n v="4238000"/>
    <m/>
    <s v="000001"/>
    <m/>
    <n v="15102010"/>
    <n v="1"/>
    <s v="NC"/>
    <s v="Classified: 2523.21"/>
    <s v="A QUANTITY OF ORDINARY PORTLAND CEMENT"/>
    <m/>
  </r>
  <r>
    <s v="OFCWDAMHOU229901"/>
    <n v="1"/>
    <x v="627"/>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s v="Houston, Houston, Texas"/>
    <s v="Southwest Region"/>
    <x v="2"/>
    <s v="Ad Dammam, Saudi Arabia"/>
    <s v="Western Asia"/>
    <x v="17"/>
    <s v="SAUDI ARABIA"/>
    <x v="3"/>
    <s v="LMZ ARIEL"/>
    <n v="22299"/>
    <n v="9632818"/>
    <s v="1 BLK"/>
    <s v=" "/>
    <n v="37800000"/>
    <n v="37800"/>
    <s v="37800 ET"/>
    <n v="3515000"/>
    <m/>
    <s v="000001"/>
    <m/>
    <n v="15102010"/>
    <n v="1"/>
    <s v="NC"/>
    <s v="Classified: 2523.21"/>
    <s v="A QUANTITY OF ORDINARY PORTLAND CEMENT"/>
    <m/>
  </r>
  <r>
    <s v="OFCWDAMHOU188701"/>
    <n v="1"/>
    <x v="570"/>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s v="Houston, Houston, Texas"/>
    <s v="Southwest Region"/>
    <x v="2"/>
    <s v="Ad Dammam, Saudi Arabia"/>
    <s v="Western Asia"/>
    <x v="17"/>
    <s v="SAUDI ARABIA"/>
    <x v="3"/>
    <s v="INGWAR SELMER"/>
    <n v="21887"/>
    <m/>
    <s v="1 BLK"/>
    <s v=" "/>
    <n v="42650000"/>
    <n v="42650"/>
    <s v="42650 ET"/>
    <n v="4350000"/>
    <m/>
    <s v="000001"/>
    <m/>
    <n v="15102010"/>
    <n v="1"/>
    <s v="NC"/>
    <s v="Classified: 2523.21"/>
    <s v="A QUANTITY OF ORDINARY PORTLAND CEMENT"/>
    <m/>
  </r>
  <r>
    <s v="OFCWDMMHOU147102"/>
    <n v="1"/>
    <x v="339"/>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TH_x000a_HOUSTON, TX 77043 USA, 2) CEMEX CONSTRUCTION MATERIALS STH, CHANNELVIEW, TX 77530"/>
    <m/>
    <s v="Saudi Arabia"/>
    <s v="Houston, Houston, Texas"/>
    <s v="Southwest Region"/>
    <s v="Houston, Houston, Texas"/>
    <s v="Southwest Region"/>
    <x v="2"/>
    <s v="Ad Dammam, Saudi Arabia"/>
    <s v="Western Asia"/>
    <x v="17"/>
    <s v="SAUDI ARABIA"/>
    <x v="3"/>
    <s v="STAR AQUILA"/>
    <n v="21471"/>
    <m/>
    <s v="1 BLK"/>
    <s v=" "/>
    <n v="39500000"/>
    <n v="39500"/>
    <s v="39500 ET"/>
    <n v="3160000"/>
    <m/>
    <s v="000001"/>
    <m/>
    <n v="15102010"/>
    <n v="1"/>
    <s v="NC"/>
    <s v="Classified: 2523.21"/>
    <s v="A QUANTITY OF ORDINARY PORTLAND CEMENT"/>
    <m/>
  </r>
  <r>
    <s v="BBMWSHAV56PEV1"/>
    <n v="1"/>
    <x v="39"/>
    <s v="Consignee: Hm Southeast Cement Llc; Goods Shipped: Low Alkali Cement In Bulk According To Astm C  150 Type I/Ii; Shipper (Original Format): Heracles General Cement Company; Shipper: Heracles General Cement Co."/>
    <x v="20"/>
    <m/>
    <s v="HM SOUTHEAST CEMENT LLC_x000a_2600 EISENHOWER BLVD_x000a_PORT EVERGLADES, FLORIDA 33316"/>
    <s v="Hm Southeast Cement Llc"/>
    <x v="7"/>
    <s v="HERACLES GENERAL CEMENT COMPANY_x000a_D. SOLOMOU 32, 14123 LYKOVRISSI_x000a_GREECE, FOR ACCOUNT OF HOLCIM_x000a_TRADING LTD., ON BEHALF OF HM_x000a_TETRADING AMERICAS, LLC"/>
    <s v="Holcim Ag"/>
    <s v="BBMW - Berge Bulk Maritime Pte Ltd"/>
    <s v="HEART OF TEXAS CUSTOM BROKERS INC._x000a_905 SWEEPING BUTTE DRIVE, HASLET, TX 76052"/>
    <m/>
    <s v="Greece"/>
    <s v="Port Of Entry-Port Everglades/Fort Lauderdale, Port Everglades, Florida"/>
    <s v="Southeast Region"/>
    <s v="Port Of Entry-Port Everglades/Fort Lauderdale, Port Everglades, Florida"/>
    <s v="Southeast Region"/>
    <x v="7"/>
    <s v="Aliver, Greece"/>
    <s v="Southern Europe"/>
    <x v="16"/>
    <s v="MYLAKI"/>
    <x v="3"/>
    <s v="BERGE SHARI"/>
    <n v="56"/>
    <n v="9713208"/>
    <s v="1 BLK"/>
    <s v=" "/>
    <n v="33100000"/>
    <n v="33100"/>
    <s v="33100000 ET"/>
    <n v="3707000"/>
    <m/>
    <s v="000001"/>
    <m/>
    <n v="15102010"/>
    <n v="1"/>
    <s v="NC"/>
    <s v="Classified: 2523.21"/>
    <s v="LOW ALKALI CEMENT IN BULK ACCORDING TO ASTM C -150 TYPE I/II"/>
    <m/>
  </r>
  <r>
    <s v="OFCWDAMUS1911"/>
    <n v="1"/>
    <x v="717"/>
    <s v="Consignee: Cemex Cement Of Texas Lp; Goods Shipped: A Quantity Of Ordinary Portland Cement Low Al Kali; Shipper: Saudi Cement Co. Saudi Cement; Shipper (Original Format): Saudi Cement Company"/>
    <x v="14"/>
    <s v="Construction Materials"/>
    <s v="CEMEX INC._x000a_10100 KATY FREEWAY, SUITE 300_x000a_HOUSTON, TX 77043 USA_x000a_713-650-6200"/>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s v="Houston, Houston, Texas"/>
    <s v="Southwest Region"/>
    <x v="2"/>
    <s v="All Other Saudi Arabia Ports, Saudi Arabia"/>
    <s v="Western Asia"/>
    <x v="17"/>
    <s v="SAUDI ARABIA"/>
    <x v="3"/>
    <s v="YASA UNSAL SUNAR"/>
    <s v="01911"/>
    <n v="9396206"/>
    <s v="1 BLK"/>
    <s v=" "/>
    <n v="42239000"/>
    <n v="42239"/>
    <s v="42239 ET"/>
    <n v="3421000"/>
    <m/>
    <s v="000001"/>
    <m/>
    <n v="15102010"/>
    <n v="1"/>
    <s v="NC"/>
    <s v="Classified: 2523.21"/>
    <s v="A QUANTITY OF ORDINARY PORTLAND CEMENT LOW AL KALI"/>
    <m/>
  </r>
  <r>
    <s v="OFCWDAMHOU142301"/>
    <n v="1"/>
    <x v="782"/>
    <s v="Goods Shipped: A Quantity Of Ordinary Portland Cement; Shipper: Saudi Cement Co. Saudi Cement; Shipper (Original Format): Saudi Cement Company"/>
    <x v="14"/>
    <s v="Construction Materials"/>
    <s v="CEMEX CONSTRUCTION MATERIALS S LLC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2) CEMEX CONSTRUCTION MATERIALS S., CHANNELVIEW, TX 77530"/>
    <m/>
    <s v="Saudi Arabia"/>
    <s v="Houston, Houston, Texas"/>
    <s v="Southwest Region"/>
    <s v="Houston, Houston, Texas"/>
    <s v="Southwest Region"/>
    <x v="2"/>
    <s v="All Other Saudi Arabia Ports, Saudi Arabia"/>
    <s v="Western Asia"/>
    <x v="17"/>
    <s v="SAUDI ARABIA"/>
    <x v="3"/>
    <s v="KRAIT"/>
    <s v="01423"/>
    <m/>
    <s v="1 BLK"/>
    <s v=" "/>
    <n v="39601000"/>
    <n v="39601"/>
    <s v="39601 ET"/>
    <n v="2693000"/>
    <m/>
    <s v="000001"/>
    <m/>
    <n v="15102010"/>
    <n v="1"/>
    <s v="NC"/>
    <s v="Classified: 2523.21"/>
    <s v="A QUANTITY OF ORDINARY PORTLAND CEMENT"/>
    <m/>
  </r>
  <r>
    <s v="OFCWDAMHOU116701"/>
    <n v="1"/>
    <x v="325"/>
    <s v="Goods Shipped: Ordinary Portland Cement Low Alkali Astm; Shipper: Saudi Cement Co. Saudi Cement; Shipper (Original Format): Saudi Cement Company"/>
    <x v="14"/>
    <s v="Construction Materials"/>
    <s v="CEMEX CONSTRUCTION MATERIALS S. LLC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USA, 2) CEMEX CONSTRUCTION MATERIALS S., CHANNELVIEW, TX 77530"/>
    <m/>
    <s v="Saudi Arabia"/>
    <s v="Houston, Houston, Texas"/>
    <s v="Southwest Region"/>
    <s v="Houston, Houston, Texas"/>
    <s v="Southwest Region"/>
    <x v="2"/>
    <s v="All Other Saudi Arabia Ports, Saudi Arabia"/>
    <s v="Western Asia"/>
    <x v="17"/>
    <s v="SAUDI ARABIA"/>
    <x v="3"/>
    <s v="IVS WINDSOR"/>
    <s v="01167"/>
    <n v="9774458"/>
    <s v="1 BLK"/>
    <s v=" "/>
    <n v="44000000"/>
    <n v="44000"/>
    <s v="44000 ET"/>
    <n v="2992000"/>
    <m/>
    <s v="000001"/>
    <m/>
    <n v="15102010"/>
    <n v="1"/>
    <s v="NC"/>
    <s v="Classified: 2523.21"/>
    <s v="ORDINARY PORTLAND CEMENT LOW ALKALI ASTM"/>
    <m/>
  </r>
  <r>
    <s v="OFCWMSASAV685201"/>
    <n v="1"/>
    <x v="932"/>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BEKS NORTH"/>
    <s v="06852"/>
    <m/>
    <s v="1 BLK"/>
    <s v=" "/>
    <n v="42585000"/>
    <n v="42585"/>
    <s v="42585 ET"/>
    <n v="53657000"/>
    <m/>
    <s v="000001"/>
    <m/>
    <n v="15102010"/>
    <n v="1"/>
    <s v="NC"/>
    <s v="Classified: 6810.99"/>
    <s v="A QUANTITY OF CEMENT"/>
    <m/>
  </r>
  <r>
    <s v="THRSLAZR5250901"/>
    <n v="1"/>
    <x v="468"/>
    <s v="Goods Shipped: 45, 389. 00 Mt Type I/Ii Low Alcali Cement (Astm C150)"/>
    <x v="48"/>
    <s v="Trading Companies and Distributors"/>
    <s v="RIVERSIDE CONSTRUCTION MATERIALS,_x000a_INC_x000a_355 NEWBOLD ROAD_x000a_FAIRLESS HILLSPA 19030_x000a_TEUS"/>
    <s v="Riverside Construction Materials, Inc."/>
    <x v="19"/>
    <s v="MEDCEM GLOBAL PAZARLAMA AS_x000a_ATATURK MAH ERTUGRUL GAZI SOK_x000a_METROPOL ISTANBUL C2 APT NO. 2A/28_x000a_ATASEHIR ISTANBUL_x000a_TETR"/>
    <m/>
    <s v="THRS - Thoresen &amp; Co (Bangkok) Ltd"/>
    <s v="RIVERSIDE CONSTRUCTION MATERIALS,_x000a_INC.,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ALL OTHER TURKEY"/>
    <x v="3"/>
    <s v="SPAR VIRGO"/>
    <n v="2201"/>
    <n v="9299276"/>
    <s v="1 BLK"/>
    <s v=" CM"/>
    <n v="45389000"/>
    <n v="45389"/>
    <s v="45389000 K"/>
    <n v="18609000"/>
    <m/>
    <s v="005098"/>
    <m/>
    <n v="15101010"/>
    <n v="1"/>
    <s v="NC"/>
    <s v="Classified: 2827.20"/>
    <s v="45, 389. 00 MT TYPE I/II LOW ALCALI CEMENT (ASTM C150)"/>
    <m/>
  </r>
  <r>
    <s v="THRS9V5582230801"/>
    <n v="1"/>
    <x v="179"/>
    <s v="Goods Shipped: 49, 300. 000 Mt Type I/Ii Low Alcali Cement (Astm C150)"/>
    <x v="48"/>
    <s v="Trading Companies and Distributors"/>
    <s v="RIVERSIDE CONSTRUCTION MATERIALS,_x000a_INC. OFFICES_x000a_355 NEWBOLD ROAD_x000a_FAIRLESS HILLSPA 19030_x000a_TEUS"/>
    <s v="Riverside Construction Materials, Inc."/>
    <x v="19"/>
    <s v="MEDCEM GLOBAL PAZARLAMA AS_x000a_ATATURK MAH ERTUGRUL GAZI SOK_x000a_METROPOL C2 APT NO. 2A/26 ATASEHIR_x000a_ISTANBUL_x000a_TETR"/>
    <m/>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ALL OTHER TURKEY"/>
    <x v="3"/>
    <s v="THOR CONFIDENCE"/>
    <n v="2205"/>
    <n v="9403023"/>
    <s v="1 BLK"/>
    <s v=" CM"/>
    <n v="49330000"/>
    <n v="49330"/>
    <s v="49330000 K"/>
    <n v="9866000"/>
    <m/>
    <s v="004966"/>
    <m/>
    <n v="15101010"/>
    <n v="1"/>
    <s v="NC"/>
    <s v="Classified: 2827.20"/>
    <s v="49, 300. 000 MT TYPE I/II LOW ALCALI CEMENT (ASTM C150)"/>
    <m/>
  </r>
  <r>
    <s v="THRS9V8244051101"/>
    <n v="1"/>
    <x v="520"/>
    <s v="Goods Shipped: 46700 M/Tons Alcali Cement"/>
    <x v="48"/>
    <s v="Trading Companies and Distributors"/>
    <s v="RIVERSIDE CONSTRUCTION MATERIALS,_x000a_INC. OFFICES_x000a_355 NEWBOLD ROAD_x000a_FAIRLESS HILLSPA 19030_x000a_TEUS"/>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YESILOVACIK,TR"/>
    <x v="3"/>
    <s v="THOR CHAIYO"/>
    <n v="2207"/>
    <n v="9403140"/>
    <s v="1 BLK"/>
    <s v=" CM"/>
    <n v="46700000"/>
    <n v="46700"/>
    <s v="46700000 K"/>
    <n v="57441000"/>
    <m/>
    <s v="005248"/>
    <m/>
    <n v="15101010"/>
    <n v="1"/>
    <s v="NC"/>
    <s v="Classified: 2827.20"/>
    <s v="46700 M/TONS ALCALI CEMENT"/>
    <m/>
  </r>
  <r>
    <s v="THRS9V2807260601"/>
    <n v="1"/>
    <x v="252"/>
    <s v="Goods Shipped: 48372 M/Tons Acali Cement"/>
    <x v="48"/>
    <s v="Trading Companies and Distributors"/>
    <s v="RIVERSIDE CONSTRUCTION MATERIALS,_x000a_INC. OFFICES_x000a_355 NEWBOLD ROAD_x000a_FAIRLESS HILLSPA 19030_x000a_TEUS"/>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YESILOVACIK,TR"/>
    <x v="3"/>
    <s v="THOR MENELAUS"/>
    <n v="2203"/>
    <n v="9303924"/>
    <s v="1 BLK"/>
    <s v=" CM"/>
    <n v="48372000"/>
    <n v="48372"/>
    <s v="48372000 K"/>
    <n v="4837000"/>
    <m/>
    <s v="004747"/>
    <m/>
    <n v="15102010"/>
    <n v="1"/>
    <s v="NC"/>
    <s v="Classified: 2523.21"/>
    <s v="48372 M/TONS ACALI CEMENT"/>
    <m/>
  </r>
  <r>
    <s v="THRSV7A285023722"/>
    <n v="1"/>
    <x v="233"/>
    <s v="Goods Shipped: 49620 M/Tons Portland Cement"/>
    <x v="48"/>
    <s v="Trading Companies and Distributors"/>
    <s v="RIVERSIDE CONSTRUCTION MATERIALS,_x000a_INC. OFFICES_x000a_355 NEWBOLD ROAD_x000a_FAIRLESS HILLSPA 19030_x000a_TEUS"/>
    <s v="Riverside Construction Materials, Inc."/>
    <x v="19"/>
    <s v="MEDCEM GLOBAL PAZARLAMA AS_x000a_ATATURK MAH ERTUGRUL GAZI SOK_x000a_METROPOL C2 APT NO. 2A/27 ATASEHIR_x000a_ISTANBUL"/>
    <m/>
    <s v="THRS - Thoresen &amp; Co (Bangkok) Ltd"/>
    <s v="RIVERSIDE CONSTRUCTION MATERIALS,_x000a_INC. OFFICES, 355 NEWBOLD ROAD, FAIRLESS HILLSPA 19030, TEUS"/>
    <m/>
    <s v="Turkey"/>
    <s v="Philadelphia Regional Port Authority, Philadelphia, Pennsylvania"/>
    <s v="Northeast Region"/>
    <s v="Philadelphia Regional Port Authority, Philadelphia, Pennsylvania"/>
    <s v="Northeast Region"/>
    <x v="5"/>
    <s v="All Other Turkey Mediterranean Region Ports, Turkey"/>
    <s v="Western Asia"/>
    <x v="0"/>
    <s v="YESILOVACIK,TR"/>
    <x v="3"/>
    <s v="KAVO PERDIKA"/>
    <n v="2201"/>
    <n v="9584889"/>
    <s v="1 BLK"/>
    <s v=" CM"/>
    <n v="49620000"/>
    <n v="49620"/>
    <s v="49620000 K"/>
    <n v="4466000"/>
    <m/>
    <s v="004835"/>
    <m/>
    <n v="15102010"/>
    <n v="1"/>
    <s v="NC"/>
    <s v="Classified: 2523.21"/>
    <s v="49620 M/TONS PORTLAND CEMENT"/>
    <m/>
  </r>
  <r>
    <s v="OFCWDAMUS0607"/>
    <n v="1"/>
    <x v="654"/>
    <s v="Goods Shipped: A Quantity Of Ordinary Portland Cement; Shipper: Saudi Cement Co. Saudi Cement; Shipper (Original Format): Saudi Cement Company"/>
    <x v="14"/>
    <s v="Construction Materials"/>
    <s v="CEMEX CONSTRUCTION MATERIALS SOUTH_x000a_10100 KATY FREEWAY, SUITE 300_x000a_HOUSTON TX 77043 USA_x000a_TAX ID 26-3067986"/>
    <s v="Cemex, S.A.B. De C.V."/>
    <x v="40"/>
    <s v="SAUDI CEMENT COMPANY_x000a_3964 KING SAUD AL AMAMRAH UNIT NO 1_x000a_DAMMAM 32415  7102 SAUDI ARABIA"/>
    <s v="Saudi Cement Company"/>
    <s v="OFCW - Oldendorff Carriers"/>
    <s v="1) CEMEX CONSTRUCTION MATERIALS S._x000a_HOUSTON, TX 77043, 2) CEMEX CONSTRUCTION MATERIALS S., CHANNELVIEW, TX 77530"/>
    <m/>
    <s v="Saudi Arabia"/>
    <s v="Houston, Houston, Texas"/>
    <s v="Southwest Region"/>
    <s v="Houston, Houston, Texas"/>
    <s v="Southwest Region"/>
    <x v="2"/>
    <s v="All Other Saudi Arabia Ports, Saudi Arabia"/>
    <s v="Western Asia"/>
    <x v="17"/>
    <s v="SAUDI ARABIA"/>
    <x v="3"/>
    <s v="MEDROSE"/>
    <s v="00607"/>
    <m/>
    <s v="1 BLK"/>
    <s v=" "/>
    <n v="44000000"/>
    <n v="44000"/>
    <s v="44000 ET"/>
    <n v="2860000"/>
    <m/>
    <s v="000001"/>
    <m/>
    <n v="15102010"/>
    <n v="1"/>
    <s v="NC"/>
    <s v="Classified: 2523.21"/>
    <s v="A QUANTITY OF ORDINARY PORTLAND CEMENT"/>
    <m/>
  </r>
  <r>
    <s v="OFCWALCPAL340801"/>
    <n v="1"/>
    <x v="101"/>
    <s v="Goods Shipped: A Quantity Of Portland Cement"/>
    <x v="14"/>
    <s v="Construction Materials"/>
    <s v="CEMEX CONSTRUCTION MATERIALS FL._x000a_10100 KATY FREEWAY, SUITE 300_x000a_HOUSTON, TX 77043 USA_x000a_713-650-6200"/>
    <s v="Cemex, S.A.B. De C.V."/>
    <x v="12"/>
    <s v="CEMEX ESPANA OPERACIONES S.L.U._x000a_HERNANDEZ DE TEJADA, 1_x000a_28027 MADRID_x000a_SPAIN"/>
    <s v="Cemex, S.A.B. De C.V."/>
    <s v="OFCW - Oldendorff Carriers"/>
    <s v="1) CEM - WEST PALM BEACH TERMINAL_x000a_WEST PALM BEACH, FL 33401 USA, 2) CEMEX INC, HOUSTON, TX 77043  TAX ID 720296500"/>
    <m/>
    <s v="Spain"/>
    <s v="Houston, Houston, Texas"/>
    <s v="Southwest Region"/>
    <s v="Houston, Houston, Texas"/>
    <s v="Southwest Region"/>
    <x v="2"/>
    <s v="Alcanar, Spain"/>
    <s v="Southern Europe"/>
    <x v="11"/>
    <s v="SPAIN"/>
    <x v="3"/>
    <s v="EIKE OLDENDORFF"/>
    <s v="03408"/>
    <n v="9794472"/>
    <s v="1 BLK"/>
    <s v=" "/>
    <n v="14613000"/>
    <n v="14613"/>
    <s v="14613 ET"/>
    <n v="1315000"/>
    <m/>
    <s v="000001"/>
    <m/>
    <n v="15102010"/>
    <n v="1"/>
    <s v="NC"/>
    <s v="Classified: 2523.21"/>
    <s v="A QUANTITY OF PORTLAND CEMENT"/>
    <m/>
  </r>
  <r>
    <s v="OFCWYESHOU226302"/>
    <n v="1"/>
    <x v="707"/>
    <s v="Goods Shipped: A Quantity Of Portland Cement Low Alkali Astm"/>
    <x v="14"/>
    <s v="Construction Materials"/>
    <s v="CEMEX CONSTRUCTION MATERIALS S LLC_x000a_10100 KATY FREEWAY, SUITE 300_x000a_HOUSTON TX 77043 USA"/>
    <s v="Cemex, S.A.B. De C.V."/>
    <x v="19"/>
    <s v="MEDCEM GLOBAL PAZARLAMA A.S._x000a_ATATURK MAHALLESI ERTUGRUL GAZI_x000a_SOKAK, METROPOL ISTANBUL C2 APT. NO_x000a_2A/28 ATASEHIR, ISTANBUL"/>
    <m/>
    <s v="OFCW - Oldendorff Carriers"/>
    <s v="1) CEMEX CONSTRUCTION MATERIALS S._x000a_HOUSTON TX 77043 USA, 2) CEMEX CONSTRUCTION MATERIALS S., CHANNELVIEW, TX 77530"/>
    <m/>
    <s v="Turkey"/>
    <s v="Houston, Houston, Texas"/>
    <s v="Southwest Region"/>
    <s v="Houston, Houston, Texas"/>
    <s v="Southwest Region"/>
    <x v="2"/>
    <s v="Adana, Turkey"/>
    <s v="Western Asia"/>
    <x v="0"/>
    <s v="TURKEY"/>
    <x v="3"/>
    <s v="IRIS K"/>
    <s v="02261"/>
    <n v="9748435"/>
    <s v="1 BLK"/>
    <s v=" "/>
    <n v="10500000"/>
    <n v="10500"/>
    <s v="10500 ET"/>
    <n v="1376000"/>
    <m/>
    <s v="000001"/>
    <m/>
    <n v="15102010"/>
    <n v="1"/>
    <s v="NC"/>
    <s v="Classified: 2523.21"/>
    <s v="A QUANTITY OF PORTLAND CEMENT LOW ALKALI ASTM"/>
    <m/>
  </r>
  <r>
    <s v="OFCWYESHOU513501"/>
    <n v="1"/>
    <x v="164"/>
    <s v="Goods Shipped: A Quantity Of Portland Cement"/>
    <x v="14"/>
    <s v="Construction Materials"/>
    <s v="CEMEX CONSTRUCTION MATERIALS SOUTH_x000a_10100 KATY FREEWAY, SUITE 300_x000a_HOUSTON TX 77043 USA_x000a_TAX ID 26-3067986"/>
    <s v="Cemex, S.A.B. De C.V."/>
    <x v="19"/>
    <s v="MEDCEM GLOBAL PAZARLAMA A.S._x000a_ATATURK MAHALLESI ERTUGRUL GAZI_x000a_SOKAK, METROPOL ISTANBUL C2 APT. NO_x000a_2A/28 ATASEHIR, ISTANBUL"/>
    <m/>
    <s v="OFCW - Oldendorff Carriers"/>
    <s v="1) CEMEX CONSTRUCTION MATERIALS S._x000a_HOUSTON, TX 77043 USA, 2) CEMEX CONSTRUCTION MATERIALS S., CHANNELVIEW, TX 77530"/>
    <m/>
    <s v="Turkey"/>
    <s v="Houston, Houston, Texas"/>
    <s v="Southwest Region"/>
    <s v="Houston, Houston, Texas"/>
    <s v="Southwest Region"/>
    <x v="2"/>
    <s v="All Other Turkey Mediterranean Region Ports, Turkey"/>
    <s v="Western Asia"/>
    <x v="0"/>
    <s v="TURKEY"/>
    <x v="3"/>
    <s v="NAVA ULYSSES"/>
    <s v="05134"/>
    <n v="9602186"/>
    <s v="1 BLK"/>
    <s v=" "/>
    <n v="18000000"/>
    <n v="18000"/>
    <s v="18000 ET"/>
    <n v="1062000"/>
    <m/>
    <s v="000001"/>
    <m/>
    <n v="15102010"/>
    <n v="1"/>
    <s v="NC"/>
    <s v="Classified: 2523.21"/>
    <s v="A QUANTITY OF PORTLAND CEMENT"/>
    <m/>
  </r>
  <r>
    <s v="OFCWYESHOU16610D"/>
    <n v="1"/>
    <x v="750"/>
    <s v="Goods Shipped: A Quantity Of Ordinary Portland Cement"/>
    <x v="14"/>
    <s v="Construction Materials"/>
    <s v="CEMEX CONSTRUCTION MATERIALS_x000a_SOUTH, 10100 KATY FREEWAY, STE 300_x000a_HOUSTON, TX 77043 USA"/>
    <s v="Cemex, S.A.B. De C.V."/>
    <x v="19"/>
    <s v="MEDCEM GLOBAL PAZARLAMA A.S._x000a_ATATURK MAHALLESI ERTUGRUL GAZI_x000a_SOKAK, METROPOL ISTANBUL C2 APT. NO_x000a_2A/28 ATASEHIR, ISTANBUL"/>
    <m/>
    <s v="OFCW - Oldendorff Carriers"/>
    <s v="CEMEX INC._x000a_10100 KATY FREEWAY, SUITE 300, HOUSTON, TX 77043 USA, ATTN: GREGORY JEFFRIES"/>
    <m/>
    <s v="Turkey"/>
    <s v="Houston, Houston, Texas"/>
    <s v="Southwest Region"/>
    <s v="Houston, Houston, Texas"/>
    <s v="Southwest Region"/>
    <x v="2"/>
    <s v="All Other Turkey Mediterranean Region Ports, Turkey"/>
    <s v="Western Asia"/>
    <x v="0"/>
    <s v="TURKEY"/>
    <x v="3"/>
    <s v="VEGA DABLAM"/>
    <s v="01661"/>
    <m/>
    <s v="1 BLK"/>
    <s v=" "/>
    <n v="5900000"/>
    <n v="5900"/>
    <s v="5900 ET"/>
    <n v="384000"/>
    <m/>
    <s v="000001"/>
    <m/>
    <n v="15102010"/>
    <n v="1"/>
    <s v="NC"/>
    <s v="Classified: 2523.21"/>
    <s v="A QUANTITY OF ORDINARY PORTLAND CEMENT"/>
    <m/>
  </r>
  <r>
    <s v="OFCWYESHOU166101"/>
    <n v="1"/>
    <x v="750"/>
    <s v="Goods Shipped: A Quantity Of Ordinary Portland Cement"/>
    <x v="14"/>
    <s v="Construction Materials"/>
    <s v="CEMEX CONSTRUCTION MATERIALS_x000a_SOUTH, 10100 KATY FREEWAY, STE 300_x000a_HOUSTON, TX 77043 USA_x000a_713-650-6200"/>
    <s v="Cemex, S.A.B. De C.V."/>
    <x v="19"/>
    <s v="MEDCEM GLOBAL PAZARLAMA A.S._x000a_ATATURK MAHALLESI ERTUGRUL GAZI_x000a_SOKAK, METROPOL ISTANBUL C2 APT. NO_x000a_2A/28 ATASEHIR, ISTANBUL"/>
    <m/>
    <s v="OFCW - Oldendorff Carriers"/>
    <s v="1) CEMEX CONSTRUCTION MATERIALS STH_x000a_HOUSTON, TX 77043 USA, 2) CEMEX CONSTRUCTION MATERIALS STH, CHANNELVIEW, TX 77530"/>
    <m/>
    <s v="Turkey"/>
    <s v="Houston, Houston, Texas"/>
    <s v="Southwest Region"/>
    <s v="Houston, Houston, Texas"/>
    <s v="Southwest Region"/>
    <x v="2"/>
    <s v="All Other Turkey Mediterranean Region Ports, Turkey"/>
    <s v="Western Asia"/>
    <x v="0"/>
    <s v="TURKEY"/>
    <x v="3"/>
    <s v="VEGA DABLAM"/>
    <s v="01661"/>
    <m/>
    <s v="1 BLK"/>
    <s v=" "/>
    <n v="27000000"/>
    <n v="27000"/>
    <s v="27000 ET"/>
    <n v="1755000"/>
    <m/>
    <s v="000001"/>
    <m/>
    <n v="15102010"/>
    <n v="1"/>
    <s v="NC"/>
    <s v="Classified: 2523.21"/>
    <s v="A QUANTITY OF ORDINARY PORTLAND CEMENT"/>
    <m/>
  </r>
  <r>
    <s v="OFCWDJESAV4823"/>
    <n v="1"/>
    <x v="139"/>
    <s v="Consignee: Hollingshead Cement Llc; Goods Shipped: A Quantity Of Cement"/>
    <x v="43"/>
    <s v="Construction Materials"/>
    <s v="HOLLINGSHEAD CEMENT LLC_x000a_1000 HOLLINGSHEAD CIRCLE_x000a_MURFREESBORO, TN 37129 USA"/>
    <s v="Hollingshead Cement Llc"/>
    <x v="7"/>
    <s v="LAFARGE CIMENT MSILA SPA_x000a_BUREAU NO 01, 16 EME ETAGE TOUR_x000a_GENEVA, LES PINS MARITIMES_x000a_MOHAMMADIA, ALGER, ALGERIE_x000a_TEFOR ACCOUNT OF HOLCIM TRADING INC"/>
    <m/>
    <s v="OFCW - Oldendorff Carriers"/>
    <s v="TERMINAL SHIPPING COMPANY, INC_x000a_300 BULL STREET, SUITE 201, SAVANNAH, GA 31401, GARY NALL  912-964-5200"/>
    <m/>
    <s v="Tunisia"/>
    <s v="Georgia Ports Authority, Savannah, Georgia"/>
    <s v="Southeast Region"/>
    <s v="Georgia Ports Authority, Savannah, Georgia"/>
    <s v="Southeast Region"/>
    <x v="16"/>
    <s v="Djeno Terminal, Congo"/>
    <s v="Middle Africa"/>
    <x v="19"/>
    <s v="ALGERIA"/>
    <x v="3"/>
    <s v="ABILENE"/>
    <n v="24823"/>
    <m/>
    <s v="1 BLK"/>
    <s v=" "/>
    <n v="20000000"/>
    <n v="20000"/>
    <s v="20000 ET"/>
    <n v="28500000"/>
    <m/>
    <s v="000001"/>
    <m/>
    <n v="15101010"/>
    <n v="1"/>
    <s v="NC"/>
    <s v="Classified: 3902.10"/>
    <s v="A QUANTITY OF CEMENT"/>
    <m/>
  </r>
  <r>
    <s v="PXBCVIBRCYLE0101"/>
    <n v="1"/>
    <x v="187"/>
    <s v="Goods Shipped: Cement Type I/Ii Low Akkali 29, 140 Mt) Ggbfs (20, 615 Mt)"/>
    <x v="48"/>
    <s v="Trading Companies and Distributors"/>
    <s v="RIVERSIDE CONSTRUCTION MATERIALS,_x000a_INC. 355 NEWBOLD ROAD_x000a_FAIRLESS HILLS, PA 19030, U.S.A"/>
    <s v="Riverside Construction Materials, Inc."/>
    <x v="6"/>
    <s v="VISSAI NINH BINH JSC_x000a_LOT C7, GIAN KHAU IZ_x000a_GIA VIEN DIST_x000a_NINH BINH PROV, VIETNAM"/>
    <m/>
    <s v="PXBC - Phoenix Bulk Carriers (U S) Corp"/>
    <s v="RIVERSIDE CONSTRUCTION MATERIALS,_x000a_INC. 355 NEWBOLD ROAD,, FAIRLESS HILLS, PA 19030, U.S.A"/>
    <m/>
    <s v="Vietnam"/>
    <s v="Philadelphia Regional Port Authority, Philadelphia, Pennsylvania"/>
    <s v="Northeast Region"/>
    <s v="Philadelphia Regional Port Authority, Philadelphia, Pennsylvania"/>
    <s v="Northeast Region"/>
    <x v="5"/>
    <s v="All Other Viet Nam Ports, Vietnam"/>
    <s v="South-Eastern Asia"/>
    <x v="1"/>
    <s v="VIETNAM"/>
    <x v="3"/>
    <s v="CYMONA EAGLE"/>
    <s v="02"/>
    <n v="9985801"/>
    <s v="1 BLK"/>
    <s v=" "/>
    <n v="49755000"/>
    <n v="49755"/>
    <s v="49755 ET"/>
    <n v="64682000"/>
    <m/>
    <s v="000001"/>
    <m/>
    <n v="20102010"/>
    <n v="1"/>
    <s v="NC"/>
    <s v="Classified: 6910.90"/>
    <s v="CEMENT TYPE I/II LOW AKKALI 29, 140 MT) GGBFS (20, 615 MT)"/>
    <m/>
  </r>
  <r>
    <s v="OFCWYESBRI0001"/>
    <n v="1"/>
    <x v="329"/>
    <s v="Goods Shipped: A Quantity Of Low Alcali Cement (Astm C150)"/>
    <x v="48"/>
    <s v="Trading Companies and Distributors"/>
    <s v="RIVERSIDE CONSTRUCTION MATERIALS_x000a_355 NEWBOLD ROAD_x000a_FAIRLESS HILLS, PA 19030"/>
    <s v="Riverside Construction Materials, Inc."/>
    <x v="19"/>
    <s v="MEDCEM GLOBAL PAZARLAMA A.S._x000a_ATATURK MAHALLESI ERTUGRUL GAZI_x000a_SOKAK, METROPOL ISTANBUL C2 APT. NO_x000a_2A/28 ATASEHIR, ISTANBUL"/>
    <m/>
    <s v="OFCW - Oldendorff Carriers"/>
    <s v="RIVERSIDE CONSTRUCTION MATERIALS_x000a_355 NEWBOLD ROAD, FAIRLESS HILLS, PA 19030"/>
    <m/>
    <s v="Turkey"/>
    <s v="Philadelphia Regional Port Authority, Philadelphia, Pennsylvania"/>
    <s v="Northeast Region"/>
    <s v="Philadelphia Regional Port Authority, Philadelphia, Pennsylvania"/>
    <s v="Northeast Region"/>
    <x v="5"/>
    <s v="Adana, Turkey"/>
    <s v="Western Asia"/>
    <x v="0"/>
    <s v="TURKEY"/>
    <x v="3"/>
    <s v="ZALIV"/>
    <s v="00796"/>
    <m/>
    <s v="1 BLK"/>
    <s v=" "/>
    <n v="49440000"/>
    <n v="49440"/>
    <s v="49440 ET"/>
    <n v="68573000"/>
    <m/>
    <s v="000001"/>
    <m/>
    <n v="15101010"/>
    <n v="1"/>
    <s v="NC"/>
    <s v="Classified: 2827.20"/>
    <s v="A QUANTITY OF LOW ALCALI CEMENT (ASTM C150)"/>
    <m/>
  </r>
  <r>
    <s v="OFCWMISSAV240001"/>
    <n v="1"/>
    <x v="620"/>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DSI DRAMMEN"/>
    <s v="01946"/>
    <m/>
    <s v="1 BLK"/>
    <s v=" "/>
    <n v="45450000"/>
    <n v="45450"/>
    <s v="45450 ET"/>
    <n v="53995000"/>
    <m/>
    <s v="000001"/>
    <m/>
    <n v="15102010"/>
    <n v="1"/>
    <s v="NC"/>
    <s v="Classified: 6810.99"/>
    <s v="A QUANTITY OF CEMENT"/>
    <m/>
  </r>
  <r>
    <s v="CINT3608MORELE01"/>
    <n v="1"/>
    <x v="179"/>
    <s v="Consignee: The Essex Cement Co. Llc; Goods Shipped: 22, 740 Mt Portland Cement Type 1 L; Consignee (Original Format): To The Order Of Essex Cement Co Ll; Shipper: Titan Cement Company S.A.; Notify Party: Essex Cement Co Llc"/>
    <x v="46"/>
    <m/>
    <s v="TO THE ORDER OF ESSEX CEMENT CO LL_x000a_182 CALCUTTA STREET_x000a_NEWARK NJ 07114_x000a_973-344-5903"/>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s v="New York/Newark Area, Newark, New Jersey"/>
    <s v="New York Region"/>
    <x v="23"/>
    <s v="Aigion, Greece"/>
    <s v="Southern Europe"/>
    <x v="16"/>
    <s v="GREECE"/>
    <x v="3"/>
    <s v="RISING SKY"/>
    <n v="4"/>
    <m/>
    <s v="1 BLK"/>
    <s v=" "/>
    <n v="22740000"/>
    <n v="22740"/>
    <s v="22740 ET"/>
    <n v="51620000"/>
    <m/>
    <s v="000001"/>
    <m/>
    <n v="15103020"/>
    <n v="1"/>
    <s v="NC"/>
    <s v="Classified: 4819.30"/>
    <s v="22, 740 MT PORTLAND CEMENT TYPE 1L"/>
    <m/>
  </r>
  <r>
    <s v="EBCAMAG02"/>
    <n v="1"/>
    <x v="933"/>
    <s v="Consignee: Lehigh Cement Co.; Goods Shipped: Low Alkali Cement Type I/Ii In Bulk; Consignee (Original Format): Lehigh Cement Company, Llc; Notify Party: Lehigh Cement Company, Llc"/>
    <x v="20"/>
    <s v="Construction Materials"/>
    <s v="LEHIGH CEMENT COMPANY, LLC_x000a_55 FIELDS POINT DRIVE_x000a_PROVIDENCE RI02905 US"/>
    <s v="Heidelberg Materials Us Cement Llc"/>
    <x v="19"/>
    <s v="MEDCEM GLOBAL PAZARLAMA A.S_x000a_ON BEHALF OF HC TRADING AMERICAS_x000a_LLC_x000a_ISTANBUL TR"/>
    <m/>
    <s v="EBCA - Emirates Bulk Carriers Llc"/>
    <s v="LEHIGH CEMENT COMPANY, LLC_x000a_55 FIELDS POINT DRIVE, PROVIDENCE RI02905 US"/>
    <m/>
    <s v="Turkey"/>
    <s v="ProvPort, Providence, Rhode Island"/>
    <s v="Northeast Region"/>
    <s v="ProvPort, Providence, Rhode Island"/>
    <s v="Northeast Region"/>
    <x v="17"/>
    <s v="Adana, Turkey"/>
    <s v="Western Asia"/>
    <x v="0"/>
    <s v="MERSIN"/>
    <x v="3"/>
    <s v="SSI MAGNIFICENT"/>
    <s v="MG112"/>
    <m/>
    <s v="1 BLK"/>
    <s v=" "/>
    <n v="17850000"/>
    <n v="17850"/>
    <s v="17850 ET"/>
    <n v="16601000"/>
    <m/>
    <n v="966558"/>
    <m/>
    <n v="15101010"/>
    <n v="1"/>
    <s v="NC"/>
    <s v="Classified: 3824.99"/>
    <s v="LOW ALKALI CEMENT TYPE I/II IN BULK"/>
    <m/>
  </r>
  <r>
    <s v="DMNABERGENIS0102"/>
    <n v="1"/>
    <x v="934"/>
    <s v="Consignee: The Essex Cement Co. Llc; Goods Shipped: Portland Cement Type I/Ii Conforming With The Requirements Of Astm C 150/11 Type I/Ii Low Alkali &amp; Aashto;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BERGE NISHIKAWA"/>
    <s v="01"/>
    <m/>
    <s v="1 BLK"/>
    <s v=" "/>
    <n v="8000000"/>
    <n v="8000"/>
    <s v="8000 ET"/>
    <n v="14720000"/>
    <m/>
    <n v="908433"/>
    <m/>
    <n v="45203015"/>
    <n v="1"/>
    <s v="NC"/>
    <s v="Classified: 7018.20"/>
    <s v="PORTLAND CEMENT TYPE I/II CONFORMING WITH THE REQUIREMENTS OF ASTM C-150/11 TYPE I/II LOW ALKALI &amp; AASHTO M 85-11 TYPE I/II (8, 000. 000 METRIC TONS)"/>
    <m/>
  </r>
  <r>
    <s v="EBCA1110202202"/>
    <n v="1"/>
    <x v="672"/>
    <s v="Consignee: Lehigh Cement Co.; Goods Shipped: Low Alkali Cement Type I/Ii In Bulk; Consignee (Original Format): Lehigh Cement Company, Llc; Notify Party: Lehigh Cement Company, Llc"/>
    <x v="20"/>
    <s v="Construction Materials"/>
    <s v="LEHIGH CEMENT COMPANY, LLC_x000a_55 FIELDS POINT DRIVE_x000a_PROVIDENCE RI02905 US"/>
    <s v="Heidelberg Materials Us Cement Llc"/>
    <x v="19"/>
    <s v="MEDCEM GLOBAL PAZARLAMA A.S._x000a_ON BEHALF OF HC TRADING AMERICAS_x000a_LLC_x000a_ISTANBUL TR"/>
    <m/>
    <s v="EBCA - Emirates Bulk Carriers Llc"/>
    <s v="LEHIGH CEMENT COMPANY, LLC_x000a_55 FIELDS POINT DRIVE, PROVIDENCE RI02905 US"/>
    <m/>
    <s v="Turkey"/>
    <s v="ProvPort, Providence, Rhode Island"/>
    <s v="Northeast Region"/>
    <s v="ProvPort, Providence, Rhode Island"/>
    <s v="Northeast Region"/>
    <x v="17"/>
    <s v="Adana, Turkey"/>
    <s v="Western Asia"/>
    <x v="0"/>
    <s v="MERSIN"/>
    <x v="3"/>
    <s v="SSI MAGNIFICENT"/>
    <s v="S1022"/>
    <m/>
    <s v="1 BLK"/>
    <s v=" "/>
    <n v="16000000"/>
    <n v="16000"/>
    <s v="16000 ET"/>
    <n v="31200000"/>
    <m/>
    <n v="933458"/>
    <m/>
    <n v="15103020"/>
    <n v="1"/>
    <s v="NC"/>
    <s v="Classified: 4819.30"/>
    <s v="LOW ALKALI CEMENT TYPE I/II IN BULK"/>
    <m/>
  </r>
  <r>
    <s v="DMNABERGENIS0101"/>
    <n v="1"/>
    <x v="934"/>
    <s v="Consignee: The Essex Cement Co. Llc; Goods Shipped: Portland Cement Type Il Conforming With The Requirements Of Astm C595 19 (20, 00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BERGE NISHIKAWA"/>
    <s v="01"/>
    <m/>
    <s v="1 BLK"/>
    <s v=" "/>
    <n v="20000000"/>
    <n v="20000"/>
    <s v="20000 ET"/>
    <n v="27200000"/>
    <m/>
    <n v="908433"/>
    <m/>
    <n v="15104050"/>
    <n v="1"/>
    <s v="NC"/>
    <s v="Classified: 7306.30"/>
    <s v="PORTLAND CEMENT TYPE IL CONFORMING WITH THE REQUIREMENTS OF ASTM C595-19 (20, 000. 000 METRIC TONS)"/>
    <m/>
  </r>
  <r>
    <s v="EBCA04092022001"/>
    <n v="1"/>
    <x v="97"/>
    <s v="Consignee: Lehigh Cement Co.; Goods Shipped: Low Alkali Cement Type I/Ii In Bulk; Consignee (Original Format): Lehigh Cement Company, Llc; Notify Party: Lehigh Cement Company, Llc"/>
    <x v="20"/>
    <s v="Construction Materials"/>
    <s v="LEHIGH CEMENT COMPANY, LLC_x000a_55 FIELDS POINT DRIVE_x000a_PROVIDENCE RI02905 US"/>
    <s v="Heidelberg Materials Us Cement Llc"/>
    <x v="19"/>
    <s v="MEDCEM GLOBAL PAZARLAMA A.S._x000a_ATASEHIR ATATURK, MERTOPOL ISTANBUL_x000a_ATASEHIR BLV D:C-2 BLOK_x000a_ATASEHIR/ISTANBUL 34758 TR"/>
    <m/>
    <s v="EBCA - Emirates Bulk Carriers Llc"/>
    <s v="LEHIGH CEMENT COMPANY, LLC_x000a_55 FIELDS POINT DRIVE, PROVIDENCE RI02905 US"/>
    <m/>
    <s v="Turkey"/>
    <s v="ProvPort, Providence, Rhode Island"/>
    <s v="Northeast Region"/>
    <s v="ProvPort, Providence, Rhode Island"/>
    <s v="Northeast Region"/>
    <x v="17"/>
    <s v="Adana, Turkey"/>
    <s v="Western Asia"/>
    <x v="0"/>
    <s v="MERSIN"/>
    <x v="3"/>
    <s v="KALLISTI GS"/>
    <s v="KAL01"/>
    <m/>
    <s v="1 BLK"/>
    <s v=" "/>
    <n v="13890000"/>
    <n v="13890"/>
    <s v="13890 ET"/>
    <n v="35420000"/>
    <m/>
    <n v="916461"/>
    <m/>
    <n v="15103020"/>
    <n v="1"/>
    <s v="NC"/>
    <s v="Classified: 4819.30"/>
    <s v="LOW ALKALI CEMENT TYPE I/II IN BULK"/>
    <m/>
  </r>
  <r>
    <s v="OFCWMSASAV142801"/>
    <n v="1"/>
    <x v="935"/>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MSXT ARTEMIS"/>
    <s v="01428"/>
    <n v="9723215"/>
    <s v="1 BLK"/>
    <s v=" "/>
    <n v="45880000"/>
    <n v="45880"/>
    <s v="45880 ET"/>
    <n v="54597000"/>
    <m/>
    <s v="000001"/>
    <m/>
    <n v="15102010"/>
    <n v="1"/>
    <s v="NC"/>
    <s v="Classified: 6810.99"/>
    <s v="A QUANTITY OF CEMENT"/>
    <m/>
  </r>
  <r>
    <s v="CINT3843MORCAN01"/>
    <n v="1"/>
    <x v="890"/>
    <s v="Consignee: Hm Southeast Cement Llc; Goods Shipped: 33, 915. 000 Mt Low Alkali Cement In Bulk Accor Ding To Astm C 150 Type I Ii"/>
    <x v="20"/>
    <m/>
    <s v="HM SOUTHEAST CEMENT LLC_x000a_2600 EISENHOWER BOULEVARD_x000a_PORT EVERGLADES, FL 33316_x000a_USA"/>
    <s v="Hm Southeast Cement Llc"/>
    <x v="35"/>
    <s v="AKCANSA CIMENTO SAN TIC AS_x000a_ON BEHALF OF HC TRADING AMERICAS_x000a_PALLADDIUM TOWER  - ISTANBUL TURKEY_x000a_KARDELEN SK NO 2 D 124 - 125"/>
    <m/>
    <s v="CINT - Cargill International S A"/>
    <s v="HEART OF TEXAS CUSTOM BROKERS INC_x000a_905 SWEEPING BUTTE DRIVE, HASLET, TX. 76052, 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URKEY"/>
    <x v="3"/>
    <s v="UNION GROOVE"/>
    <n v="27"/>
    <m/>
    <s v="1 BLK"/>
    <s v=" "/>
    <n v="33915000"/>
    <n v="33915"/>
    <s v="33915 ET"/>
    <n v="3697000"/>
    <m/>
    <s v="000001"/>
    <m/>
    <n v="15102010"/>
    <n v="1"/>
    <s v="NC"/>
    <s v="Classified: 2523.21"/>
    <s v="33, 915. 000 MT LOW ALKALI CEMENT IN BULK ACCOR DING TO ASTM C-150 TYPE I II"/>
    <m/>
  </r>
  <r>
    <s v="NVSQ126F1090LP01"/>
    <n v="1"/>
    <x v="320"/>
    <s v="Goods Shipped: Cement In Bulk"/>
    <x v="8"/>
    <m/>
    <s v="HLI INTERNATIONAL TRADING LLC_x000a_200 NORTH LASALLE STREET_x000a_CHICAGO IL60601 US"/>
    <m/>
    <x v="52"/>
    <s v="AS CIMENTO SANAYI VE TICRET A.S._x000a_KIZILAYA BELDESI AVDAN MAHALLES_x000a_MALTASI MEVKI NO. 1/0_x000a_BURDUR TR"/>
    <m/>
    <s v="NVSQ - Navision Shipping A/S"/>
    <m/>
    <m/>
    <s v="Turkey"/>
    <s v="Houston, Houston, Texas"/>
    <s v="Southwest Region"/>
    <s v="Houston, Houston, Texas"/>
    <s v="Southwest Region"/>
    <x v="2"/>
    <s v="Adalia, Turkey"/>
    <s v="Western Asia"/>
    <x v="0"/>
    <s v="ATALAYA"/>
    <x v="3"/>
    <s v="YASA SPARROW"/>
    <s v="001"/>
    <m/>
    <s v="1 BLK"/>
    <s v=" "/>
    <n v="35000000"/>
    <n v="35000"/>
    <s v="35000 ET"/>
    <n v="334950000"/>
    <m/>
    <n v="881374"/>
    <m/>
    <n v="15104025"/>
    <n v="1"/>
    <s v="NC"/>
    <s v="Classified: 7401.00"/>
    <s v="CEMENT IN BULK"/>
    <m/>
  </r>
  <r>
    <s v="NVSQ1261131LP101"/>
    <n v="1"/>
    <x v="231"/>
    <s v="Goods Shipped: Portland Cement In Bulk Type I Ii Low Alkali Conforming To Astm C150"/>
    <x v="14"/>
    <s v="Construction Materials"/>
    <s v="CEMEX CONSTRUCTIONS MATERIALS_x000a_FLORIDA, LLC. 10100 KATY FREEWAY_x000a_SUITE 300_x000a_HOUSTON TX77043 US"/>
    <s v="Cemex, S.A.B. De C.V."/>
    <x v="12"/>
    <s v="CEMEX ESPANA S.A._x000a_CALLE HERNANDEZ DE TEJADA 1_x000a_MADRID ES"/>
    <s v="Cemex, S.A.B. De C.V."/>
    <s v="NVSQ - Navision Shipping A/S"/>
    <m/>
    <m/>
    <s v="Spain"/>
    <s v="Houston, Houston, Texas"/>
    <s v="Southwest Region"/>
    <s v="Houston, Houston, Texas"/>
    <s v="Southwest Region"/>
    <x v="2"/>
    <s v="Alcanar, Spain"/>
    <s v="Southern Europe"/>
    <x v="11"/>
    <s v="ALCANAR"/>
    <x v="3"/>
    <s v="BUBBA BOOSH"/>
    <n v="12611"/>
    <m/>
    <s v="1 BLK"/>
    <s v=" "/>
    <n v="43947000"/>
    <n v="43947"/>
    <s v="43947000 KG"/>
    <n v="90531000"/>
    <m/>
    <n v="966500"/>
    <m/>
    <n v="15104050"/>
    <n v="1"/>
    <s v="NC"/>
    <s v="Classified: 7306.30"/>
    <s v="PORTLAND CEMENT IN BULK TYPE I-II LOW ALKALI CONFORMING TO ASTM C150"/>
    <m/>
  </r>
  <r>
    <s v="NVSQ1261144LP101"/>
    <n v="1"/>
    <x v="125"/>
    <s v="Goods Shipped: Ordinary Portland Cement In Bulk"/>
    <x v="14"/>
    <s v="Construction Materials"/>
    <s v="CEMEX CONSTRUCTION MATERIALS_x000a_FLORIDA, LLC. 10100 KATY FREEWAY_x000a_SUITE 300 TAX ID 720296500_x000a_HOUSTON TX77043 US"/>
    <s v="Cemex, S.A.B. De C.V."/>
    <x v="31"/>
    <s v="LONG SON INDUSTRIALS COMPANY LIMIT_x000a_DONG SON WARD, BIM COMMUNE_x000a_THANH HOA VN"/>
    <m/>
    <s v="NVSQ - Navision Shipping A/S"/>
    <m/>
    <m/>
    <s v="Vietnam"/>
    <s v="Houston, Houston, Texas"/>
    <s v="Southwest Region"/>
    <s v="Houston, Houston, Texas"/>
    <s v="Southwest Region"/>
    <x v="2"/>
    <s v="All Other Viet Nam Ports, Vietnam"/>
    <s v="South-Eastern Asia"/>
    <x v="1"/>
    <s v="NGHI SON"/>
    <x v="3"/>
    <s v="DESERT HARRIER"/>
    <n v="12611"/>
    <m/>
    <s v="1 BLK"/>
    <s v=" "/>
    <n v="46870000"/>
    <n v="46870"/>
    <s v="46870000 KG"/>
    <n v="3750000"/>
    <m/>
    <n v="981906"/>
    <m/>
    <n v="15102010"/>
    <n v="1"/>
    <s v="NC"/>
    <s v="Classified: 2523.21"/>
    <s v="ORDINARY PORTLAND CEMENT IN BULK"/>
    <m/>
  </r>
  <r>
    <s v="SXBWA04372401001"/>
    <n v="1"/>
    <x v="936"/>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Black Sea and Sea of Marmara Port, Turkey"/>
    <s v="Western Asia"/>
    <x v="0"/>
    <s v="EKINCILER PORT"/>
    <x v="5"/>
    <s v="CABRERA"/>
    <n v="2401"/>
    <m/>
    <s v="1 BLK"/>
    <s v=" "/>
    <n v="33500000"/>
    <n v="33500"/>
    <s v="33500000 KG"/>
    <n v="2178000"/>
    <m/>
    <s v="000001"/>
    <m/>
    <n v="15102010"/>
    <n v="1"/>
    <s v="NC"/>
    <s v="Classified: 2523.21"/>
    <s v="CEM I 52, 5R WHITE PORTLAND CEMENT IN BULK"/>
    <m/>
  </r>
  <r>
    <s v="CBKGTHOFOR202201"/>
    <n v="1"/>
    <x v="825"/>
    <s v="Goods Shipped: Cement In Bulk; Shipper (Original Format): Heracles General Cement Company; Shipper: Heracles General Cement Co."/>
    <x v="44"/>
    <s v="Construction Materials"/>
    <s v="HOLCIM (US) INC_x000a_6211 ANN ARBOR ROAD_x000a_DUNDEE, MI 48131"/>
    <s v="Holcim Ag"/>
    <x v="7"/>
    <s v="HERACLES GENERAL CEMENT COMPANY_x000a_D.SOLOMOU 32,14123_x000a_LYKOVRISSI, GREECE_x000a_FOR ACCOUNT HOLCIM TRADING LTD"/>
    <s v="Holcim Ag"/>
    <s v="CBKG - Centurion Bulk Pte Ltd"/>
    <s v="HOLCIM (US) INC_x000a_6211 ANN ARBOR ROAD, DUNDEE, MI 48131"/>
    <m/>
    <s v="Greece"/>
    <s v="Port of Gramercy, Gramercy, Louisiana"/>
    <s v="South Central Region"/>
    <s v="Port of Gramercy, Gramercy, Louisiana"/>
    <s v="South Central Region"/>
    <x v="6"/>
    <s v="Aigion, Greece"/>
    <s v="Southern Europe"/>
    <x v="16"/>
    <s v="MILAKI"/>
    <x v="3"/>
    <s v="THOR FORTUNE"/>
    <n v="23001"/>
    <n v="9424613"/>
    <s v="1 BLK"/>
    <s v=" "/>
    <n v="49500000"/>
    <n v="49500"/>
    <s v="49500 ET"/>
    <n v="482625000"/>
    <m/>
    <s v="000001"/>
    <m/>
    <n v="15104025"/>
    <n v="1"/>
    <s v="NC"/>
    <s v="Classified: 7401.00"/>
    <s v="CEMENT IN BULK"/>
    <m/>
  </r>
  <r>
    <s v="CBKGKRISTI202201"/>
    <n v="1"/>
    <x v="423"/>
    <s v="Goods Shipped: Cement In Bulk; Shipper (Original Format): Heracles General Cement Company; Shipper: Heracles General Cement Co."/>
    <x v="44"/>
    <s v="Construction Materials"/>
    <s v="HOLCIM (US) INC_x000a_6211 ANN ARBOR ROAD_x000a_48131 DUNDEE, MI"/>
    <s v="Holcim Ag"/>
    <x v="7"/>
    <s v="HERACLES GENERAL CEMENT COMPANY_x000a_D.SOLOMOU 32_x000a_14123 LYKOVRISSI, GREECE_x000a_FOR ACCOUNT HOLCIM TRADING LTD"/>
    <s v="Holcim Ag"/>
    <s v="CBKG - Centurion Bulk Pte Ltd"/>
    <s v="HOLCIM (US) INC_x000a_6211 ANN ARBOR ROAD, 48131 DUNDEE, MI"/>
    <m/>
    <s v="Greece"/>
    <s v="Port of Gramercy, Gramercy, Louisiana"/>
    <s v="South Central Region"/>
    <s v="Port of Gramercy, Gramercy, Louisiana"/>
    <s v="South Central Region"/>
    <x v="6"/>
    <s v="Aigion, Greece"/>
    <s v="Southern Europe"/>
    <x v="16"/>
    <s v="MILAKI"/>
    <x v="3"/>
    <s v="KRISTINITA"/>
    <n v="22013"/>
    <m/>
    <s v="1 BLK"/>
    <s v=" "/>
    <n v="49500000"/>
    <n v="49500"/>
    <s v="49500 ET"/>
    <n v="472230000"/>
    <m/>
    <s v="000001"/>
    <m/>
    <n v="15104025"/>
    <n v="1"/>
    <s v="NC"/>
    <s v="Classified: 7401.00"/>
    <s v="CEMENT IN BULK"/>
    <m/>
  </r>
  <r>
    <s v="CBKGTHORME202201"/>
    <n v="1"/>
    <x v="937"/>
    <s v="Goods Shipped: Cement In Bulk; Shipper (Original Format): Hercules General Cement Company; Shipper: Hercules General Cement Co."/>
    <x v="44"/>
    <s v="Construction Materials"/>
    <s v="HOLCIM (US) INC_x000a_6211 ANN ARBOR ROAD_x000a_48131 DUNDEE, MI"/>
    <s v="Holcim Ag"/>
    <x v="7"/>
    <s v="HERCULES GENERAL CEMENT COMPANY_x000a_D.SOLOMOU 32_x000a_14123 LYKOVRISSI, GREECE"/>
    <m/>
    <s v="CBKG - Centurion Bulk Pte Ltd"/>
    <s v="HOLCIM (US) INC_x000a_6211 ANN ARBOR ROAD, 48131 DUNDEE, MI"/>
    <m/>
    <s v="Greece"/>
    <s v="Port of Gramercy, Gramercy, Louisiana"/>
    <s v="South Central Region"/>
    <s v="Port of Gramercy, Gramercy, Louisiana"/>
    <s v="South Central Region"/>
    <x v="6"/>
    <s v="Aigion, Greece"/>
    <s v="Southern Europe"/>
    <x v="16"/>
    <s v="MILAKI"/>
    <x v="3"/>
    <s v="THOR MENELAUS"/>
    <n v="22001"/>
    <n v="9303924"/>
    <s v="1 BLK"/>
    <s v=" "/>
    <n v="49500000"/>
    <n v="49500"/>
    <s v="49500 ET"/>
    <n v="472230000"/>
    <m/>
    <s v="000001"/>
    <m/>
    <n v="15104025"/>
    <n v="1"/>
    <s v="NC"/>
    <s v="Classified: 7401.00"/>
    <s v="CEMENT IN BULK"/>
    <m/>
  </r>
  <r>
    <s v="CBKGYASSPA202201"/>
    <n v="1"/>
    <x v="22"/>
    <s v="Goods Shipped: Cement In Bulk; Shipper (Original Format): Hercules General Cement Company; Shipper: Hercules General Cement Co."/>
    <x v="44"/>
    <s v="Construction Materials"/>
    <s v="HOLCIM (US) INC_x000a_6211 ANN ARBOR ROAD_x000a_48131  DUNDEE, MI"/>
    <s v="Holcim Ag"/>
    <x v="7"/>
    <s v="HERCULES GENERAL CEMENT COMPANY_x000a_D.SOLOMOU 32,14123_x000a_LYKOVRISSI, GREECE_x000a_FOR ACCOUNT HOLCIM TRADING LTD_x000a_TEON BEHALF OF HOLCIM TRADING INC"/>
    <m/>
    <s v="CBKG - Centurion Bulk Pte Ltd"/>
    <s v="HOLCIM (US) INC_x000a_6211 ANN ARBOR ROAD, DUNDEE, MI 48131"/>
    <m/>
    <s v="Greece"/>
    <s v="Port of Gramercy, Gramercy, Louisiana"/>
    <s v="South Central Region"/>
    <s v="Port of Gramercy, Gramercy, Louisiana"/>
    <s v="South Central Region"/>
    <x v="6"/>
    <s v="Aigion, Greece"/>
    <s v="Southern Europe"/>
    <x v="16"/>
    <s v="MILAKI"/>
    <x v="3"/>
    <s v="YASA SPARROW"/>
    <n v="2001"/>
    <n v="9513919"/>
    <s v="1 BLK"/>
    <s v=" "/>
    <n v="49500000"/>
    <n v="49500"/>
    <s v="49500 ET"/>
    <n v="444510000"/>
    <m/>
    <s v="000001"/>
    <m/>
    <n v="15104025"/>
    <n v="1"/>
    <s v="NC"/>
    <s v="Classified: 7401.00"/>
    <s v="CEMENT IN BULK"/>
    <m/>
  </r>
  <r>
    <s v="CINT3797MORCAN01"/>
    <n v="1"/>
    <x v="314"/>
    <s v="Consignee: Hm Southeast Cement Llc; Goods Shipped: 33, 400 Metric Tons Low Alkali Cement"/>
    <x v="20"/>
    <m/>
    <s v="HM SOUTHEAST CEMENT LLC_x000a_2600 EISENHOWER BOULEVARD_x000a_PORT EVERGLADES, FL 33316"/>
    <s v="Hm Southeast Cement Llc"/>
    <x v="35"/>
    <s v="AKCANSA CIMENTO SAN TIC AS_x000a_ON BEHALF OF HC TRADING MALTA LTD_x000a_PALLADDIUM TOWER  - ISTANBUL TURKEY_x000a_KARDELEN SK NO 2 D 124 - 125"/>
    <m/>
    <s v="CINT - Cargill International S A"/>
    <s v="HEART OF TEXAS CUSTOM BROKERS INC_x000a_905 SWEEPING BUTTE DRIVE, HASLET, TX. 76052"/>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URKEY"/>
    <x v="3"/>
    <s v="HILMA BULKER"/>
    <n v="4"/>
    <m/>
    <s v="1 BLK"/>
    <s v=" "/>
    <n v="33400000"/>
    <n v="33400"/>
    <s v="33400 ET"/>
    <n v="41149000"/>
    <m/>
    <s v="000001"/>
    <m/>
    <n v="15104050"/>
    <n v="1"/>
    <s v="NC"/>
    <s v="Classified: 7209.18"/>
    <s v="33, 400 METRIC TONS LOW ALKALI CEMENT"/>
    <m/>
  </r>
  <r>
    <s v="NOXH2024147"/>
    <n v="1"/>
    <x v="108"/>
    <s v="Consignee: Hollingshead Cement Llc; Goods Shipped: Portland Cement; Consignee (Original Format): Hollingshead Cement, Llc 1000"/>
    <x v="43"/>
    <s v="Construction Materials"/>
    <s v="HOLLINGSHEAD CEMENT, LLC 1000_x000a_HOLLINGSHEAD CIRCLE MURFREESBORO_x000a_TN 37129"/>
    <s v="Hollingshead Cement Llc"/>
    <x v="5"/>
    <s v="NUH CIMENTO SANAYI A.S._x000a_HACI AKIF MAH. D-100 KARAYOLU CAD_x000a_NO:92 HEREKE 41800 KOCAELI TURKIYE"/>
    <s v="Nuh çimento Sanayi A.S."/>
    <s v="NOXH - Norwegian Bulk Carriers As"/>
    <s v="HOST AGENCY, LLC_x000a_4400 HIGHWAY 225 STE 280, DEER PARK, TX 77536"/>
    <m/>
    <s v="Turkey"/>
    <s v="Houston, Houston, Texas"/>
    <s v="Southwest Region"/>
    <s v="Houston, Houston, Texas"/>
    <s v="Southwest Region"/>
    <x v="2"/>
    <s v="All Other Turkey Black Sea and Sea of Marmara Port, Turkey"/>
    <s v="Western Asia"/>
    <x v="0"/>
    <s v="TURKEY"/>
    <x v="3"/>
    <s v="MANDARIN HANTONG"/>
    <s v="01"/>
    <n v="9569956"/>
    <s v="1 BLK"/>
    <s v=" "/>
    <n v="43000000"/>
    <n v="43000"/>
    <s v="43000 ET"/>
    <n v="4300000"/>
    <m/>
    <s v="000001"/>
    <m/>
    <n v="15102010"/>
    <n v="1"/>
    <s v="NC"/>
    <s v="Classified: 2523.21"/>
    <s v="PORTLAND CEMENT"/>
    <m/>
  </r>
  <r>
    <s v="NVSQ1261108LP101"/>
    <n v="1"/>
    <x v="444"/>
    <s v="Goods Shipped: Ordinary Portland Cement In Bulk Type I/Ii In Low Alkaki; Shipper (Original Format): Heracles General Cement Company; Shipper: Heracles General Cement Co."/>
    <x v="14"/>
    <s v="Construction Materials"/>
    <s v="CEMEX CONSTRUCTIONS MATERIALS_x000a_FLORIDA, LLC. 10100 KATY FREEWAY_x000a_SUITE 300_x000a_HOUSTON TX77043 US"/>
    <s v="Cemex, S.A.B. De C.V."/>
    <x v="7"/>
    <s v="HERACLES GENERAL CEMENT COMPANY_x000a_D. SOLOMOU 32, LYKOVRISSI, FOR THE_x000a_ACCOUNT OF HOLCIM TRADING LTD_x000a_ATHENS 14123 GR"/>
    <s v="Holcim Ag"/>
    <s v="NVSQ - Navision Shipping A/S"/>
    <m/>
    <m/>
    <s v="Greece"/>
    <s v="Tampa, Florida"/>
    <s v="Southeast Region"/>
    <s v="Tampa, Florida"/>
    <s v="Southeast Region"/>
    <x v="11"/>
    <s v="Aliver, Greece"/>
    <s v="Southern Europe"/>
    <x v="16"/>
    <s v="MILAKI"/>
    <x v="3"/>
    <s v="GEIYO K"/>
    <n v="12611"/>
    <m/>
    <s v="1 BLK"/>
    <s v=" "/>
    <n v="17000"/>
    <n v="17"/>
    <s v="17000 KG"/>
    <n v="32000"/>
    <m/>
    <n v="916311"/>
    <m/>
    <n v="15104025"/>
    <n v="1"/>
    <s v="NC"/>
    <s v="Classified: 7401.00"/>
    <s v="ORDINARY PORTLAND CEMENT IN BULK TYPE I/II IN LOW ALKAKI"/>
    <m/>
  </r>
  <r>
    <s v="EGSGGREB20230902"/>
    <n v="1"/>
    <x v="633"/>
    <s v="Shipper (Original Format): Heracles General Cement Company; Shipper: Heracles General Cement Co."/>
    <x v="44"/>
    <s v="Construction Materials"/>
    <s v="HOLCIM US INC_x000a_6211 N ANN ARBOR RD_x000a_DUNDEE MI48131 US"/>
    <s v="Holcim Ag"/>
    <x v="7"/>
    <s v="HERACLES GENERAL CEMENT COMPANY_x000a_D. SOLOMOU 32_x000a_LYKOVRISSI 14123 GR"/>
    <s v="Holcim Ag"/>
    <s v="EGSG - Eagle Shipping Intl (Usa) Llc"/>
    <m/>
    <m/>
    <s v="Greece"/>
    <s v="Alabama State Port Authority, Mobile, Alabama"/>
    <s v="South Central Region"/>
    <s v="Alabama State Port Authority, Mobile, Alabama"/>
    <s v="South Central Region"/>
    <x v="12"/>
    <s v="Aliver, Greece"/>
    <s v="Southern Europe"/>
    <x v="16"/>
    <s v="MILAKI"/>
    <x v="4"/>
    <s v="GREBE BULKER"/>
    <s v="004"/>
    <m/>
    <s v="1 BLK"/>
    <s v=" "/>
    <n v="12240000"/>
    <n v="12240"/>
    <s v="12240 ET"/>
    <n v="20539000"/>
    <m/>
    <n v="139014"/>
    <m/>
    <n v="15102010"/>
    <n v="1"/>
    <s v="NC"/>
    <s v="Classified: 6904.90"/>
    <s v="CLINKER IN BULK"/>
    <m/>
  </r>
  <r>
    <s v="OFCWMSASAV460701"/>
    <n v="1"/>
    <x v="938"/>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GENCO VIGILANT"/>
    <n v="24607"/>
    <n v="9742663"/>
    <s v="1 BLK"/>
    <s v=" "/>
    <n v="46152000"/>
    <n v="46152"/>
    <s v="46152 ET"/>
    <n v="65767000"/>
    <m/>
    <s v="000001"/>
    <m/>
    <n v="15101010"/>
    <n v="1"/>
    <s v="NC"/>
    <s v="Classified: 3902.10"/>
    <s v="A QUANTITY OF CEMENT"/>
    <m/>
  </r>
  <r>
    <s v="OFCWMINSAV413201"/>
    <n v="1"/>
    <x v="930"/>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NICHOLAS STANFORD"/>
    <n v="24132"/>
    <n v="9902251"/>
    <s v="1 BLK"/>
    <s v=" "/>
    <n v="46137000"/>
    <n v="46137"/>
    <s v="46137 ET"/>
    <n v="65745000"/>
    <m/>
    <s v="000001"/>
    <m/>
    <n v="15101010"/>
    <n v="1"/>
    <s v="NC"/>
    <s v="Classified: 3902.10"/>
    <s v="A QUANTITY OF CEMENT"/>
    <m/>
  </r>
  <r>
    <s v="OFCWMSASAV340501"/>
    <n v="1"/>
    <x v="314"/>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NORD MADEIRA"/>
    <n v="23405"/>
    <m/>
    <s v="1 BLK"/>
    <s v=" "/>
    <n v="44612000"/>
    <n v="44612"/>
    <s v="44612 ET"/>
    <n v="163860000"/>
    <m/>
    <s v="000001"/>
    <m/>
    <n v="15101010"/>
    <n v="1"/>
    <s v="NC"/>
    <s v="Classified: 3902.10"/>
    <s v="A QUANTITY OF CEMENT"/>
    <m/>
  </r>
  <r>
    <s v="OFCWMSASAV234001"/>
    <n v="1"/>
    <x v="165"/>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EL COMINO"/>
    <n v="22340"/>
    <n v="9624378"/>
    <s v="1 BLK"/>
    <s v=" "/>
    <n v="45878000"/>
    <n v="45878"/>
    <s v="45878 ET"/>
    <n v="57393000"/>
    <m/>
    <s v="000001"/>
    <m/>
    <n v="15101010"/>
    <n v="1"/>
    <s v="NC"/>
    <s v="Classified: 3901.10"/>
    <s v="A QUANTITY OF CEMENT"/>
    <m/>
  </r>
  <r>
    <s v="POBUMSASPQR07601"/>
    <n v="1"/>
    <x v="934"/>
    <s v="Goods Shipped: Cement 53, 479. 00 M Tos Cement In Bulk Clean On Board Freight Payble As Per Charter Party Dated Jul; Shipper (Original Format): Lafarge Emirates Cement Llc; Shipper: Lafrage Emirates Cement Llc"/>
    <x v="44"/>
    <s v="Construction Materials"/>
    <s v="HOLCIM (US) INC._x000a_6211 ANN ARBOR ROAD_x000a_48132 DUNEDD, MI, USA"/>
    <s v="Holcim Ag"/>
    <x v="7"/>
    <s v="LAFARGE EMIRATES CEMENT LLC_x000a_IDHN, HABHAB - P.O.BOX: 1141_x000a_FUJAIRAH-UNITED ARAB EMIRATES_x000a_TEL (+971) (7) 2448707, FAX: (+971"/>
    <m/>
    <s v="POBU - Pan Ocean Co Ltd"/>
    <s v="HOLCIM (US) INC._x000a_6211 ANN ARBOR ROAD, 48131 DUNDEE, MI, USA"/>
    <m/>
    <s v="United Arab Emirates"/>
    <s v="Port of Gramercy, Gramercy, Louisiana"/>
    <s v="South Central Region"/>
    <s v="Port of Gramercy, Gramercy, Louisiana"/>
    <s v="South Central Region"/>
    <x v="6"/>
    <s v="All Other United Arab Emirates Ports, United Arab Emirates"/>
    <s v="Western Asia"/>
    <x v="15"/>
    <s v="MINA SAQR,AE"/>
    <x v="3"/>
    <s v="PAN RAPIDO"/>
    <s v="076"/>
    <n v="9487421"/>
    <s v="1 BLK"/>
    <s v="118036 X"/>
    <n v="53479000"/>
    <n v="53479"/>
    <s v="53479000 K"/>
    <n v="173807000"/>
    <m/>
    <s v="000001"/>
    <m/>
    <n v="15104010"/>
    <n v="1"/>
    <s v="NC"/>
    <s v="Classified: 7601.20"/>
    <s v="CEMENT 53, 479. 00 M-TOS CEMENT IN BULK CLEAN ON BOARD FREIGHT PAYBLE AS PER CHARTER PARTY DATED JUL PROVISIONS AND EXCEPTIONS OF CHARTER PARTY DA ARBITRATION CLAUSE"/>
    <s v="House to House"/>
  </r>
  <r>
    <s v="OFCWMSASAV145701"/>
    <n v="1"/>
    <x v="460"/>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Georgia Ports Authority, Savannah, Georgia"/>
    <s v="Southeast Region"/>
    <s v="Georgia Ports Authority, Savannah, Georgia"/>
    <s v="Southeast Region"/>
    <x v="16"/>
    <s v="All Other United Arab Emirates Ports, United Arab Emirates"/>
    <s v="Western Asia"/>
    <x v="15"/>
    <s v="UNITED ARAB EMIRA"/>
    <x v="3"/>
    <s v="MACKENZIE"/>
    <n v="21457"/>
    <n v="9703588"/>
    <s v="1 BLK"/>
    <s v=" "/>
    <n v="45260000"/>
    <n v="45260"/>
    <s v="45260 ET"/>
    <n v="73412000"/>
    <m/>
    <s v="000001"/>
    <m/>
    <n v="15102010"/>
    <n v="1"/>
    <s v="NC"/>
    <s v="Classified: 6810.99"/>
    <s v="A QUANTITY OF CEMENT"/>
    <m/>
  </r>
  <r>
    <s v="OFCWHERSAV415101"/>
    <n v="1"/>
    <x v="591"/>
    <s v="Goods Shipped: A Quantity Of Grey Cement"/>
    <x v="59"/>
    <s v="Paper and Forest Products"/>
    <s v="HOLLAND COMPANY INC_x000a_1136 2ND AVE NORTH_x000a_NASHVILLE, TN 37208_x000a_PH: 615-330-1776"/>
    <s v="Holland Company, The"/>
    <x v="5"/>
    <s v="NUH CIMENTO SANAYI ANONIM SIRKETI_x000a_HACI AKIF MH D-100 KARAYOLU CD_x000a_NO. 92 HEREKE KORFEZ/KOCAELI_x000a_TURKEY"/>
    <m/>
    <s v="OFCW - Oldendorff Carriers"/>
    <s v="TIM LANGELIER_x000a_509 FOUNDATION DRIVE, GARDEN CITY, GA 31408, PH: 615-330-1776"/>
    <m/>
    <s v="Turkey"/>
    <s v="Georgia Ports Authority, Savannah, Georgia"/>
    <s v="Southeast Region"/>
    <s v="Georgia Ports Authority, Savannah, Georgia"/>
    <s v="Southeast Region"/>
    <x v="16"/>
    <s v="All Other Turkey Black Sea and Sea of Marmara Port, Turkey"/>
    <s v="Western Asia"/>
    <x v="0"/>
    <s v="TURKEY"/>
    <x v="3"/>
    <s v="THOR MADOC"/>
    <s v="04151"/>
    <n v="9291389"/>
    <s v="1 BLK"/>
    <s v=" "/>
    <n v="44376000"/>
    <n v="44376"/>
    <s v="44376 ET"/>
    <n v="106502000"/>
    <m/>
    <s v="000001"/>
    <m/>
    <n v="15103010"/>
    <n v="1"/>
    <s v="NC"/>
    <s v="Classified: 3923.30"/>
    <s v="A QUANTITY OF GREY CEMENT"/>
    <m/>
  </r>
  <r>
    <s v="NVSQ1261088LP101"/>
    <n v="1"/>
    <x v="271"/>
    <s v="Goods Shipped: Cement In Bulk"/>
    <x v="60"/>
    <s v="Trading Companies and Distributors"/>
    <s v="SMYRNA READY MIX CONCRETE, LLC_x000a_1000 HOLLINGSHEAD CIRCLE_x000a_MURFREESBORO TN37129 US"/>
    <s v="Metro Ready Mix Concrete, Llc"/>
    <x v="7"/>
    <s v="HOLCIM TRADING LTD_x000a_NUSCHELERSTRASSE 45_x000a_ZURICH 8001 CH"/>
    <s v="Holcim Trading Ltd"/>
    <s v="NVSQ - Navision Shipping A/S"/>
    <m/>
    <m/>
    <s v="Switzerland"/>
    <s v="Georgia Ports Authority, Savannah, Georgia"/>
    <s v="Southeast Region"/>
    <s v="Georgia Ports Authority, Savannah, Georgia"/>
    <s v="Southeast Region"/>
    <x v="16"/>
    <s v="All Other Algeria Ports, Algeria"/>
    <s v="Northern Africa"/>
    <x v="3"/>
    <s v="DJEN DJEN"/>
    <x v="3"/>
    <s v="MEGHNA VISION"/>
    <s v="001"/>
    <m/>
    <s v="1 BLK"/>
    <s v=" "/>
    <n v="41100000"/>
    <n v="41100"/>
    <s v="41100 ET"/>
    <n v="426207000"/>
    <m/>
    <n v="880533"/>
    <m/>
    <n v="15104025"/>
    <n v="1"/>
    <s v="NC"/>
    <s v="Classified: 7401.00"/>
    <s v="CEMENT IN BULK"/>
    <m/>
  </r>
  <r>
    <s v="EGSGGREB20230901"/>
    <n v="1"/>
    <x v="89"/>
    <s v="Shipper (Original Format): Heracles General Cement Company; Shipper: Heracles General Cement Co."/>
    <x v="44"/>
    <s v="Construction Materials"/>
    <s v="HOLCIM US INC_x000a_6211 N ANN ARBOR RD_x000a_DUNDEE MI48131 US"/>
    <s v="Holcim Ag"/>
    <x v="7"/>
    <s v="HERACLES GENERAL CEMENT COMPANY_x000a_D. SOLOMOU 32_x000a_LYKOVRISSI 14123 GR"/>
    <s v="Holcim Ag"/>
    <s v="EGSG - Eagle Shipping Intl (Usa) Llc"/>
    <m/>
    <m/>
    <s v="Greece"/>
    <s v="Georgia Ports Authority, Savannah, Georgia"/>
    <s v="Southeast Region"/>
    <s v="Georgia Ports Authority, Savannah, Georgia"/>
    <s v="Southeast Region"/>
    <x v="16"/>
    <s v="Aliver, Greece"/>
    <s v="Southern Europe"/>
    <x v="16"/>
    <s v="MILAKI"/>
    <x v="4"/>
    <s v="GREBE BULKER"/>
    <s v="004"/>
    <m/>
    <s v="1 BLK"/>
    <s v=" "/>
    <n v="29500000"/>
    <n v="29500"/>
    <s v="29500 ET"/>
    <n v="35872000"/>
    <m/>
    <n v="139014"/>
    <m/>
    <n v="15102010"/>
    <n v="1"/>
    <s v="NC"/>
    <s v="Classified: 6904.90"/>
    <s v="CLINKER IN BULK"/>
    <m/>
  </r>
  <r>
    <s v="AAYDELBABE1208B"/>
    <n v="1"/>
    <x v="381"/>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TERMINAL SHIPPING COMPANY_x000a_300 BULL STREET SUITE 201, SAVANNAH GA 31401, 1-912-964-5200"/>
    <m/>
    <s v="United Arab Emirates"/>
    <s v="Jacksonville, Florida"/>
    <s v="Southeast Region"/>
    <s v="Jacksonville, Florida"/>
    <s v="Southeast Region"/>
    <x v="3"/>
    <s v="All Other United Arab Emirates Ports, United Arab Emirates"/>
    <s v="Western Asia"/>
    <x v="15"/>
    <s v="MINA SAQR,AE"/>
    <x v="3"/>
    <s v="ELBABE"/>
    <s v="01"/>
    <m/>
    <s v="1 BLK"/>
    <s v=" "/>
    <n v="20000000"/>
    <n v="20000"/>
    <s v="20000000 KG"/>
    <n v="134580000"/>
    <m/>
    <s v="000001"/>
    <m/>
    <n v="20102010"/>
    <n v="1"/>
    <s v="NC"/>
    <s v="Classified: 6806.10"/>
    <s v="CEMENT IN BULK"/>
    <m/>
  </r>
  <r>
    <s v="DMNAKYRAPANA1101"/>
    <n v="1"/>
    <x v="68"/>
    <s v="Goods Shipped: Cement In Bulk Portland Cement Type I Ii (Low Alkali) Complying With Astm I/11 (C 150) (45, 500. 00 Mt"/>
    <x v="43"/>
    <m/>
    <s v="GCNC PORT OPERATIONS I LLC_x000a_396 W GREENS RD_x000a_SUITE 300_x000a_HOUSTON TX77067 US"/>
    <m/>
    <x v="19"/>
    <s v="MEDCEM GLOBAL PAZARLAMA A.S._x000a_ATATURK MAH. ERTUGRUL GAZI SK_x000a_METROPOL ISTANBUL C-2 AP. NO: 2A/18_x000a_ATASEHIR IS34758 TR"/>
    <m/>
    <s v="DMNA - Dampskibsselskabet Norden Aktieselskab"/>
    <s v="CAPES SHIPPING AGENCIES_x000a_138 CANAL STREET SUITE 208, POOLER GA31322 US"/>
    <m/>
    <s v="Turkey"/>
    <s v="Georgia Ports Authority, Savannah, Georgia"/>
    <s v="Southeast Region"/>
    <s v="Georgia Ports Authority, Savannah, Georgia"/>
    <s v="Southeast Region"/>
    <x v="16"/>
    <s v="All Other Turkey Mediterranean Region Ports, Turkey"/>
    <s v="Western Asia"/>
    <x v="0"/>
    <s v="MEDCEM PORT"/>
    <x v="3"/>
    <s v="KYRA PANAGHIA"/>
    <n v="11"/>
    <m/>
    <s v="1 BLK"/>
    <s v=" "/>
    <n v="45500000"/>
    <n v="45500"/>
    <s v="45500 ET"/>
    <n v="4550000"/>
    <m/>
    <n v="307255"/>
    <m/>
    <n v="15102010"/>
    <n v="1"/>
    <s v="NC"/>
    <s v="Classified: 2523.21"/>
    <s v="CEMENT IN BULK PORTLAND CEMENT TYPE I-II (LOW ALKALI) COMPLYING WITH ASTM I/11 (C-150) (45, 500. 00 MT)"/>
    <m/>
  </r>
  <r>
    <s v="DMNANORDCOPR6601"/>
    <n v="1"/>
    <x v="718"/>
    <s v="Consignee: Hollingshead Cement Llc; Goods Shipped: Cement In Bulk (45, 250.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CAPES SHIPPING AGENCIES_x000a_138 CANAL STREET UNIT 208, POOLER GA31322 US"/>
    <m/>
    <s v="United Arab Emirates"/>
    <s v="Georgia Ports Authority, Savannah, Georgia"/>
    <s v="Southeast Region"/>
    <s v="Georgia Ports Authority, Savannah, Georgia"/>
    <s v="Southeast Region"/>
    <x v="16"/>
    <s v="All Other United Arab Emirates Ports, United Arab Emirates"/>
    <s v="Western Asia"/>
    <x v="15"/>
    <s v="MINA SAQR,AE"/>
    <x v="3"/>
    <s v="NORD COPPER"/>
    <n v="66"/>
    <m/>
    <s v="1 BLK"/>
    <s v=" "/>
    <n v="45250000"/>
    <n v="45250"/>
    <s v="45250 ET"/>
    <n v="28010000"/>
    <m/>
    <n v="324525"/>
    <m/>
    <n v="15102010"/>
    <n v="1"/>
    <s v="NC"/>
    <s v="Classified: 6811.82"/>
    <s v="CEMENT IN BULK (45, 250. 00 METRIC TONS)"/>
    <m/>
  </r>
  <r>
    <s v="DMNAANTIB2502231"/>
    <n v="1"/>
    <x v="181"/>
    <s v="Consignee: Hollingshead Cement Llc; Goods Shipped: Cement In Bulk;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DMNA"/>
    <x v="3"/>
    <s v="ANTIGONI B"/>
    <s v="05"/>
    <m/>
    <s v="1 BLK"/>
    <s v=" "/>
    <n v="43360000"/>
    <n v="43360"/>
    <s v="43360 ET"/>
    <n v="404462000"/>
    <m/>
    <s v="001216"/>
    <m/>
    <n v="15104025"/>
    <n v="1"/>
    <s v="NC"/>
    <s v="Classified: 7401.00"/>
    <s v="CEMENT IN BULK"/>
    <m/>
  </r>
  <r>
    <s v="SXBW0152230401"/>
    <n v="1"/>
    <x v="939"/>
    <s v="Consignee: Hollingshead Cement Llc; Goods Shipped: Cement In Bulk; Shipper (Original Format): Lafarge Emirates Cement Llc; Shipper: Lafrage Emirates Cement Llc"/>
    <x v="43"/>
    <s v="Construction Materials"/>
    <s v="HOLLINGSHEAD CEMENT LLC_x000a_1000 HOLLINGSHEAD CIRCLE_x000a_MURFREESBORO UNITED STATES_x000a_UNITED STATES 37129"/>
    <s v="Hollingshead Cement Llc"/>
    <x v="7"/>
    <s v="LAFARGE EMIRATES CEMENT LLC_x000a_IDHN,HABHAB - P.O.BOX: 1141, FUJAIR_x000a_- UNITED ARAB EMIRATES TEL:+971_x000a_7)2448707,FAX:+971(7)2448719 FOR_x000a_TETHE ACCOUNT OF HOLCIM TRADING INC"/>
    <m/>
    <s v="SXBW - Swire Bulk Pte Ltd"/>
    <s v="TERMINAL SHIPPING COMPANY, INC._x000a_300 BULL STREET SUITE 201 SAVANNAH,, GA. 31401 ATTN: GARY NALL GARY@, TERMSHIP.COM OPSSAV@TERMSHIP.COM"/>
    <m/>
    <s v="United Arab Emirates"/>
    <s v="Jacksonville, Florida"/>
    <s v="Southeast Region"/>
    <s v="Jacksonville, Florida"/>
    <s v="Southeast Region"/>
    <x v="3"/>
    <s v="All Other United Arab Emirates Ports, United Arab Emirates"/>
    <s v="Western Asia"/>
    <x v="15"/>
    <s v="MINA SAQR,AE"/>
    <x v="3"/>
    <s v="AMSTEL STORK"/>
    <n v="2304"/>
    <m/>
    <s v="1 BLK"/>
    <s v=" "/>
    <n v="45502000"/>
    <n v="45502"/>
    <s v="45502000 KG"/>
    <n v="3822000"/>
    <m/>
    <s v="000001"/>
    <m/>
    <n v="15102010"/>
    <n v="1"/>
    <s v="NC"/>
    <s v="Classified: 2523.90"/>
    <s v="CEMENT IN BULK"/>
    <m/>
  </r>
  <r>
    <s v="DMNAMAUD20072301"/>
    <n v="1"/>
    <x v="453"/>
    <s v="Consignee: Hollingshead Cement Llc; Goods Shipped: Cement In Bulk (43, 102.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MAUD"/>
    <n v="19"/>
    <m/>
    <s v="1 BLK"/>
    <s v=" "/>
    <n v="43102000"/>
    <n v="43102"/>
    <s v="43102 ET"/>
    <n v="3621000"/>
    <m/>
    <s v="075571"/>
    <m/>
    <n v="15102010"/>
    <n v="1"/>
    <s v="NC"/>
    <s v="Classified: 2523.90"/>
    <s v="CEMENT IN BULK (43, 102. 00 METRIC TONS)"/>
    <m/>
  </r>
  <r>
    <s v="DMNATZL080822001"/>
    <n v="1"/>
    <x v="227"/>
    <s v="Goods Shipped: Cement In Bulk (15, 000. 00 Metric Tons); Shipper (Original Format): Lafarge Emirates Cement Llc; Shipper: Lafrage Emirates Cement Llc"/>
    <x v="60"/>
    <s v="Trading Companies and Distributors"/>
    <s v="SMYRNA READY MIX CONCRETE, LLC_x000a_1000 HOLLINGSHEAD CIRCLE_x000a_MURFREESBORO TN37129 US"/>
    <s v="Metro Ready Mix Concrete,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Jacksonville, Florida"/>
    <s v="Southeast Region"/>
    <s v="Jacksonville, Florida"/>
    <s v="Southeast Region"/>
    <x v="3"/>
    <s v="All Other United Arab Emirates Ports, United Arab Emirates"/>
    <s v="Western Asia"/>
    <x v="15"/>
    <s v="MINA SAQR,AE"/>
    <x v="3"/>
    <s v="TAN ZHOU LUN"/>
    <s v="01"/>
    <m/>
    <s v="1 BLK"/>
    <s v=" "/>
    <n v="15000000"/>
    <n v="15000"/>
    <s v="15000 ET"/>
    <n v="144600000"/>
    <m/>
    <n v="908425"/>
    <m/>
    <n v="15104025"/>
    <n v="1"/>
    <s v="NC"/>
    <s v="Classified: 7401.00"/>
    <s v="CEMENT IN BULK (15, 000. 00 METRIC TONS)"/>
    <m/>
  </r>
  <r>
    <s v="DMNAARGB15052301"/>
    <n v="1"/>
    <x v="458"/>
    <s v="Consignee: Hollingshead Cement Llc; Goods Shipped: Cement In Bulk (43, 298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ARCHON GABRIEL"/>
    <s v="04"/>
    <m/>
    <s v="1 BLK"/>
    <s v=" "/>
    <n v="43298000"/>
    <n v="43298"/>
    <s v="43298 ET"/>
    <n v="402065000"/>
    <m/>
    <s v="038979"/>
    <m/>
    <n v="15104025"/>
    <n v="1"/>
    <s v="NC"/>
    <s v="Classified: 7401.00"/>
    <s v="CEMENT IN BULK (43, 298 METRIC TONS)"/>
    <m/>
  </r>
  <r>
    <s v="DMNAROMETRAD0501"/>
    <n v="1"/>
    <x v="914"/>
    <s v="Consignee: Hollingshead Cement Llc; Goods Shipped: Cement In Bulk (43, 385.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ROME TRADER"/>
    <s v="05"/>
    <m/>
    <s v="1 BLK"/>
    <s v=" "/>
    <n v="43385000"/>
    <n v="43385"/>
    <s v="43385 ET"/>
    <n v="604657000"/>
    <m/>
    <n v="157039"/>
    <m/>
    <n v="15102010"/>
    <n v="1"/>
    <s v="NC"/>
    <s v="Classified: 3824.50"/>
    <s v="CEMENT IN BULK (43, 385. 00 METRIC TONS)"/>
    <m/>
  </r>
  <r>
    <s v="DMNASTBAY1202231"/>
    <n v="1"/>
    <x v="461"/>
    <s v="Consignee: Hollingshead Cement Llc; Goods Shipped: Cement In Bulk (44, 597.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STRAITS BAY"/>
    <s v="08"/>
    <m/>
    <s v="1 BLK"/>
    <s v=" "/>
    <n v="44597000"/>
    <n v="44597"/>
    <s v="44597 ET"/>
    <n v="126655000"/>
    <m/>
    <n v="994992"/>
    <m/>
    <n v="15104025"/>
    <n v="1"/>
    <s v="NC"/>
    <s v="Classified: 7401.00"/>
    <s v="CEMENT IN BULK (44, 597. 00 METRIC TONS)"/>
    <m/>
  </r>
  <r>
    <s v="DMNAGOLDSAKU0101"/>
    <n v="1"/>
    <x v="940"/>
    <s v="Consignee: Hollingshead Cement Llc; Goods Shipped: Cement In Bulk (44, 690. 000 Mt);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GOLDEN SAKURA"/>
    <s v="01"/>
    <m/>
    <s v="1 BLK"/>
    <s v=" "/>
    <n v="44690000"/>
    <n v="44690"/>
    <s v="44690 ET"/>
    <n v="54477000"/>
    <m/>
    <n v="262081"/>
    <m/>
    <n v="20102010"/>
    <n v="1"/>
    <s v="NC"/>
    <s v="Classified: 6806.10"/>
    <s v="CEMENT IN BULK (44, 690. 000 MT)"/>
    <m/>
  </r>
  <r>
    <s v="DMNADENSADOL2601"/>
    <n v="1"/>
    <x v="905"/>
    <s v="Consignee: Hollingshead Cement Llc; Goods Shipped: Cement In Bulk (44, 715.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DENSA DOLPHIN"/>
    <n v="26"/>
    <m/>
    <s v="1 BLK"/>
    <s v=" "/>
    <n v="44175000"/>
    <n v="44175"/>
    <s v="44175 ET"/>
    <n v="408177000"/>
    <m/>
    <n v="968761"/>
    <m/>
    <n v="15104025"/>
    <n v="1"/>
    <s v="NC"/>
    <s v="Classified: 7401.00"/>
    <s v="CEMENT IN BULK (44, 715. 00 METRIC TONS)"/>
    <m/>
  </r>
  <r>
    <s v="DMNALALUNA002201"/>
    <n v="1"/>
    <x v="232"/>
    <s v="Consignee: Hollingshead Cement Llc; Goods Shipped: Cement In Bulk (45, 000.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LA LUNA"/>
    <n v="22"/>
    <m/>
    <s v="1 BLK"/>
    <s v=" "/>
    <n v="45000000"/>
    <n v="45000"/>
    <s v="45000 ET"/>
    <n v="387900000"/>
    <m/>
    <n v="975178"/>
    <m/>
    <n v="15104025"/>
    <n v="1"/>
    <s v="NC"/>
    <s v="Classified: 7401.00"/>
    <s v="CEMENT IN BULK (45, 000. 00 METRIC TONS)"/>
    <m/>
  </r>
  <r>
    <s v="DMNABBGM06092301"/>
    <n v="1"/>
    <x v="639"/>
    <s v="Consignee: Hollingshead Cement Llc; Goods Shipped: Cement In Bulk (45, 712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BBG MASTER"/>
    <s v="04"/>
    <m/>
    <s v="1 BLK"/>
    <s v=" "/>
    <n v="45712000"/>
    <n v="45712"/>
    <s v="45712 ET"/>
    <n v="21987000"/>
    <m/>
    <s v="099427"/>
    <m/>
    <n v="30202010"/>
    <n v="1"/>
    <s v="NC"/>
    <s v="Classified: 2306.41"/>
    <s v="CEMENT IN BULK (45, 712 METRIC TONS)"/>
    <m/>
  </r>
  <r>
    <s v="DMNABBGMSTER0501"/>
    <n v="1"/>
    <x v="554"/>
    <s v="Consignee: Hollingshead Cement Llc; Goods Shipped: Cement In Bulk (46, 161.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MINA SAQR,AE"/>
    <x v="3"/>
    <s v="BBG MASTER"/>
    <s v="05"/>
    <m/>
    <s v="1 BLK"/>
    <s v=" "/>
    <n v="46161000"/>
    <n v="46161"/>
    <s v="46161 ET"/>
    <n v="89552000"/>
    <m/>
    <n v="196270"/>
    <m/>
    <n v="30202010"/>
    <n v="1"/>
    <s v="NC"/>
    <s v="Classified: 2306.41"/>
    <s v="CEMENT IN BULK (46, 161. 00 METRIC TONS)"/>
    <m/>
  </r>
  <r>
    <s v="DMNAVALKYRIE3201"/>
    <n v="1"/>
    <x v="136"/>
    <s v="Consignee: Hollingshead Cement Llc; Goods Shipped: 45, 402. 00 Mt Cement In Bulk;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UAE"/>
    <x v="3"/>
    <s v="VALKYRIE"/>
    <n v="32"/>
    <m/>
    <s v="1 BLK"/>
    <s v=" "/>
    <n v="45402000"/>
    <n v="45402"/>
    <s v="45402 ET"/>
    <n v="88080000"/>
    <m/>
    <n v="207953"/>
    <m/>
    <n v="30202010"/>
    <n v="1"/>
    <s v="NC"/>
    <s v="Classified: 2306.41"/>
    <s v="45, 402. 00 MT CEMENT IN BULK"/>
    <m/>
  </r>
  <r>
    <s v="DMNAINDGOBRE3001"/>
    <n v="1"/>
    <x v="20"/>
    <s v="Consignee: Hollingshead Cement Llc; Goods Shipped: 45, 443 Metric Tons Cement In Bulk;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
    <m/>
    <s v="United Arab Emirates"/>
    <s v="Georgia Ports Authority, Savannah, Georgia"/>
    <s v="Southeast Region"/>
    <s v="Georgia Ports Authority, Savannah, Georgia"/>
    <s v="Southeast Region"/>
    <x v="16"/>
    <s v="All Other United Arab Emirates Ports, United Arab Emirates"/>
    <s v="Western Asia"/>
    <x v="15"/>
    <s v="UAE"/>
    <x v="3"/>
    <s v="INDIGO BREEZE"/>
    <n v="30"/>
    <m/>
    <s v="1 BLK"/>
    <s v=" "/>
    <n v="45443000"/>
    <n v="45443"/>
    <s v="45443 ET"/>
    <n v="633339000"/>
    <m/>
    <n v="158942"/>
    <m/>
    <n v="15102010"/>
    <n v="1"/>
    <s v="NC"/>
    <s v="Classified: 3824.50"/>
    <s v="45, 443 METRIC TONS CEMENT IN BULK"/>
    <m/>
  </r>
  <r>
    <s v="DMNANORDANTH2501"/>
    <n v="1"/>
    <x v="941"/>
    <s v="Consignee: Hollingshead Cement Llc; Goods Shipped: 45, 883. 00 Mt Cement In Bulk;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s v="Georgia Ports Authority, Savannah, Georgia"/>
    <s v="Southeast Region"/>
    <x v="16"/>
    <s v="All Other United Arab Emirates Ports, United Arab Emirates"/>
    <s v="Western Asia"/>
    <x v="15"/>
    <s v="MINA SAQR,AE"/>
    <x v="3"/>
    <s v="NORD ANTHEM"/>
    <n v="25"/>
    <m/>
    <s v="1 BLK"/>
    <s v=" "/>
    <n v="45883000"/>
    <n v="45883"/>
    <s v="45883 ET"/>
    <n v="639471000"/>
    <m/>
    <n v="183314"/>
    <m/>
    <n v="15102010"/>
    <n v="1"/>
    <s v="NC"/>
    <s v="Classified: 3824.50"/>
    <s v="45, 883. 00 MT CEMENT IN BULK"/>
    <m/>
  </r>
  <r>
    <s v="DMNAMALTEZA00101"/>
    <n v="1"/>
    <x v="312"/>
    <s v="Consignee: Hollingshead Cement Llc; Goods Shipped: Cement In Bulk (43, 960. 00 Mt);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s v="Georgia Ports Authority, Savannah, Georgia"/>
    <s v="Southeast Region"/>
    <x v="16"/>
    <s v="All Other United Arab Emirates Ports, United Arab Emirates"/>
    <s v="Western Asia"/>
    <x v="15"/>
    <s v="MINA SAQR,AE"/>
    <x v="3"/>
    <s v="MALTEZA"/>
    <s v="01"/>
    <m/>
    <s v="1 BLK"/>
    <s v=" "/>
    <n v="43890000"/>
    <n v="43890"/>
    <s v="43890 ET"/>
    <n v="87561000"/>
    <m/>
    <n v="221847"/>
    <m/>
    <n v="30202010"/>
    <n v="1"/>
    <s v="NC"/>
    <s v="Classified: 2306.41"/>
    <s v="CEMENT IN BULK (43, 960. 00 MT)"/>
    <m/>
  </r>
  <r>
    <s v="DMNADARYANOO0801"/>
    <n v="1"/>
    <x v="904"/>
    <s v="Consignee: Hollingshead Cement Llc; Goods Shipped: 44, 382. 000 Mt Cement In Bulk;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300 BULL STREET - SUITE 201, SAVANNAH GA31401 USGARY NALL TE1 912 964 5200"/>
    <m/>
    <s v="United Arab Emirates"/>
    <s v="Georgia Ports Authority, Savannah, Georgia"/>
    <s v="Southeast Region"/>
    <s v="Georgia Ports Authority, Savannah, Georgia"/>
    <s v="Southeast Region"/>
    <x v="16"/>
    <s v="All Other United Arab Emirates Ports, United Arab Emirates"/>
    <s v="Western Asia"/>
    <x v="15"/>
    <s v="UAE"/>
    <x v="3"/>
    <s v="DARYA NOOR"/>
    <s v="08"/>
    <m/>
    <s v="1 BLK"/>
    <s v=" "/>
    <n v="44382000"/>
    <n v="44382"/>
    <s v="44382 ET"/>
    <n v="618552000"/>
    <m/>
    <n v="179537"/>
    <m/>
    <n v="15102010"/>
    <n v="1"/>
    <s v="NC"/>
    <s v="Classified: 3824.50"/>
    <s v="44, 382. 000 MT CEMENT IN BULK"/>
    <m/>
  </r>
  <r>
    <s v="DMNATZL080822002"/>
    <n v="1"/>
    <x v="606"/>
    <s v="Goods Shipped: Cement In Bulk (29, 505. 00 Metric Tons); Shipper (Original Format): Lafarge Emirates Cement Llc; Shipper: Lafrage Emirates Cement Llc"/>
    <x v="60"/>
    <s v="Trading Companies and Distributors"/>
    <s v="SMYRNA READY MIX CONCRETE, LLC_x000a_1000 HOLLINGSHEAD CIRCLE_x000a_MURFREESBORO TN37129 US"/>
    <s v="Metro Ready Mix Concrete,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s v="Georgia Ports Authority, Savannah, Georgia"/>
    <s v="Southeast Region"/>
    <x v="16"/>
    <s v="All Other United Arab Emirates Ports, United Arab Emirates"/>
    <s v="Western Asia"/>
    <x v="15"/>
    <s v="MINA SAQR,AE"/>
    <x v="3"/>
    <s v="TAN ZHOU LUN"/>
    <s v="01"/>
    <m/>
    <s v="1 BLK"/>
    <s v=" "/>
    <n v="29505000"/>
    <n v="29505"/>
    <s v="29505 ET"/>
    <n v="284428000"/>
    <m/>
    <n v="908425"/>
    <m/>
    <n v="15104025"/>
    <n v="1"/>
    <s v="NC"/>
    <s v="Classified: 7401.00"/>
    <s v="CEMENT IN BULK (29, 505. 00 METRIC TONS)"/>
    <m/>
  </r>
  <r>
    <s v="DMNASCHAI0109221"/>
    <n v="1"/>
    <x v="169"/>
    <s v="Consignee: Hollingshead Cement Llc; Goods Shipped: Cement In Bulk (43, 550.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s v="Georgia Ports Authority, Savannah, Georgia"/>
    <s v="Southeast Region"/>
    <x v="16"/>
    <s v="All Other United Arab Emirates Ports, United Arab Emirates"/>
    <s v="Western Asia"/>
    <x v="15"/>
    <s v="MINA SAQR,AE"/>
    <x v="3"/>
    <s v="SHENG CHENG HAI"/>
    <s v="01"/>
    <m/>
    <s v="1 BLK"/>
    <s v=" "/>
    <n v="43550000"/>
    <n v="43550"/>
    <s v="43550 ET"/>
    <n v="81874000"/>
    <m/>
    <n v="921437"/>
    <m/>
    <n v="15104025"/>
    <n v="1"/>
    <s v="NC"/>
    <s v="Classified: 7401.00"/>
    <s v="CEMENT IN BULK (43, 550. 00 METRIC TONS)"/>
    <m/>
  </r>
  <r>
    <s v="DMNASTAMEAGL0301"/>
    <n v="1"/>
    <x v="772"/>
    <s v="Goods Shipped: Cement In Bulk (54, 800. 00 Metric Tons); Shipper (Original Format): Lafarge Emirates Cement Llc; Shipper: Lafrage Emirates Cement Llc"/>
    <x v="44"/>
    <s v="Construction Materials"/>
    <s v="HOLCIM (US) INC._x000a_6211 ANN ARBOR ROAD_x000a_DUNDEE MI48131 US"/>
    <s v="Holcim Ag"/>
    <x v="7"/>
    <s v="LAFARGE EMIRATES CEMENT LLC_x000a_FOR THE ACCOUNT OF HOLCIM TRADING_x000a_IDHN, HABHAB - P.O. BOX 1141_x000a_FUJAIRAH AE"/>
    <m/>
    <s v="DMNA - Dampskibsselskabet Norden Aktieselskab"/>
    <s v="HOLCIM (US) INC._x000a_6211 ANN ARBOR ROAD, DUNDEE MI48131 US"/>
    <m/>
    <s v="United Arab Emirates"/>
    <s v="Port of Gramercy, Gramercy, Louisiana"/>
    <s v="South Central Region"/>
    <s v="Port of Gramercy, Gramercy, Louisiana"/>
    <s v="South Central Region"/>
    <x v="6"/>
    <s v="All Other United Arab Emirates Ports, United Arab Emirates"/>
    <s v="Western Asia"/>
    <x v="15"/>
    <s v="MINA SAQR,AE"/>
    <x v="3"/>
    <s v="STAMFORD EAGLE"/>
    <s v="03"/>
    <m/>
    <s v="1 BLK"/>
    <s v=" "/>
    <n v="54800000"/>
    <n v="54800"/>
    <s v="54800 ET"/>
    <n v="539232000"/>
    <m/>
    <n v="882934"/>
    <m/>
    <n v="15104025"/>
    <n v="1"/>
    <s v="NC"/>
    <s v="Classified: 7401.00"/>
    <s v="CEMENT IN BULK (54, 800. 00 METRIC TONS)"/>
    <m/>
  </r>
  <r>
    <s v="DMNAEVSUC2108221"/>
    <n v="1"/>
    <x v="888"/>
    <s v="Goods Shipped: Cement In Bulk (54, 904. 00 Metric Tons); Shipper (Original Format): Lafarge Emirates Cement Llc; Shipper: Lafrage Emirates Cement Llc"/>
    <x v="44"/>
    <s v="Construction Materials"/>
    <s v="HOLCIM (US) INC._x000a_6211 ANN ARBOR ROAD_x000a_DUNDEE MI48131 US"/>
    <s v="Holcim Ag"/>
    <x v="7"/>
    <s v="LAFARGE EMIRATES CEMENT LLC_x000a_FOR THE ACCOUNT OF HOLCIM TRADING_x000a_IDHN, HABHAB - P.O. BOX 1141_x000a_FUJAIRAH AE"/>
    <m/>
    <s v="DMNA - Dampskibsselskabet Norden Aktieselskab"/>
    <s v="HOLCIM (US) INC._x000a_6211 ANN ARBOR ROAD, DUNDEE MI48131 US"/>
    <m/>
    <s v="United Arab Emirates"/>
    <s v="Port of Gramercy, Gramercy, Louisiana"/>
    <s v="South Central Region"/>
    <s v="Port of Gramercy, Gramercy, Louisiana"/>
    <s v="South Central Region"/>
    <x v="6"/>
    <s v="All Other United Arab Emirates Ports, United Arab Emirates"/>
    <s v="Western Asia"/>
    <x v="15"/>
    <s v="MINA SAQR,AE"/>
    <x v="3"/>
    <s v="EVER SUCCESS"/>
    <s v="01"/>
    <m/>
    <s v="1 BLK"/>
    <s v=" "/>
    <n v="54904000"/>
    <n v="54904"/>
    <s v="54904 ET"/>
    <n v="103220000"/>
    <m/>
    <n v="917186"/>
    <m/>
    <n v="15104025"/>
    <n v="1"/>
    <s v="NC"/>
    <s v="Classified: 7401.00"/>
    <s v="CEMENT IN BULK (54, 904. 00 METRIC TONS)"/>
    <m/>
  </r>
  <r>
    <s v="SYMQNA01052501"/>
    <n v="1"/>
    <x v="697"/>
    <s v="Goods Shipped: 2, 987. 787 M/Ts Cement; Carrier: St Marys Cement Inc (Canada)"/>
    <x v="44"/>
    <s v="Construction Materials"/>
    <s v="HOLCIM US INC_x000a_BOSTON TERMINAL_x000a_285 MEDFORD ST_x000a_CHARLESTONMA 02129_x000a_TEUS"/>
    <s v="Holcim Ag"/>
    <x v="7"/>
    <s v="LAFARGE CANADA INC_x000a_MONTREAL EST TERMINAL_x000a_2999 GEORGES V_x000a_MONTREALQC H1L 6N2_x000a_TECA"/>
    <m/>
    <s v="SYMQ - St Marys Cement Inc (Canada)"/>
    <s v="HOLCIM US INC_x000a_BOSTON TERMINAL, 285 MEDFORD ST, CHARLESTONMA 02129, TEUS"/>
    <m/>
    <s v="Canada"/>
    <s v="Port Of Boston, Boston, Massachusetts"/>
    <s v="Northeast Region"/>
    <s v="Port Of Boston, Boston, Massachusetts"/>
    <s v="Northeast Region"/>
    <x v="17"/>
    <s v="Montreal, Que, Canada"/>
    <s v="North America"/>
    <x v="10"/>
    <s v="MONTREAL, QUE"/>
    <x v="3"/>
    <s v="NACC ARGONAUT"/>
    <s v="007"/>
    <n v="9287302"/>
    <s v="1 BLK"/>
    <s v=" CM"/>
    <n v="2987787"/>
    <n v="2988"/>
    <s v="2987787 K"/>
    <n v="347000"/>
    <m/>
    <s v="009074"/>
    <m/>
    <n v="15102010"/>
    <n v="1"/>
    <s v="NC"/>
    <s v="Classified: 2523.21"/>
    <s v="2, 987. 787 M/TS CEMENT"/>
    <m/>
  </r>
  <r>
    <s v="SYMQNA20012502"/>
    <n v="1"/>
    <x v="192"/>
    <s v="Goods Shipped: 3, 200. 000 Mt Cement; Carrier: St Marys Cement Inc (Canada)"/>
    <x v="44"/>
    <s v="Construction Materials"/>
    <s v="HOLCIM US INC_x000a_PROVIDENCE TERMINAL_x000a_139 TERMINAL RD_x000a_PROVIDENCERI 02905_x000a_TEUS"/>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s v="ProvPort, Providence, Rhode Island"/>
    <s v="Northeast Region"/>
    <x v="17"/>
    <s v="Montreal, Que, Canada"/>
    <s v="North America"/>
    <x v="10"/>
    <s v="MONTREAL, QUE"/>
    <x v="3"/>
    <s v="NACC ARGONAUT"/>
    <n v="25002"/>
    <n v="9287302"/>
    <s v="1 BLK"/>
    <s v=" CM"/>
    <n v="3200000"/>
    <n v="3200"/>
    <s v="3200000 K"/>
    <n v="3286000"/>
    <m/>
    <s v="008602"/>
    <m/>
    <n v="15102010"/>
    <n v="1"/>
    <s v="NC"/>
    <s v="Classified: 6810.99"/>
    <s v="3, 200. 000 MT CEMENT"/>
    <m/>
  </r>
  <r>
    <s v="SYMQNA10032501"/>
    <n v="1"/>
    <x v="88"/>
    <s v="Goods Shipped: 3531. 823 M/Ts Cement; Carrier: St Marys Cement Inc (Canada)"/>
    <x v="44"/>
    <s v="Construction Materials"/>
    <s v="HOLCIM US INC_x000a_PROVIDENCE TERMINAL_x000a_139 TERMINAL RD_x000a_PROVIDENCERI 02905_x000a_TEUS"/>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s v="ProvPort, Providence, Rhode Island"/>
    <s v="Northeast Region"/>
    <x v="17"/>
    <s v="Montreal, Que, Canada"/>
    <s v="North America"/>
    <x v="10"/>
    <s v="MONTREAL, QUE"/>
    <x v="3"/>
    <s v="NACC ARGONAUT"/>
    <s v="03"/>
    <n v="9287302"/>
    <s v="1 BLK"/>
    <s v=" CM"/>
    <n v="3531823"/>
    <n v="3532"/>
    <s v="3531823 K"/>
    <n v="4079000"/>
    <m/>
    <s v="008835"/>
    <m/>
    <n v="15102010"/>
    <n v="1"/>
    <s v="NC"/>
    <s v="Classified: 6810.99"/>
    <s v="3531. 823 M/TS CEMENT"/>
    <m/>
  </r>
  <r>
    <s v="SYMQNA01052502"/>
    <n v="1"/>
    <x v="244"/>
    <s v="Goods Shipped: 6, 000 M/Ts Of Cement; Carrier: St Marys Cement Inc (Canada)"/>
    <x v="44"/>
    <s v="Construction Materials"/>
    <s v="HOLCIM US INC_x000a_PROVIDENCE TERMINAL_x000a_139 TERMINAL RD_x000a_PROVIDENCERI 02905_x000a_TEUS"/>
    <s v="Holcim Ag"/>
    <x v="7"/>
    <s v="LAFARGE CANADA INC_x000a_MONTREAL EST TERMINAL_x000a_2999 GEORGES V_x000a_MONTREALQC H1L 6N2_x000a_TECA"/>
    <m/>
    <s v="SYMQ - St Marys Cement Inc (Canada)"/>
    <s v="HOLCIM US INC_x000a_PROVIDENCE TERMINAL, 139 TERMINAL RD, PROVIDENCERI 02905, TEUS"/>
    <m/>
    <s v="Canada"/>
    <s v="ProvPort, Providence, Rhode Island"/>
    <s v="Northeast Region"/>
    <s v="ProvPort, Providence, Rhode Island"/>
    <s v="Northeast Region"/>
    <x v="17"/>
    <s v="Montreal, Que, Canada"/>
    <s v="North America"/>
    <x v="10"/>
    <s v="MONTREAL, QUE"/>
    <x v="3"/>
    <s v="NACC ARGONAUT"/>
    <s v="007"/>
    <n v="9287302"/>
    <s v="1 BLK"/>
    <s v=" CM"/>
    <n v="6000000"/>
    <n v="6000"/>
    <s v="6000000 K"/>
    <n v="1956000"/>
    <m/>
    <s v="009074"/>
    <m/>
    <n v="15101010"/>
    <n v="1"/>
    <s v="NC"/>
    <s v="Classified: 2905.11"/>
    <s v="6, 000 M/TS OF CEMENT"/>
    <m/>
  </r>
  <r>
    <s v="SYMQ77202024020A"/>
    <n v="1"/>
    <x v="742"/>
    <s v="Goods Shipped: 6, 039. 992 M/Ts Bulk Cement; Carrier: St Marys Cement Inc (Canada)"/>
    <x v="44"/>
    <s v="Construction Materials"/>
    <s v="HOLCIM US INC_x000a_BOSTON TERMINAL_x000a_285 MEDFORD ST_x000a_CHARLESTONMA 02129_x000a_TEUS"/>
    <s v="Holcim Ag"/>
    <x v="7"/>
    <s v="LAFARGE CANADA INC_x000a_MONTREAL EST TERMINAL_x000a_2999 GEORGES V_x000a_MONTREALQC H1L 6N2_x000a_TECA"/>
    <m/>
    <s v="SYMQ - St Marys Cement Inc (Canada)"/>
    <s v="HOLCIM US INC_x000a_BOSTON TERMINAL, 285 MEDFORD ST, CHARLESTONMA 02129, TEUS"/>
    <m/>
    <s v="Canada"/>
    <s v="ProvPort, Providence, Rhode Island"/>
    <s v="Northeast Region"/>
    <s v="ProvPort, Providence, Rhode Island"/>
    <s v="Northeast Region"/>
    <x v="17"/>
    <s v="Montreal, Que, Canada"/>
    <s v="North America"/>
    <x v="10"/>
    <s v="MONTREAL, QUE"/>
    <x v="3"/>
    <s v="NACC ARGONAUT"/>
    <n v="24020"/>
    <n v="9287302"/>
    <s v="1 BLK"/>
    <s v=" CM"/>
    <n v="6039992"/>
    <n v="6040"/>
    <s v="6039992 K"/>
    <n v="24069000"/>
    <m/>
    <s v="008166"/>
    <m/>
    <n v="30202030"/>
    <n v="1"/>
    <s v="NC"/>
    <s v="Classified: 0203.29"/>
    <s v="6, 039. 992 M/TS BULK CEMENT"/>
    <m/>
  </r>
  <r>
    <s v="SYMQNA20012501"/>
    <n v="1"/>
    <x v="225"/>
    <s v="Goods Shipped: 6, 317. 098 Mt Cement; Carrier: St Marys Cement Inc (Canada)"/>
    <x v="44"/>
    <s v="Construction Materials"/>
    <s v="HOLCIM US INC_x000a_BOSTON TERMINAL_x000a_285 MEDFORD ST_x000a_CHARLESTONMA 02129_x000a_TEUS"/>
    <s v="Holcim Ag"/>
    <x v="7"/>
    <s v="LAFARGE CANADA INC_x000a_MONTREAL EST TERMINAL_x000a_2999 GEORGES V_x000a_MONTREALQC H1L 6N2_x000a_TECA"/>
    <m/>
    <s v="SYMQ - St Marys Cement Inc (Canada)"/>
    <s v="HOLCIM US INC_x000a_BOSTON TERMINAL, 285 MEDFORD ST, CHARLESTONMA 02129, TEUS"/>
    <m/>
    <s v="Canada"/>
    <s v="Port Of Boston, Boston, Massachusetts"/>
    <s v="Northeast Region"/>
    <s v="Port Of Boston, Boston, Massachusetts"/>
    <s v="Northeast Region"/>
    <x v="17"/>
    <s v="Montreal, Que, Canada"/>
    <s v="North America"/>
    <x v="10"/>
    <s v="MONTREAL, QUE"/>
    <x v="3"/>
    <s v="NACC ARGONAUT"/>
    <n v="25002"/>
    <n v="9287302"/>
    <s v="1 BLK"/>
    <s v=" CM"/>
    <n v="6317098"/>
    <n v="6317"/>
    <s v="6317098 K"/>
    <n v="6488000"/>
    <m/>
    <s v="008602"/>
    <m/>
    <n v="15102010"/>
    <n v="1"/>
    <s v="NC"/>
    <s v="Classified: 6810.99"/>
    <s v="6, 317. 098 MT CEMENT"/>
    <m/>
  </r>
  <r>
    <s v="SYMQ210420242"/>
    <n v="1"/>
    <x v="217"/>
    <s v="Goods Shipped: Ordinary Porland Cement (Gul); Carrier: St Marys Cement Inc (Canada); Shipper (Original Format): Marys Cement Inc; Shipper: Mary's Cement Corp."/>
    <x v="35"/>
    <s v="Construction Materials"/>
    <s v="MCINNIS USA INC._x000a_50 OAK AVENUE_x000a_BRONXNY 10474_x000a_US"/>
    <s v="Mcinnis Usa Inc."/>
    <x v="7"/>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6"/>
    <n v="9326342"/>
    <s v="1 BLK"/>
    <s v=" CM"/>
    <n v="13429400"/>
    <n v="13429"/>
    <s v="13429400 K"/>
    <n v="137020000"/>
    <m/>
    <s v="007400"/>
    <m/>
    <n v="25203010"/>
    <n v="1"/>
    <s v="NC"/>
    <s v="Classified: 6109.10"/>
    <s v="ORDINARY PORLAND CEMENT (GUL)"/>
    <m/>
  </r>
  <r>
    <s v="SYMQ071020241"/>
    <n v="1"/>
    <x v="747"/>
    <s v="Goods Shipped: Ordinary Portlane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QUEBEC"/>
    <n v="2429"/>
    <n v="9546057"/>
    <s v="1 BLK"/>
    <s v=" CM"/>
    <n v="2883316"/>
    <n v="2883"/>
    <s v="2883316 K"/>
    <n v="8506000"/>
    <m/>
    <s v="008126"/>
    <m/>
    <n v="30301010"/>
    <n v="1"/>
    <s v="NC"/>
    <s v="Classified: 3926.90"/>
    <s v="ORDINARY PORTLANE CEMENT (TYPE III)"/>
    <m/>
  </r>
  <r>
    <s v="SYMQ070620252"/>
    <n v="1"/>
    <x v="345"/>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505"/>
    <n v="9499723"/>
    <s v="1 BLK"/>
    <s v=" CM"/>
    <n v="6501700"/>
    <n v="6502"/>
    <s v="6501700 K"/>
    <n v="527000"/>
    <m/>
    <s v="009245"/>
    <m/>
    <n v="15102010"/>
    <n v="1"/>
    <s v="NC"/>
    <s v="Classified: 2523.21"/>
    <s v="ORDINARY PORTLAND CEMENT (GUL)"/>
    <m/>
  </r>
  <r>
    <s v="DMNANORDPOTO5101"/>
    <n v="1"/>
    <x v="899"/>
    <s v="Consignee: The Essex Cement Co. Llc; Goods Shipped: Portland Cement Type Il Conforming With The Requirements Of Astm C595 19 (18, 400.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NORD POTOMAC"/>
    <n v="51"/>
    <m/>
    <s v="1 BLK"/>
    <s v=" "/>
    <n v="18400000"/>
    <n v="18400"/>
    <s v="18400 ET"/>
    <n v="1840000"/>
    <m/>
    <n v="897140"/>
    <m/>
    <n v="15102010"/>
    <n v="1"/>
    <s v="NC"/>
    <s v="Classified: 2523.21"/>
    <s v="PORTLAND CEMENT TYPE IL CONFORMING WITH THE REQUIREMENTS OF ASTM C595-19 (18, 400. 000 METRIC TONS)"/>
    <m/>
  </r>
  <r>
    <s v="SYMQ310520252"/>
    <n v="1"/>
    <x v="646"/>
    <s v="Goods Shipped: 4, 007. 1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8"/>
    <n v="9326342"/>
    <s v="1 BLK"/>
    <s v=" CM"/>
    <n v="4007100"/>
    <n v="4007"/>
    <s v="4007100 K"/>
    <n v="325000"/>
    <m/>
    <s v="009220"/>
    <m/>
    <n v="15102010"/>
    <n v="1"/>
    <s v="NC"/>
    <s v="Classified: 2523.21"/>
    <s v="4, 007. 100 MT ORDINARY PORTLAND CEMENT"/>
    <m/>
  </r>
  <r>
    <s v="SYMQ310520251"/>
    <n v="1"/>
    <x v="646"/>
    <s v="Goods Shipped: 4, 412. 5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8"/>
    <n v="9326342"/>
    <s v="1 BLK"/>
    <s v=" CM"/>
    <n v="4412500"/>
    <n v="4413"/>
    <s v="4412500 K"/>
    <n v="357000"/>
    <m/>
    <s v="009220"/>
    <m/>
    <n v="15102010"/>
    <n v="1"/>
    <s v="NC"/>
    <s v="Classified: 2523.21"/>
    <s v="4, 412. 500 MT ORDINARY PORTLAND CEMENT"/>
    <m/>
  </r>
  <r>
    <s v="DMNASPARHYDR2101"/>
    <n v="1"/>
    <x v="650"/>
    <s v="Consignee: The Essex Cement Co. Llc; Goods Shipped: Portland Cement Type Il Conforming With The Requirements Of Astm C595 19 (41, 27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SPAR HYDRA"/>
    <n v="21"/>
    <m/>
    <s v="1 BLK"/>
    <s v=" "/>
    <n v="41270000"/>
    <n v="41270"/>
    <s v="41270 ET"/>
    <n v="4127000"/>
    <m/>
    <n v="888187"/>
    <m/>
    <n v="15102010"/>
    <n v="1"/>
    <s v="NC"/>
    <s v="Classified: 2523.21"/>
    <s v="PORTLAND CEMENT TYPE IL CONFORMING WITH THE REQUIREMENTS OF ASTM C595-19 (41, 270 METRIC TONS)"/>
    <m/>
  </r>
  <r>
    <s v="SYMQ080520252"/>
    <n v="1"/>
    <x v="683"/>
    <s v="Goods Shipped: 10, 107. 9 Mt Ori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7"/>
    <n v="9326342"/>
    <s v="1 BLK"/>
    <s v=" CM"/>
    <n v="10107900"/>
    <n v="10108"/>
    <s v="10107900 K"/>
    <n v="1173000"/>
    <m/>
    <s v="009111"/>
    <m/>
    <n v="15102010"/>
    <n v="1"/>
    <s v="NC"/>
    <s v="Classified: 2523.21"/>
    <s v="10, 107. 9 MT ORIDINARY PORTLAND CEMENT"/>
    <m/>
  </r>
  <r>
    <s v="SYMQ060520252"/>
    <n v="1"/>
    <x v="866"/>
    <s v="Goods Shipped: 7, 000 M/T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503"/>
    <n v="9499723"/>
    <s v="1 BLK"/>
    <s v=" CM"/>
    <n v="7000000"/>
    <n v="7000"/>
    <s v="7000000 K"/>
    <n v="812000"/>
    <m/>
    <s v="009098"/>
    <m/>
    <n v="15102010"/>
    <n v="1"/>
    <s v="NC"/>
    <s v="Classified: 2523.21"/>
    <s v="7, 000 M/TS ORDINARY PORTLAND CEMENT (LA-L)"/>
    <m/>
  </r>
  <r>
    <s v="DMNABBGKINDN0201"/>
    <n v="1"/>
    <x v="910"/>
    <s v="Consignee: The Essex Cement Co. Llc; Goods Shipped: Portland Cement Type Il Conforming With The Requirements Of Astm C595 19 (16, 801. 000 Metric Tons); Shipper (Original Format): Titan Cement Company Sa; Shipper: Titan Cement Company S.A.; Notify Party: Essex Cement Co Llc"/>
    <x v="46"/>
    <m/>
    <s v="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BBG KINDNESS"/>
    <s v="02"/>
    <m/>
    <s v="1 BLK"/>
    <s v=" "/>
    <n v="16801000"/>
    <n v="16801"/>
    <s v="16801 ET"/>
    <n v="1680000"/>
    <m/>
    <n v="888117"/>
    <m/>
    <n v="15102010"/>
    <n v="1"/>
    <s v="NC"/>
    <s v="Classified: 2523.21"/>
    <s v="PORTLAND CEMENT TYPE IL CONFORMING WITH THE REQUIREMENTS OF ASTM C595-19 (16, 801. 000 METRIC TONS)"/>
    <m/>
  </r>
  <r>
    <s v="SYMQ180420251"/>
    <n v="1"/>
    <x v="246"/>
    <s v="Goods Shipped: 3, 405. 000 Mt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6"/>
    <n v="9326342"/>
    <s v="1 BLK"/>
    <s v=" CM"/>
    <n v="3405000"/>
    <n v="3405"/>
    <s v="3405000 K"/>
    <n v="232000"/>
    <m/>
    <s v="009007"/>
    <m/>
    <n v="15102010"/>
    <n v="1"/>
    <s v="NC"/>
    <s v="Classified: 2523.21"/>
    <s v="3, 405. 000 MT ORDINARY PORTLAND CEMENT (GUL)"/>
    <m/>
  </r>
  <r>
    <s v="SYMQ180420252"/>
    <n v="1"/>
    <x v="246"/>
    <s v="Goods Shipped: 4, 209. 800 Mt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6"/>
    <n v="9326342"/>
    <s v="1 BLK"/>
    <s v=" CM"/>
    <n v="4209800"/>
    <n v="4210"/>
    <s v="4209800 K"/>
    <n v="286000"/>
    <m/>
    <s v="009007"/>
    <m/>
    <n v="15102010"/>
    <n v="1"/>
    <s v="NC"/>
    <s v="Classified: 2523.21"/>
    <s v="4, 209. 800 MT ORDINARY PORTLAND CEMENT (TYPE III)"/>
    <m/>
  </r>
  <r>
    <s v="CINT3581MORELE01"/>
    <n v="1"/>
    <x v="942"/>
    <s v="Consignee: The Essex Cement Co. Llc; Goods Shipped: 10, 000 Metric Tons Portland Cement Type I/Ii; Consignee (Original Format): To Order Essex Cement Co Llc; Shipper: Titan Cement Company S.A.; Notify Party: Essex Cement Co Llc"/>
    <x v="46"/>
    <m/>
    <s v="TO ORDER ESSEX CEMENT CO LLC_x000a_BUILDING 182_x000a_CALCUTTA STREET_x000a_NEWARK, NJ"/>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s v="New York/Newark Area, Newark, New Jersey"/>
    <s v="New York Region"/>
    <x v="23"/>
    <s v="Aigion, Greece"/>
    <s v="Southern Europe"/>
    <x v="16"/>
    <s v="GREECE"/>
    <x v="3"/>
    <s v="JPS BARCELONA"/>
    <n v="1"/>
    <m/>
    <s v="1 BLK"/>
    <s v=" "/>
    <n v="10000000"/>
    <n v="10000"/>
    <s v="10000 ET"/>
    <n v="1000000"/>
    <m/>
    <s v="000001"/>
    <m/>
    <n v="15102010"/>
    <n v="1"/>
    <s v="NC"/>
    <s v="Classified: 2523.21"/>
    <s v="10, 000 METRIC TONS PORTLAND CEMENT TYPE I/II"/>
    <m/>
  </r>
  <r>
    <s v="CINT3581MORELE02"/>
    <n v="1"/>
    <x v="942"/>
    <s v="Consignee: The Essex Cement Co. Llc; Goods Shipped: 30, 378 Metric Tons Portland Cement Type Il; Consignee (Original Format): To Order Essex Cement Co Llc; Shipper: Titan Cement Company S.A.; Notify Party: Essex Cement Co Llc"/>
    <x v="46"/>
    <m/>
    <s v="TO ORDER ESSEX CEMENT CO LLC_x000a_BUILDING 182_x000a_CALCUTTA STREET_x000a_NEWARK, NJ"/>
    <m/>
    <x v="38"/>
    <s v="Titan Cement Company S.A._x000a_22A, Halkidos Street_x000a_Athens_x000a_11143_x000a_Greece"/>
    <s v="Titan S.A."/>
    <s v="CINT - Cargill International S A"/>
    <s v="ESSEX CEMENT CO LLC_x000a_BUILDING 182, CALCUTTA STREET, NEWARK, NJ"/>
    <m/>
    <s v="Greece"/>
    <s v="New York/Newark Area, Newark, New Jersey"/>
    <s v="New York Region"/>
    <s v="New York/Newark Area, Newark, New Jersey"/>
    <s v="New York Region"/>
    <x v="23"/>
    <s v="Aigion, Greece"/>
    <s v="Southern Europe"/>
    <x v="16"/>
    <s v="GREECE"/>
    <x v="3"/>
    <s v="JPS BARCELONA"/>
    <n v="1"/>
    <m/>
    <s v="1 BLK"/>
    <s v=" "/>
    <n v="30378000"/>
    <n v="30378"/>
    <s v="30378 ET"/>
    <n v="3038000"/>
    <m/>
    <s v="000001"/>
    <m/>
    <n v="15102010"/>
    <n v="1"/>
    <s v="NC"/>
    <s v="Classified: 2523.21"/>
    <s v="30, 378 METRIC TONS PORTLAND CEMENT TYPE IL"/>
    <m/>
  </r>
  <r>
    <s v="SYMQ77202025005"/>
    <n v="1"/>
    <x v="247"/>
    <s v="Goods Shipped: 12, 045. 076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ARGONAUT"/>
    <n v="2505"/>
    <n v="9287302"/>
    <s v="1 BLK"/>
    <s v=" CM"/>
    <n v="12045076"/>
    <n v="12045"/>
    <s v="12045076 K"/>
    <n v="819000"/>
    <m/>
    <s v="008980"/>
    <m/>
    <n v="15102010"/>
    <n v="1"/>
    <s v="NC"/>
    <s v="Classified: 2523.21"/>
    <s v="12, 045. 076 MT ORDINARY PORTLAND CEMENT"/>
    <m/>
  </r>
  <r>
    <s v="DMNAERACLEAX0201"/>
    <n v="1"/>
    <x v="177"/>
    <s v="Consignee: The Essex Cement Co. Llc; Goods Shipped: Of Portland Cement Type I/Ii Conforming With The Requirements Of Astm C 150/11 Type I/Ii Low Alkali &amp;;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ERACLEA"/>
    <s v="02"/>
    <m/>
    <s v="1 BLK"/>
    <s v=" "/>
    <n v="7000000"/>
    <n v="7000"/>
    <s v="7000 ET"/>
    <n v="700000"/>
    <m/>
    <n v="879216"/>
    <m/>
    <n v="15102010"/>
    <n v="1"/>
    <s v="NC"/>
    <s v="Classified: 2523.21"/>
    <s v="OF PORTLAND CEMENT TYPE I/II CONFORMING WITH THE REQUIREMENTS OF ASTM C-150/11 TYPE I/II LOW ALKALI &amp; AASHTO M 85-11 TYPE I/II (7, 000. 000 METRIC TONS)"/>
    <m/>
  </r>
  <r>
    <s v="SYMQ300320251"/>
    <n v="1"/>
    <x v="524"/>
    <s v="Goods Shipped: 9002. 700 M/T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5"/>
    <n v="9326342"/>
    <s v="1 BLK"/>
    <s v=" CM"/>
    <n v="9002700"/>
    <n v="9003"/>
    <s v="9002700 K"/>
    <n v="612000"/>
    <m/>
    <s v="008922"/>
    <m/>
    <n v="15102010"/>
    <n v="1"/>
    <s v="NC"/>
    <s v="Classified: 2523.21"/>
    <s v="9002. 700 M/TS ORDINARY PORTLAND CEMENT (GUL)"/>
    <m/>
  </r>
  <r>
    <s v="DMNAERACLEAX0202"/>
    <n v="1"/>
    <x v="177"/>
    <s v="Consignee: The Essex Cement Co. Llc; Goods Shipped: Of Portland Cement Type Il Conforming With The Requirements Of Astm C595 19 (12, 060. 000 Metric Tons; Consignee (Original Format): To The Order Of Essex Cement Co Llc; Shipper (Original Format): Titan Cement Company Sa; Shipper: Titan Cement Company S.A.; Notify Party: Essex Cement Co Llc"/>
    <x v="46"/>
    <m/>
    <s v="TO THE ORDER OF ESSEX CEMENT CO LLC_x000a_BUILDING 182, CALCUTTA STR_x000a_PORT NEWARK NJ07114 US"/>
    <m/>
    <x v="38"/>
    <s v="Titan Cement Company S.A._x000a_22A, Halkidos Street_x000a_Athens_x000a_11143_x000a_Greece"/>
    <s v="Titan S.A."/>
    <s v="DMNA - Dampskibsselskabet Norden Aktieselskab"/>
    <s v="ESSEX CEMENT CO LLC_x000a_BUILDING 182, CALCUTTA STR, PORT NEWARK NJ07114 US"/>
    <m/>
    <s v="Greece"/>
    <s v="New York/Newark Area, Newark, New Jersey"/>
    <s v="New York Region"/>
    <s v="New York/Newark Area, Newark, New Jersey"/>
    <s v="New York Region"/>
    <x v="23"/>
    <s v="Elefsis, Greece"/>
    <s v="Southern Europe"/>
    <x v="16"/>
    <s v="ELEFSIS, GR"/>
    <x v="3"/>
    <s v="ERACLEA"/>
    <s v="02"/>
    <m/>
    <s v="1 BLK"/>
    <s v=" "/>
    <n v="12060000"/>
    <n v="12060"/>
    <s v="12060 ET"/>
    <n v="1206000"/>
    <m/>
    <n v="879216"/>
    <m/>
    <n v="15102010"/>
    <n v="1"/>
    <s v="NC"/>
    <s v="Classified: 2523.21"/>
    <s v="OF PORTLAND CEMENT TYPE IL CONFORMING WITH THE REQUIREMENTS OF ASTM C595-19 (12, 060. 000 METRIC TONS)"/>
    <m/>
  </r>
  <r>
    <s v="SYMQ120320252"/>
    <n v="1"/>
    <x v="943"/>
    <s v="Goods Shipped: 4, 405. 300 M/T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4"/>
    <n v="9326342"/>
    <s v="1 BLK"/>
    <s v=" CM"/>
    <n v="4405300"/>
    <n v="4405"/>
    <s v="4405300 K"/>
    <n v="286000"/>
    <m/>
    <s v="008845"/>
    <m/>
    <n v="15102010"/>
    <n v="1"/>
    <s v="NC"/>
    <s v="Classified: 2523.21"/>
    <s v="4, 405. 300 M/TS ORDINARY PORTLAND CEMENT (TYPE III)"/>
    <m/>
  </r>
  <r>
    <s v="AHMOLT0110062204"/>
    <n v="1"/>
    <x v="499"/>
    <s v="Consignee: Essex Cement Co Llc; Goods Shipped: 16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New York, New York"/>
    <s v="New York Region"/>
    <x v="23"/>
    <s v="Elefsis, Greece"/>
    <s v="Southern Europe"/>
    <x v="16"/>
    <s v="ELEFSIS, GR"/>
    <x v="3"/>
    <s v="LISSA TOPIC"/>
    <s v="001"/>
    <n v="9251327"/>
    <s v="1 BLK"/>
    <s v=" CM"/>
    <n v="1600000"/>
    <n v="1600"/>
    <s v="1600000 K"/>
    <n v="160000"/>
    <m/>
    <s v="004704"/>
    <m/>
    <n v="15102010"/>
    <n v="1"/>
    <s v="NC"/>
    <s v="Classified: 2523.21"/>
    <s v="1600 M/TONS PORTLAND CEMENT"/>
    <m/>
  </r>
  <r>
    <s v="AHMOLT0110062202"/>
    <n v="1"/>
    <x v="499"/>
    <s v="Consignee: Essex Cement Co Llc; Goods Shipped: 16000 M/Tons Portland Cement; Consignee (Original Format): To The Order Of Essex Cement Co Llc; Shipper (Original Format): Titan Cement Company Sa; Shipper: Titan Cement Company S.A.; Notify Party: Essex Cement Co. Llc"/>
    <x v="46"/>
    <m/>
    <s v="TO THE ORDER OF ESSEX CEMENT CO LLC_x000a_BUILDING 182, CALCUTTA STR_x000a_PORT NEWARKNJ 07114"/>
    <m/>
    <x v="38"/>
    <s v="Titan Cement Company S.A._x000a_22A, Halkidos Street_x000a_Athens_x000a_11143_x000a_Greece"/>
    <s v="Titan S.A."/>
    <s v="AHMO - Atlantic (Hellas) Maritime Company"/>
    <s v="ESSEX CEMENT CO. LLC_x000a_BUILDING 182, CALCUTTA STREET, NEWARKNJ 07114"/>
    <m/>
    <s v="Greece"/>
    <s v="Romania"/>
    <m/>
    <s v="New York, New York"/>
    <s v="New York Region"/>
    <x v="23"/>
    <s v="Elefsis, Greece"/>
    <s v="Southern Europe"/>
    <x v="16"/>
    <s v="ELEFSIS, GR"/>
    <x v="3"/>
    <s v="LISSA TOPIC"/>
    <s v="001"/>
    <n v="9251327"/>
    <s v="1 BLK"/>
    <s v=" CM"/>
    <n v="16000000"/>
    <n v="16000"/>
    <s v="16000000 K"/>
    <n v="1600000"/>
    <m/>
    <s v="004704"/>
    <m/>
    <n v="15102010"/>
    <n v="1"/>
    <s v="NC"/>
    <s v="Classified: 2523.21"/>
    <s v="16000 M/TONS PORTLAND CEMENT"/>
    <m/>
  </r>
  <r>
    <s v="SYMQ220220251"/>
    <n v="1"/>
    <x v="944"/>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3"/>
    <n v="9326342"/>
    <s v="1 BLK"/>
    <s v=" CM"/>
    <n v="8603100"/>
    <n v="8603"/>
    <s v="8603100 K"/>
    <n v="895000"/>
    <m/>
    <s v="008756"/>
    <m/>
    <n v="15102010"/>
    <n v="1"/>
    <s v="NC"/>
    <s v="Classified: 2523.21"/>
    <s v="ORDINARY PORTLAND CEMENT (TYPE III)"/>
    <m/>
  </r>
  <r>
    <s v="CLSG290420250003"/>
    <n v="1"/>
    <x v="209"/>
    <s v="Goods Shipped: Low Alkali Cement Type I/Ii In Bulk"/>
    <x v="20"/>
    <m/>
    <m/>
    <m/>
    <x v="35"/>
    <m/>
    <m/>
    <s v="CLSG - Conti Lines Shipping Nv"/>
    <m/>
    <m/>
    <s v="Turkey"/>
    <s v="Albany, New York"/>
    <s v="New York Region"/>
    <s v="Albany, New York"/>
    <s v="New York Region"/>
    <x v="23"/>
    <s v="All Other Turkey Mediterranean Region Ports, Turkey"/>
    <s v="Western Asia"/>
    <x v="0"/>
    <s v="CANAKKALE"/>
    <x v="3"/>
    <s v="SSI MARVELOUS"/>
    <n v="50051"/>
    <m/>
    <s v="1 BLK"/>
    <s v=" "/>
    <n v="11368000"/>
    <n v="11368"/>
    <s v="11368000 KG"/>
    <n v="35150000"/>
    <m/>
    <s v="000001"/>
    <m/>
    <n v="30301010"/>
    <n v="1"/>
    <s v="NC"/>
    <s v="Classified: 3926.90"/>
    <s v="LOW ALKALI CEMENT TYPE I/II IN BULK"/>
    <m/>
  </r>
  <r>
    <s v="SYMQ030220251"/>
    <n v="1"/>
    <x v="945"/>
    <s v="Goods Shipped: 4, 202. 6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2"/>
    <n v="9326342"/>
    <s v="1 BLK"/>
    <s v=" CM"/>
    <n v="4202600"/>
    <n v="4203"/>
    <s v="4202600 K"/>
    <n v="294000"/>
    <m/>
    <s v="008654"/>
    <m/>
    <n v="15102010"/>
    <n v="1"/>
    <s v="NC"/>
    <s v="Classified: 2523.21"/>
    <s v="4, 202. 600 MT ORDINARY PORTLAND CEMENT"/>
    <m/>
  </r>
  <r>
    <s v="SYMQ77212025002"/>
    <n v="1"/>
    <x v="140"/>
    <s v="Goods Shipped: 13, 791. 465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QUEBEC"/>
    <n v="2503"/>
    <n v="9546057"/>
    <s v="1 BLK"/>
    <s v=" CM"/>
    <n v="13791465"/>
    <n v="13791"/>
    <s v="13791465 K"/>
    <n v="965000"/>
    <m/>
    <s v="008639"/>
    <m/>
    <n v="15102010"/>
    <n v="1"/>
    <s v="NC"/>
    <s v="Classified: 2523.21"/>
    <s v="13, 791. 465 MT ORDINARY PORTLAND CEMENT"/>
    <m/>
  </r>
  <r>
    <s v="CLSG290420250001"/>
    <n v="1"/>
    <x v="683"/>
    <s v="Goods Shipped: Low Alkali Cement Type Il In Bulk"/>
    <x v="20"/>
    <m/>
    <m/>
    <m/>
    <x v="35"/>
    <m/>
    <m/>
    <s v="CLSG - Conti Lines Shipping Nv"/>
    <m/>
    <m/>
    <s v="Turkey"/>
    <s v="New York, New York"/>
    <s v="New York Region"/>
    <s v="New York, New York"/>
    <s v="New York Region"/>
    <x v="23"/>
    <s v="All Other Turkey Mediterranean Region Ports, Turkey"/>
    <s v="Western Asia"/>
    <x v="0"/>
    <s v="CANAKKALE"/>
    <x v="3"/>
    <s v="SSI MARVELOUS"/>
    <n v="50051"/>
    <m/>
    <s v="1 BLK"/>
    <s v=" "/>
    <n v="11000000"/>
    <n v="11000"/>
    <s v="11000000 KG"/>
    <n v="20823000"/>
    <m/>
    <s v="000001"/>
    <m/>
    <n v="15103020"/>
    <n v="1"/>
    <s v="NC"/>
    <s v="Classified: 4819.30"/>
    <s v="LOW ALKALI CEMENT TYPE IL IN BULK"/>
    <m/>
  </r>
  <r>
    <s v="SYMQ210120251"/>
    <n v="1"/>
    <x v="5"/>
    <s v="Goods Shipped: 13, 200. 5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1"/>
    <n v="9326342"/>
    <s v="1 BLK"/>
    <s v=" CM"/>
    <n v="13200500"/>
    <n v="13201"/>
    <s v="13200500 K"/>
    <n v="924000"/>
    <m/>
    <s v="008592"/>
    <m/>
    <n v="15102010"/>
    <n v="1"/>
    <s v="NC"/>
    <s v="Classified: 2523.21"/>
    <s v="13, 200. 500 MT ORDINARY PORTLAND CEMENT"/>
    <m/>
  </r>
  <r>
    <s v="SYMQ210120252"/>
    <n v="1"/>
    <x v="5"/>
    <s v="Goods Shipped: 4, 402. 1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501"/>
    <n v="9326342"/>
    <s v="1 BLK"/>
    <s v=" CM"/>
    <n v="4402100"/>
    <n v="4402"/>
    <s v="4402100 K"/>
    <n v="308000"/>
    <m/>
    <s v="008592"/>
    <m/>
    <n v="15102010"/>
    <n v="1"/>
    <s v="NC"/>
    <s v="Classified: 2523.21"/>
    <s v="4, 402. 100 MT ORDINARY PORTLAND CEMENT"/>
    <m/>
  </r>
  <r>
    <s v="CLSG025TUUS11"/>
    <n v="1"/>
    <x v="248"/>
    <s v="Goods Shipped: Low Alkali Cement Type I/Ii In Bulk"/>
    <x v="20"/>
    <m/>
    <m/>
    <m/>
    <x v="35"/>
    <m/>
    <m/>
    <s v="CLSG - Conti Lines Shipping Nv"/>
    <m/>
    <m/>
    <s v="Turkey"/>
    <s v="New York, New York"/>
    <s v="New York Region"/>
    <s v="New York, New York"/>
    <s v="New York Region"/>
    <x v="23"/>
    <s v="All Other Turkey Black Sea and Sea of Marmara Port, Turkey"/>
    <s v="Western Asia"/>
    <x v="0"/>
    <s v="CANAKKALE"/>
    <x v="3"/>
    <s v="ORCINUS"/>
    <n v="50025"/>
    <m/>
    <s v="1 BLK"/>
    <s v=" "/>
    <n v="11000000"/>
    <n v="11000"/>
    <s v="11000000 KG"/>
    <n v="35167000"/>
    <m/>
    <s v="000001"/>
    <m/>
    <n v="30301010"/>
    <n v="1"/>
    <s v="NC"/>
    <s v="Classified: 3926.90"/>
    <s v="LOW ALKALI CEMENT TYPE I/II IN BULK"/>
    <m/>
  </r>
  <r>
    <s v="CLSG025TUUS13"/>
    <n v="1"/>
    <x v="654"/>
    <s v="Goods Shipped: Low Alkali Cement Type I/Ii In Bulk"/>
    <x v="20"/>
    <m/>
    <m/>
    <m/>
    <x v="35"/>
    <m/>
    <m/>
    <s v="CLSG - Conti Lines Shipping Nv"/>
    <m/>
    <m/>
    <s v="Turkey"/>
    <s v="Albany, New York"/>
    <s v="New York Region"/>
    <s v="Albany, New York"/>
    <s v="New York Region"/>
    <x v="23"/>
    <s v="All Other Turkey Black Sea and Sea of Marmara Port, Turkey"/>
    <s v="Western Asia"/>
    <x v="0"/>
    <s v="CANAKKALE"/>
    <x v="3"/>
    <s v="ORCINUS"/>
    <n v="50025"/>
    <m/>
    <s v="1 BLK"/>
    <s v=" "/>
    <n v="10732000"/>
    <n v="10732"/>
    <s v="10732000 KG"/>
    <n v="38367000"/>
    <m/>
    <s v="000001"/>
    <m/>
    <n v="30301010"/>
    <n v="1"/>
    <s v="NC"/>
    <s v="Classified: 3926.90"/>
    <s v="LOW ALKALI CEMENT TYPE I/II IN BULK"/>
    <m/>
  </r>
  <r>
    <s v="SYMQ77212024037B"/>
    <n v="1"/>
    <x v="946"/>
    <s v="Goods Shipped: Ordinary Portland Cement In Bulk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QUEBEC"/>
    <n v="2501"/>
    <n v="9546057"/>
    <s v="1 BLK"/>
    <s v=" CM"/>
    <n v="10168097"/>
    <n v="10168"/>
    <s v="10168097 K"/>
    <n v="712000"/>
    <m/>
    <s v="008531"/>
    <m/>
    <n v="15102010"/>
    <n v="1"/>
    <s v="NC"/>
    <s v="Classified: 2523.21"/>
    <s v="ORDINARY PORTLAND CEMENT IN BULK (GUL)"/>
    <m/>
  </r>
  <r>
    <s v="SYMQ77212024037A"/>
    <n v="1"/>
    <x v="946"/>
    <s v="Goods Shipped: Ordinary Portland Cement In Bulk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QUEBEC"/>
    <n v="2501"/>
    <n v="9546057"/>
    <s v="1 BLK"/>
    <s v=" CM"/>
    <n v="3643007"/>
    <n v="3643"/>
    <s v="3643007 K"/>
    <n v="255000"/>
    <m/>
    <s v="008531"/>
    <m/>
    <n v="15102010"/>
    <n v="1"/>
    <s v="NC"/>
    <s v="Classified: 2523.21"/>
    <s v="ORDINARY PORTLAND CEMENT IN BULK (TYPE III)"/>
    <m/>
  </r>
  <r>
    <s v="SYMQ181220242"/>
    <n v="1"/>
    <x v="855"/>
    <s v="Goods Shipped: 6, 030. 300 M/T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422"/>
    <n v="9499723"/>
    <s v="1 BLK"/>
    <s v=" CM"/>
    <n v="6030300"/>
    <n v="6030"/>
    <s v="6030300 K"/>
    <n v="627000"/>
    <m/>
    <s v="008450"/>
    <m/>
    <n v="15102010"/>
    <n v="1"/>
    <s v="NC"/>
    <s v="Classified: 2523.21"/>
    <s v="6, 030. 300 M/TS ORDINARY PORTLAND CEMENT (GUL)"/>
    <m/>
  </r>
  <r>
    <s v="DSAD24012025003"/>
    <n v="1"/>
    <x v="249"/>
    <s v="Goods Shipped: Low Alkali Cement Type I/Ii In Bulk"/>
    <x v="20"/>
    <m/>
    <m/>
    <m/>
    <x v="35"/>
    <m/>
    <m/>
    <s v="DSAD - Densay Shipping And Trading Dmcc"/>
    <m/>
    <m/>
    <s v="Turkey"/>
    <s v="Albany, New York"/>
    <s v="New York Region"/>
    <s v="Albany, New York"/>
    <s v="New York Region"/>
    <x v="23"/>
    <s v="All Other Turkey Black Sea and Sea of Marmara Port, Turkey"/>
    <s v="Western Asia"/>
    <x v="0"/>
    <s v="CANAKKALE"/>
    <x v="3"/>
    <s v="SSI MARVELOUS"/>
    <s v="0214"/>
    <m/>
    <s v="1 BLK"/>
    <s v=" "/>
    <n v="8510000"/>
    <n v="8510"/>
    <s v="8510 ET"/>
    <n v="33419000"/>
    <m/>
    <n v="344980"/>
    <m/>
    <n v="30301010"/>
    <n v="1"/>
    <s v="NC"/>
    <s v="Classified: 3926.90"/>
    <s v="LOW ALKALI CEMENT TYPE I/II IN BULK"/>
    <m/>
  </r>
  <r>
    <s v="SYMQ141220242"/>
    <n v="1"/>
    <x v="616"/>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9"/>
    <n v="9326342"/>
    <s v="1 BLK"/>
    <s v=" CM"/>
    <n v="4201900"/>
    <n v="4202"/>
    <s v="4201900 K"/>
    <n v="437000"/>
    <m/>
    <s v="008257"/>
    <m/>
    <n v="15102010"/>
    <n v="1"/>
    <s v="NC"/>
    <s v="Classified: 2523.21"/>
    <s v="ORDINARY PORTLAND CEMENT (TYPE III)"/>
    <m/>
  </r>
  <r>
    <s v="SYMQ141220241"/>
    <n v="1"/>
    <x v="616"/>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9"/>
    <n v="9326342"/>
    <s v="1 BLK"/>
    <s v=" CM"/>
    <n v="7803500"/>
    <n v="7804"/>
    <s v="7803500 K"/>
    <n v="812000"/>
    <m/>
    <s v="008257"/>
    <m/>
    <n v="15102010"/>
    <n v="1"/>
    <s v="NC"/>
    <s v="Classified: 2523.21"/>
    <s v="ORDINARY PORTLAND CEMENT GUL"/>
    <m/>
  </r>
  <r>
    <s v="DSAD24012025001"/>
    <n v="1"/>
    <x v="133"/>
    <s v="Goods Shipped: Low Alkali Cement Type I/Ii In Bulk"/>
    <x v="20"/>
    <m/>
    <m/>
    <m/>
    <x v="35"/>
    <m/>
    <m/>
    <s v="DSAD - Densay Shipping And Trading Dmcc"/>
    <m/>
    <m/>
    <s v="Turkey"/>
    <s v="New York, New York"/>
    <s v="New York Region"/>
    <s v="New York, New York"/>
    <s v="New York Region"/>
    <x v="23"/>
    <s v="All Other Turkey Black Sea and Sea of Marmara Port, Turkey"/>
    <s v="Western Asia"/>
    <x v="0"/>
    <s v="CANAKKALE"/>
    <x v="3"/>
    <s v="SSI MARVELOUS"/>
    <s v="0214"/>
    <m/>
    <s v="1 BLK"/>
    <s v=" "/>
    <n v="14000000"/>
    <n v="14000"/>
    <s v="14000 ET"/>
    <n v="50050000"/>
    <m/>
    <n v="344980"/>
    <m/>
    <n v="30301010"/>
    <n v="1"/>
    <s v="NC"/>
    <s v="Classified: 3926.90"/>
    <s v="LOW ALKALI CEMENT TYPE I/II IN BULK"/>
    <m/>
  </r>
  <r>
    <s v="SYMQ271120242"/>
    <n v="1"/>
    <x v="644"/>
    <s v="Goods Shipped: 4, 202. 6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8"/>
    <n v="9326342"/>
    <s v="1 BLK"/>
    <s v=" CM"/>
    <n v="4202600"/>
    <n v="4203"/>
    <s v="4202600 K"/>
    <n v="307000"/>
    <m/>
    <s v="008374"/>
    <m/>
    <n v="15102010"/>
    <n v="1"/>
    <s v="NC"/>
    <s v="Classified: 2523.21"/>
    <s v="4, 202. 6 MT ORDINARY PORTLAND CEMENT"/>
    <m/>
  </r>
  <r>
    <s v="SYMQ271120241"/>
    <n v="1"/>
    <x v="644"/>
    <s v="Goods Shipped: 8, 925. 4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8"/>
    <n v="9326342"/>
    <s v="1 BLK"/>
    <s v=" CM"/>
    <n v="8925400"/>
    <n v="8925"/>
    <s v="8925400 K"/>
    <n v="652000"/>
    <m/>
    <s v="008374"/>
    <m/>
    <n v="15102010"/>
    <n v="1"/>
    <s v="NC"/>
    <s v="Classified: 2523.21"/>
    <s v="8, 925. 4 MT ORDINARY PORTLAND CEMENT"/>
    <m/>
  </r>
  <r>
    <s v="DSAD01012025003"/>
    <n v="1"/>
    <x v="947"/>
    <s v="Goods Shipped: Low Alkali Cement Type I/Ii In Bulk"/>
    <x v="20"/>
    <m/>
    <m/>
    <m/>
    <x v="35"/>
    <m/>
    <m/>
    <s v="DSAD - Densay Shipping And Trading Dmcc"/>
    <m/>
    <m/>
    <s v="Turkey"/>
    <s v="Albany, New York"/>
    <s v="New York Region"/>
    <s v="Albany, New York"/>
    <s v="New York Region"/>
    <x v="23"/>
    <s v="All Other Turkey Black Sea and Sea of Marmara Port, Turkey"/>
    <s v="Western Asia"/>
    <x v="0"/>
    <s v="CANAKKALE"/>
    <x v="3"/>
    <s v="SSI MAGNIFICENT"/>
    <s v="MAG03"/>
    <m/>
    <s v="1 BLK"/>
    <s v=" "/>
    <n v="22680000"/>
    <n v="22680"/>
    <s v="22680 ET"/>
    <n v="74799000"/>
    <m/>
    <n v="334295"/>
    <m/>
    <n v="30301010"/>
    <n v="1"/>
    <s v="NC"/>
    <s v="Classified: 3926.90"/>
    <s v="LOW ALKALI CEMENT TYPE I/II IN BULK"/>
    <m/>
  </r>
  <r>
    <s v="DSAD01012025001"/>
    <n v="1"/>
    <x v="928"/>
    <s v="Goods Shipped: Low Alkali Cement Type I/Ii In Bulk"/>
    <x v="20"/>
    <m/>
    <m/>
    <m/>
    <x v="35"/>
    <m/>
    <m/>
    <s v="DSAD - Densay Shipping And Trading Dmcc"/>
    <m/>
    <m/>
    <s v="Turkey"/>
    <s v="New York, New York"/>
    <s v="New York Region"/>
    <s v="New York, New York"/>
    <s v="New York Region"/>
    <x v="23"/>
    <s v="All Other Turkey Black Sea and Sea of Marmara Port, Turkey"/>
    <s v="Western Asia"/>
    <x v="0"/>
    <s v="CANAKKALE"/>
    <x v="3"/>
    <s v="SSI MAGNIFICENT"/>
    <s v="MAG03"/>
    <m/>
    <s v="1 BLK"/>
    <s v=" "/>
    <n v="4000000"/>
    <n v="4000"/>
    <s v="4000 ET"/>
    <n v="51812000"/>
    <m/>
    <n v="334295"/>
    <m/>
    <n v="20104010"/>
    <n v="1"/>
    <s v="NC"/>
    <s v="Classified: 8501.53"/>
    <s v="LOW ALKALI CEMENT TYPE I/II IN BULK"/>
    <m/>
  </r>
  <r>
    <s v="SYMQ121020243"/>
    <n v="1"/>
    <x v="811"/>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7"/>
    <n v="9326342"/>
    <s v="1 BLK"/>
    <s v=" CM"/>
    <n v="5000000"/>
    <n v="5000"/>
    <s v="5000000 K"/>
    <n v="450000"/>
    <m/>
    <s v="008145"/>
    <m/>
    <n v="15102010"/>
    <n v="1"/>
    <s v="NC"/>
    <s v="Classified: 2523.21"/>
    <s v="ORDINARY PORTLAND CEMENT (GUL)"/>
    <m/>
  </r>
  <r>
    <s v="SYMQ77202024020B"/>
    <n v="1"/>
    <x v="742"/>
    <s v="Goods Shipped: 6, 002. 658 M/Ts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ARGONAUT"/>
    <n v="24020"/>
    <n v="9287302"/>
    <s v="1 BLK"/>
    <s v=" CM"/>
    <n v="6002658"/>
    <n v="6003"/>
    <s v="6002658 K"/>
    <n v="540000"/>
    <m/>
    <s v="008166"/>
    <m/>
    <n v="15102010"/>
    <n v="1"/>
    <s v="NC"/>
    <s v="Classified: 2523.21"/>
    <s v="6, 002. 658 M/TS ORDINARY PORTLAND CEMENT"/>
    <m/>
  </r>
  <r>
    <s v="SYMQ071020242"/>
    <n v="1"/>
    <x v="747"/>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QUEBEC"/>
    <n v="2429"/>
    <n v="9546057"/>
    <s v="1 BLK"/>
    <s v=" CM"/>
    <n v="11259917"/>
    <n v="11260"/>
    <s v="11259917 K"/>
    <n v="1013000"/>
    <m/>
    <s v="008126"/>
    <m/>
    <n v="15102010"/>
    <n v="1"/>
    <s v="NC"/>
    <s v="Classified: 2523.21"/>
    <s v="ORDINARY PORTLAND CEMENT (GUL)"/>
    <m/>
  </r>
  <r>
    <s v="SYMQ021020242"/>
    <n v="1"/>
    <x v="479"/>
    <s v="Goods Shipped: 6, 404. 0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417"/>
    <n v="9499723"/>
    <s v="1 BLK"/>
    <s v=" CM"/>
    <n v="6404000"/>
    <n v="6404"/>
    <s v="6404000 K"/>
    <n v="576000"/>
    <m/>
    <s v="008109"/>
    <m/>
    <n v="15102010"/>
    <n v="1"/>
    <s v="NC"/>
    <s v="Classified: 2523.21"/>
    <s v="6, 404. 000 MT ORDINARY PORTLAND CEMENT"/>
    <m/>
  </r>
  <r>
    <s v="SYMQ280920241"/>
    <n v="1"/>
    <x v="875"/>
    <s v="Goods Shipped: 14, 006. 8 Mts Ordinary Portland Cement In Bulk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6"/>
    <n v="9326342"/>
    <s v="1 BLK"/>
    <s v=" CM"/>
    <n v="14006800"/>
    <n v="14007"/>
    <s v="14006800 K"/>
    <n v="1107000"/>
    <m/>
    <s v="008097"/>
    <m/>
    <n v="15102010"/>
    <n v="1"/>
    <s v="NC"/>
    <s v="Classified: 2523.21"/>
    <s v="14, 006. 8 MTS ORDINARY PORTLAND CEMENT IN BULK (GUL)"/>
    <m/>
  </r>
  <r>
    <s v="SYMQ280920242"/>
    <n v="1"/>
    <x v="875"/>
    <s v="Goods Shipped: 4, 002. 7 Mts Ordinary Portland Cement In Bulk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6"/>
    <n v="9326342"/>
    <s v="1 BLK"/>
    <s v=" CM"/>
    <n v="4002700"/>
    <n v="4003"/>
    <s v="4002700 K"/>
    <n v="316000"/>
    <m/>
    <s v="008097"/>
    <m/>
    <n v="15102010"/>
    <n v="1"/>
    <s v="NC"/>
    <s v="Classified: 2523.21"/>
    <s v="4, 002. 7 MTS ORDINARY PORTLAND CEMENT IN BULK (TYPE III)"/>
    <m/>
  </r>
  <r>
    <s v="SYMQ090920241"/>
    <n v="1"/>
    <x v="324"/>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5"/>
    <n v="9326342"/>
    <s v="1 BLK"/>
    <s v=" CM"/>
    <n v="1202800"/>
    <n v="1203"/>
    <s v="1202800 K"/>
    <n v="95000"/>
    <m/>
    <s v="008010"/>
    <m/>
    <n v="15102010"/>
    <n v="1"/>
    <s v="NC"/>
    <s v="Classified: 2523.21"/>
    <s v="ORDINARY PORTLAND CEMENT (GUL)"/>
    <m/>
  </r>
  <r>
    <s v="SYMQ090920242"/>
    <n v="1"/>
    <x v="324"/>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5"/>
    <n v="9326342"/>
    <s v="1 BLK"/>
    <s v=" CM"/>
    <n v="4801900"/>
    <n v="4802"/>
    <s v="4801900 K"/>
    <n v="379000"/>
    <m/>
    <s v="008010"/>
    <m/>
    <n v="15102010"/>
    <n v="1"/>
    <s v="NC"/>
    <s v="Classified: 2523.21"/>
    <s v="ORDINARY PORTLAND CEMENT (TYPE III)"/>
    <m/>
  </r>
  <r>
    <s v="DSAD281120240001"/>
    <n v="1"/>
    <x v="851"/>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TR"/>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ENDEAVOUR"/>
    <n v="1216"/>
    <m/>
    <s v="1 BLK"/>
    <s v=" "/>
    <n v="17000000"/>
    <n v="17000"/>
    <s v="17000 ET"/>
    <n v="220201000"/>
    <m/>
    <n v="315109"/>
    <m/>
    <n v="20104010"/>
    <n v="1"/>
    <s v="NC"/>
    <s v="Classified: 8501.53"/>
    <s v="LOW ALKALI CEMENT TYPE I/II IN BULK"/>
    <m/>
  </r>
  <r>
    <s v="SYMQ260820241"/>
    <n v="1"/>
    <x v="382"/>
    <s v="Goods Shipped: 18, 222. 3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4"/>
    <n v="9326342"/>
    <s v="1 BLK"/>
    <s v=" CM"/>
    <n v="18222300"/>
    <n v="18222"/>
    <s v="18222300 K"/>
    <n v="2515000"/>
    <m/>
    <s v="007950"/>
    <m/>
    <n v="15102010"/>
    <n v="1"/>
    <s v="NC"/>
    <s v="Classified: 2523.21"/>
    <s v="18, 222. 300 MT ORDINARY PORTLAND CEMENT"/>
    <m/>
  </r>
  <r>
    <s v="MTMASBC1224LFK01"/>
    <n v="1"/>
    <x v="337"/>
    <s v="Consignee: Heidelberg Marterials Us Cement Llc; Goods Shipped: Low Alkalai Cement Type I/Ii In Bulk; Consignee (Original Format): Heidelberg Materials Us Cement Llc; Notify Party: Heidelberg Materials Us Cement Llc"/>
    <x v="20"/>
    <m/>
    <s v="HEIDELBERG MATERIALS US CEMENT LLC_x000a_120 ALPHA ROAD, RT 9W_x000a_CATSKILL NY12414 US"/>
    <m/>
    <x v="35"/>
    <s v="AKCANSA CIMENTO SAN TIC AS OBO_x000a_HM TRADING AMERICAS,KISIKLI_x000a_CADDESI NO 38 NALTUNIZADE USKUDAR_x000a_ISTANBUL 34662 TR"/>
    <m/>
    <s v="MTMA - Mt Maritime Management (Usa) Llc"/>
    <s v="HEIDELBERG MATERIALS US CEMENT LLC_x000a_120 ALPHA ROAD, RT 9W, CATSKILL NY12414 US"/>
    <m/>
    <s v="Turkey"/>
    <s v="New York, New York"/>
    <s v="New York Region"/>
    <s v="New York, New York"/>
    <s v="New York Region"/>
    <x v="23"/>
    <s v="All Other Turkey Black Sea and Sea of Marmara Port, Turkey"/>
    <s v="Western Asia"/>
    <x v="0"/>
    <s v="CANAKKALE"/>
    <x v="3"/>
    <s v="LEFKES"/>
    <s v="01"/>
    <m/>
    <s v="1 BLK"/>
    <s v=" "/>
    <n v="10000000"/>
    <n v="10000"/>
    <s v="10000 ET"/>
    <n v="4340000"/>
    <m/>
    <n v="321884"/>
    <m/>
    <n v="15102010"/>
    <n v="1"/>
    <s v="NC"/>
    <s v="Classified: 6802.21"/>
    <s v="LOW ALKALAI CEMENT TYPE I/II IN BULK"/>
    <m/>
  </r>
  <r>
    <s v="DSAD07112024001"/>
    <n v="1"/>
    <x v="32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TR"/>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s v="MAR05"/>
    <m/>
    <s v="1 BLK"/>
    <s v=" "/>
    <n v="14500000"/>
    <n v="14500"/>
    <s v="14500 ET"/>
    <n v="142854000"/>
    <m/>
    <n v="307262"/>
    <m/>
    <n v="20104010"/>
    <n v="1"/>
    <s v="NC"/>
    <s v="Classified: 8501.53"/>
    <s v="LOW ALKALI CEMENT TYPE I/II IN BULK"/>
    <m/>
  </r>
  <r>
    <s v="SYMQ300720242"/>
    <n v="1"/>
    <x v="551"/>
    <s v="Goods Shipped: 8, 529. 7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3"/>
    <n v="9326342"/>
    <s v="1 BLK"/>
    <s v=" CM"/>
    <n v="8529700"/>
    <n v="8530"/>
    <s v="8529700 K"/>
    <n v="1177000"/>
    <m/>
    <s v="007830"/>
    <m/>
    <n v="15102010"/>
    <n v="1"/>
    <s v="NC"/>
    <s v="Classified: 2523.21"/>
    <s v="8, 529. 700 MT ORDINARY PORTLAND CEMENT"/>
    <m/>
  </r>
  <r>
    <s v="DSAD07112024002"/>
    <n v="1"/>
    <x v="948"/>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TR"/>
    <m/>
    <s v="DSAD - Densay Shipping And Trading Dmc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RVELOUS"/>
    <s v="MAR05"/>
    <m/>
    <s v="1 BLK"/>
    <s v=" "/>
    <n v="16930000"/>
    <n v="16930"/>
    <s v="16930 ET"/>
    <n v="157466000"/>
    <m/>
    <n v="307262"/>
    <m/>
    <n v="20104010"/>
    <n v="1"/>
    <s v="NC"/>
    <s v="Classified: 8501.53"/>
    <s v="LOW ALKALI CEMENT TYPE I/II IN BULK"/>
    <m/>
  </r>
  <r>
    <s v="SYMQ160720241"/>
    <n v="1"/>
    <x v="949"/>
    <s v="Goods Shipped: 13, 238. 2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2"/>
    <n v="9326342"/>
    <s v="1 BLK"/>
    <s v=" CM"/>
    <n v="13238200"/>
    <n v="13238"/>
    <s v="13238200 K"/>
    <n v="953000"/>
    <m/>
    <s v="007773"/>
    <m/>
    <n v="15102010"/>
    <n v="1"/>
    <s v="NC"/>
    <s v="Classified: 2523.21"/>
    <s v="13, 238. 200 MT ORDINARY PORTLAND CEMENT"/>
    <m/>
  </r>
  <r>
    <s v="SYMQ160720242"/>
    <n v="1"/>
    <x v="949"/>
    <s v="Goods Shipped: 4, 803. 7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2"/>
    <n v="9326342"/>
    <s v="1 BLK"/>
    <s v=" CM"/>
    <n v="4803700"/>
    <n v="4804"/>
    <s v="4803700 K"/>
    <n v="346000"/>
    <m/>
    <s v="007773"/>
    <m/>
    <n v="15102010"/>
    <n v="1"/>
    <s v="NC"/>
    <s v="Classified: 2523.21"/>
    <s v="4, 803. 700 MT ORDINARY PORTLAND CEMENT"/>
    <m/>
  </r>
  <r>
    <s v="CLSG141020240003"/>
    <n v="1"/>
    <x v="4"/>
    <s v="Consignee: Heidelberg Marterials Us Cement Llc; Goods Shipped: Low Alkali Cement Type I/Ii In Bulk; Consignee (Original Format): Heidelberg Materials Us Cement Llc; Notify Party: Heidelberg Materials Us Cement Llc"/>
    <x v="20"/>
    <m/>
    <s v="HEIDELBERG MATERIALS US CEMENT LLC_x000a_120 ALPHA ROAD, RT 9W_x000a_CATSKILL, NY 12414"/>
    <m/>
    <x v="35"/>
    <s v="AKCANSA CIMENTO SAN TIC AS_x000a_17601 EZINE_x000a_CANAKKALE, TURKEY"/>
    <m/>
    <s v="CLSG - Conti Lines Shipping Nv"/>
    <s v="HEIDELBERG MATERIALS US CEMENT LLC_x000a_120 ALPHA ROAD, RT 9W, CATSKILL, NY 12414"/>
    <m/>
    <s v="Turkey"/>
    <s v="Albany, New York"/>
    <s v="New York Region"/>
    <s v="Albany, New York"/>
    <s v="New York Region"/>
    <x v="23"/>
    <s v="All Other Turkey Mediterranean Region Ports, Turkey"/>
    <s v="Western Asia"/>
    <x v="0"/>
    <s v="CANAKKALE"/>
    <x v="3"/>
    <s v="SSI MAGNIFICENT"/>
    <n v="40106"/>
    <m/>
    <s v="1 BLK"/>
    <s v=" "/>
    <n v="11900000"/>
    <n v="11900"/>
    <s v="11900000 KG"/>
    <n v="110682000"/>
    <m/>
    <s v="000001"/>
    <m/>
    <n v="20104010"/>
    <n v="1"/>
    <s v="NC"/>
    <s v="Classified: 8501.53"/>
    <s v="LOW ALKALI CEMENT TYPE I/II IN BULK"/>
    <m/>
  </r>
  <r>
    <s v="SYMQ010720242"/>
    <n v="1"/>
    <x v="950"/>
    <s v="Goods Shipped: 8, 013. 900 Mts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1"/>
    <n v="9326342"/>
    <s v="1 BLK"/>
    <s v=" CM"/>
    <n v="8013900"/>
    <n v="8014"/>
    <s v="8013900 K"/>
    <n v="577000"/>
    <m/>
    <s v="007704"/>
    <m/>
    <n v="15102010"/>
    <n v="1"/>
    <s v="NC"/>
    <s v="Classified: 2523.21"/>
    <s v="8, 013. 900 MTS ORDINARY PORTLAND CEMENT"/>
    <m/>
  </r>
  <r>
    <s v="CLSG141020240002"/>
    <n v="1"/>
    <x v="510"/>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 11205, USA"/>
    <m/>
    <x v="35"/>
    <s v="AKCANSA CIMENTO SAN TIC AS_x000a_17601 EZINE_x000a_CANAKKALE, TURKEY"/>
    <m/>
    <s v="CLSG - Conti Lines Shipping Nv"/>
    <s v="HEIDELBERG MATERIALS US CEMENT LLC_x000a_63 FLUSHING AVENUE, BROOKLYN NAVY YARD - PIER K, BROOKLYN, NY 11205, USA"/>
    <m/>
    <s v="Turkey"/>
    <s v="New York, New York"/>
    <s v="New York Region"/>
    <s v="New York, New York"/>
    <s v="New York Region"/>
    <x v="23"/>
    <s v="All Other Turkey Mediterranean Region Ports, Turkey"/>
    <s v="Western Asia"/>
    <x v="0"/>
    <s v="CANAKKALE"/>
    <x v="3"/>
    <s v="SSI MAGNIFICENT"/>
    <n v="40106"/>
    <m/>
    <s v="1 BLK"/>
    <s v=" "/>
    <n v="11000000"/>
    <n v="11000"/>
    <s v="11000000 KG"/>
    <n v="102311000"/>
    <m/>
    <s v="000001"/>
    <m/>
    <n v="20104010"/>
    <n v="1"/>
    <s v="NC"/>
    <s v="Classified: 8501.53"/>
    <s v="LOW ALKALI CEMENT TYPE I/II IN BULK"/>
    <m/>
  </r>
  <r>
    <s v="SYMQ170620241"/>
    <n v="1"/>
    <x v="659"/>
    <s v="Goods Shipped: 18, 351. 1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10"/>
    <n v="9326342"/>
    <s v="1 BLK"/>
    <s v=" CM"/>
    <n v="18351100"/>
    <n v="18351"/>
    <s v="18351100 K"/>
    <n v="1413000"/>
    <m/>
    <s v="007648"/>
    <m/>
    <n v="15102010"/>
    <n v="1"/>
    <s v="NC"/>
    <s v="Classified: 2523.21"/>
    <s v="18, 351. 100 MT ORDINARY PORTLAND CEMENT"/>
    <m/>
  </r>
  <r>
    <s v="SYMQ020620241"/>
    <n v="1"/>
    <x v="419"/>
    <s v="Goods Shipped: 9, 0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9"/>
    <n v="9326342"/>
    <s v="1 BLK"/>
    <s v=" CM"/>
    <n v="9000000"/>
    <n v="9000"/>
    <s v="9000000 K"/>
    <n v="693000"/>
    <m/>
    <s v="007579"/>
    <m/>
    <n v="15102010"/>
    <n v="1"/>
    <s v="NC"/>
    <s v="Classified: 2523.21"/>
    <s v="9, 000 MT ORDINARY PORTLAND CEMENT"/>
    <m/>
  </r>
  <r>
    <s v="DSAD19092024002"/>
    <n v="1"/>
    <x v="546"/>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ENDEAVOUR"/>
    <s v="END02"/>
    <m/>
    <s v="1 BLK"/>
    <s v=" "/>
    <n v="22000000"/>
    <n v="22000"/>
    <s v="22000 ET"/>
    <n v="207636000"/>
    <m/>
    <n v="282168"/>
    <m/>
    <n v="20104010"/>
    <n v="1"/>
    <s v="NC"/>
    <s v="Classified: 8501.53"/>
    <s v="LOW ALKALI CEMENT TYPE I/II IN BULK"/>
    <m/>
  </r>
  <r>
    <s v="SYMQ200520242"/>
    <n v="1"/>
    <x v="49"/>
    <s v="Goods Shipped: 13, 802. 600 Mts Ordinary Portland Cement In Bulk (Gul); Carrier: St Marys Cement Inc (Canada); Shipper (Original Format): Marys Cement Inc; Shipper: Mary's Cement Corp."/>
    <x v="35"/>
    <s v="Construction Materials"/>
    <s v="MCINNIS USA INC._x000a_50 OAK AVENUE_x000a_THE BRONXNY 10474_x000a_US"/>
    <s v="Mcinnis Usa Inc."/>
    <x v="33"/>
    <s v="ST. MARYS CEMENT INC_x000a_400, Waverly Road South_x000a_Bowmanville_x000a_Ontario_x000a_L1C 3K3_x000a_Canada"/>
    <s v="Hejoassu Administração S.A."/>
    <s v="SYMQ - St Marys Cement Inc (Canada)"/>
    <s v="MCINNIS USA INC._x000a_50 OAK AVENUE, THE BRONXNY 10474, US"/>
    <m/>
    <s v="Canada"/>
    <s v="ProvPort, Providence, Rhode Island"/>
    <s v="Northeast Region"/>
    <s v="ProvPort, Providence, Rhode Island"/>
    <s v="Northeast Region"/>
    <x v="17"/>
    <s v="Montreal, Que, Canada"/>
    <s v="North America"/>
    <x v="10"/>
    <s v="MONTREAL, QUE"/>
    <x v="3"/>
    <s v="NACC PROVIDENCE"/>
    <n v="2408"/>
    <n v="9326342"/>
    <s v="1 BLK"/>
    <s v=" CM"/>
    <n v="13802600"/>
    <n v="13803"/>
    <s v="13802600 K"/>
    <n v="1587000"/>
    <m/>
    <s v="007521"/>
    <m/>
    <n v="15102010"/>
    <n v="1"/>
    <s v="NC"/>
    <s v="Classified: 2523.21"/>
    <s v="13, 802. 600 MTS ORDINARY PORTLAND CEMENT IN BULK (GUL)"/>
    <m/>
  </r>
  <r>
    <s v="SYMQ200520241"/>
    <n v="1"/>
    <x v="49"/>
    <s v="Goods Shipped: 4, 503. 100 Mt Ordinary Portland Cement In Bulk Type (Iii); Carrier: St Marys Cement Inc (Canada); Shipper (Original Format): Marys Cement Inc; Shipper: Mary's Cement Corp."/>
    <x v="35"/>
    <s v="Construction Materials"/>
    <s v="MCINNIS USA INC._x000a_50 OAK AVENUE_x000a_THE BRONXNY 10474_x000a_US"/>
    <s v="Mcinnis Usa Inc."/>
    <x v="33"/>
    <s v="ST. MARYS CEMENT INC_x000a_400, Waverly Road South_x000a_Bowmanville_x000a_Ontario_x000a_L1C 3K3_x000a_Canada"/>
    <s v="Hejoassu Administração S.A."/>
    <s v="SYMQ - St Marys Cement Inc (Canada)"/>
    <s v="MCINNIS USA INC._x000a_50 OAK AVENUE, THE BRONXNY 10474, US"/>
    <m/>
    <s v="Canada"/>
    <s v="ProvPort, Providence, Rhode Island"/>
    <s v="Northeast Region"/>
    <s v="ProvPort, Providence, Rhode Island"/>
    <s v="Northeast Region"/>
    <x v="17"/>
    <s v="Montreal, Que, Canada"/>
    <s v="North America"/>
    <x v="10"/>
    <s v="MONTREAL, QUE"/>
    <x v="3"/>
    <s v="NACC PROVIDENCE"/>
    <n v="2408"/>
    <n v="9326342"/>
    <s v="1 BLK"/>
    <s v=" CM"/>
    <n v="4503100"/>
    <n v="4503"/>
    <s v="4503100 K"/>
    <n v="518000"/>
    <m/>
    <s v="007521"/>
    <m/>
    <n v="15102010"/>
    <n v="1"/>
    <s v="NC"/>
    <s v="Classified: 2523.21"/>
    <s v="4, 503. 100 MT ORDINARY PORTLAND CEMENT IN BULK TYPE (III)"/>
    <m/>
  </r>
  <r>
    <s v="DSAD19092024001"/>
    <n v="1"/>
    <x v="785"/>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ENDEAVOUR"/>
    <s v="END02"/>
    <m/>
    <s v="1 BLK"/>
    <s v=" "/>
    <n v="11000000"/>
    <n v="11000"/>
    <s v="11000 ET"/>
    <n v="103818000"/>
    <m/>
    <n v="282168"/>
    <m/>
    <n v="20104010"/>
    <n v="1"/>
    <s v="NC"/>
    <s v="Classified: 8501.53"/>
    <s v="LOW ALKALI CEMENT TYPE I/II IN BULK"/>
    <m/>
  </r>
  <r>
    <s v="SYMQ040520242"/>
    <n v="1"/>
    <x v="80"/>
    <s v="Goods Shipped: 3, 734. 3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7"/>
    <n v="9326342"/>
    <s v="1 BLK"/>
    <s v=" CM"/>
    <n v="3734300"/>
    <n v="3734"/>
    <s v="3734300 K"/>
    <n v="429000"/>
    <m/>
    <s v="007467"/>
    <m/>
    <n v="15102010"/>
    <n v="1"/>
    <s v="NC"/>
    <s v="Classified: 2523.21"/>
    <s v="3, 734. 300 MT ORDINARY PORTLAND CEMENT"/>
    <m/>
  </r>
  <r>
    <s v="SYMQ040520241"/>
    <n v="1"/>
    <x v="80"/>
    <s v="Goods Shipped: 4, 005. 100 Mt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7"/>
    <n v="9326342"/>
    <s v="1 BLK"/>
    <s v=" CM"/>
    <n v="4005100"/>
    <n v="4005"/>
    <s v="4005100 K"/>
    <n v="461000"/>
    <m/>
    <s v="007467"/>
    <m/>
    <n v="15102010"/>
    <n v="1"/>
    <s v="NC"/>
    <s v="Classified: 2523.21"/>
    <s v="4, 005. 100 MT ORDINARY PORTLAND CEMENT"/>
    <m/>
  </r>
  <r>
    <s v="CLSG240083TRAKC3"/>
    <n v="1"/>
    <x v="506"/>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Albany, New York"/>
    <s v="New York Region"/>
    <s v="Albany, New York"/>
    <s v="New York Region"/>
    <x v="23"/>
    <s v="All Other Turkey Mediterranean Region Ports, Turkey"/>
    <s v="Western Asia"/>
    <x v="0"/>
    <s v="CANAKKALE"/>
    <x v="3"/>
    <s v="SSI MARVELOUS"/>
    <n v="40083"/>
    <n v="9615327"/>
    <s v="1 BLK"/>
    <s v=" "/>
    <n v="12350000"/>
    <n v="12350"/>
    <s v="12350000 KG"/>
    <n v="131972000"/>
    <m/>
    <s v="000001"/>
    <m/>
    <n v="20104010"/>
    <n v="1"/>
    <s v="NC"/>
    <s v="Classified: 8501.53"/>
    <s v="LOW ALKALI CEMENT TYPE I/II IN BULK"/>
    <m/>
  </r>
  <r>
    <s v="SYMQ210420241"/>
    <n v="1"/>
    <x v="217"/>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6"/>
    <n v="9326342"/>
    <s v="1 BLK"/>
    <s v=" CM"/>
    <n v="4411800"/>
    <n v="4412"/>
    <s v="4411800 K"/>
    <n v="344000"/>
    <m/>
    <s v="007400"/>
    <m/>
    <n v="15102010"/>
    <n v="1"/>
    <s v="NC"/>
    <s v="Classified: 2523.21"/>
    <s v="ORDINARY PORTLAND CEMENT (TYPE III)"/>
    <m/>
  </r>
  <r>
    <s v="CLSG240083TRAKC2"/>
    <n v="1"/>
    <x v="619"/>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New York, New York"/>
    <s v="New York Region"/>
    <s v="New York, New York"/>
    <s v="New York Region"/>
    <x v="23"/>
    <s v="All Other Turkey Mediterranean Region Ports, Turkey"/>
    <s v="Western Asia"/>
    <x v="0"/>
    <s v="CANAKKALE"/>
    <x v="3"/>
    <s v="SSI MARVELOUS"/>
    <n v="40083"/>
    <n v="9615327"/>
    <s v="1 BLK"/>
    <s v=" "/>
    <n v="10000000"/>
    <n v="10000"/>
    <s v="10000000 KG"/>
    <n v="106860000"/>
    <m/>
    <s v="000001"/>
    <m/>
    <n v="20104010"/>
    <n v="1"/>
    <s v="NC"/>
    <s v="Classified: 8501.53"/>
    <s v="LOW ALKALI CEMENT TYPE I/II IN BULK"/>
    <m/>
  </r>
  <r>
    <s v="SYMQ020420242"/>
    <n v="1"/>
    <x v="539"/>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5"/>
    <n v="9326342"/>
    <s v="1 BLK"/>
    <s v=" CM"/>
    <n v="13208300"/>
    <n v="13208"/>
    <s v="13208300 K"/>
    <n v="1479000"/>
    <m/>
    <s v="007314"/>
    <m/>
    <n v="15102010"/>
    <n v="1"/>
    <s v="NC"/>
    <s v="Classified: 2523.21"/>
    <s v="ORDINARY PORTLAND CEMENT (GUL)"/>
    <m/>
  </r>
  <r>
    <s v="SYMQ020420241"/>
    <n v="1"/>
    <x v="539"/>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5"/>
    <n v="9326342"/>
    <s v="1 BLK"/>
    <s v=" CM"/>
    <n v="4414200"/>
    <n v="4414"/>
    <s v="4414200 K"/>
    <n v="494000"/>
    <m/>
    <s v="007314"/>
    <m/>
    <n v="15102010"/>
    <n v="1"/>
    <s v="NC"/>
    <s v="Classified: 2523.21"/>
    <s v="ORDINARY PORTLAND CEMENT (TYPE III)"/>
    <m/>
  </r>
  <r>
    <s v="SYMQ160320242"/>
    <n v="1"/>
    <x v="534"/>
    <s v="Goods Shipped: 1, 021. 200 Mt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4"/>
    <n v="9326342"/>
    <s v="1 BLK"/>
    <s v=" CM"/>
    <n v="1021200"/>
    <n v="1021"/>
    <s v="1021200 K"/>
    <n v="114000"/>
    <m/>
    <s v="007250"/>
    <m/>
    <n v="15102010"/>
    <n v="1"/>
    <s v="NC"/>
    <s v="Classified: 2523.21"/>
    <s v="1, 021. 200 MT ORDINARY PORTLAND CEMENT (GUL)"/>
    <m/>
  </r>
  <r>
    <s v="SYMQ160320241"/>
    <n v="1"/>
    <x v="534"/>
    <s v="Goods Shipped: 4, 010. 200 Mt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4"/>
    <n v="9326342"/>
    <s v="1 BLK"/>
    <s v=" CM"/>
    <n v="4010200"/>
    <n v="4010"/>
    <s v="4010200 K"/>
    <n v="449000"/>
    <m/>
    <s v="007250"/>
    <m/>
    <n v="15102010"/>
    <n v="1"/>
    <s v="NC"/>
    <s v="Classified: 2523.21"/>
    <s v="4, 010. 200 MT ORDINARY PORTLAND CEMENT (TYPE III)"/>
    <m/>
  </r>
  <r>
    <s v="SYMQ020220242"/>
    <n v="1"/>
    <x v="880"/>
    <s v="Goods Shipped: 13011. 9 Mts Portland Cement (Type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2"/>
    <n v="9326342"/>
    <s v="1 BLK"/>
    <s v=" CM"/>
    <n v="13011900"/>
    <n v="13012"/>
    <s v="13011900 K"/>
    <n v="1457000"/>
    <m/>
    <s v="007061"/>
    <m/>
    <n v="15102010"/>
    <n v="1"/>
    <s v="NC"/>
    <s v="Classified: 2523.21"/>
    <s v="13011. 9 MTS PORTLAND CEMENT (TYPE GUL)"/>
    <m/>
  </r>
  <r>
    <s v="SYMQ020220241"/>
    <n v="1"/>
    <x v="880"/>
    <s v="Goods Shipped: 4004. 8 Mts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402"/>
    <n v="9326342"/>
    <s v="1 BLK"/>
    <s v=" CM"/>
    <n v="4004800"/>
    <n v="4005"/>
    <s v="4004800 K"/>
    <n v="449000"/>
    <m/>
    <s v="007061"/>
    <m/>
    <n v="15102010"/>
    <n v="1"/>
    <s v="NC"/>
    <s v="Classified: 2523.21"/>
    <s v="4004. 8 MTS PORTLAND CEMENT (TYPE III)"/>
    <m/>
  </r>
  <r>
    <s v="SYMQ201220231"/>
    <n v="1"/>
    <x v="172"/>
    <s v="Goods Shipped: Ordinary Portland Cement(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8"/>
    <n v="9326342"/>
    <s v="1 BLK"/>
    <s v=" CM"/>
    <n v="5400000"/>
    <n v="5400"/>
    <s v="5400000 K"/>
    <n v="605000"/>
    <m/>
    <s v="006886"/>
    <m/>
    <n v="15102010"/>
    <n v="1"/>
    <s v="NC"/>
    <s v="Classified: 2523.21"/>
    <s v="ORDINARY PORTLAND CEMENT(GUL)"/>
    <m/>
  </r>
  <r>
    <s v="SYMQ201220232"/>
    <n v="1"/>
    <x v="172"/>
    <s v="Goods Shipped: Ordinary Portland Cement(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8"/>
    <n v="9326342"/>
    <s v="1 BLK"/>
    <s v=" CM"/>
    <n v="4801600"/>
    <n v="4802"/>
    <s v="4801600 K"/>
    <n v="538000"/>
    <m/>
    <s v="006886"/>
    <m/>
    <n v="15102010"/>
    <n v="1"/>
    <s v="NC"/>
    <s v="Classified: 2523.21"/>
    <s v="ORDINARY PORTLAND CEMENT(TYPE III)"/>
    <m/>
  </r>
  <r>
    <s v="DSAD220720240013"/>
    <n v="1"/>
    <x v="658"/>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GNIFICENT"/>
    <s v="MAG04"/>
    <m/>
    <s v="1 BLK"/>
    <s v=" "/>
    <n v="5500000"/>
    <n v="5500"/>
    <s v="5500 ET"/>
    <n v="3817000"/>
    <m/>
    <n v="251546"/>
    <m/>
    <n v="15102010"/>
    <n v="1"/>
    <s v="NC"/>
    <s v="Classified: 6810.19"/>
    <s v="LOW ALKALI CEMENT TYPE I/II IN BULK"/>
    <m/>
  </r>
  <r>
    <s v="DSAD220720240012"/>
    <n v="1"/>
    <x v="550"/>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GNIFICENT"/>
    <s v="MAG04"/>
    <m/>
    <s v="1 BLK"/>
    <s v=" "/>
    <n v="12000000"/>
    <n v="12000"/>
    <s v="12000 ET"/>
    <n v="8328000"/>
    <m/>
    <n v="251546"/>
    <m/>
    <n v="15102010"/>
    <n v="1"/>
    <s v="NC"/>
    <s v="Classified: 6810.19"/>
    <s v="LOW ALKALI CEMENT TYPE I/II IN BULK"/>
    <m/>
  </r>
  <r>
    <s v="SYMQ031220231"/>
    <n v="1"/>
    <x v="487"/>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7"/>
    <n v="9326342"/>
    <s v="1 BLK"/>
    <s v=" CM"/>
    <n v="8051200"/>
    <n v="8051"/>
    <s v="8051200 K"/>
    <n v="902000"/>
    <m/>
    <s v="006806"/>
    <m/>
    <n v="15102010"/>
    <n v="1"/>
    <s v="NC"/>
    <s v="Classified: 2523.21"/>
    <s v="ORDINARY PORTLAND CEMENT"/>
    <m/>
  </r>
  <r>
    <s v="SYMQ031220232"/>
    <n v="1"/>
    <x v="487"/>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7"/>
    <n v="9326342"/>
    <s v="1 BLK"/>
    <s v=" CM"/>
    <n v="4802700"/>
    <n v="4803"/>
    <s v="4802700 K"/>
    <n v="538000"/>
    <m/>
    <s v="006806"/>
    <m/>
    <n v="15102010"/>
    <n v="1"/>
    <s v="NC"/>
    <s v="Classified: 2523.21"/>
    <s v="ORDINARY PORTLAND CEMENT TYPE III"/>
    <m/>
  </r>
  <r>
    <s v="CLSG240045CA03"/>
    <n v="1"/>
    <x v="951"/>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Albany, New York"/>
    <s v="New York Region"/>
    <s v="Albany, New York"/>
    <s v="New York Region"/>
    <x v="23"/>
    <s v="All Other Turkey Mediterranean Region Ports, Turkey"/>
    <s v="Western Asia"/>
    <x v="0"/>
    <s v="CANAKKALE"/>
    <x v="3"/>
    <s v="CETUS SEI"/>
    <n v="40045"/>
    <m/>
    <s v="1 BLK"/>
    <s v=" "/>
    <n v="14900000"/>
    <n v="14900"/>
    <s v="14900000 KG"/>
    <n v="9611000"/>
    <m/>
    <s v="000001"/>
    <m/>
    <n v="15102010"/>
    <n v="1"/>
    <s v="NC"/>
    <s v="Classified: 6810.19"/>
    <s v="LOW ALKALI CEMENT TYPE I/II IN BULK"/>
    <m/>
  </r>
  <r>
    <s v="CLSG240045CA01"/>
    <n v="1"/>
    <x v="26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New York, New York"/>
    <s v="New York Region"/>
    <s v="New York, New York"/>
    <s v="New York Region"/>
    <x v="23"/>
    <s v="All Other Turkey Mediterranean Region Ports, Turkey"/>
    <s v="Western Asia"/>
    <x v="0"/>
    <s v="CANAKKALE"/>
    <x v="3"/>
    <s v="CETUS SEI"/>
    <n v="40045"/>
    <m/>
    <s v="1 BLK"/>
    <s v=" "/>
    <n v="16500000"/>
    <n v="16500"/>
    <s v="16500000 KG"/>
    <n v="10643000"/>
    <m/>
    <s v="000001"/>
    <m/>
    <n v="15102010"/>
    <n v="1"/>
    <s v="NC"/>
    <s v="Classified: 6810.19"/>
    <s v="LOW ALKALI CEMENT TYPE I/II IN BULK"/>
    <m/>
  </r>
  <r>
    <s v="DSAD353882"/>
    <n v="1"/>
    <x v="936"/>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FURIOUS"/>
    <s v="SF001"/>
    <m/>
    <s v="1 BLK"/>
    <s v=" "/>
    <n v="17000000"/>
    <n v="17000"/>
    <s v="17000 ET"/>
    <n v="10965000"/>
    <m/>
    <n v="216151"/>
    <m/>
    <n v="15102010"/>
    <n v="1"/>
    <s v="NC"/>
    <s v="Classified: 6810.19"/>
    <s v="LOW ALKALI CEMENT TYPE I/II IN BULK"/>
    <m/>
  </r>
  <r>
    <s v="SYMQ280820231"/>
    <n v="1"/>
    <x v="475"/>
    <s v="Goods Shipped: Ordinary Portland Cement In Bulk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1"/>
    <n v="9326342"/>
    <s v="1 BLK"/>
    <s v=" CM"/>
    <n v="13406500"/>
    <n v="13407"/>
    <s v="13406500 K"/>
    <n v="1502000"/>
    <m/>
    <s v="006421"/>
    <m/>
    <n v="15102010"/>
    <n v="1"/>
    <s v="NC"/>
    <s v="Classified: 2523.21"/>
    <s v="ORDINARY PORTLAND CEMENT IN BULK (GUL)"/>
    <m/>
  </r>
  <r>
    <s v="SYMQ280820232"/>
    <n v="1"/>
    <x v="475"/>
    <s v="Goods Shipped: Ordinary Portland Cement In Bulk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11"/>
    <n v="9326342"/>
    <s v="1 BLK"/>
    <s v=" CM"/>
    <n v="4411900"/>
    <n v="4412"/>
    <s v="4411900 K"/>
    <n v="494000"/>
    <m/>
    <s v="006421"/>
    <m/>
    <n v="15102010"/>
    <n v="1"/>
    <s v="NC"/>
    <s v="Classified: 2523.21"/>
    <s v="ORDINARY PORTLAND CEMENT IN BULK (TYPE III)"/>
    <m/>
  </r>
  <r>
    <s v="DSAD353881"/>
    <n v="1"/>
    <x v="419"/>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FURIOUS"/>
    <s v="SF001"/>
    <m/>
    <s v="1 BLK"/>
    <s v=" "/>
    <n v="16000000"/>
    <n v="16000"/>
    <s v="16000 ET"/>
    <n v="10320000"/>
    <m/>
    <n v="216151"/>
    <m/>
    <n v="15102010"/>
    <n v="1"/>
    <s v="NC"/>
    <s v="Classified: 6810.19"/>
    <s v="LOW ALKALI CEMENT TYPE I/II IN BULK"/>
    <m/>
  </r>
  <r>
    <s v="CLSG24032CEM01"/>
    <n v="1"/>
    <x v="48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Albany, New York"/>
    <s v="New York Region"/>
    <s v="Albany, New York"/>
    <s v="New York Region"/>
    <x v="23"/>
    <s v="All Other Turkey Mediterranean Region Ports, Turkey"/>
    <s v="Western Asia"/>
    <x v="0"/>
    <s v="CANAKKALE"/>
    <x v="3"/>
    <s v="ANSAC PRIDE"/>
    <n v="24032"/>
    <m/>
    <s v="1 BLK"/>
    <s v=" "/>
    <n v="14500000"/>
    <n v="14500"/>
    <s v="14500000 KG"/>
    <n v="12891000"/>
    <m/>
    <s v="000001"/>
    <m/>
    <n v="15102010"/>
    <n v="1"/>
    <s v="NC"/>
    <s v="Classified: 6810.19"/>
    <s v="LOW ALKALI CEMENT TYPE I/II IN BULK"/>
    <m/>
  </r>
  <r>
    <s v="SYMQ160720231"/>
    <n v="1"/>
    <x v="586"/>
    <s v="Goods Shipped: 12607. 3 Mt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8"/>
    <n v="9326342"/>
    <s v="1 BLK"/>
    <s v=" CM"/>
    <n v="12607300"/>
    <n v="12607"/>
    <s v="12607300 K"/>
    <n v="1172000"/>
    <m/>
    <s v="006246"/>
    <m/>
    <n v="15102010"/>
    <n v="1"/>
    <s v="NC"/>
    <s v="Classified: 2523.21"/>
    <s v="12607. 3 MTS ORDINARY PORTLAND CEMENT GUL"/>
    <m/>
  </r>
  <r>
    <s v="SYMQ160720232"/>
    <n v="1"/>
    <x v="586"/>
    <s v="Goods Shipped: 4809. 6 M/Tons Ordinary Portland Cement Type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8"/>
    <n v="9326342"/>
    <s v="1 BLK"/>
    <s v=" CM"/>
    <n v="4809600"/>
    <n v="4810"/>
    <s v="4809600 K"/>
    <n v="447000"/>
    <m/>
    <s v="006246"/>
    <m/>
    <n v="15102010"/>
    <n v="1"/>
    <s v="NC"/>
    <s v="Classified: 2523.21"/>
    <s v="4809. 6 M/TONS ORDINARY PORTLAND CEMENT TYPEIII"/>
    <m/>
  </r>
  <r>
    <s v="CLSG24032NYC01"/>
    <n v="1"/>
    <x v="74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LSG - Conti Lines Shipping Nv"/>
    <s v="HEIDELBERG MATERIALS US CEMENT LLC_x000a_63 FLUSHING AVENUE, BROOKLYN NAVY YARD, PIER K, BROOKLYN NY 11205"/>
    <m/>
    <s v="Turkey"/>
    <s v="New York, New York"/>
    <s v="New York Region"/>
    <s v="New York, New York"/>
    <s v="New York Region"/>
    <x v="23"/>
    <s v="All Other Turkey Mediterranean Region Ports, Turkey"/>
    <s v="Western Asia"/>
    <x v="0"/>
    <s v="CANAKKALE"/>
    <x v="3"/>
    <s v="ANSAC PRIDE"/>
    <n v="24032"/>
    <m/>
    <s v="1 BLK"/>
    <s v=" "/>
    <n v="6000000"/>
    <n v="6000"/>
    <s v="6000000 KG"/>
    <n v="5334000"/>
    <m/>
    <s v="000001"/>
    <m/>
    <n v="15102010"/>
    <n v="1"/>
    <s v="NC"/>
    <s v="Classified: 6810.19"/>
    <s v="LOW ALKALI CEMENT TYPE I/II IN BULK"/>
    <m/>
  </r>
  <r>
    <s v="SYMQ160620232"/>
    <n v="1"/>
    <x v="458"/>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6"/>
    <n v="9326342"/>
    <s v="1 BLK"/>
    <s v=" CM"/>
    <n v="4491600"/>
    <n v="4492"/>
    <s v="4491600 K"/>
    <n v="458000"/>
    <m/>
    <s v="006130"/>
    <m/>
    <n v="15102010"/>
    <n v="1"/>
    <s v="NC"/>
    <s v="Classified: 2523.21"/>
    <s v="ORDINARY PORTLAND CEMENT TYPE III"/>
    <m/>
  </r>
  <r>
    <s v="SYMQ280520231"/>
    <n v="1"/>
    <x v="315"/>
    <s v="Goods Shipped: 13, 041. 810 M/T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5"/>
    <n v="9326342"/>
    <s v="1 BLK"/>
    <s v=" CM"/>
    <n v="13041810"/>
    <n v="13042"/>
    <s v="13041810 K"/>
    <n v="1330000"/>
    <m/>
    <s v="006047"/>
    <m/>
    <n v="15102010"/>
    <n v="1"/>
    <s v="NC"/>
    <s v="Classified: 2523.21"/>
    <s v="13, 041. 810 M/TS ORDINARY PORTLAND CEMENT (GUL"/>
    <m/>
  </r>
  <r>
    <s v="SYMQ280520232"/>
    <n v="1"/>
    <x v="315"/>
    <s v="Goods Shipped: 4, 400. 86 M/T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5"/>
    <n v="9326342"/>
    <s v="1 BLK"/>
    <s v=" CM"/>
    <n v="4400860"/>
    <n v="4401"/>
    <s v="4400860 K"/>
    <n v="449000"/>
    <m/>
    <s v="006047"/>
    <m/>
    <n v="15102010"/>
    <n v="1"/>
    <s v="NC"/>
    <s v="Classified: 2523.21"/>
    <s v="4, 400. 86 M/TS ORDINARY PORTLAND CEMENT (TYPE III)"/>
    <m/>
  </r>
  <r>
    <s v="DSAD351621"/>
    <n v="1"/>
    <x v="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MARYAM D"/>
    <s v="MD002"/>
    <m/>
    <s v="1 BLK"/>
    <s v=" "/>
    <n v="17650000"/>
    <n v="17650"/>
    <s v="17650 ET"/>
    <n v="19380000"/>
    <m/>
    <n v="177673"/>
    <m/>
    <n v="15102010"/>
    <n v="1"/>
    <s v="NC"/>
    <s v="Classified: 6810.19"/>
    <s v="LOW ALKALI CEMENT TYPE I/II IN BULK"/>
    <m/>
  </r>
  <r>
    <s v="SYMQ100520233"/>
    <n v="1"/>
    <x v="760"/>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s v="2304A"/>
    <n v="9326342"/>
    <s v="1 BLK"/>
    <s v=" CM"/>
    <n v="4454310"/>
    <n v="4454"/>
    <s v="4454310 K"/>
    <n v="356000"/>
    <m/>
    <s v="005972"/>
    <m/>
    <n v="15102010"/>
    <n v="1"/>
    <s v="NC"/>
    <s v="Classified: 2523.21"/>
    <s v="ORDINARY PORTLAND CEMENT (GUL)"/>
    <m/>
  </r>
  <r>
    <s v="SYMQ100520232"/>
    <n v="1"/>
    <x v="760"/>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s v="2304A"/>
    <n v="9326342"/>
    <s v="1 BLK"/>
    <s v=" CM"/>
    <n v="4242270"/>
    <n v="4242"/>
    <s v="4242270 K"/>
    <n v="339000"/>
    <m/>
    <s v="005972"/>
    <m/>
    <n v="15102010"/>
    <n v="1"/>
    <s v="NC"/>
    <s v="Classified: 2523.21"/>
    <s v="ORDINARY PORTLAND CEMENT (TYPE III)"/>
    <m/>
  </r>
  <r>
    <s v="DSAD352152"/>
    <n v="1"/>
    <x v="865"/>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DSAD - Densay Shipping And Trading Dmc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RVELOUS"/>
    <s v="MAR06"/>
    <m/>
    <s v="1 BLK"/>
    <s v=" "/>
    <n v="17000000"/>
    <n v="17000"/>
    <s v="17000 ET"/>
    <n v="18666000"/>
    <m/>
    <n v="189266"/>
    <m/>
    <n v="15102010"/>
    <n v="1"/>
    <s v="NC"/>
    <s v="Classified: 6810.19"/>
    <s v="LOW ALKALI CEMENT TYPE I/II IN BULK"/>
    <m/>
  </r>
  <r>
    <s v="DSAD352151"/>
    <n v="1"/>
    <x v="484"/>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s v="MAR06"/>
    <m/>
    <s v="1 BLK"/>
    <s v=" "/>
    <n v="14900000"/>
    <n v="14900"/>
    <s v="14900 ET"/>
    <n v="16360000"/>
    <m/>
    <n v="189266"/>
    <m/>
    <n v="15102010"/>
    <n v="1"/>
    <s v="NC"/>
    <s v="Classified: 6810.19"/>
    <s v="LOW ALKALI CEMENT TYPE I/II IN BULK"/>
    <m/>
  </r>
  <r>
    <s v="SYMQ230420231"/>
    <n v="1"/>
    <x v="230"/>
    <s v="Goods Shipped: 17, 394. 800 M/Ts Ordinary Portland Cement (Type I/Ii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PROVIDENCE"/>
    <n v="2304"/>
    <n v="9326342"/>
    <s v="1 BLK"/>
    <s v=" CM"/>
    <n v="17394800"/>
    <n v="17395"/>
    <s v="17394800 K"/>
    <n v="1739000"/>
    <m/>
    <s v="005905"/>
    <m/>
    <n v="15102010"/>
    <n v="1"/>
    <s v="NC"/>
    <s v="Classified: 2523.21"/>
    <s v="17, 394. 800 M/TS ORDINARY PORTLAND CEMENT (TYPE I/II GUL)"/>
    <m/>
  </r>
  <r>
    <s v="SYMQ280320232"/>
    <n v="1"/>
    <x v="809"/>
    <s v="Goods Shipped: 5, 986. 7 Mt Ordinary Portland Cement Type I/Ii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306"/>
    <n v="9499723"/>
    <s v="1 BLK"/>
    <s v=" CM"/>
    <n v="5986700"/>
    <n v="5987"/>
    <s v="5986700 K"/>
    <n v="539000"/>
    <m/>
    <s v="005794"/>
    <m/>
    <n v="15102010"/>
    <n v="1"/>
    <s v="NC"/>
    <s v="Classified: 2523.29"/>
    <s v="5, 986. 7 MT ORDINARY PORTLAND CEMENT TYPE I/II GUL"/>
    <m/>
  </r>
  <r>
    <s v="SYMQ280320233"/>
    <n v="1"/>
    <x v="809"/>
    <s v="Goods Shipped: 6, 520. 6 Mt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MONTREAL, QUE"/>
    <x v="3"/>
    <s v="NACC NEWYORKER"/>
    <n v="2306"/>
    <n v="9499723"/>
    <s v="1 BLK"/>
    <s v=" CM"/>
    <n v="6520600"/>
    <n v="6521"/>
    <s v="6520600 K"/>
    <n v="587000"/>
    <m/>
    <s v="005794"/>
    <m/>
    <n v="15102010"/>
    <n v="1"/>
    <s v="NC"/>
    <s v="Classified: 2523.29"/>
    <s v="6, 520. 6 MT ORDINARY PORTLAND CEMENT TYPE III"/>
    <m/>
  </r>
  <r>
    <s v="DSAD349801"/>
    <n v="1"/>
    <x v="89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DSAD - Densay Shipping And Trading Dmc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CIELO DI IYO"/>
    <n v="34980"/>
    <m/>
    <s v="1 BLK"/>
    <s v=" "/>
    <n v="15000000"/>
    <n v="15000"/>
    <s v="15000 ET"/>
    <n v="49890000"/>
    <m/>
    <n v="154816"/>
    <m/>
    <n v="15101010"/>
    <n v="1"/>
    <s v="NC"/>
    <s v="Classified: 3811.90"/>
    <s v="LOW ALKALI CEMENT TYPE I/II IN BULK"/>
    <m/>
  </r>
  <r>
    <s v="EBCA349212"/>
    <n v="1"/>
    <x v="861"/>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EBCA - Emirates Bulk Carriers Ll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GNIFICENT"/>
    <n v="34921"/>
    <m/>
    <s v="1 BLK"/>
    <s v=" "/>
    <n v="11000000"/>
    <n v="11000"/>
    <s v="11000 ET"/>
    <n v="36586000"/>
    <m/>
    <n v="144566"/>
    <m/>
    <n v="15101010"/>
    <n v="1"/>
    <s v="NC"/>
    <s v="Classified: 3811.90"/>
    <s v="LOW ALKALI CEMENT TYPE I/II IN BULK"/>
    <m/>
  </r>
  <r>
    <s v="SYMQ010120231"/>
    <n v="1"/>
    <x v="864"/>
    <s v="Goods Shipped: 12, 011. 40 Mts Ordinary Portland Cement Type I/Ii Ma; Carrier: St Marys Cement Inc (Canada); Shipper (Original Format): Marys Cement Inc; Shipper: Mary's Cement Corp."/>
    <x v="35"/>
    <s v="Construction Materials"/>
    <s v="MCINNIS USA INC_x000a_850 CANAL STREET_x000a_3RD FLOOR_x000a_STAMFORDCT 06902_x000a_TEUS"/>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s v="ProvPort, Providence, Rhode Island"/>
    <s v="Northeast Region"/>
    <x v="17"/>
    <s v="Montreal, Que, Canada"/>
    <s v="North America"/>
    <x v="10"/>
    <s v="MONTREAL, QUE"/>
    <x v="3"/>
    <s v="NACC PROVIDENCE"/>
    <n v="2301"/>
    <n v="9326342"/>
    <s v="1 BLK"/>
    <s v=" CM"/>
    <n v="12011400"/>
    <n v="12011"/>
    <s v="12011400 K"/>
    <n v="841000"/>
    <m/>
    <s v="005453"/>
    <m/>
    <n v="15102010"/>
    <n v="1"/>
    <s v="NC"/>
    <s v="Classified: 2523.29"/>
    <s v="12, 011. 40 MTS ORDINARY PORTLAND CEMENT TYPE I/II MA"/>
    <m/>
  </r>
  <r>
    <s v="SYMQ010120232"/>
    <n v="1"/>
    <x v="864"/>
    <s v="Goods Shipped: 4, 008. 60 Mts Ordinary Portland Cement Type Iii; Carrier: St Marys Cement Inc (Canada); Shipper (Original Format): Marys Cement Inc; Shipper: Mary's Cement Corp."/>
    <x v="35"/>
    <s v="Construction Materials"/>
    <s v="MCINNIS USA INC_x000a_850 CANAL STREET_x000a_3RD FLOOR_x000a_STAMFORDCT 06902_x000a_TEUS"/>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s v="ProvPort, Providence, Rhode Island"/>
    <s v="Northeast Region"/>
    <x v="17"/>
    <s v="Montreal, Que, Canada"/>
    <s v="North America"/>
    <x v="10"/>
    <s v="MONTREAL, QUE"/>
    <x v="3"/>
    <s v="NACC PROVIDENCE"/>
    <n v="2301"/>
    <n v="9326342"/>
    <s v="1 BLK"/>
    <s v=" CM"/>
    <n v="4008600"/>
    <n v="4009"/>
    <s v="4008600 K"/>
    <n v="281000"/>
    <m/>
    <s v="005453"/>
    <m/>
    <n v="15102010"/>
    <n v="1"/>
    <s v="NC"/>
    <s v="Classified: 2523.29"/>
    <s v="4, 008. 60 MTS ORDINARY PORTLAND CEMENT TYPE III"/>
    <m/>
  </r>
  <r>
    <s v="EBCA347332"/>
    <n v="1"/>
    <x v="487"/>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ENDURANCE"/>
    <s v="END01"/>
    <m/>
    <s v="1 BLK"/>
    <s v=" "/>
    <n v="17500000"/>
    <n v="17500"/>
    <s v="17500 ET"/>
    <n v="58205000"/>
    <m/>
    <n v="125405"/>
    <m/>
    <n v="15101010"/>
    <n v="1"/>
    <s v="NC"/>
    <s v="Classified: 3811.90"/>
    <s v="LOW ALKALI CEMENT TYPE I/II IN BULK"/>
    <m/>
  </r>
  <r>
    <s v="EBCAVN347282"/>
    <n v="1"/>
    <x v="514"/>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GNIFICENT"/>
    <s v="MAG02"/>
    <m/>
    <s v="1 BLK"/>
    <s v=" "/>
    <n v="8000000"/>
    <n v="8000"/>
    <s v="8000 ET"/>
    <n v="520000"/>
    <m/>
    <n v="108851"/>
    <m/>
    <n v="15102010"/>
    <n v="1"/>
    <s v="NC"/>
    <s v="Classified: 2523.29"/>
    <s v="LOW ALKALI CEMENT TYPE I/II IN BULK"/>
    <m/>
  </r>
  <r>
    <s v="MCEV020720221"/>
    <n v="1"/>
    <x v="705"/>
    <s v="Goods Shipped: 13, 003. 788 M/Ts Ordinary Portland Cement (Type I/Ii Ma); Carrier: Mcinnis Cement;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MCEV - Mcinnis Cement"/>
    <s v="MCINNIS USA INC._x000a_50 OAK AVENUE, BRONXNY 10474, US"/>
    <m/>
    <s v="Canada"/>
    <s v="ProvPort, Providence, Rhode Island"/>
    <s v="Northeast Region"/>
    <s v="ProvPort, Providence, Rhode Island"/>
    <s v="Northeast Region"/>
    <x v="17"/>
    <s v="Montreal, Que, Canada"/>
    <s v="North America"/>
    <x v="10"/>
    <s v="MONTREAL, QUE"/>
    <x v="3"/>
    <s v="NACC PROVIDENCE"/>
    <n v="2204"/>
    <n v="9326342"/>
    <s v="1 BLK"/>
    <s v=" CM"/>
    <n v="13003788"/>
    <n v="13004"/>
    <s v="13003788 K"/>
    <n v="1300000"/>
    <m/>
    <s v="004753"/>
    <m/>
    <n v="15102010"/>
    <n v="1"/>
    <s v="NC"/>
    <s v="Classified: 2523.21"/>
    <s v="13, 003. 788 M/TS ORDINARY PORTLAND CEMENT (TYPE I/II MA)"/>
    <m/>
  </r>
  <r>
    <s v="MCEV020720222"/>
    <n v="1"/>
    <x v="705"/>
    <s v="Goods Shipped: 4, 404. 76 M/Ts Ordinary Portland Cement (Type Iii); Carrier: Mcinnis Cement;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MCEV - Mcinnis Cement"/>
    <s v="MCINNIS USA INC._x000a_50 OAK AVENUE, BRONXNY 10474, US"/>
    <m/>
    <s v="Canada"/>
    <s v="ProvPort, Providence, Rhode Island"/>
    <s v="Northeast Region"/>
    <s v="ProvPort, Providence, Rhode Island"/>
    <s v="Northeast Region"/>
    <x v="17"/>
    <s v="Montreal, Que, Canada"/>
    <s v="North America"/>
    <x v="10"/>
    <s v="MONTREAL, QUE"/>
    <x v="3"/>
    <s v="NACC PROVIDENCE"/>
    <n v="2204"/>
    <n v="9326342"/>
    <s v="1 BLK"/>
    <s v=" CM"/>
    <n v="4404760"/>
    <n v="4405"/>
    <s v="4404760 K"/>
    <n v="440000"/>
    <m/>
    <s v="004753"/>
    <m/>
    <n v="15102010"/>
    <n v="1"/>
    <s v="NC"/>
    <s v="Classified: 2523.21"/>
    <s v="4, 404. 76 M/TS ORDINARY PORTLAND CEMENT (TYPE III)"/>
    <m/>
  </r>
  <r>
    <s v="SYMQ310520253"/>
    <n v="1"/>
    <x v="200"/>
    <s v="Consignee: Coastal Cement Corp.; Goods Shipped: 7, 400. 0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508"/>
    <n v="9326342"/>
    <s v="1 BLK"/>
    <s v=" CM"/>
    <n v="7400000"/>
    <n v="7400"/>
    <s v="7400000 K"/>
    <n v="599000"/>
    <m/>
    <s v="009220"/>
    <m/>
    <n v="15102010"/>
    <n v="1"/>
    <s v="NC"/>
    <s v="Classified: 2523.21"/>
    <s v="7, 400. 000 MT ORDINARY PORTLAND CEMENT"/>
    <m/>
  </r>
  <r>
    <s v="SYMQ080520251"/>
    <n v="1"/>
    <x v="102"/>
    <s v="Consignee: Coastal Cement Corp.; Goods Shipped: 8, 000. 0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507"/>
    <n v="9326342"/>
    <s v="1 BLK"/>
    <s v=" CM"/>
    <n v="8000000"/>
    <n v="8000"/>
    <s v="8000000 K"/>
    <n v="928000"/>
    <m/>
    <s v="009111"/>
    <m/>
    <n v="15102010"/>
    <n v="1"/>
    <s v="NC"/>
    <s v="Classified: 2523.21"/>
    <s v="8, 000. 000 MT ORDINARY PORTLAND CEMENT"/>
    <m/>
  </r>
  <r>
    <s v="SYMQ180420253"/>
    <n v="1"/>
    <x v="715"/>
    <s v="Consignee: Coastal Cement Corp.; Goods Shipped: 10, 400. 000 Mts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ATTN: JAYSEN MONGELLI, BOSTONMA 02210, TE803-809-4552"/>
    <m/>
    <s v="Canada"/>
    <s v="Port Of NewHampshire, Portsmouth, New Hampshire"/>
    <s v="Northeast Region"/>
    <s v="Port Of NewHampshire, Portsmouth, New Hampshire"/>
    <s v="Northeast Region"/>
    <x v="17"/>
    <s v="Montreal, Que, Canada"/>
    <s v="North America"/>
    <x v="10"/>
    <s v="MONTREAL, QUE"/>
    <x v="3"/>
    <s v="NACC PROVIDENCE"/>
    <n v="2506"/>
    <n v="9326342"/>
    <s v="1 BLK"/>
    <s v=" CM"/>
    <n v="10400000"/>
    <n v="10400"/>
    <s v="10400000 K"/>
    <n v="707000"/>
    <m/>
    <s v="009007"/>
    <m/>
    <n v="15102010"/>
    <n v="1"/>
    <s v="NC"/>
    <s v="Classified: 2523.21"/>
    <s v="10, 400. 000 MTS ORDINARY PORTLAND CEMENT (GUL)"/>
    <m/>
  </r>
  <r>
    <s v="SYMQ220220252"/>
    <n v="1"/>
    <x v="602"/>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503"/>
    <n v="9326342"/>
    <s v="1 BLK"/>
    <s v=" CM"/>
    <n v="8543800"/>
    <n v="8544"/>
    <s v="8543800 K"/>
    <n v="889000"/>
    <m/>
    <s v="008756"/>
    <m/>
    <n v="15102010"/>
    <n v="1"/>
    <s v="NC"/>
    <s v="Classified: 2523.21"/>
    <s v="ORDINARY PORTLAND CEMENT (GUL)"/>
    <m/>
  </r>
  <r>
    <s v="SYMQ030220252"/>
    <n v="1"/>
    <x v="504"/>
    <s v="Consignee: Coastal Cement Corp.; Goods Shipped: 13, 238. 1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502"/>
    <n v="9326342"/>
    <s v="1 BLK"/>
    <s v=" CM"/>
    <n v="13238100"/>
    <n v="13238"/>
    <s v="13238100 K"/>
    <n v="927000"/>
    <m/>
    <s v="008654"/>
    <m/>
    <n v="15102010"/>
    <n v="1"/>
    <s v="NC"/>
    <s v="Classified: 2523.21"/>
    <s v="13, 238. 100 MT ORDINARY PORTLAND CEMENT"/>
    <m/>
  </r>
  <r>
    <s v="SYMQ311220242"/>
    <n v="1"/>
    <x v="916"/>
    <s v="Consignee: Coastal Cement Corp.; Goods Shipped: 8, 102. 2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20"/>
    <n v="9326342"/>
    <s v="1 BLK"/>
    <s v=" CM"/>
    <n v="8102200"/>
    <n v="8102"/>
    <s v="8102200 K"/>
    <n v="567000"/>
    <m/>
    <s v="008504"/>
    <m/>
    <n v="15102010"/>
    <n v="1"/>
    <s v="NC"/>
    <s v="Classified: 2523.21"/>
    <s v="8, 102. 2 MT ORDINARY PORTLAND CEMENT"/>
    <m/>
  </r>
  <r>
    <s v="SYMQ141220243"/>
    <n v="1"/>
    <x v="273"/>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19"/>
    <n v="9326342"/>
    <s v="1 BLK"/>
    <s v=" CM"/>
    <n v="5600000"/>
    <n v="5600"/>
    <s v="5600000 K"/>
    <n v="582000"/>
    <m/>
    <s v="008257"/>
    <m/>
    <n v="15102010"/>
    <n v="1"/>
    <s v="NC"/>
    <s v="Classified: 2523.21"/>
    <s v="ORDINARY PORTLAND CEMENT (GUL)"/>
    <m/>
  </r>
  <r>
    <s v="SYMQ271120243"/>
    <n v="1"/>
    <x v="108"/>
    <s v="Consignee: Coastal Cement Corp.; Goods Shipped: 4, 5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Boston, Boston, Massachusetts"/>
    <s v="Northeast Region"/>
    <s v="Port Of Boston, Boston, Massachusetts"/>
    <s v="Northeast Region"/>
    <x v="17"/>
    <s v="Montreal, Que, Canada"/>
    <s v="North America"/>
    <x v="10"/>
    <s v="MONTREAL, QUE"/>
    <x v="3"/>
    <s v="NACC PROVIDENCE"/>
    <n v="2418"/>
    <n v="9326342"/>
    <s v="1 BLK"/>
    <s v=" CM"/>
    <n v="4500000"/>
    <n v="4500"/>
    <s v="4500000 K"/>
    <n v="468000"/>
    <m/>
    <s v="008374"/>
    <m/>
    <n v="15102010"/>
    <n v="1"/>
    <s v="NC"/>
    <s v="Classified: 2523.21"/>
    <s v="4, 500 MT ORDINARY PORTLAND CEMENT"/>
    <m/>
  </r>
  <r>
    <s v="SYMQ121020242"/>
    <n v="1"/>
    <x v="354"/>
    <s v="Consignee: Coastal Cement Corp.; Goods Shipped: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TE803-809-4552"/>
    <m/>
    <s v="Canada"/>
    <s v="Port Of NewHampshire, Portsmouth, New Hampshire"/>
    <s v="Northeast Region"/>
    <s v="Port Of NewHampshire, Portsmouth, New Hampshire"/>
    <s v="Northeast Region"/>
    <x v="17"/>
    <s v="Montreal, Que, Canada"/>
    <s v="North America"/>
    <x v="10"/>
    <s v="MONTREAL, QUE"/>
    <x v="3"/>
    <s v="NACC PROVIDENCE"/>
    <n v="2417"/>
    <n v="9326342"/>
    <s v="1 BLK"/>
    <s v=" CM"/>
    <n v="8201700"/>
    <n v="8202"/>
    <s v="8201700 K"/>
    <n v="599000"/>
    <m/>
    <s v="008145"/>
    <m/>
    <n v="15102010"/>
    <n v="1"/>
    <s v="NC"/>
    <s v="Classified: 2523.21"/>
    <s v="ORDINARY PORTLAND CEMENT (GUL)"/>
    <m/>
  </r>
  <r>
    <s v="SYMQ090920243"/>
    <n v="1"/>
    <x v="303"/>
    <s v="Consignee: Coastal Cement Corp.; Goods Shipped: 12, 000 M/Ts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15"/>
    <n v="9326342"/>
    <s v="1 BLK"/>
    <s v=" CM"/>
    <n v="12000000"/>
    <n v="12000"/>
    <s v="12000000 K"/>
    <n v="948000"/>
    <m/>
    <s v="008010"/>
    <m/>
    <n v="15102010"/>
    <n v="1"/>
    <s v="NC"/>
    <s v="Classified: 2523.21"/>
    <s v="12, 000 M/TS ORDINARY PORTLAND CEMENT (GUL)"/>
    <m/>
  </r>
  <r>
    <s v="SYMQ300720241"/>
    <n v="1"/>
    <x v="375"/>
    <s v="Consignee: Coastal Cement Corp.; Goods Shipped: 9, 500. 0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13"/>
    <n v="9326342"/>
    <s v="1 BLK"/>
    <s v=" CM"/>
    <n v="9500000"/>
    <n v="9500"/>
    <s v="9500000 K"/>
    <n v="684000"/>
    <m/>
    <s v="007830"/>
    <m/>
    <n v="15102010"/>
    <n v="1"/>
    <s v="NC"/>
    <s v="Classified: 2523.21"/>
    <s v="9, 500. 000 MT ORDINARY PORTLAND CEMENT"/>
    <m/>
  </r>
  <r>
    <s v="SYMQ010720241"/>
    <n v="1"/>
    <x v="312"/>
    <s v="Consignee: Coastal Cement Corp.; Goods Shipped: 9, 500. 0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11"/>
    <n v="9326342"/>
    <s v="1 BLK"/>
    <s v=" CM"/>
    <n v="9500000"/>
    <n v="9500"/>
    <s v="9500000 K"/>
    <n v="732000"/>
    <m/>
    <s v="007704"/>
    <m/>
    <n v="15102010"/>
    <n v="1"/>
    <s v="NC"/>
    <s v="Classified: 2523.21"/>
    <s v="9, 500. 000 MT ORDINARY PORTLAND CEMENT"/>
    <m/>
  </r>
  <r>
    <s v="SYMQ020620242"/>
    <n v="1"/>
    <x v="35"/>
    <s v="Consignee: Coastal Cement Corp.; Goods Shipped: 9, 001. 700 Mt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MONTREAL, QUE"/>
    <x v="3"/>
    <s v="NACC PROVIDENCE"/>
    <n v="2409"/>
    <n v="9326342"/>
    <s v="1 BLK"/>
    <s v=" CM"/>
    <n v="9001700"/>
    <n v="9002"/>
    <s v="9001700 K"/>
    <n v="693000"/>
    <m/>
    <s v="007579"/>
    <m/>
    <n v="15102010"/>
    <n v="1"/>
    <s v="NC"/>
    <s v="Classified: 2523.21"/>
    <s v="9, 001. 700 MT ORDINARY PORTLAND CEMENT"/>
    <m/>
  </r>
  <r>
    <s v="SYMQ040520243"/>
    <n v="1"/>
    <x v="952"/>
    <s v="Consignee: Coastal Cement Corp.; Goods Shipped: 10, 000. 000 Mts Ordinary Portland Cement; Carrier: St Marys Cement Inc (Canada); Consignee (Original Format): Coastal Cement Corporation; Shipper (Original Format): Marys Cement Inc; Shipper: Mary's Cement Corp.; Notify Party: Coastal Cement Corporation"/>
    <x v="20"/>
    <m/>
    <s v="COASTAL CEMENT CORPORATION_x000a_36 DRYDOCK AVE. NO. 1_x000a_BOSTONMA 02210_x000a_US"/>
    <m/>
    <x v="33"/>
    <s v="ST. MARYS CEMENT INC_x000a_400, Waverly Road South_x000a_Bowmanville_x000a_Ontario_x000a_L1C 3K3_x000a_Canada"/>
    <s v="Hejoassu Administração S.A."/>
    <s v="SYMQ - St Marys Cement Inc (Canada)"/>
    <s v="COASTAL CEMENT CORPORATION_x000a_36 DRYDOCK AVE. NO. 1, ATTN: JAYSEN MONGELLI, BOSTONMA 02210, TE803-809-4552"/>
    <m/>
    <s v="Canada"/>
    <s v="Port Of NewHampshire, Portsmouth, New Hampshire"/>
    <s v="Northeast Region"/>
    <s v="Port Of NewHampshire, Portsmouth, New Hampshire"/>
    <s v="Northeast Region"/>
    <x v="17"/>
    <s v="Montreal, Que, Canada"/>
    <s v="North America"/>
    <x v="10"/>
    <s v="MONTREAL, QUE"/>
    <x v="3"/>
    <s v="NACC PROVIDENCE"/>
    <n v="2407"/>
    <n v="9326342"/>
    <s v="1 BLK"/>
    <s v=" CM"/>
    <n v="10000000"/>
    <n v="10000"/>
    <s v="10000000 K"/>
    <n v="1150000"/>
    <m/>
    <s v="007467"/>
    <m/>
    <n v="15102010"/>
    <n v="1"/>
    <s v="NC"/>
    <s v="Classified: 2523.21"/>
    <s v="10, 000. 000 MTS ORDINARY PORTLAND CEMENT"/>
    <m/>
  </r>
  <r>
    <s v="SYMQ160320243"/>
    <n v="1"/>
    <x v="621"/>
    <s v="Consignee: Coastal Cement Corp.; Goods Shipped: 12, 000 Mt Ordinary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TE803-809-4552"/>
    <m/>
    <s v="Canada"/>
    <s v="Port Of NewHampshire, Portsmouth, New Hampshire"/>
    <s v="Northeast Region"/>
    <s v="Port Of NewHampshire, Portsmouth, New Hampshire"/>
    <s v="Northeast Region"/>
    <x v="17"/>
    <s v="Montreal, Que, Canada"/>
    <s v="North America"/>
    <x v="10"/>
    <s v="MONTREAL, QUE"/>
    <x v="3"/>
    <s v="NACC PROVIDENCE"/>
    <n v="2404"/>
    <n v="9326342"/>
    <s v="1 BLK"/>
    <s v=" CM"/>
    <n v="12000000"/>
    <n v="12000"/>
    <s v="12000000 K"/>
    <n v="1344000"/>
    <m/>
    <s v="007250"/>
    <m/>
    <n v="15102010"/>
    <n v="1"/>
    <s v="NC"/>
    <s v="Classified: 2523.21"/>
    <s v="12, 000 MT ORDINARY PORTLAND CEMENT (GUL)"/>
    <m/>
  </r>
  <r>
    <s v="SYMQ201220233"/>
    <n v="1"/>
    <x v="418"/>
    <s v="Consignee: Coastal Cement Corp.; Goods Shipped: Ordinary Portland Cement(Gul); Carrier: St Marys Cement Inc (Canada); Consignee (Original Format): Coastal Cement Corporation; Shipper (Original Format): Marys Cement Inc; Shipper: Mary's Cement Corp.; Notify Party: Coastal Cement Corporation"/>
    <x v="20"/>
    <m/>
    <s v="COASTAL CEMENT CORPORATION_x000a_36 DRYDOCK AVE. #1_x000a_BOSTONMA 02210_x000a_US"/>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Boston, Boston, Massachusetts"/>
    <s v="Northeast Region"/>
    <s v="Port Of Boston, Boston, Massachusetts"/>
    <s v="Northeast Region"/>
    <x v="17"/>
    <s v="Montreal, Que, Canada"/>
    <s v="North America"/>
    <x v="10"/>
    <s v="MONTREAL, QUE"/>
    <x v="3"/>
    <s v="NACC PROVIDENCE"/>
    <n v="2318"/>
    <n v="9326342"/>
    <s v="1 BLK"/>
    <s v=" CM"/>
    <n v="7203300"/>
    <n v="7203"/>
    <s v="7203300 K"/>
    <n v="807000"/>
    <m/>
    <s v="006886"/>
    <m/>
    <n v="15102010"/>
    <n v="1"/>
    <s v="NC"/>
    <s v="Classified: 2523.21"/>
    <s v="ORDINARY PORTLAND CEMENT(GUL)"/>
    <m/>
  </r>
  <r>
    <s v="SMTHMYNEROT1601"/>
    <n v="1"/>
    <x v="439"/>
    <s v="Goods Shipped: Cement In Bulk; Shipper (Original Format): Heracles General Cement Company; Shipper: Heracles General Cement Co."/>
    <x v="44"/>
    <s v="Construction Materials"/>
    <s v="HOLCIM (US) INC._x000a_ANN ARBOR ROAD_x000a_6211_x000a_DUNDEE MI48131 US"/>
    <s v="Holcim Ag"/>
    <x v="7"/>
    <s v="HERACLES GENERAL CEMENT COMPANY_x000a_D. SOLOMOU 32, FOR THE ACCOUNT OF_x000a_HOLCIM TRADING LIMITED_x000a_LYKOVRISSI 14123 GR"/>
    <s v="Holcim Ag"/>
    <s v="SMTH - Smt Shipping (Cyprus) Ltd"/>
    <m/>
    <m/>
    <s v="Greece"/>
    <s v="Port of Gramercy, Gramercy, Louisiana"/>
    <s v="South Central Region"/>
    <s v="Port of Gramercy, Gramercy, Louisiana"/>
    <s v="South Central Region"/>
    <x v="6"/>
    <s v="Aliver, Greece"/>
    <s v="Southern Europe"/>
    <x v="16"/>
    <s v="MYLAKI"/>
    <x v="3"/>
    <s v="ROTTERDAM PEARL"/>
    <n v="16"/>
    <m/>
    <s v="1 BLK"/>
    <s v=" "/>
    <n v="53500000"/>
    <n v="53500"/>
    <s v="53500000 KG"/>
    <n v="517880000"/>
    <m/>
    <n v="988961"/>
    <m/>
    <n v="15104025"/>
    <n v="1"/>
    <s v="NC"/>
    <s v="Classified: 7401.00"/>
    <s v="CEMENT IN BULK"/>
    <m/>
  </r>
  <r>
    <s v="SMTHMYNEROT0901"/>
    <n v="1"/>
    <x v="871"/>
    <s v="Goods Shipped: Cement In Bulk; Shipper (Original Format): Heracles General Cement Company; Shipper: Heracles General Cement Co."/>
    <x v="44"/>
    <s v="Construction Materials"/>
    <s v="HOLCIM (US) INC._x000a_ANN ARBOR ROAD_x000a_6211_x000a_DUNDEE MI48131 US"/>
    <s v="Holcim Ag"/>
    <x v="7"/>
    <s v="HERACLES GENERAL CEMENT COMPANY_x000a_D. SOLOMOU 32, FOR THE ACCOUNT_x000a_OF HOLCIM TRADING LTD_x000a_LYKOVRISSI 14123 GR"/>
    <s v="Holcim Ag"/>
    <s v="SMTH - Smt Shipping (Cyprus) Ltd"/>
    <m/>
    <m/>
    <s v="Greece"/>
    <s v="Port of Gramercy, Gramercy, Louisiana"/>
    <s v="South Central Region"/>
    <s v="Port of Gramercy, Gramercy, Louisiana"/>
    <s v="South Central Region"/>
    <x v="6"/>
    <s v="Aliver, Greece"/>
    <s v="Southern Europe"/>
    <x v="16"/>
    <s v="MYLAKI"/>
    <x v="3"/>
    <s v="ROTTERDAM PEARL"/>
    <s v="09"/>
    <m/>
    <s v="1 BLK"/>
    <s v=" "/>
    <n v="49500000"/>
    <n v="49500"/>
    <s v="49500000 KG"/>
    <n v="527175000"/>
    <m/>
    <n v="870665"/>
    <m/>
    <n v="15104025"/>
    <n v="1"/>
    <s v="NC"/>
    <s v="Classified: 7401.00"/>
    <s v="CEMENT IN BULK"/>
    <m/>
  </r>
  <r>
    <s v="OFCWCANPEV307001"/>
    <n v="1"/>
    <x v="566"/>
    <s v="Consignee: Hm Southeast Cement Llc; Goods Shipped: A Quantity Of Low Alkali Cement"/>
    <x v="20"/>
    <m/>
    <s v="HM SOUTHEAST CEMENT LLC_x000a_2600 EISENHOWER BOULEVARD_x000a_PORT EVERGLADES, FL 33316"/>
    <s v="Hm Southeast Cement Llc"/>
    <x v="35"/>
    <s v="AKCANSA CIMENTO SANAYI VE TIC AS_x000a_PALLADIUM TOWER APARTMANI_x000a_NO:2-125 BARBAROS MAHALLESI KARDELE_x000a_SOKAK, ATASEHIR 34746, ISTANBUL TK_x000a_TEON BEHALF OF HC TRADING AMERICAS"/>
    <m/>
    <s v="OFCW - Oldendorff Carriers"/>
    <s v="HEART OF TEXAS CUSTOM BROKERS INC_x000a_905 SWEEPING BUTTE DRIVE, HASLET, TX 76052, RHONDA JONES  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URKEY"/>
    <x v="3"/>
    <s v="KOTOR"/>
    <n v="23070"/>
    <m/>
    <s v="1 BLK"/>
    <s v=" "/>
    <n v="33550000"/>
    <n v="33550"/>
    <s v="33550 ET"/>
    <n v="39388000"/>
    <m/>
    <s v="000001"/>
    <m/>
    <n v="15101010"/>
    <n v="1"/>
    <s v="NC"/>
    <s v="Classified: 3901.10"/>
    <s v="A QUANTITY OF LOW ALKALI CEMENT"/>
    <m/>
  </r>
  <r>
    <s v="CCBCDT0102082201"/>
    <n v="1"/>
    <x v="899"/>
    <s v="Goods Shipped: 49, 500 Metric Tons Cement In Bulk; Shipper (Original Format): Herecles General Cement Company; Shipper: Herecles General Cement Co."/>
    <x v="44"/>
    <s v="Construction Materials"/>
    <s v="HOLCIM (US) INC._x000a_6211 ANN ARBOR ROAD_x000a_DUNDEE, MI 48131"/>
    <s v="Holcim Ag"/>
    <x v="7"/>
    <s v="HERECLES GENERAL CEMENT COMPANY_x000a_D.SOLOMOU 32_x000a_14123 LYKOVRISSI, GREECE_x000a_FOR ACCOUNT OF HOLCIM TRADING LTD_x000a_TEON BEHALF OF HOLCIM TRADING INC"/>
    <m/>
    <s v="CCBC - Cosco Shipping Bulk Co Ltd"/>
    <s v="HOLCIM (US) INC._x000a_6211 ANN ARBOR ROAD, DUNDEE, MI 48131"/>
    <m/>
    <s v="Greece"/>
    <s v="Port of Gramercy, Gramercy, Louisiana"/>
    <s v="South Central Region"/>
    <s v="Port of Gramercy, Gramercy, Louisiana"/>
    <s v="South Central Region"/>
    <x v="6"/>
    <s v="Aliver, Greece"/>
    <s v="Southern Europe"/>
    <x v="16"/>
    <s v="MYLAKI GREECE"/>
    <x v="3"/>
    <s v="DORIC TRIDENT"/>
    <n v="45"/>
    <m/>
    <s v="1 BLK"/>
    <s v=" "/>
    <n v="49500000"/>
    <n v="49500"/>
    <s v="49500 ET"/>
    <n v="488070000"/>
    <m/>
    <s v="000001"/>
    <m/>
    <n v="15104025"/>
    <n v="1"/>
    <s v="NC"/>
    <s v="Classified: 7401.00"/>
    <s v="49, 500 METRIC TONS CEMENT IN BULK"/>
    <m/>
  </r>
  <r>
    <s v="CCBCRD0130082201"/>
    <n v="1"/>
    <x v="97"/>
    <s v="Goods Shipped: Cement In Bulk; Shipper (Original Format): Heracles General Cement Company; Shipper: Heracles General Cement Co."/>
    <x v="44"/>
    <s v="Construction Materials"/>
    <s v="HOLCIM (US) INC._x000a_6211 ANN ARBOR ROAD_x000a_DUNDEE, MI 48131"/>
    <s v="Holcim Ag"/>
    <x v="7"/>
    <s v="HERACLES GENERAL CEMENT COMPANY_x000a_D.SOLOMOU 32_x000a_14123 LYKOVRISSI, GREECE"/>
    <s v="Holcim Ag"/>
    <s v="CCBC - Cosco Shipping Bulk Co Ltd"/>
    <s v="HOLCIM (US) INC._x000a_6211 ANN ARBOR ROAD, DUNDEE, MI 48131"/>
    <m/>
    <s v="Greece"/>
    <s v="Port of Gramercy, Gramercy, Louisiana"/>
    <s v="South Central Region"/>
    <s v="Port of Gramercy, Gramercy, Louisiana"/>
    <s v="South Central Region"/>
    <x v="6"/>
    <s v="Aliver, Greece"/>
    <s v="Southern Europe"/>
    <x v="16"/>
    <s v="MYLAKI GREECE"/>
    <x v="3"/>
    <s v="RED DIAMOND"/>
    <n v="82"/>
    <m/>
    <s v="1 BLK"/>
    <s v=" "/>
    <n v="49500000"/>
    <n v="49500"/>
    <s v="49500 ET"/>
    <n v="450945000"/>
    <m/>
    <s v="000001"/>
    <m/>
    <n v="15104025"/>
    <n v="1"/>
    <s v="NC"/>
    <s v="Classified: 7401.00"/>
    <s v="CEMENT IN BULK"/>
    <m/>
  </r>
  <r>
    <s v="AHMOPA0108102201"/>
    <n v="1"/>
    <x v="239"/>
    <s v="Goods Shipped: 47300 M/Tons Grey Cement; Shipper (Original Format): Heracles General Cement Company; Shipper: Heracles General Cement Co."/>
    <x v="46"/>
    <s v="Construction Materials"/>
    <s v="TO ORDER TITAN FLORIDA LLC_x000a_455 FAIRWAY DR_x000a_DEERFIELD BEACHFL 33441_x000a_US"/>
    <s v="Titan S.A."/>
    <x v="7"/>
    <s v="HERACLES GENERAL CEMENT COMPANY_x000a_FOR THE ACCOUNT OF LH TRADING LTD_x000a_D. SOLOMOU 32, 14123_x000a_LYKOVRISSI_x000a_TEGR"/>
    <m/>
    <s v="AHMO - Atlantic (Hellas) Maritime Company"/>
    <s v="TITAN FLORIDA LLC_x000a_455 FAIRWAY DR, DEERFIELD BEACHFL 33441, US"/>
    <m/>
    <s v="Greece"/>
    <s v="Tampa, Florida"/>
    <s v="Southeast Region"/>
    <s v="Tampa, Florida"/>
    <s v="Southeast Region"/>
    <x v="11"/>
    <s v="Aliver, Greece"/>
    <s v="Southern Europe"/>
    <x v="16"/>
    <s v="MYLAKI,GR"/>
    <x v="3"/>
    <s v="PARADISE ISLAND"/>
    <s v="01"/>
    <n v="9623764"/>
    <s v="1 BLK"/>
    <s v=" CM"/>
    <n v="47300000"/>
    <n v="47300"/>
    <s v="47300000 K"/>
    <n v="276232000"/>
    <m/>
    <s v="005144"/>
    <m/>
    <n v="15103010"/>
    <n v="1"/>
    <s v="NC"/>
    <s v="Classified: 3923.30"/>
    <s v="47300 M/TONS GREY CEMENT"/>
    <m/>
  </r>
  <r>
    <s v="EBCA27092023002"/>
    <n v="1"/>
    <x v="74"/>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C TRADING AMERICAS_x000a_LLC_x000a_ISTANBUL"/>
    <m/>
    <s v="EBCA - Emirates Bulk Carriers Ll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RVELOUS"/>
    <n v="34681"/>
    <m/>
    <s v="1 BLK"/>
    <s v=" "/>
    <n v="16800000"/>
    <n v="16800"/>
    <s v="16800 ET"/>
    <n v="1092000"/>
    <m/>
    <n v="101599"/>
    <m/>
    <n v="15102010"/>
    <n v="1"/>
    <s v="NC"/>
    <s v="Classified: 2523.29"/>
    <s v="LOW ALKALI CEMENT TYPE I/II IN BULK"/>
    <m/>
  </r>
  <r>
    <s v="EBCA27092023001"/>
    <n v="1"/>
    <x v="647"/>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n v="34681"/>
    <m/>
    <s v="1 BLK"/>
    <s v=" "/>
    <n v="15000000"/>
    <n v="15000"/>
    <s v="15000 ET"/>
    <n v="975000"/>
    <m/>
    <n v="101599"/>
    <m/>
    <n v="15102010"/>
    <n v="1"/>
    <s v="NC"/>
    <s v="Classified: 2523.29"/>
    <s v="LOW ALKALI CEMENT TYPE I/II IN BULK"/>
    <m/>
  </r>
  <r>
    <s v="PBIHMEPO1701"/>
    <n v="1"/>
    <x v="671"/>
    <s v="Goods Shipped: No Shipping Mark Bulk Cement I/Ii Exp In Bulk; Shipper (Original Format): Taiheiyo Cement Corporation Bunkyo; Shipper: Taiheiyo Cement Corp. Bunkyo"/>
    <x v="12"/>
    <s v="Construction Materials"/>
    <s v="GLACIER NORTHWEST, INC._x000a_5975 EAST MARGINAL WAY_x000a_SOUTH SEATTLE, WA 98134 U.S.A_x000a_TEL-1-626-852-6203_x000a_TEFAX : 1-626-852-6253"/>
    <s v="Taiheiyo Cement Corporation"/>
    <x v="10"/>
    <s v="TAIHEIYO CEMENT CORPORATION BUNKYO_x000a_GARDEN GATE TOWER, 1-1-1_x000a_KOISHIKAWA, BUNKYO-KU, TOKYO 112-_x000a_8503, JAPAN TEL: 81-3-5801-0451_x000a_TEFAX:81-3-5801-0461"/>
    <s v="Taiheiyo Cement Corporation"/>
    <s v="PBIH - Pacific Basin Handysize Ltd"/>
    <s v="GLACIER NORTHWEST, INC._x000a_5975 EAST MARGINAL WAY, SOUTH SEATTLE, WA 98134 USA, TEL-1-626-852-6203"/>
    <m/>
    <s v="Japan"/>
    <s v="Port of Stockton, Stockton, California"/>
    <s v="Pacific Region"/>
    <s v="Port of Stockton, Stockton, California"/>
    <s v="Pacific Region"/>
    <x v="24"/>
    <s v="Sri Racha, Thailand"/>
    <s v="South-Eastern Asia"/>
    <x v="23"/>
    <s v="SRIRACHA"/>
    <x v="3"/>
    <s v="MEDI PORTLAND"/>
    <s v="MEP17"/>
    <m/>
    <s v="1 BLK"/>
    <s v=" "/>
    <n v="38500000"/>
    <n v="38500"/>
    <s v="38500000 KG"/>
    <n v="46970000"/>
    <m/>
    <s v="000001"/>
    <m/>
    <n v="30202010"/>
    <n v="1"/>
    <s v="NC"/>
    <s v="Classified: 1201.90"/>
    <s v="NO SHIPPING MARK BULK CEMENT I/II EXP IN BULK"/>
    <m/>
  </r>
  <r>
    <s v="PBIMMEPE201"/>
    <n v="1"/>
    <x v="113"/>
    <s v="Goods Shipped: Ordinary Portland Cement In Bulk To Conform With Astm C150 09 Type I/Ii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81-3-5801-0451"/>
    <s v="Taiheiyo Cement Corporation"/>
    <s v="PBIM - Pacific Basin Supramax Limited"/>
    <s v="GLACIER NORTHWEST, INC._x000a_5975 EAST MARGINAL WAY, SOUTH SEATTLE, WA 98134 USA, TEL-1-626-852-6203"/>
    <m/>
    <s v="Japan"/>
    <s v="Port of Stockton, Stockton, California"/>
    <s v="Pacific Region"/>
    <s v="Port of Stockton, Stockton, California"/>
    <s v="Pacific Region"/>
    <x v="24"/>
    <s v="Sri Racha, Thailand"/>
    <s v="South-Eastern Asia"/>
    <x v="23"/>
    <s v="SRIRACHA"/>
    <x v="3"/>
    <s v="MEDI PERTH"/>
    <n v="2"/>
    <m/>
    <s v="1 BLK"/>
    <s v=" "/>
    <n v="38500000"/>
    <n v="38500"/>
    <s v="38500000 KG"/>
    <n v="43890000"/>
    <m/>
    <s v="000001"/>
    <m/>
    <n v="15104050"/>
    <n v="1"/>
    <s v="NC"/>
    <s v="Classified: 7306.30"/>
    <s v="ORDINARY PORTLAND CEMENT IN BULK TO CONFORM WITH ASTM C150-09 TYPE I/II LOW ALKALI"/>
    <m/>
  </r>
  <r>
    <s v="PBIMMERO801"/>
    <n v="1"/>
    <x v="798"/>
    <s v="Consignee: Ash Grove Cement Co.; Goods Shipped: 33, 000 Mt Cement In Bulk; Consignee (Original Format): Ash Grove Cement Company; Notify Party: Ash Grove Cement Company"/>
    <x v="21"/>
    <s v="Construction Materials"/>
    <s v="ASH GROVE CEMENT COMPANY_x000a_363 N. SAM HOUSTON PKWY E_x000a_STE 750_x000a_HOUSTON, TX 77060"/>
    <s v="Crh Plc"/>
    <x v="6"/>
    <s v="VISSAI NING BINH JOINT STOCK CO._x000a_PLOT C7, GIAN KHAU INDUSTRIAL ZONE_x000a_GIA VIEN DISTRICT, NINH BING PROV_x000a_OBO CRH CEMENTITOUS TRADING, LLC_x000a_TEOBO GLOBAL TRANSIT TRADING(S) PTE"/>
    <m/>
    <s v="PBIM - Pacific Basin Supramax Limited"/>
    <s v="ASH GROVE CEMENT COMPANY_x000a_363 N. SAM HOUSTON PKWY E.,, STE 750, HOUSTON, TX 77060"/>
    <m/>
    <s v="Vietnam"/>
    <s v="Port of Portland, Portland, Oregon"/>
    <s v="Pacific Region"/>
    <s v="Port of Portland, Portland, Oregon"/>
    <s v="Pacific Region"/>
    <x v="21"/>
    <s v="All Other Viet Nam Ports, Vietnam"/>
    <s v="South-Eastern Asia"/>
    <x v="1"/>
    <s v="NGHE AN, VIETNAM"/>
    <x v="3"/>
    <s v="MEDI ROMA"/>
    <s v="MERO8"/>
    <m/>
    <s v="1 BLK"/>
    <s v=" "/>
    <n v="33000000"/>
    <n v="33000"/>
    <s v="33000000 KG"/>
    <n v="62040000"/>
    <m/>
    <s v="000001"/>
    <m/>
    <n v="15104025"/>
    <n v="1"/>
    <s v="NC"/>
    <s v="Classified: 7401.00"/>
    <s v="33, 000 MT CEMENT IN BULK"/>
    <m/>
  </r>
  <r>
    <s v="PBIMKMLO1101"/>
    <n v="1"/>
    <x v="953"/>
    <s v="Consignee: Ash Grove Cement Co.; Goods Shipped: 38, 000 Mt Ordinary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s v="Port of Portland, Portland, Oregon"/>
    <s v="Pacific Region"/>
    <x v="21"/>
    <s v="All Other Viet Nam Ports, Vietnam"/>
    <s v="South-Eastern Asia"/>
    <x v="1"/>
    <s v="NGHE AN, VIETNAM"/>
    <x v="3"/>
    <s v="KM LONDON"/>
    <n v="11"/>
    <m/>
    <s v="1 BLK"/>
    <s v=" "/>
    <n v="38000000"/>
    <n v="38000"/>
    <s v="38000000 KG"/>
    <n v="131936000"/>
    <m/>
    <s v="000001"/>
    <m/>
    <n v="15103020"/>
    <n v="1"/>
    <s v="NC"/>
    <s v="Classified: 3923.29"/>
    <s v="38, 000 MT ORDINARY CEMENT IN BULK"/>
    <m/>
  </r>
  <r>
    <s v="MURG20230324SL01"/>
    <n v="1"/>
    <x v="190"/>
    <s v="Consignee: Ash Grove Cement Co.; Goods Shipped: Cement In Bulk; Consignee (Original Format): Ash Grove Cement Company; Notify Party: Asg Grove Cement Company"/>
    <x v="21"/>
    <s v="Construction Materials"/>
    <s v="ASH GROVE CEMENT COMPANY_x000a_3737 NORTH PORT CENTER WAY_x000a_PORTLAND, OR  97217"/>
    <s v="Crh Plc"/>
    <x v="6"/>
    <s v="VISSAI NINH BIN JOINT STOCK COMPANY_x000a_PLOT C7,GIAN KHAU INDUSTRIAL ZONE_x000a_GIA VIEN DISTRICT,NINH BINH PROVINC_x000a_VIETNAM"/>
    <m/>
    <s v="MURG - Mur Shipping Bv (Div Of Mur Shipping Holdings Bv)"/>
    <s v="ASG GROVE CEMENT COMPANY_x000a_363 NORTH SAM HOUSTON PARKWAY EAST, SUITE 750, HOUSTON, TX 77060"/>
    <m/>
    <s v="Vietnam"/>
    <s v="Port of Portland, Portland, Oregon"/>
    <s v="Pacific Region"/>
    <s v="Port of Portland, Portland, Oregon"/>
    <s v="Pacific Region"/>
    <x v="21"/>
    <s v="All Other Viet Nam Ports, Vietnam"/>
    <s v="South-Eastern Asia"/>
    <x v="1"/>
    <s v="NGHE AN, VIETNAM"/>
    <x v="3"/>
    <s v="AFRICAN BAZA"/>
    <s v="0324"/>
    <n v="9738753"/>
    <s v="1 BLK"/>
    <s v=" "/>
    <n v="23680000"/>
    <n v="23680"/>
    <s v="23680 ET"/>
    <n v="278666000"/>
    <m/>
    <s v="000001"/>
    <m/>
    <n v="15104025"/>
    <n v="1"/>
    <s v="NC"/>
    <s v="Classified: 7401.00"/>
    <s v="CEMENT IN BULK"/>
    <m/>
  </r>
  <r>
    <s v="MURGFBV20230024"/>
    <n v="1"/>
    <x v="814"/>
    <s v="Consignee: Ash Grove Cement Co.; Goods Shipped: Cement In Bulk; Notify Party: Ash Grove Cement Co"/>
    <x v="21"/>
    <s v="Construction Materials"/>
    <s v="ASH GROVE CEMENT CO_x000a_3737 NORTH PORT CENTER WAY_x000a_PORTLAND, OR 97217"/>
    <s v="Crh Plc"/>
    <x v="6"/>
    <s v="VISSA NINH BINH JOINT STOCK CO_x000a_PLOT C7, GIAN KHAU INDUSTRIAL ZONE_x000a_GIA VIEN DIST. NINH BIN"/>
    <m/>
    <s v="MURG - Mur Shipping Bv (Div Of Mur Shipping Holdings Bv)"/>
    <s v="ASH GROVE CEMENT CO_x000a_363 N SAM HOUSTON PKWY E., STE 750, HOUSTON, TX 77060"/>
    <m/>
    <s v="Vietnam"/>
    <s v="Port of Portland, Portland, Oregon"/>
    <s v="Pacific Region"/>
    <s v="Port of Portland, Portland, Oregon"/>
    <s v="Pacific Region"/>
    <x v="21"/>
    <s v="All Other Viet Nam Ports, Vietnam"/>
    <s v="South-Eastern Asia"/>
    <x v="1"/>
    <s v="NGHE AN, VIETNAM"/>
    <x v="3"/>
    <s v="AFRICAN MACAW"/>
    <n v="23024"/>
    <n v="9767431"/>
    <s v="1 BLK"/>
    <s v=" "/>
    <n v="33000000"/>
    <n v="33000"/>
    <s v="33000 ET"/>
    <n v="408210000"/>
    <m/>
    <s v="000001"/>
    <m/>
    <n v="15104025"/>
    <n v="1"/>
    <s v="NC"/>
    <s v="Classified: 7401.00"/>
    <s v="CEMENT IN BULK"/>
    <m/>
  </r>
  <r>
    <s v="MURGFBV225510001"/>
    <n v="1"/>
    <x v="705"/>
    <s v="Consignee: Ash Grove Cement Co.; Goods Shipped: Cement In Bulk; Consignee (Original Format): Ash Grove Cement Company; Notify Party: Ash Grove Cement Company"/>
    <x v="21"/>
    <s v="Construction Materials"/>
    <s v="ASH GROVE CEMENT COMPANY_x000a_3737 NORTH PORT CENTER WAY_x000a_PORTLAND, OR 97217"/>
    <s v="Crh Plc"/>
    <x v="6"/>
    <s v="VISSA NINH BINH JOINT STOCK COMPANY_x000a_PLOT C7,GIAN KHAU IND. ZONE_x000a_GIA VIEN DIST.,NINH BINH PROVINCE_x000a_VIETNAM"/>
    <m/>
    <s v="MURG - Mur Shipping Bv (Div Of Mur Shipping Holdings Bv)"/>
    <s v="ASH GROVE CEMENT COMPANY_x000a_363 N.SAM HOUSTON PKWY E., STE 750, HOUSTON, TX 77060"/>
    <m/>
    <s v="Vietnam"/>
    <s v="Port of Portland, Portland, Oregon"/>
    <s v="Pacific Region"/>
    <s v="Port of Portland, Portland, Oregon"/>
    <s v="Pacific Region"/>
    <x v="21"/>
    <s v="All Other Viet Nam Ports, Vietnam"/>
    <s v="South-Eastern Asia"/>
    <x v="1"/>
    <s v="NGHE AN, VIETNAM"/>
    <x v="3"/>
    <s v="AFRICAN OWL"/>
    <n v="22551"/>
    <n v="9701255"/>
    <s v="1 BLK"/>
    <s v=" "/>
    <n v="32700000"/>
    <n v="32700"/>
    <s v="32700 ET"/>
    <n v="388803000"/>
    <m/>
    <s v="000001"/>
    <m/>
    <n v="15104025"/>
    <n v="1"/>
    <s v="NC"/>
    <s v="Classified: 7401.00"/>
    <s v="CEMENT IN BULK"/>
    <m/>
  </r>
  <r>
    <s v="PBIMNIFU2701"/>
    <n v="1"/>
    <x v="145"/>
    <s v="Goods Shipped: Ordinary Portland Cement In Bulk To Conrm Wit H Astm C150 09 Type I/Ll; Shipper: Taiheiyo Cement Corporation"/>
    <x v="12"/>
    <s v="Construction Materials"/>
    <s v="GLACIER NORTHWEST, INC._x000a_5975 EAST MARGINAL WAY_x000a_SOUTH SEATTLE, WA 98134 USA_x000a_TEL-1-626-852-6203"/>
    <s v="Taiheiyo Cement Corporation"/>
    <x v="10"/>
    <s v="TAIHEIYO CEMENT CORPORATION_x000a_BUNKYO GARDEN GATE TOWER_x000a_1-1-1, KOISHIKAWA, BUNKYO-KU_x000a_TOKYO 112-8503, JAPAN_x000a_TE81 3 5801 0451"/>
    <s v="Taiheiyo Cement Corporation"/>
    <s v="PBIM - Pacific Basin Supramax Limited"/>
    <s v="GLACIER NORTHWEST, INC._x000a_5975 EAST MARGINAL WAY, SOUTH SEATTLE, WA 98134 USA, TEL-1-626-852-6203"/>
    <m/>
    <s v="Japan"/>
    <s v="Port of Stockton, Stockton, California"/>
    <s v="Pacific Region"/>
    <s v="Port of Stockton, Stockton, California"/>
    <s v="Pacific Region"/>
    <x v="24"/>
    <s v="Sri Racha, Thailand"/>
    <s v="South-Eastern Asia"/>
    <x v="23"/>
    <s v="SRIRACHA"/>
    <x v="3"/>
    <s v="NICON FUTURE"/>
    <n v="27"/>
    <m/>
    <s v="1 BLK"/>
    <s v=" "/>
    <n v="37130000"/>
    <n v="37130"/>
    <s v="37130000 KG"/>
    <n v="57552000"/>
    <m/>
    <s v="000001"/>
    <m/>
    <n v="15102010"/>
    <n v="1"/>
    <s v="NC"/>
    <s v="Classified: 2508.10"/>
    <s v="ORDINARY PORTLAND CEMENT IN BULK TO CONRM WIT H ASTM C150-09 TYPE I/LL"/>
    <m/>
  </r>
  <r>
    <s v="DMNAETGUBUNT0101"/>
    <n v="1"/>
    <x v="179"/>
    <s v="Consignee: Ash Grove Cement Co.; Goods Shipped: Cement In Bulk (38, 000 Metric Tons); Consignee (Original Format): Ash Grove Cement Company; Notify Party: Ash Grove Cement Company"/>
    <x v="21"/>
    <s v="Construction Materials"/>
    <s v="ASH GROVE CEMENT COMPANY_x000a_3737 NORTH PORT CENTER WAY_x000a_PORTLAND OR97217 US"/>
    <s v="Crh Plc"/>
    <x v="6"/>
    <s v="VISSAI NINH BINH JOINT STOCK CO._x000a_PLOT C7, GIAN KHAU INDUSTRIAL ZONE_x000a_GIA VIEN DISTRICT, NINH BINH PROV_x000a_NINH BINH 4001 VN"/>
    <m/>
    <s v="DMNA - Dampskibsselskabet Norden Aktieselskab"/>
    <s v="ASH GROVE CEMENT COMPANY_x000a_363 N. SAM HOUSTON PKWY E., STE 750, HOUSTON TX77060 US"/>
    <m/>
    <s v="Vietnam"/>
    <s v="Port of Portland, Portland, Oregon"/>
    <s v="Pacific Region"/>
    <s v="Port of Portland, Portland, Oregon"/>
    <s v="Pacific Region"/>
    <x v="21"/>
    <s v="All Other Viet Nam Ports, Vietnam"/>
    <s v="South-Eastern Asia"/>
    <x v="1"/>
    <s v="NGHE AN, VIETNAM"/>
    <x v="3"/>
    <s v="ETG UBUNTU"/>
    <s v="01"/>
    <m/>
    <s v="1 BLK"/>
    <s v=" "/>
    <n v="38000000"/>
    <n v="38000"/>
    <s v="38000 ET"/>
    <n v="478800000"/>
    <m/>
    <n v="912410"/>
    <m/>
    <n v="15104025"/>
    <n v="1"/>
    <s v="NC"/>
    <s v="Classified: 7401.00"/>
    <s v="CEMENT IN BULK (38, 000 METRIC TONS)"/>
    <m/>
  </r>
  <r>
    <s v="PBIHSEIS7901"/>
    <n v="1"/>
    <x v="253"/>
    <s v="Goods Shipped: Blended Hydraulic Cement In Bulk To Conform W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s v="Port of Seattle, Seattle, Washington"/>
    <s v="Pacific Region"/>
    <x v="21"/>
    <s v="All Other Viet Nam Ports, Vietnam"/>
    <s v="South-Eastern Asia"/>
    <x v="1"/>
    <s v="NGHE AN, VIETNAM"/>
    <x v="3"/>
    <s v="SEAL ISLAND"/>
    <n v="78"/>
    <m/>
    <s v="1 BLK"/>
    <s v=" "/>
    <n v="30800000"/>
    <n v="30800"/>
    <s v="30800000 KG"/>
    <n v="35974000"/>
    <m/>
    <s v="000001"/>
    <m/>
    <n v="15104050"/>
    <n v="1"/>
    <s v="NC"/>
    <s v="Classified: 7312.10"/>
    <s v="BLENDED HYDRAULIC CEMENT IN BULK TO CONFORM WITH ASTM-C595 TYPE IL LOW ALKALI"/>
    <m/>
  </r>
  <r>
    <s v="PBIHMORA11401"/>
    <n v="1"/>
    <x v="218"/>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NGHE AN, VIETNAM"/>
    <x v="3"/>
    <s v="MOUNT RAINIER"/>
    <n v="114"/>
    <m/>
    <s v="1 BLK"/>
    <s v=" "/>
    <n v="30700000"/>
    <n v="30700"/>
    <s v="30700000 KG"/>
    <n v="37362000"/>
    <m/>
    <s v="000001"/>
    <m/>
    <n v="15104050"/>
    <n v="1"/>
    <s v="NC"/>
    <s v="Classified: 7312.10"/>
    <s v="BLENDED HYDRAULIC CEMENT IN BULK TO CONFORM W ITH ASTM-C595 TYPE IL LOW ALKALI"/>
    <m/>
  </r>
  <r>
    <s v="PBIHSABY8801"/>
    <n v="1"/>
    <x v="697"/>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NGHE AN, VIETNAM"/>
    <x v="3"/>
    <s v="SALDANHA BAY"/>
    <n v="88"/>
    <m/>
    <s v="1 BLK"/>
    <s v=" "/>
    <n v="28930000"/>
    <n v="28930"/>
    <s v="28930000 KG"/>
    <n v="35208000"/>
    <m/>
    <s v="000001"/>
    <m/>
    <n v="15104050"/>
    <n v="1"/>
    <s v="NC"/>
    <s v="Classified: 7312.10"/>
    <s v="BLENDED HYDRAULIC CEMENT IN BULK TO CONFORM W ITH ASTM-C595 TYPE IL LOW ALKALI"/>
    <m/>
  </r>
  <r>
    <s v="PBIHACKA1001"/>
    <n v="1"/>
    <x v="402"/>
    <s v="Goods Shipped: Blended Hydraulic Cement In Bulk To Conform W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NGHE AN, VIETNAM"/>
    <x v="3"/>
    <s v="AC KATHRYN"/>
    <n v="10"/>
    <m/>
    <s v="1 BLK"/>
    <s v=" "/>
    <n v="30085000"/>
    <n v="30085"/>
    <s v="30085000 KG"/>
    <n v="36192000"/>
    <m/>
    <s v="000001"/>
    <m/>
    <n v="15104050"/>
    <n v="1"/>
    <s v="NC"/>
    <s v="Classified: 7312.10"/>
    <s v="BLENDED HYDRAULIC CEMENT IN BULK TO CONFORM WITH ASTM-C595 TYPE IL LOW ALKALI"/>
    <m/>
  </r>
  <r>
    <s v="PBIHAQSW601"/>
    <n v="1"/>
    <x v="656"/>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 5975_x000a_EAST MARGINAL WAY SOUTH, SEATTLE,, WA 98134 U.S.A. TEL: 1-626-852-6203, FAX: 1-626-852-6253"/>
    <m/>
    <s v="Vietnam"/>
    <s v="Port of Seattle, Seattle, Washington"/>
    <s v="Pacific Region"/>
    <s v="Port of Seattle, Seattle, Washington"/>
    <s v="Pacific Region"/>
    <x v="21"/>
    <s v="All Other Viet Nam Ports, Vietnam"/>
    <s v="South-Eastern Asia"/>
    <x v="1"/>
    <s v="NGHE AN, VIETNAM"/>
    <x v="3"/>
    <s v="AQUAMARINE SW"/>
    <n v="6"/>
    <m/>
    <s v="1 BLK"/>
    <s v=" "/>
    <n v="30800000"/>
    <n v="30800"/>
    <s v="30800000 KG"/>
    <n v="67575000"/>
    <m/>
    <s v="000001"/>
    <m/>
    <n v="15103020"/>
    <n v="1"/>
    <s v="NC"/>
    <s v="Classified: 4819.30"/>
    <s v="BLENDED HYDRAULIC CEMENT IN BULK TO CONFORM W ITH ASTM-C595 TYPE IL LOW ALKALI"/>
    <m/>
  </r>
  <r>
    <s v="PBIHACBU103"/>
    <n v="1"/>
    <x v="954"/>
    <s v="Goods Shipped: Blended Hydraulic Cement In Bulk To Conform W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NGHE AN, VIETNAM"/>
    <x v="3"/>
    <s v="ACHILLES BULKER"/>
    <n v="6"/>
    <m/>
    <s v="1 BLK"/>
    <s v=" "/>
    <n v="30800000"/>
    <n v="30800"/>
    <s v="30800000 KG"/>
    <n v="1571000"/>
    <m/>
    <s v="000001"/>
    <m/>
    <n v="15102010"/>
    <n v="1"/>
    <s v="NC"/>
    <s v="Classified: 2523.90"/>
    <s v="BLENDED HYDRAULIC CEMENT IN BULK TO CONFORM WITH ASTM-C595 TYPE IL LOW ALKALI"/>
    <m/>
  </r>
  <r>
    <s v="PBIHTAMB7901"/>
    <n v="1"/>
    <x v="597"/>
    <s v="Goods Shipped: Blended Hydraulic Cement In Bulk To Conform W Ith Astm C595 Type Il Low Alkali"/>
    <x v="12"/>
    <s v="Construction Materials"/>
    <s v="GLACIER NORTHWEST, INC._x000a_5975 EAST MARGINAL WAY_x000a_SOUTH SEATTLE, WA 98134 USA_x000a_TEL-1-626-852-6203 FAX_x000a_TE1-626-852-6253"/>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NGHE AN, VIETNAM"/>
    <x v="3"/>
    <s v="TAMPA BAY"/>
    <n v="9"/>
    <m/>
    <s v="1 BLK"/>
    <s v=" "/>
    <n v="28100000"/>
    <n v="28100"/>
    <s v="28100000 KG"/>
    <n v="14500000"/>
    <m/>
    <s v="000001"/>
    <m/>
    <n v="15102010"/>
    <n v="1"/>
    <s v="NC"/>
    <s v="Classified: 2523.90"/>
    <s v="BLENDED HYDRAULIC CEMENT IN BULK TO CONFORM W ITH ASTM-C595 TYPE IL LOW ALKALI"/>
    <m/>
  </r>
  <r>
    <s v="PBIHGOLR8601"/>
    <n v="1"/>
    <x v="571"/>
    <s v="Goods Shipped: Blended Hydraulic Cement In Bulk To Conform W Ith Astm C595 Type Il Low Alkali"/>
    <x v="12"/>
    <s v="Construction Materials"/>
    <s v="GLACIER NORTHWEST, INC._x000a_5975 EAST MARGINAL WAY SOUTH_x000a_SEATTLE, WA 98134 U.S.A. TEL_x000a_1-626-852-6203 FAX: 1-626-852-6253"/>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s v="Port of Seattle, Seattle, Washington"/>
    <s v="Pacific Region"/>
    <x v="21"/>
    <s v="All Other Viet Nam Ports, Vietnam"/>
    <s v="South-Eastern Asia"/>
    <x v="1"/>
    <s v="NGHE AN, VIETNAM"/>
    <x v="3"/>
    <s v="GOLD RIVER"/>
    <n v="86"/>
    <m/>
    <s v="1 BLK"/>
    <s v=" "/>
    <n v="30375000"/>
    <n v="30375"/>
    <s v="30375000 KG"/>
    <n v="15674000"/>
    <m/>
    <s v="000001"/>
    <m/>
    <n v="15102010"/>
    <n v="1"/>
    <s v="NC"/>
    <s v="Classified: 2523.90"/>
    <s v="BLENDED HYDRAULIC CEMENT IN BULK TO CONFORM W ITH ASTM-C595 TYPE IL LOW ALKALI"/>
    <m/>
  </r>
  <r>
    <s v="PBIHAGAN0201"/>
    <n v="1"/>
    <x v="923"/>
    <s v="Goods Shipped: Blended Hydraulic Cement In Bulk To Conform W Ith Astm C595 Type Il Low Alkali"/>
    <x v="12"/>
    <s v="Construction Materials"/>
    <s v="GLACIER NORTHWEST, INC._x000a_5975 EAST MARGINAL WAY SOUTH_x000a_SEATTLE, WA 98134 U.S.A. TEL_x000a_1-626-852-6203 FAX: 1-626-852-6253"/>
    <s v="Taiheiyo Cement Corporation"/>
    <x v="6"/>
    <s v="VISSAI NINH BINH JOINT STOCK_x000a_COMPANY LOT C7, GIAN KHAU IZ, GIA_x000a_VIEN DIST, NINH BINH PROV, VIETNAM"/>
    <s v="Vissai Ninh Binh Joint Stock Company"/>
    <s v="PBIH - Pacific Basin Handysize Ltd"/>
    <s v="GLACIER NORTHWEST, INC._x000a_5975 EAST MARGINAL WAY SOUTH,, SEATTLE, WA 98134 U.S.A. TEL:, 1-626-852-6203 FAX: 1-626-852-6253"/>
    <m/>
    <s v="Vietnam"/>
    <s v="Port of Seattle, Seattle, Washington"/>
    <s v="Pacific Region"/>
    <s v="Port of Seattle, Seattle, Washington"/>
    <s v="Pacific Region"/>
    <x v="21"/>
    <s v="All Other Viet Nam Ports, Vietnam"/>
    <s v="South-Eastern Asia"/>
    <x v="1"/>
    <s v="NGHE AN, VIETNAM"/>
    <x v="3"/>
    <s v="ANGELIC ANNA"/>
    <n v="2"/>
    <m/>
    <s v="1 BLK"/>
    <s v=" "/>
    <n v="31558000"/>
    <n v="31558"/>
    <s v="31558000 KG"/>
    <n v="15937000"/>
    <m/>
    <s v="000001"/>
    <m/>
    <n v="15102010"/>
    <n v="1"/>
    <s v="NC"/>
    <s v="Classified: 2523.90"/>
    <s v="BLENDED HYDRAULIC CEMENT IN BULK TO CONFORM W ITH ASTM-C595 TYPE IL LOW ALKALI"/>
    <m/>
  </r>
  <r>
    <s v="PBIHSABY8502"/>
    <n v="1"/>
    <x v="25"/>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 CO._x000a_LOT C7, GIAN KHAU IZ_x000a_GIA VIEN DIST. NINH BINH PROV_x000a_VIETNAM"/>
    <m/>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NGHE AN, VIETNAM"/>
    <x v="3"/>
    <s v="SALDANHA BAY"/>
    <n v="85"/>
    <m/>
    <s v="1 BLK"/>
    <s v=" "/>
    <n v="21800000"/>
    <n v="21800"/>
    <s v="21800000 KG"/>
    <n v="50031000"/>
    <m/>
    <s v="000001"/>
    <m/>
    <n v="15103020"/>
    <n v="1"/>
    <s v="NC"/>
    <s v="Classified: 4819.30"/>
    <s v="BLENDED HYDRAULIC CEMENT IN BULK TO CONFORM W ITH ASTM-C595 TYPE IL LOW ALKALI"/>
    <m/>
  </r>
  <r>
    <s v="PBIHSEIS6801"/>
    <n v="1"/>
    <x v="955"/>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 CO._x000a_LOT C7, GIAN KHAU IZ_x000a_GIA VIEN DIST, NINH BINH PROV_x000a_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NGHE AN, VIETNAM"/>
    <x v="3"/>
    <s v="SEAL ISLAND"/>
    <n v="68"/>
    <m/>
    <s v="1 BLK"/>
    <s v=" "/>
    <n v="30800000"/>
    <n v="30800"/>
    <s v="30800000 KG"/>
    <n v="61970000"/>
    <m/>
    <s v="000001"/>
    <m/>
    <n v="15103020"/>
    <n v="1"/>
    <s v="NC"/>
    <s v="Classified: 4819.30"/>
    <s v="BLENDED HYDRAULIC CEMENT IN BULK TO CONFORM W ITH ASTM-C595 TYPE IL LOW ALKALI"/>
    <m/>
  </r>
  <r>
    <s v="POBUNGHNEMM02001"/>
    <n v="1"/>
    <x v="866"/>
    <s v="Goods Shipped: Cement Ordiary Portland Cement In Vulk To Conform With Astm C150 21 Type I Ii Low Al Clean On Board Freight; Shipper: Taiheiyo Cement Corporation"/>
    <x v="12"/>
    <s v="Construction Materials"/>
    <s v="GLACIER NORTHWEST, INC._x000a_5975 EAST MARGINAL WAY SOUTH SEATTL_x000a_U.S.A_x000a_TEL: 1-626-852-6203  FAX: 1-626-852"/>
    <s v="Taiheiyo Cement Corporation"/>
    <x v="10"/>
    <s v="TAIHEIYO CEMENT CORPORATION_x000a_BUNKYO GARDEN GATE TOWER, 1-1-1, KO_x000a_BUNKYO-KU, TOKYO 112-8503, JAPAN_x000a_TEL: 81-3-5801-0451 FAX: 81-3-5801-"/>
    <s v="Taiheiyo Cement Corporation"/>
    <s v="POBU - Pan Ocean Co Ltd"/>
    <s v="GLACIER NORTHWEST, INC._x000a_5975 EAST MARGINAL WAY SOUTH SEATTL, U.S.A., TEL: 1-626-852-6203  FAX: 1-626-852"/>
    <m/>
    <s v="Japan"/>
    <s v="Port of Stockton, Stockton, California"/>
    <s v="Pacific Region"/>
    <s v="Port of Stockton, Stockton, California"/>
    <s v="Pacific Region"/>
    <x v="24"/>
    <s v="All Other Viet Nam Ports, Vietnam"/>
    <s v="South-Eastern Asia"/>
    <x v="1"/>
    <s v="VIET NAM ALL OTHE"/>
    <x v="3"/>
    <s v="NEW MOMENTUM"/>
    <s v="020"/>
    <n v="9804954"/>
    <s v="1 BLK"/>
    <s v="39333 X"/>
    <n v="33004000"/>
    <n v="33004"/>
    <s v="33004000 K"/>
    <n v="3828000"/>
    <m/>
    <s v="000001"/>
    <m/>
    <n v="15102010"/>
    <n v="1"/>
    <s v="NC"/>
    <s v="Classified: 2523.21"/>
    <s v="CEMENT ORDIARY PORTLAND CEMENT IN VULK TO CONFORM WITH ASTM C150-21 TYPE I-II LOW AL CLEAN ON BOARD FREIGHT PAYABLE AS PER CHARTER PARTY SCAC CODE: POBU"/>
    <s v="House to House"/>
  </r>
  <r>
    <s v="POBUNGHNEWK04401"/>
    <n v="1"/>
    <x v="956"/>
    <s v="Goods Shipped: Cement Ordinary Portland Cement In Bulk To Conform With Astm C150 21 Type I Ii Low Al Clean On Board; Shipper: Taiheiyo Cement Corporation"/>
    <x v="12"/>
    <s v="Construction Materials"/>
    <s v="GLACIER NORTHWEST, INC._x000a_5975 EAST MARGINAL WAY SOUTH SEATTL_x000a_WA 98134 U.S.A_x000a_TEL:1-626-852-6203 FAX:1-626-852-62"/>
    <s v="Taiheiyo Cement Corporation"/>
    <x v="10"/>
    <s v="TAIHEIYO CEMENT CORPORATION_x000a_BUNKYO GARDEN GATE TOWER, 1-1-1, KO_x000a_BUNKYO-KU, TOKYO 112-8503, JAPAN"/>
    <s v="Taiheiyo Cement Corporation"/>
    <s v="POBU - Pan Ocean Co Ltd"/>
    <s v="GLACIER NORTHWEST,INC._x000a_5975 EAST MARGINAL WAY SOUTH SEATTL, WA 98134 U.S.A., TEL:1-626-852-6203 FAX:1-626-852-62"/>
    <m/>
    <s v="Japan"/>
    <s v="Port of Stockton, Stockton, California"/>
    <s v="Pacific Region"/>
    <s v="Port of Stockton, Stockton, California"/>
    <s v="Pacific Region"/>
    <x v="24"/>
    <s v="All Other Viet Nam Ports, Vietnam"/>
    <s v="South-Eastern Asia"/>
    <x v="1"/>
    <s v="VIET NAM ALL OTHE"/>
    <x v="3"/>
    <s v="NEW KEEPER"/>
    <s v="044"/>
    <n v="9736391"/>
    <s v="1 BLK"/>
    <s v="35934 X"/>
    <n v="30150000"/>
    <n v="30150"/>
    <s v="30150000 K"/>
    <n v="36934000"/>
    <m/>
    <s v="000001"/>
    <m/>
    <n v="15104050"/>
    <n v="1"/>
    <s v="NC"/>
    <s v="Classified: 7312.10"/>
    <s v="CEMENT ORDINARY PORTLAND CEMENT IN BULK TO CONFORM WITH ASTM C150-21 TYPE I-II LOW AL CLEAN ON BOARD"/>
    <s v="House to House"/>
  </r>
  <r>
    <s v="POBUNGHNEWJ02601"/>
    <n v="1"/>
    <x v="291"/>
    <s v="Goods Shipped: Cement Quantity: Ordinary Portland Cement I N Bulk To Conform With Astm C150 21 Type I I I Lowal Clean; Shipper: Taiheiyo Cement Corporation"/>
    <x v="12"/>
    <s v="Construction Materials"/>
    <s v="GLACIER NORTHWEST INC_x000a_5975 EAST MARIGINAL WAY SOUTH_x000a_SEATTLEWA 98134 US_x000a_TEL: 1-626-852-6203_x000a_FAX:  1-626-852-6253"/>
    <s v="Taiheiyo Cement Corporation"/>
    <x v="10"/>
    <s v="TAIHEIYO CEMENT CORPORATION_x000a_BUNKYO GARDEN GATE TOWER, 1-1-1, KO_x000a_BUNKYO-KU, TOKYO 112-8503, JAPAN_x000a_TEL:81-3-5801-0451 FAX: 81-3-5801-0"/>
    <s v="Taiheiyo Cement Corporation"/>
    <s v="POBU - Pan Ocean Co Ltd"/>
    <s v="GLACIER NORTHWESTINC_x000a_5975 EAST MARIGINAL WAY SOUTH, SEATTLE WA 98134 US, TEL: 1-626-852-6203, FAX:  1-626-852-6253"/>
    <m/>
    <s v="Japan"/>
    <s v="Port of Stockton, Stockton, California"/>
    <s v="Pacific Region"/>
    <s v="Port of Stockton, Stockton, California"/>
    <s v="Pacific Region"/>
    <x v="24"/>
    <s v="All Other Viet Nam Ports, Vietnam"/>
    <s v="South-Eastern Asia"/>
    <x v="1"/>
    <s v="VIET NAM ALL OTHE"/>
    <x v="3"/>
    <s v="NEW JOURNEY"/>
    <s v="026"/>
    <n v="9689794"/>
    <s v="1 BLK"/>
    <s v="33386 X"/>
    <n v="30350000"/>
    <n v="30350"/>
    <s v="30350000 K"/>
    <n v="2519000"/>
    <m/>
    <s v="000001"/>
    <m/>
    <n v="15102010"/>
    <n v="1"/>
    <s v="NC"/>
    <s v="Classified: 2523.21"/>
    <s v="CEMENT QUANTITY: ORDINARY PORTLAND CEMENT I N BULK TO CONFORM WITH ASTM C150-21 TYPE I-I I LOWAL CLEAN ON BOARD FREIGHT PAYABLE AS PER CHARTER PARTY SCAC CODE: POBU"/>
    <s v="House to House"/>
  </r>
  <r>
    <s v="POBUNGHTRWD00101"/>
    <n v="1"/>
    <x v="750"/>
    <s v="Goods Shipped: Cement Quantity: Ordinary Portland Cement In Bulk To Conform With Astm C150 21 Type I Ii Low Al Clean; Shipper: Taiheiyo Cement Corporation"/>
    <x v="12"/>
    <s v="Construction Materials"/>
    <s v="GLACIER NORTHWEST, INC._x000a_5975 EAST MARGINAL WAY SOUTH SEATTL_x000a_WA 98134 U.S.A_x000a_TEL: 1-626-852-6203 FAX: 1-626-852-"/>
    <s v="Taiheiyo Cement Corporation"/>
    <x v="10"/>
    <s v="TAIHEIYO CEMENT CORPORATION_x000a_BUNKYO GARDEN GATE TOWER, 1-1-1, KO_x000a_BUNKYO-KU, TOKYO 112-8503, JAPAN_x000a_TEL: 81-3-5801-0451 FAX: 81-3-5801-"/>
    <s v="Taiheiyo Cement Corporation"/>
    <s v="POBU - Pan Ocean Co Ltd"/>
    <s v="GLACIER NORTHWEST,INC._x000a_5975 EAST MARGINAL WAY SOUTH SEATTL, WA 98134 U.S.A., TEL: 1-626-852-6203 FAX: 1-626-852-"/>
    <m/>
    <s v="Japan"/>
    <s v="Port of Stockton, Stockton, California"/>
    <s v="Pacific Region"/>
    <s v="Port of Stockton, Stockton, California"/>
    <s v="Pacific Region"/>
    <x v="24"/>
    <s v="All Other Viet Nam Ports, Vietnam"/>
    <s v="South-Eastern Asia"/>
    <x v="1"/>
    <s v="VIET NAM ALL OTHE"/>
    <x v="3"/>
    <s v="TRAWIND DOLPHIN"/>
    <s v="001"/>
    <n v="9562453"/>
    <s v="1 BLK"/>
    <s v="33111 X"/>
    <n v="30100000"/>
    <n v="30100"/>
    <s v="30100000 K"/>
    <n v="2318000"/>
    <m/>
    <s v="000001"/>
    <m/>
    <n v="15102010"/>
    <n v="1"/>
    <s v="NC"/>
    <s v="Classified: 2523.21"/>
    <s v="CEMENT QUANTITY: ORDINARY PORTLAND CEMENT IN BULK TO CONFORM WITH ASTM C150-21 TYPE I-II LOW AL CLEAN ON BOARD FREIGHT PAYABLE AS PER CHARTER PARTY SCAC CODE: POBU"/>
    <s v="House to House"/>
  </r>
  <r>
    <s v="POBUNGHEABA00501"/>
    <n v="1"/>
    <x v="28"/>
    <s v="Goods Shipped: Cement Quantity: Ordinary Portland Cement In Bulk To Conform With Astm C150 21 Type I Ii Low Al Clean; Shipper: Taiheiyo Cement Corporation"/>
    <x v="12"/>
    <s v="Construction Materials"/>
    <s v="GLACIER NORTHWEST, INC._x000a_5975 EAST MARGINAL WAY SOUTH SEATTL_x000a_U.S.A_x000a_TEL: 1-626-852-6203 FAX:1-626-852-6"/>
    <s v="Taiheiyo Cement Corporation"/>
    <x v="10"/>
    <s v="TAIHEIYO CEMENT CORPORATION_x000a_BUNKYO GARDEN GATE TOWER, 1-1-1, KO_x000a_BUNKYO-KU, TOKYO 112-8503, JAPAN_x000a_TEL:81-3-5801-0451 FAX:81-3-5801-04"/>
    <s v="Taiheiyo Cement Corporation"/>
    <s v="POBU - Pan Ocean Co Ltd"/>
    <s v="GLACIER NORTHWEST, INC._x000a_5975 EAST MARGINAL WAY SOUTH SEATTL, U.S.A., TEL: 1-626-852-6203 FAX:1-626-852-6"/>
    <m/>
    <s v="Japan"/>
    <s v="Port of Stockton, Stockton, California"/>
    <s v="Pacific Region"/>
    <s v="Port of Stockton, Stockton, California"/>
    <s v="Pacific Region"/>
    <x v="24"/>
    <s v="All Other Viet Nam Ports, Vietnam"/>
    <s v="South-Eastern Asia"/>
    <x v="1"/>
    <s v="VIET NAM ALL OTHE"/>
    <x v="3"/>
    <s v="EAST BANGKOK"/>
    <s v="005"/>
    <n v="9659490"/>
    <s v="1 BLK"/>
    <s v="31353 X"/>
    <n v="28502000"/>
    <n v="28502"/>
    <s v="28502000 K"/>
    <n v="2223000"/>
    <m/>
    <s v="000001"/>
    <m/>
    <n v="15102010"/>
    <n v="1"/>
    <s v="NC"/>
    <s v="Classified: 2523.21"/>
    <s v="CEMENT QUANTITY: ORDINARY PORTLAND CEMENT IN BULK TO CONFORM WITH ASTM C150-21 TYPE I-II LOW AL CLEAN ON BOARD FREIGHT PAYABLE AS PER CHARTER PARTY SCAC CODE: POBU"/>
    <s v="House to House"/>
  </r>
  <r>
    <s v="POBUNGHGBAG00101"/>
    <n v="1"/>
    <x v="914"/>
    <s v="Goods Shipped: Cement Quantity: Ordinary Portland Cement In Bulk To Conform With Astm C150 21 Type I Ii Low Al Clean; Shipper: Taiheiyo Cement Corporation"/>
    <x v="12"/>
    <s v="Construction Materials"/>
    <s v="GLACIER NORTHWEST, INC._x000a_5975 EAST MARGINAL WAY SOUTH SEATTL_x000a_U.S.A_x000a_TEL: 1-626-852-6203 FAX:1-626-852-6"/>
    <s v="Taiheiyo Cement Corporation"/>
    <x v="10"/>
    <s v="TAIHEIYO CEMENT CORPORATION_x000a_BUNKYO GARDEN GATE TOWER, 1-1-1, KO_x000a_BUNKYO-KU, TOKYO 112-8503, JAPAN_x000a_TEL:81-3-5801-0451 FAX:81-3-5801-04"/>
    <s v="Taiheiyo Cement Corporation"/>
    <s v="POBU - Pan Ocean Co Ltd"/>
    <s v="GLACIER NORTHWEST, INC._x000a_5975 EAST MARGINAL WAY SOUTH SEATTL, U.S.A., TEL: 1-626-852-6203 FAX:1-626-852-6"/>
    <m/>
    <s v="Japan"/>
    <s v="Port of Stockton, Stockton, California"/>
    <s v="Pacific Region"/>
    <s v="Port of Stockton, Stockton, California"/>
    <s v="Pacific Region"/>
    <x v="24"/>
    <s v="All Other Viet Nam Ports, Vietnam"/>
    <s v="South-Eastern Asia"/>
    <x v="1"/>
    <s v="VIET NAM ALL OTHE"/>
    <x v="3"/>
    <s v="GLOBAL AGLAIA"/>
    <s v="001"/>
    <n v="9737149"/>
    <s v="1 BLK"/>
    <s v="33270 X"/>
    <n v="30245000"/>
    <n v="30245"/>
    <s v="30245000 K"/>
    <n v="3387000"/>
    <m/>
    <s v="000001"/>
    <m/>
    <n v="15102010"/>
    <n v="1"/>
    <s v="NC"/>
    <s v="Classified: 2523.21"/>
    <s v="CEMENT QUANTITY: ORDINARY PORTLAND CEMENT IN BULK TO CONFORM WITH ASTM C150-21 TYPE I-II LOW AL CLEAN ON BOARD FREIGHT PAYABLE AS PER CHARTER PARTY SCAC CODE: POBU"/>
    <s v="House to House"/>
  </r>
  <r>
    <s v="POBUVISSPXF01201"/>
    <n v="1"/>
    <x v="957"/>
    <s v="Goods Shipped: Cement Ordinary Portland Cement In Bulk Conforming To Astm C 150 Typeii V Low Alkali Clean On Board Date"/>
    <x v="12"/>
    <s v="Construction Materials"/>
    <s v="GLACIER NORTHWEST, INC._x000a_5975 EAST MARGINAL WAY SOUTH, SEATT_x000a_WA 98134 U.S.A_x000a_TEL:1-626-852-6203 FAX: 1-626-852-6"/>
    <s v="Taiheiyo Cement Corporation"/>
    <x v="6"/>
    <s v="VISSAI NINH BINH JOINT STOCK COMPAN_x000a_LOT C7, GIAN KHAU IZ, GIA VIEN DIST_x000a_PROV, VIETNAM"/>
    <m/>
    <s v="POBU - Pan Ocean Co Ltd"/>
    <s v="GLACIER NORTHWEST,INC._x000a_5975 EAST MARGINAL WAY SOUTH, SEATT, WA 98134 U.S.A., TEL:1-626-852-6203 FAX: 1-626-852-6"/>
    <m/>
    <s v="Vietnam"/>
    <s v="Port of Stockton, Stockton, California"/>
    <s v="Pacific Region"/>
    <s v="Port of Stockton, Stockton, California"/>
    <s v="Pacific Region"/>
    <x v="24"/>
    <s v="All Other Viet Nam Ports, Vietnam"/>
    <s v="South-Eastern Asia"/>
    <x v="1"/>
    <s v="VIET NAM ALL OTHE"/>
    <x v="3"/>
    <s v="PAN FORTUNE"/>
    <s v="012"/>
    <n v="9768942"/>
    <s v="1 BLK"/>
    <s v="33746 X"/>
    <n v="29540000"/>
    <n v="29540"/>
    <s v="29540000 K"/>
    <n v="3308000"/>
    <m/>
    <s v="000001"/>
    <m/>
    <n v="15102010"/>
    <n v="1"/>
    <s v="NC"/>
    <s v="Classified: 2523.21"/>
    <s v="CEMENT ORDINARY PORTLAND CEMENT IN BULK CONFORMING TO ASTM C-150 TYPEII-V LOW ALKALI CLEAN ON BOARD DATE 22ND JULY 2023 -FREIGHT PAYABLE AS PER CHARTER PARTY-"/>
    <s v="House to House"/>
  </r>
  <r>
    <s v="POBUVISSCK072301"/>
    <n v="1"/>
    <x v="857"/>
    <s v="Goods Shipped: Cement Ordinary Portland Cement In Bulk Conforming To Astm C 150 Type Ii V Low Alkali Clean On Board"/>
    <x v="12"/>
    <s v="Construction Materials"/>
    <s v="GLACIER NORTHWEST, INC._x000a_5975 EAST MARGINAL WAY SOUTH, SEATT_x000a_WA 98134U.S.A_x000a_TEL:1-626-852-6203 FAX: 1-626-852-6"/>
    <s v="Taiheiyo Cement Corporation"/>
    <x v="6"/>
    <s v="VISSAI NINH BINH JOINT STOCK COMPAN_x000a_LOT C7, GIAN KHAU IZ, GIAVIEN DIST_x000a_PROV, VIETNAM"/>
    <m/>
    <s v="POBU - Pan Ocean Co Ltd"/>
    <s v="GLACIER NORTHWEST, INC._x000a_5975 EAST MARGINAL WAY SOUTH, SEATT, WA 98134 U.S.A., TEL:1-626-852-6203 FAX: 1-626-852-6"/>
    <m/>
    <s v="Vietnam"/>
    <s v="Port of Stockton, Stockton, California"/>
    <s v="Pacific Region"/>
    <s v="Port of Stockton, Stockton, California"/>
    <s v="Pacific Region"/>
    <x v="24"/>
    <s v="All Other Viet Nam Ports, Vietnam"/>
    <s v="South-Eastern Asia"/>
    <x v="1"/>
    <s v="VIET NAM ALL OTHE"/>
    <x v="3"/>
    <s v="NEW HANDY"/>
    <s v="012"/>
    <n v="9908255"/>
    <s v="1 BLK"/>
    <s v=" "/>
    <n v="28350"/>
    <n v="28"/>
    <s v="28350 K"/>
    <n v="2600"/>
    <m/>
    <s v="000001"/>
    <m/>
    <n v="15102010"/>
    <n v="1"/>
    <s v="NC"/>
    <s v="Classified: 2523.21"/>
    <s v="CEMENT ORDINARY PORTLAND CEMENT IN BULK CONFORMING TO ASTM C-150 TYPE II-V LOW ALKALI CLEAN ON BOARD FREIGHT PAYABLE AS PER CHARTERPARTY"/>
    <s v="House to House"/>
  </r>
  <r>
    <s v="POBUNGHABTA00201"/>
    <n v="1"/>
    <x v="333"/>
    <s v="Goods Shipped: Cement Quantity: Ordinary Portaland Cement In Bulk To Conform With Astm C150 21 Type I Ii Low Al Clean; Shipper: Taiheiyo Cement Corporation"/>
    <x v="12"/>
    <s v="Construction Materials"/>
    <s v="GLACIER NORTHWEST, INC._x000a_5975 EAST MARGINAL WAY SOUTH SEATTL_x000a_U.S.A_x000a_TEL: 1-626-852-6203 FAX: 1-626-852-"/>
    <s v="Taiheiyo Cement Corporation"/>
    <x v="10"/>
    <s v="TAIHEIYO CEMENT CORPORATION_x000a_BUNKYO GARDEN GATE TOWER, 1-1-1, KO_x000a_BUNKYO-KU, TOKYO 112-8503, JAPAN_x000a_TEL: 81-3-5801-0451 FAX: 81-3-5801-"/>
    <s v="Taiheiyo Cement Corporation"/>
    <s v="POBU - Pan Ocean Co Ltd"/>
    <s v="GLACIER NORTHWEST, INC._x000a_5975 EAST MARGINAL WAY SOUTH SEATTL, U.S.A., TEL: 1-626-852-6203 FAX: 1-626-852-"/>
    <m/>
    <s v="Japan"/>
    <s v="Port of Stockton, Stockton, California"/>
    <s v="Pacific Region"/>
    <s v="Port of Stockton, Stockton, California"/>
    <s v="Pacific Region"/>
    <x v="24"/>
    <s v="All Other Viet Nam Ports, Vietnam"/>
    <s v="South-Eastern Asia"/>
    <x v="1"/>
    <s v="VIET NAM ALL OTHE"/>
    <x v="3"/>
    <s v="ABTENAUER"/>
    <s v="002"/>
    <n v="9655212"/>
    <s v="1 BLK"/>
    <s v="40768 X"/>
    <n v="30380000"/>
    <n v="30380"/>
    <s v="30380000 K"/>
    <n v="42137000"/>
    <m/>
    <s v="000001"/>
    <m/>
    <n v="15104050"/>
    <n v="1"/>
    <s v="NC"/>
    <s v="Classified: 7202.41"/>
    <s v="CEMENT QUANTITY: ORDINARY PORTALAND CEMENT IN BULK TO CONFORM WITH ASTM C150-21 TYPE I-II LOW AL CLEAN ON BOARD FREIGHT PAYABLE AS PER CHARTER PARTY SCAC CODE: POBU"/>
    <s v="House to House"/>
  </r>
  <r>
    <s v="CLPP20220262V001"/>
    <n v="1"/>
    <x v="465"/>
    <s v="Goods Shipped: Ordinary Portland Cement In Bulk Type Ii   V Conforming To Astm"/>
    <x v="12"/>
    <s v="Construction Materials"/>
    <s v="GLACIER NORTHWEST, INC_x000a_2025 E. FINANCIAL WAY_x000a_GLENDORA CA91741 US"/>
    <s v="Taiheiyo Cement Corporation"/>
    <x v="6"/>
    <s v="VISSAI NINH BINH JOINT STOCK CO_x000a_PLOT C7, GIAN KHAU INDUSTRIAL ZONE_x000a_GIA VIEN DISTRICT_x000a_NINH BINH VN"/>
    <m/>
    <s v="CLPP - Clipper Bulk Shipping Ltd"/>
    <m/>
    <m/>
    <s v="Vietnam"/>
    <s v="Port of Stockton, Stockton, California"/>
    <s v="Pacific Region"/>
    <s v="Port of Stockton, Stockton, California"/>
    <s v="Pacific Region"/>
    <x v="24"/>
    <s v="All Other Viet Nam Ports, Vietnam"/>
    <s v="South-Eastern Asia"/>
    <x v="1"/>
    <s v="VISSAI, VIETNAM"/>
    <x v="3"/>
    <s v="PAN AMBER"/>
    <s v="CB418"/>
    <m/>
    <s v="1 BLK"/>
    <s v=" "/>
    <n v="33915000"/>
    <n v="33915"/>
    <s v="33915000 KG"/>
    <n v="42055000"/>
    <m/>
    <n v="924807"/>
    <m/>
    <n v="15104050"/>
    <n v="1"/>
    <s v="NC"/>
    <s v="Classified: 7306.30"/>
    <s v="ORDINARY PORTLAND CEMENT IN BULK TYPE II - V CONFORMING TO ASTM"/>
    <m/>
  </r>
  <r>
    <s v="WEZBIINO0I01"/>
    <n v="1"/>
    <x v="842"/>
    <s v="Consignee: Mitsubishi Cement Corp.; Goods Shipped: Ordinary Portland Cement In Bulk Conforming T O Astm C150 Type Iiv Other Details As Per Sal Es And Purchase Contract For Cement No.; Consignee (Original Format): Mitsubishi Cement Corporation"/>
    <x v="61"/>
    <s v="Construction Materials"/>
    <s v="MITSUBISHI CEMENT CORPORATION_x000a_1150 PIER F AVENUE_x000a_PIER F BERTH 208_x000a_LONG BEACH CA 90802 US"/>
    <s v="Mitsubishi Materials Corporation"/>
    <x v="6"/>
    <s v="VISSAI NINH BINH JOINT STOCK COMPAN_x000a_LOT C7, GIAN KHAU IZ, GIA VIEN DIST_x000a_NINH BINH PROV_x000a_NINH BINH VN"/>
    <m/>
    <s v="WEZB - Western Maritime Services Llc"/>
    <s v="MUCC CONSTRUCTION MATERIALS_x000a_2-2-20 HIGASHISHINAGAWA, SHINAGAWA-KU, TOKYO JP"/>
    <s v="IINO - Iino Kaiun Kaisha, Ltd."/>
    <s v="Vietnam"/>
    <s v="Port of Long Beach, Long Beach, California"/>
    <s v="Pacific Region"/>
    <s v="Port of Long Beach, Long Beach, California"/>
    <s v="Pacific Region"/>
    <x v="24"/>
    <s v="All Other Viet Nam Ports, Vietnam"/>
    <s v="South-Eastern Asia"/>
    <x v="1"/>
    <s v="CAI MEP, VUNG TAU"/>
    <x v="3"/>
    <s v="OASIS ISLAND"/>
    <n v="85"/>
    <n v="9758753"/>
    <s v="1 BLK"/>
    <s v=" CF"/>
    <n v="36365000"/>
    <n v="36365"/>
    <s v="36365000 KG"/>
    <n v="2546000"/>
    <m/>
    <s v="000001"/>
    <m/>
    <n v="15102010"/>
    <n v="1"/>
    <s v="NC"/>
    <s v="Classified: 2523.21"/>
    <s v="ORDINARY PORTLAND CEMENT IN BULK CONFORMING T O ASTM C150 TYPE IIV OTHER DETAILS AS PER SAL ES AND PURCHASE CONTRACT FOR CEMENT NO. MUCM09 B24"/>
    <m/>
  </r>
  <r>
    <s v="NSUKLQ01"/>
    <n v="1"/>
    <x v="183"/>
    <s v="Consignee: Mitsubishi Cement Corp.; Goods Shipped: Ordinary Portland Cement In Bulk; Consignee (Original Format): Mitsubishi Cement Corporation; Notify Party: Mitsubishi Cement Corporation"/>
    <x v="61"/>
    <s v="Construction Materials"/>
    <s v="MITSUBISHI CEMENT CORPORATION_x000a_LONG BEACH TERMINAL_x000a_1150 PIER F AVE, PIER BERTH 208_x000a_LONG BEACH, CA 90802"/>
    <s v="Mitsubishi Materials Corporation"/>
    <x v="6"/>
    <s v="VISSAI NINH BINH JOINT STOCK CO_x000a_PLOT C7, GIAN KHAU INDUSTRIAL ZONE_x000a_GAIVIEN DISTRICT, NINH BINH_x000a_PROVINCE, VIETNAM 4001"/>
    <m/>
    <s v="NSUK - Ns United Kaiun Kaisha Ltd"/>
    <s v="MITSUBISHI CEMENT CORPORATION_x000a_LONG BEACH TERMINAL, 1150 PIER F AVE, PIER BERTH 208, LONG BEACH, CA 90802"/>
    <m/>
    <s v="Vietnam"/>
    <s v="Port of Long Beach, Long Beach, California"/>
    <s v="Pacific Region"/>
    <s v="Port of Long Beach, Long Beach, California"/>
    <s v="Pacific Region"/>
    <x v="24"/>
    <s v="All Other Viet Nam Ports, Vietnam"/>
    <s v="South-Eastern Asia"/>
    <x v="1"/>
    <s v="SONG LAM CEMENT"/>
    <x v="3"/>
    <s v="LESEDI QUEEN"/>
    <n v="44"/>
    <n v="9811490"/>
    <s v="1 BLK"/>
    <s v=" "/>
    <n v="36000000"/>
    <n v="36000"/>
    <s v="36000 ET"/>
    <n v="4140000"/>
    <m/>
    <s v="000001"/>
    <m/>
    <n v="15102010"/>
    <n v="1"/>
    <s v="NC"/>
    <s v="Classified: 2523.21"/>
    <s v="ORDINARY PORTLAND CEMENT IN BULK"/>
    <m/>
  </r>
  <r>
    <s v="IINOLI01"/>
    <n v="1"/>
    <x v="958"/>
    <s v="Consignee: Mitsubishi Cement Corp.; Goods Shipped: Ordinary Portland Cement In Bulk; Consignee (Original Format): Mitsubishi Cement Corporation; Notify Party: Mitsubishi Cement Corp."/>
    <x v="61"/>
    <s v="Construction Materials"/>
    <s v="MITSUBISHI CEMENT CORPORATION_x000a_LONG BEACH TERMINAL_x000a_1150 PIER F AVENUE, PIER F BERTH_x000a_208 LONG BEACH, CA 90802"/>
    <s v="Mitsubishi Materials Corporation"/>
    <x v="6"/>
    <s v="VISSAI NINH BINH JOINT STOCK COMPAN_x000a_PLOT C7 GIAN KHAU_x000a_GIA VIEN DISTRICT, NINH BINH PROVIN_x000a_VIETNAM"/>
    <m/>
    <s v="IINO - Iino Kaiun Kaisha, Ltd."/>
    <s v="MITSUBISHI CEMENT CORP._x000a_1150 PIER F AVE, PIER F BERTH 208, LONG BEACH, CA 90802"/>
    <m/>
    <s v="Vietnam"/>
    <s v="Port of Long Beach, Long Beach, California"/>
    <s v="Pacific Region"/>
    <s v="Port of Long Beach, Long Beach, California"/>
    <s v="Pacific Region"/>
    <x v="24"/>
    <s v="All Other Viet Nam Ports, Vietnam"/>
    <s v="South-Eastern Asia"/>
    <x v="1"/>
    <s v="SONG LAM CEMENT"/>
    <x v="3"/>
    <s v="LAUREL ISLAND"/>
    <n v="57"/>
    <n v="9801158"/>
    <s v="1 BLK"/>
    <s v=" "/>
    <n v="36150000"/>
    <n v="36150"/>
    <s v="36150 ET"/>
    <n v="4049000"/>
    <m/>
    <s v="000001"/>
    <m/>
    <n v="15102010"/>
    <n v="1"/>
    <s v="NC"/>
    <s v="Classified: 2523.21"/>
    <s v="ORDINARY PORTLAND CEMENT IN BULK"/>
    <m/>
  </r>
  <r>
    <s v="IINOOI01"/>
    <n v="1"/>
    <x v="837"/>
    <s v="Consignee: Mitsubishi Cement Corp.; Goods Shipped: Ordinary Portland Cement In Bulk; Consignee (Original Format): Mitsubishi Cement Corporation; Notify Party: Mitsubishi Cement Corporation"/>
    <x v="61"/>
    <s v="Construction Materials"/>
    <s v="MITSUBISHI CEMENT CORPORATION_x000a_LONG BEACH TERMINAL_x000a_1150 PIER F AVENUE, PIER F BERTH_x000a_208 LONG BEACH, CA 90802"/>
    <s v="Mitsubishi Materials Corporation"/>
    <x v="6"/>
    <s v="VISSAI NINH BINH JOINT STOCK COMPAN_x000a_PLOT C7 GIAN KHAU_x000a_GIA VIEN DISTRICT, NINH BINH PROVIN_x000a_VIETNAM"/>
    <m/>
    <s v="IINO - Iino Kaiun Kaisha, Ltd."/>
    <s v="MITSUBISHI CEMENT CORPORATION_x000a_LONG BEACH TERMINAL, 1150 PIER F AVENUE, PIER F BERTH, 208 LONG BEACH, CA 90802"/>
    <m/>
    <s v="Vietnam"/>
    <s v="Port of Long Beach, Long Beach, California"/>
    <s v="Pacific Region"/>
    <s v="Port of Long Beach, Long Beach, California"/>
    <s v="Pacific Region"/>
    <x v="24"/>
    <s v="All Other Viet Nam Ports, Vietnam"/>
    <s v="South-Eastern Asia"/>
    <x v="1"/>
    <s v="SONG LAM CEMENT"/>
    <x v="3"/>
    <s v="OASIS ISLAND"/>
    <n v="68"/>
    <n v="9758753"/>
    <s v="1 BLK"/>
    <s v=" "/>
    <n v="36550000"/>
    <n v="36550"/>
    <s v="36550 ET"/>
    <n v="3399000"/>
    <m/>
    <s v="000001"/>
    <m/>
    <n v="15102010"/>
    <n v="1"/>
    <s v="NC"/>
    <s v="Classified: 2523.21"/>
    <s v="ORDINARY PORTLAND CEMENT IN BULK"/>
    <m/>
  </r>
  <r>
    <s v="WBPE000756"/>
    <n v="1"/>
    <x v="732"/>
    <s v="Consignee: Mitsubishi Cement Corp.; Goods Shipped: Ordinary Portland Cement In Bulk; Consignee (Original Format): Mitsubishi Cement Corporation; Notify Party: Mitsubishi Cement Corporation"/>
    <x v="61"/>
    <s v="Construction Materials"/>
    <s v="MITSUBISHI CEMENT CORPORATION_x000a_LONG BEACH TERMINAL_x000a_1150 PIER F AVE, PIER F BERTH 208_x000a_LONG BEACH, CA 90802"/>
    <s v="Mitsubishi Materials Corporation"/>
    <x v="6"/>
    <s v="VISSAI NINH BINH JOINT STOCK COMPAN_x000a_PLOT C7 GIAN KHAU_x000a_GIA VIEN DISTRICT, NINH BINH PROVIN_x000a_VIETNAM"/>
    <m/>
    <s v="WBPE - Western Bulk Pte Ltd"/>
    <s v="MITSUBISHI CEMENT CORPORATION_x000a_LONG BEACH TERMINAL, 1150 PIER F AVE, PIER F BERTH 208, LONG BEACH, CA 90802"/>
    <m/>
    <s v="Vietnam"/>
    <s v="Port of Long Beach, Long Beach, California"/>
    <s v="Pacific Region"/>
    <s v="Port of Long Beach, Long Beach, California"/>
    <s v="Pacific Region"/>
    <x v="24"/>
    <s v="All Other Viet Nam Ports, Vietnam"/>
    <s v="South-Eastern Asia"/>
    <x v="1"/>
    <s v="SONG LAM CEMENT"/>
    <x v="3"/>
    <s v="BEKS SEZIN"/>
    <n v="23"/>
    <n v="9478755"/>
    <s v="1 BLK"/>
    <s v=" "/>
    <n v="44000000"/>
    <n v="44000"/>
    <s v="44000 ET"/>
    <n v="82720000"/>
    <m/>
    <s v="000001"/>
    <m/>
    <n v="15104025"/>
    <n v="1"/>
    <s v="NC"/>
    <s v="Classified: 7401.00"/>
    <s v="ORDINARY PORTLAND CEMENT IN BULK"/>
    <m/>
  </r>
  <r>
    <s v="HDMUBKV0002VCUA1"/>
    <n v="1"/>
    <x v="656"/>
    <s v="Consignee: Two Rivers Cement; Goods Shipped: 30, 050 Mt Ordinary Portland Cement; Consignee (Original Format): Two Rivers Cement Llc; Notify Party: Two Rivers Cement Llc"/>
    <x v="49"/>
    <m/>
    <s v="TWO RIVERS CEMENT LLC_x000a_2895 INDUSTRIAL BLVD #180_x000a_WEST SACRAMENTOCA 95691_x000a_US"/>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m/>
    <m/>
    <x v="24"/>
    <s v="All Other Viet Nam Ports, Vietnam"/>
    <s v="South-Eastern Asia"/>
    <x v="1"/>
    <s v="ALL OTHER VIETNAM"/>
    <x v="3"/>
    <s v="KEN VISTA"/>
    <s v="002V"/>
    <n v="9527946"/>
    <s v="1 BLK"/>
    <s v=" CM"/>
    <n v="30050000"/>
    <n v="30050"/>
    <s v="30050000 K"/>
    <n v="3125000"/>
    <m/>
    <s v="008299"/>
    <m/>
    <n v="15102010"/>
    <n v="1"/>
    <s v="NC"/>
    <s v="Classified: 2523.21"/>
    <s v="30, 050 MT ORDINARY PORTLAND CEMENT"/>
    <m/>
  </r>
  <r>
    <s v="HDMUBSDY001VCUA1"/>
    <n v="1"/>
    <x v="99"/>
    <s v="Consignee: Two Rivers Cement; Goods Shipped: 27, 730. 00 Mt Ordinary Portland Cement; Consignee (Original Format): Two Rivers Cement Llc; Notify Party: Two Rivers Cement Llc"/>
    <x v="49"/>
    <m/>
    <s v="TWO RIVERS CEMENT LLC_x000a_2895 INDUSTRIAL BLVD #180_x000a_WEST SACRAMENTOCA 95691_x000a_US"/>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m/>
    <m/>
    <x v="24"/>
    <s v="All Other Viet Nam Ports, Vietnam"/>
    <s v="South-Eastern Asia"/>
    <x v="1"/>
    <s v="ALL OTHER VIETNAM"/>
    <x v="3"/>
    <s v="SANDY BAY"/>
    <s v="01"/>
    <n v="9887011"/>
    <s v="1 BLK"/>
    <s v=" CM"/>
    <n v="27730000"/>
    <n v="27730"/>
    <s v="27730000 K"/>
    <n v="2496000"/>
    <m/>
    <s v="008106"/>
    <m/>
    <n v="15102010"/>
    <n v="1"/>
    <s v="NC"/>
    <s v="Classified: 2523.21"/>
    <s v="27, 730. 00 MT ORDINARY PORTLAND CEMENT"/>
    <m/>
  </r>
  <r>
    <s v="HDMUBLWP001VCUA1"/>
    <n v="1"/>
    <x v="651"/>
    <s v="Consignee: Two Rivers Cement; Goods Shipped: 28, 005 Mt Ordinary Portland Cement In Bulk; Consignee (Original Format): Two Rivers Cement Llc; Notify Party: Two Rivers Cement Llc"/>
    <x v="49"/>
    <m/>
    <s v="TWO RIVERS CEMENT LLC_x000a_2895 INDUSTRIAL BLVD #180_x000a_WEST SACRAMENTOCA 95691_x000a_US"/>
    <s v="Martin Marietta Materials, Inc."/>
    <x v="6"/>
    <s v="VISSAI NINH BINH JOINT STOCK CO._x000a_PLOT C7 GIAN KHAU INDUSTRIAL ZONE_x000a_GIA VIEN DIST, O/B GLOBAL TRANSIT_x000a_NINH BINH PROVINCE 4001_x000a_TEVN"/>
    <m/>
    <s v="HDMU - Hyundai Merchant Marine"/>
    <s v="TWO RIVERS CEMENT LLC_x000a_2895 INDUSTRIAL BLVD #180, WEST SACRAMENTOCA 95691, US"/>
    <m/>
    <s v="Vietnam"/>
    <m/>
    <m/>
    <m/>
    <m/>
    <x v="24"/>
    <s v="All Other Viet Nam Ports, Vietnam"/>
    <s v="South-Eastern Asia"/>
    <x v="1"/>
    <s v="ALL OTHER VIETNAM"/>
    <x v="3"/>
    <s v="LOWLANDS PELIKAAN"/>
    <s v="001V"/>
    <n v="9700005"/>
    <s v="1 BLK"/>
    <s v=" CM"/>
    <n v="28005000"/>
    <n v="28005"/>
    <s v="28005000 K"/>
    <n v="2212000"/>
    <m/>
    <s v="007885"/>
    <m/>
    <n v="15102010"/>
    <n v="1"/>
    <s v="NC"/>
    <s v="Classified: 2523.21"/>
    <s v="28, 005 MT ORDINARY PORTLAND CEMENT IN BULK"/>
    <m/>
  </r>
  <r>
    <s v="HDMUBNNC001VCUA1"/>
    <n v="1"/>
    <x v="49"/>
    <s v="Consignee: Two Rivers Cement; Goods Shipped: 26, 160 Mt Ordinary Portland Cement; Consignee (Original Format): Two Rivers Cement Llc; Notify Party: Two Rivers Cement Llc"/>
    <x v="49"/>
    <m/>
    <s v="TWO RIVERS CEMENT LLC_x000a_2895 INDUSTRIAL BLVD #180_x000a_WEST SACRAMENTOCA 95691_x000a_US"/>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m/>
    <m/>
    <x v="24"/>
    <s v="All Other Viet Nam Ports, Vietnam"/>
    <s v="South-Eastern Asia"/>
    <x v="1"/>
    <s v="ALL OTHER VIETNAM"/>
    <x v="3"/>
    <s v="NIMBLE NICKY"/>
    <s v="001V"/>
    <n v="9424091"/>
    <s v="1 BLK"/>
    <s v=" CM"/>
    <n v="26160000"/>
    <n v="26160"/>
    <s v="26160000 K"/>
    <n v="3008000"/>
    <m/>
    <s v="007422"/>
    <m/>
    <n v="15102010"/>
    <n v="1"/>
    <s v="NC"/>
    <s v="Classified: 2523.21"/>
    <s v="26, 160 MT ORDINARY PORTLAND CEMENT"/>
    <m/>
  </r>
  <r>
    <s v="HDMUBDK1002VCUA1"/>
    <n v="1"/>
    <x v="959"/>
    <s v="Consignee: Two Rivers Cement; Goods Shipped: Ordinary Portland Cement; Consignee (Original Format): Two Rivers Cement Llc; Notify Party: Two Rivers Cement Llc"/>
    <x v="49"/>
    <m/>
    <s v="TWO RIVERS CEMENT LLC_x000a_2895 INDUSTRIAL BLVD #180_x000a_WEST SACRAMENTOCA 95691_x000a_US"/>
    <s v="Martin Marietta Materials, Inc."/>
    <x v="6"/>
    <s v="VISSAI NINH BINH JOINT STOCK_x000a_PLOT C7 GIAN KHAU INDUSTRIAL ZONE_x000a_GIA VIEN DISTRICT, O/B HC TRD_x000a_NINH BINH PROVINCE 4001_x000a_TEVN"/>
    <m/>
    <s v="HDMU - Hyundai Merchant Marine"/>
    <s v="TWO RIVERS CEMENT LLC_x000a_2895 INDUSTRIAL BLVD #180, WEST SACRAMENTOCA 95691, US"/>
    <m/>
    <s v="Vietnam"/>
    <m/>
    <m/>
    <m/>
    <m/>
    <x v="24"/>
    <s v="All Other Viet Nam Ports, Vietnam"/>
    <s v="South-Eastern Asia"/>
    <x v="1"/>
    <s v="ALL OTHER VIETNAM"/>
    <x v="3"/>
    <s v="DARYA KRISHNA"/>
    <s v="002V"/>
    <n v="9728370"/>
    <s v="1 BLK"/>
    <s v=" CM"/>
    <n v="28220000"/>
    <n v="28220"/>
    <s v="28220000 K"/>
    <n v="3161000"/>
    <m/>
    <s v="007346"/>
    <m/>
    <n v="15102010"/>
    <n v="1"/>
    <s v="NC"/>
    <s v="Classified: 2523.21"/>
    <s v="ORDINARY PORTLAND CEMENT"/>
    <m/>
  </r>
  <r>
    <s v="NVHIAUDR20230101"/>
    <n v="1"/>
    <x v="835"/>
    <s v="Consignee: Two Rivers Cement; Goods Shipped: 26, 250. 000 Mt Cement, Astm Type Ii; Consignee (Original Format): To Order Of Two Rivers Cement Llc; Notify Party: Two Rivers Cement Llc"/>
    <x v="49"/>
    <m/>
    <s v="TO ORDER OF TWO RIVERS CEMENT LLC_x000a_2895 INDUSTRIAL BLVD #180_x000a_WEST SACRAMENTOCA 95691_x000a_US"/>
    <s v="Martin Marietta Materials, Inc."/>
    <x v="1"/>
    <s v="OMANCO MATERIAL V.N.B/O HOLCIM_x000a_TRD NO. 16, ROAD NO. 17, PHAM THE_x000a_HIEN ST., GROUP 4 TRAN HUNG DAO_x000a_THAI BINH CITY_x000a_TEVN"/>
    <m/>
    <s v="NVHI - Norvic Shipping International Ltd"/>
    <s v="TWO RIVERS CEMENT LLC_x000a_2895 INDUSTRIAL BLVD #180, WEST SACRAMENTOCA 95691, US"/>
    <m/>
    <s v="Vietnam"/>
    <m/>
    <m/>
    <m/>
    <m/>
    <x v="24"/>
    <s v="All Other Viet Nam Ports, Vietnam"/>
    <s v="South-Eastern Asia"/>
    <x v="1"/>
    <s v="ALL OTHER VIETNAM"/>
    <x v="3"/>
    <s v="AUDREY SW"/>
    <n v="2301"/>
    <n v="9597422"/>
    <s v="1 BLK"/>
    <s v=" CM"/>
    <n v="26250000"/>
    <n v="26250"/>
    <s v="26250000 K"/>
    <n v="26093000"/>
    <m/>
    <s v="006729"/>
    <m/>
    <n v="15104050"/>
    <n v="1"/>
    <s v="NC"/>
    <s v="Classified: 7306.30"/>
    <s v="26, 250. 000 MT CEMENT, ASTM TYPE II"/>
    <m/>
  </r>
  <r>
    <s v="SXBWA0831230301"/>
    <n v="1"/>
    <x v="519"/>
    <s v="Consignee: Two Rivers Cement; Goods Shipped: 26, 890 Mt Cement In Bulk; Consignee (Original Format): Two Rivers Cement Llc; Notify Party: Two Rivers Cement Llc"/>
    <x v="49"/>
    <m/>
    <s v="TWO RIVERS CEMENT LLC_x000a_2895 INDUSTRIAL BLVD #180_x000a_WEST SACRAMENTO, CA 95691"/>
    <s v="Martin Marietta Materials, Inc."/>
    <x v="6"/>
    <s v="VISSAI NINH BINH JOINT STOCK_x000a_COMPANY, PLOT C7, GIAN KHAU_x000a_INDUSTRIAL ZONE, GIA VIEN DISTRICT_x000a_NINH BINH PROVINCE, VIETNAM ON_x000a_TEBEHALF OF GLOBAL TRANSIT"/>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E AN, VIETNAM"/>
    <x v="3"/>
    <s v="GLENGYLE"/>
    <n v="2303"/>
    <m/>
    <s v="1 BLK"/>
    <s v=" "/>
    <n v="26890000"/>
    <n v="26890"/>
    <s v="26890000 KG"/>
    <n v="346316000"/>
    <m/>
    <s v="000001"/>
    <m/>
    <n v="15104025"/>
    <n v="1"/>
    <s v="NC"/>
    <s v="Classified: 7401.00"/>
    <s v="26, 890 MT CEMENT IN BULK"/>
    <m/>
  </r>
  <r>
    <s v="SXBWA0004230301"/>
    <n v="1"/>
    <x v="204"/>
    <s v="Consignee: Two Rivers Cement; Goods Shipped: 27, 610 Mt Cement In Bulk; Consignee (Original Format): Two Rivers Cement Llc; Notify Party: Two Rivers Cement Llc"/>
    <x v="49"/>
    <m/>
    <s v="TWO RIVERS CEMENT LLC_x000a_2895 INDUSTRIAL BLVD #180_x000a_WEST SACRAMENTO, CA 95691"/>
    <s v="Martin Marietta Materials, Inc."/>
    <x v="6"/>
    <s v="VISSAI NINH BINH JOINT STOCK_x000a_COMPANY, PLOT C7, GIAN KHAU_x000a_INDUSTRIAL ZONE, GIA VIEN DISTRICT_x000a_NINH BINH PROVINCE, VIETNAM ON_x000a_TEBEHALF OF CRH CEMENTITIOUS TRADING"/>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E AN, VIETNAM"/>
    <x v="3"/>
    <s v="FENGNING"/>
    <n v="2303"/>
    <m/>
    <s v="1 BLK"/>
    <s v=" "/>
    <n v="27610000"/>
    <n v="27610"/>
    <s v="27610000 KG"/>
    <n v="355589000"/>
    <m/>
    <s v="000001"/>
    <m/>
    <n v="15104025"/>
    <n v="1"/>
    <s v="NC"/>
    <s v="Classified: 7401.00"/>
    <s v="27, 610 MT CEMENT IN BULK"/>
    <m/>
  </r>
  <r>
    <s v="LDCSAM2025040701"/>
    <n v="1"/>
    <x v="281"/>
    <s v="Consignee: Two Rivers Cement; Goods Shipped: Cement In Bulk; Consignee (Original Format): Two Rivers Cement Llc; Notify Party: Two Rivers Cement Llc"/>
    <x v="49"/>
    <m/>
    <s v="TWO RIVERS CEMENT LLC_x000a_2895 INDUSTRIAL BLVD  180   WEST_x000a_SACRAMENTO  CA 95691"/>
    <s v="Martin Marietta Materials, Inc."/>
    <x v="6"/>
    <s v="VISSAI NINH BINH JOINT STOCK COMPAN_x000a_PLOT C7  GIAN KHAU INDUSTRIAL ZONE_x000a_GIA VIEN DISTRICT  NHIN BINH_x000a_PROIVNCE  VN   ON BEHALF OF GLOBAL_x000a_TETRANSIT"/>
    <m/>
    <s v="LDCS - Louis Dreyfus Company Freight Asia Pte Ltd"/>
    <s v="TWO RIVERS CEMENT LLC_x000a_2895 INDUSTRIAL BLVD  180   WEST, SACRAMENTO  CA 95691"/>
    <s v="LDCS - Louis Dreyfus Company Freight Asia Pte Ltd"/>
    <s v="Vietnam"/>
    <s v="Service Port-San Francisco, San Francisco, California"/>
    <s v="Pacific Region"/>
    <s v="Service Port-San Francisco, San Francisco, California"/>
    <s v="Pacific Region"/>
    <x v="24"/>
    <s v="All Other Viet Nam Ports, Vietnam"/>
    <s v="South-Eastern Asia"/>
    <x v="1"/>
    <s v="NGHE AN, VIETNAM"/>
    <x v="3"/>
    <s v="AMIDALA"/>
    <s v="03202"/>
    <n v="9728344"/>
    <s v="1 BLK"/>
    <s v=" "/>
    <n v="27100000"/>
    <n v="27100"/>
    <s v="27100 ET"/>
    <n v="3144000"/>
    <m/>
    <s v="001000"/>
    <m/>
    <n v="15102010"/>
    <n v="1"/>
    <s v="NC"/>
    <s v="Classified: 2523.21"/>
    <s v="CEMENT IN BULK"/>
    <m/>
  </r>
  <r>
    <s v="INUI074000280001"/>
    <n v="1"/>
    <x v="509"/>
    <s v="Consignee: Two Rivers Cement; Goods Shipped: Cement, Astm Type Ii In Bulk; Notify Party: Two Rivers Cement"/>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m/>
    <m/>
    <m/>
    <m/>
    <x v="24"/>
    <s v="All Other Viet Nam Ports, Vietnam"/>
    <s v="South-Eastern Asia"/>
    <x v="1"/>
    <s v="NGHI SON"/>
    <x v="3"/>
    <s v="COSMO GLORIA"/>
    <n v="28"/>
    <n v="9898993"/>
    <s v="1 BLK"/>
    <s v=" "/>
    <n v="27625000"/>
    <n v="27625"/>
    <s v="27625000 ET"/>
    <n v="17680000"/>
    <m/>
    <s v="000001"/>
    <m/>
    <n v="10102030"/>
    <n v="1"/>
    <s v="NC"/>
    <s v="Classified: 2710.19"/>
    <s v="CEMENT, ASTM TYPE II IN BULK"/>
    <m/>
  </r>
  <r>
    <s v="SXBW2777230401"/>
    <n v="1"/>
    <x v="457"/>
    <s v="Consignee: Two Rivers Cement; Goods Shipped: 26, 990 Mt Ordinary Portland Cement In Bulk; Consignee (Original Format): Two Rivers Cement Llc; Notify Party: Two Rivers Cement Llc"/>
    <x v="49"/>
    <m/>
    <s v="TWO RIVERS CEMENT LLC_x000a_2895 INDUSTRIAL BLVD #180_x000a_WEST SACRAMENTO, CA 95691"/>
    <s v="Martin Marietta Materials, Inc."/>
    <x v="6"/>
    <s v="VISSAI NINH BINH JOINT STOCK_x000a_COMPANY PLOT C7, GIAN KHAU_x000a_INDUSTRIAL ZONE, GIA VIEN DISTRICT_x000a_NINH BINH PROVICE, VIETNAM_x000a_TEON BEHALF OF GLOBAL TRANSIT"/>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E AN, VIETNAM"/>
    <x v="3"/>
    <s v="GOLD OAK"/>
    <s v="2304A"/>
    <m/>
    <s v="1 BLK"/>
    <s v=" "/>
    <n v="26990000"/>
    <n v="26990"/>
    <s v="26990000 KG"/>
    <n v="2753000"/>
    <m/>
    <s v="000001"/>
    <m/>
    <n v="15102010"/>
    <n v="1"/>
    <s v="NC"/>
    <s v="Classified: 2523.21"/>
    <s v="26, 990 MT ORDINARY PORTLAND CEMENT IN BULK"/>
    <m/>
  </r>
  <r>
    <s v="INUI038000450001"/>
    <n v="1"/>
    <x v="717"/>
    <s v="Consignee: Two Rivers Cement; Goods Shipped: Cement, Astm Type Ii In Bulk; Consignee (Original Format): Two Rivers Cement Llc; Notify Party: Two Rivers Cement"/>
    <x v="49"/>
    <m/>
    <s v="TWO RIVERS CEMENT LLC_x000a_2895 INDUSTRIAL BLVD  SUITE 180_x000a_WEST SACRAMENTO, CA 95691"/>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KEN VOYAGER"/>
    <n v="45"/>
    <n v="9659191"/>
    <s v="1 BLK"/>
    <s v=" "/>
    <n v="28590000"/>
    <n v="28590"/>
    <s v="28590000 ET"/>
    <n v="87886000"/>
    <m/>
    <s v="000001"/>
    <m/>
    <n v="15104050"/>
    <n v="1"/>
    <s v="NC"/>
    <s v="Classified: 7326.90"/>
    <s v="CEMENT, ASTM TYPE II IN BULK"/>
    <m/>
  </r>
  <r>
    <s v="NVHICAST2022011"/>
    <n v="1"/>
    <x v="391"/>
    <s v="Consignee: Two Rivers Cement; Goods Shipped: 27040 M/Tons Cement Astm Type Ii; Consignee (Original Format): To Order Two Rivers Cement Llc; Notify Party: Two Rivers Cement Llc"/>
    <x v="49"/>
    <m/>
    <s v="TO ORDER TWO RIVERS CEMENT LLC_x000a_2895 INDUSTRIAL BLVD #180_x000a_WEST SACRAMENTOCA 95691_x000a_US"/>
    <s v="Martin Marietta Materials, Inc."/>
    <x v="1"/>
    <s v="OMANCO MATERIAL V.N.B/O HOLCIM_x000a_TRD NO. 16, ROAD NO. 17, PHAM THE_x000a_HIEN ST., GROUP 4 TRAN HUNG DAO_x000a_THAI BINH CITY_x000a_TEVN"/>
    <m/>
    <s v="NVHI - Norvic Shipping International Ltd"/>
    <s v="TWO RIVERS CEMENT LLC_x000a_2895 INDUSTRIAL BLVD #180, WEST SACRAMENTOCA 95691, US"/>
    <m/>
    <s v="Vietnam"/>
    <m/>
    <m/>
    <m/>
    <m/>
    <x v="24"/>
    <s v="All Other Viet Nam Ports, Vietnam"/>
    <s v="South-Eastern Asia"/>
    <x v="1"/>
    <s v="NGHI SON"/>
    <x v="3"/>
    <s v="MAGPIE SW"/>
    <n v="2301"/>
    <n v="9692739"/>
    <s v="1 BLK"/>
    <s v=" CM"/>
    <n v="27040000"/>
    <n v="27040"/>
    <s v="27040000 K"/>
    <n v="26878000"/>
    <m/>
    <s v="006582"/>
    <m/>
    <n v="15104050"/>
    <n v="1"/>
    <s v="NC"/>
    <s v="Classified: 7306.30"/>
    <s v="27040 M/TONS CEMENT ASTM TYPE II"/>
    <m/>
  </r>
  <r>
    <s v="WBPE000867"/>
    <n v="1"/>
    <x v="442"/>
    <s v="Consignee: Two Rivers Cement; Goods Shipped: Cement, Astm Type Ii In Bulk; Notify Party: Two Rivers Cement"/>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WBPE - Western Bulk Pte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SANTA RITA"/>
    <n v="1"/>
    <n v="9478999"/>
    <s v="1 BLK"/>
    <s v=" "/>
    <n v="32300000"/>
    <n v="32300"/>
    <s v="32300000 ET"/>
    <n v="83366000"/>
    <m/>
    <s v="000001"/>
    <m/>
    <n v="20106020"/>
    <n v="1"/>
    <s v="NC"/>
    <s v="Classified: 7318.15"/>
    <s v="CEMENT, ASTM TYPE II IN BULK"/>
    <m/>
  </r>
  <r>
    <s v="INUI03100042001"/>
    <n v="1"/>
    <x v="901"/>
    <s v="Consignee: Two Rivers Cement; Goods Shipped: Cement, Astm Type Ii In Bulk; Notify Party: Two Rivers Cement"/>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KEN BOS"/>
    <n v="42"/>
    <n v="9846146"/>
    <s v="1 BLK"/>
    <s v=" "/>
    <n v="24200000"/>
    <n v="24200"/>
    <s v="24200000 ET"/>
    <n v="62460000"/>
    <m/>
    <s v="000001"/>
    <m/>
    <n v="20106020"/>
    <n v="1"/>
    <s v="NC"/>
    <s v="Classified: 7318.15"/>
    <s v="CEMENT, ASTM TYPE II IN BULK"/>
    <m/>
  </r>
  <r>
    <s v="SXBW6650240101"/>
    <n v="1"/>
    <x v="261"/>
    <s v="Consignee: Two Rivers Cement; Goods Shipped: Cement, Astm Type Ii In Bulk; Consignee (Original Format): To Order Of Two Rivers Cement Llc; Notify Party: Two Rivers Cement Llc"/>
    <x v="49"/>
    <m/>
    <s v="TO ORDER OF TWO RIVERS CEMENT LLC_x000a_2895 INDUSTRIAL BLVD #180_x000a_WEST SACRAMENTO, CA 95691"/>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NEW FIRST"/>
    <n v="2401"/>
    <m/>
    <s v="1 BLK"/>
    <s v=" "/>
    <n v="27180000"/>
    <n v="27180"/>
    <s v="27180000 KG"/>
    <n v="72380000"/>
    <m/>
    <s v="000001"/>
    <m/>
    <n v="20106020"/>
    <n v="1"/>
    <s v="NC"/>
    <s v="Classified: 7318.15"/>
    <s v="CEMENT, ASTM TYPE II IN BULK"/>
    <m/>
  </r>
  <r>
    <s v="INUI03200371"/>
    <n v="1"/>
    <x v="737"/>
    <s v="Consignee: Two Rivers Cement; Goods Shipped: Cement, Astm Type Ii In Bulk; Consignee (Original Format): Two Rivers Cement Llc; Notify Party: Two Rivers Cement Llc"/>
    <x v="49"/>
    <m/>
    <s v="TWO RIVERS CEMENT LLC_x000a_2895 INDUSTRIAL BLVD  SUITE 180_x000a_WEST SACRAMENTO, CA 95691"/>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 LLC_x000a_2895 INDUSTRIAL BLVD  SUITE 180, WEST SACRAMENTO, CA 95691"/>
    <m/>
    <s v="Vietnam"/>
    <s v="Service Port-San Francisco, San Francisco, California"/>
    <s v="Pacific Region"/>
    <s v="Service Port-San Francisco, San Francisco, California"/>
    <s v="Pacific Region"/>
    <x v="24"/>
    <s v="All Other Viet Nam Ports, Vietnam"/>
    <s v="South-Eastern Asia"/>
    <x v="1"/>
    <s v="NGHI SON"/>
    <x v="3"/>
    <s v="KEN ANN"/>
    <n v="37"/>
    <n v="9846158"/>
    <s v="1 BLK"/>
    <s v=" "/>
    <n v="27400000"/>
    <n v="27400"/>
    <s v="27400000 ET"/>
    <n v="76994000"/>
    <m/>
    <s v="000001"/>
    <m/>
    <n v="20106020"/>
    <n v="1"/>
    <s v="NC"/>
    <s v="Classified: 7318.15"/>
    <s v="CEMENT, ASTM TYPE II IN BULK"/>
    <m/>
  </r>
  <r>
    <s v="INUI038000390001"/>
    <n v="1"/>
    <x v="193"/>
    <s v="Consignee: Two Rivers Cement; Goods Shipped: Cement, Astm Type Ii In Bulk; Notify Party: Two Rivers Cement"/>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KEN VOYAGER"/>
    <n v="39"/>
    <n v="9659191"/>
    <s v="1 BLK"/>
    <s v=" "/>
    <n v="28420000"/>
    <n v="28420"/>
    <s v="28420000 ET"/>
    <n v="76990000"/>
    <m/>
    <s v="000001"/>
    <m/>
    <n v="20106020"/>
    <n v="1"/>
    <s v="NC"/>
    <s v="Classified: 7318.15"/>
    <s v="CEMENT, ASTM TYPE II IN BULK"/>
    <m/>
  </r>
  <r>
    <s v="SXBW4298240101"/>
    <n v="1"/>
    <x v="960"/>
    <s v="Consignee: Two Rivers Cement; Goods Shipped: Cement, Astm Type Ii In Bulk; Notify Party: Two Rivers Cement Llc"/>
    <x v="49"/>
    <m/>
    <m/>
    <s v="Martin Marietta Materials, Inc."/>
    <x v="7"/>
    <s v="LHP VIETNAM TECHNOLOGY INVESTMENT_x000a_COMPANY LIMITE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KING ISLAND"/>
    <n v="2401"/>
    <m/>
    <s v="1 BLK"/>
    <s v=" "/>
    <n v="25425000"/>
    <n v="25425"/>
    <s v="25425000 KG"/>
    <n v="68876000"/>
    <m/>
    <s v="000001"/>
    <m/>
    <n v="20106020"/>
    <n v="1"/>
    <s v="NC"/>
    <s v="Classified: 7318.15"/>
    <s v="CEMENT, ASTM TYPE II IN BULK"/>
    <m/>
  </r>
  <r>
    <s v="WBPE0000858"/>
    <n v="1"/>
    <x v="618"/>
    <s v="Consignee: Two Rivers Cement; Goods Shipped: Cement, Astm Type Ii In Bulk; Notify Party: Two Rivers Cement"/>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WBPE - Western Bulk Pte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BBC JUPITER"/>
    <n v="2"/>
    <n v="9577630"/>
    <s v="1 BLK"/>
    <s v=" "/>
    <n v="27150000"/>
    <n v="27150"/>
    <s v="27150000 ET"/>
    <n v="76156000"/>
    <m/>
    <s v="000001"/>
    <m/>
    <n v="20106020"/>
    <n v="1"/>
    <s v="NC"/>
    <s v="Classified: 7318.15"/>
    <s v="CEMENT, ASTM TYPE II IN BULK"/>
    <m/>
  </r>
  <r>
    <s v="SXBW5703240101"/>
    <n v="1"/>
    <x v="961"/>
    <s v="Consignee: Two Rivers Cement; Goods Shipped: Cement, Astm Type Ii In Bulk; Consignee (Original Format): Two Rivers Cement Llc; Notify Party: Two Rivers Cement Llc"/>
    <x v="49"/>
    <m/>
    <s v="TWO RIVERS CEMENT LLC_x000a_2895 INDUSTRIAL BLVD #180_x000a_WEST SACRAMENTO, CA 95691"/>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TEL: 916-373-3884"/>
    <m/>
    <s v="Vietnam"/>
    <s v="Service Port-San Francisco, San Francisco, California"/>
    <s v="Pacific Region"/>
    <s v="Service Port-San Francisco, San Francisco, California"/>
    <s v="Pacific Region"/>
    <x v="24"/>
    <s v="All Other Viet Nam Ports, Vietnam"/>
    <s v="South-Eastern Asia"/>
    <x v="1"/>
    <s v="NGHI SON"/>
    <x v="3"/>
    <s v="HAPPINESS BULKER"/>
    <n v="2401"/>
    <m/>
    <s v="1 BLK"/>
    <s v=" "/>
    <n v="26790000"/>
    <n v="26790"/>
    <s v="26790000 KG"/>
    <n v="72762000"/>
    <m/>
    <s v="000001"/>
    <m/>
    <n v="20106020"/>
    <n v="1"/>
    <s v="NC"/>
    <s v="Classified: 7318.15"/>
    <s v="CEMENT, ASTM TYPE II IN BULK"/>
    <m/>
  </r>
  <r>
    <s v="SXBW0831240501"/>
    <n v="1"/>
    <x v="182"/>
    <s v="Consignee: Two Rivers Cement; Goods Shipped: Cement, Astm Type Ii In Bulk; Consignee (Original Format): Two Rivers Cement Llc; Notify Party: Two Rivers Cement Llc"/>
    <x v="49"/>
    <m/>
    <s v="TWO RIVERS CEMENT LLC_x000a_2895 INDUSTRIAL BLVD #180_x000a_WEST SACRAMENTO, CA 95691"/>
    <s v="Martin Marietta Materials, Inc."/>
    <x v="7"/>
    <s v="LHP VIETNAM TECHNOLOGY INVESTMENT_x000a_COMPANY LIMITE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GLENGYLE"/>
    <n v="2405"/>
    <m/>
    <s v="1 BLK"/>
    <s v=" "/>
    <n v="26750000"/>
    <n v="26750"/>
    <s v="26750000 KG"/>
    <n v="25734000"/>
    <m/>
    <s v="000001"/>
    <m/>
    <n v="15104050"/>
    <n v="1"/>
    <s v="NC"/>
    <s v="Classified: 7306.30"/>
    <s v="CEMENT, ASTM TYPE II IN BULK"/>
    <m/>
  </r>
  <r>
    <s v="INUI04000045001"/>
    <n v="1"/>
    <x v="109"/>
    <s v="Consignee: Two Rivers Cement; Goods Shipped: Cement, Astm Type Ii In Bulk; Notify Party: Two Rivers Cement Llc"/>
    <x v="49"/>
    <m/>
    <s v="TWO RIVERS CEMENT_x000a_2895 INDUSTRIAL BLVD. 180_x000a_WEST SACRAMENTO, CA 95691_x000a_916 373 3884"/>
    <s v="Martin Marietta Materials, Inc."/>
    <x v="7"/>
    <s v="LHP VIETNAM TECHNOLOGY INVESTMENT_x000a_COMPANY LIMITED NO. 14 ALLEY 157/60_x000a_CHUA, LANG, LANG THUONG WARD, DONG_x000a_DA DISTRICT, HANOI, VIETNAM ON_x000a_TEBEHALF OF HOLCIM TRADING INC"/>
    <m/>
    <s v="INUI - Inui Global Logistics Co Ltd"/>
    <s v="TWO RIVERS CEMENT LLC_x000a_2895 INDUSTRIAL BLVD  SUITE 180, WEST SACRAMENTO, CA 95691"/>
    <m/>
    <s v="Vietnam"/>
    <s v="Service Port-San Francisco, San Francisco, California"/>
    <s v="Pacific Region"/>
    <s v="Service Port-San Francisco, San Francisco, California"/>
    <s v="Pacific Region"/>
    <x v="24"/>
    <s v="All Other Viet Nam Ports, Vietnam"/>
    <s v="South-Eastern Asia"/>
    <x v="1"/>
    <s v="NGHI SON"/>
    <x v="3"/>
    <s v="KEN VISTA"/>
    <n v="45"/>
    <n v="9527946"/>
    <s v="1 BLK"/>
    <s v=" "/>
    <n v="29700000"/>
    <n v="29700"/>
    <s v="29700000 ET"/>
    <n v="28571000"/>
    <m/>
    <s v="000001"/>
    <m/>
    <n v="15104050"/>
    <n v="1"/>
    <s v="NC"/>
    <s v="Classified: 7306.30"/>
    <s v="CEMENT, ASTM TYPE II IN BULK"/>
    <m/>
  </r>
  <r>
    <s v="SXBW2643240101"/>
    <n v="1"/>
    <x v="338"/>
    <s v="Consignee: Two Rivers Cement; Goods Shipped: Cement, Astm Type Ii In Bulk; Notify Party: Two Rivers Cement Llc"/>
    <x v="49"/>
    <m/>
    <m/>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DOGAN"/>
    <n v="2401"/>
    <m/>
    <s v="1 BLK"/>
    <s v=" "/>
    <n v="27000000"/>
    <n v="27000"/>
    <s v="27000000 KG"/>
    <n v="25623000"/>
    <m/>
    <s v="000001"/>
    <m/>
    <n v="15104050"/>
    <n v="1"/>
    <s v="NC"/>
    <s v="Classified: 7306.30"/>
    <s v="CEMENT, ASTM TYPE II IN BULK"/>
    <m/>
  </r>
  <r>
    <s v="SXBWA1033240101"/>
    <n v="1"/>
    <x v="919"/>
    <s v="Consignee: Two Rivers Cement; Goods Shipped: Cement, Astm Type Ii In Bulk; Consignee (Original Format): To Order Of Two Rivers Cement Llc; Notify Party: Two Rivers Cement Llc"/>
    <x v="49"/>
    <m/>
    <s v="TO ORDER OF TWO RIVERS CEMENT LLC_x000a_2895 INDUSTRIAL BLVD #180_x000a_WEST SACRAMENTO, CA 95691"/>
    <s v="Martin Marietta Materials, Inc."/>
    <x v="7"/>
    <s v="LHP VIETNAM TECHNOLOGY INVESTMENT_x000a_COMPANY LTD NO.14, ALLEY 157/60_x000a_CHUA LANG, LANG THUONG WARD, DONG_x000a_DA DISTRICT, HANOI, VIETNAM_x000a_TEON BEHALF OF HOLCIM TRADING INC"/>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IRIS K"/>
    <n v="2401"/>
    <m/>
    <s v="1 BLK"/>
    <s v=" "/>
    <n v="27160000"/>
    <n v="27160"/>
    <s v="27160000 KG"/>
    <n v="26997000"/>
    <m/>
    <s v="000001"/>
    <m/>
    <n v="15104050"/>
    <n v="1"/>
    <s v="NC"/>
    <s v="Classified: 7306.30"/>
    <s v="CEMENT, ASTM TYPE II IN BULK"/>
    <m/>
  </r>
  <r>
    <s v="WBPE0000854"/>
    <n v="1"/>
    <x v="533"/>
    <s v="Consignee: Two Rivers Cement; Goods Shipped: Ordinary Portland Cement In Bulk; Shipper Address (Original Format): Thanh Hoa Branch Long Son Cement Plant Dong Son War, Bim Son Commune Thanh Hoa Province Vietnam  Teon; Shipper Address: Thanh Hoa Branch Long Son Cement Plant Dong Son War Bim Son Commune Thanh Hoa Province Vietnam Te; Consignee (Original Format): Two Rivers Cement Llc; Notify Party: Two Rivers Cement Llc"/>
    <x v="49"/>
    <m/>
    <s v="TWO RIVERS CEMENT LLC_x000a_2895 INDUSTRIAL BLVD  SUITE 180_x000a_WEST SACRAMENTO, CA 95691"/>
    <s v="Martin Marietta Materials, Inc."/>
    <x v="31"/>
    <s v="LONG SON COMPLANY LIMITED_x000a_THANH HOA BRANCH LONG SON CEMENT_x000a_PLANT DONG SON WAR, BIM SON COMMUNE_x000a_THANH HOA PROVINCE VIETNAM_x000a_TEON BEHALF OF HM TRADING AMERICAS LL"/>
    <m/>
    <s v="WBPE - Western Bulk Pte Ltd"/>
    <s v="TWO RIVERS CEMENT LLC_x000a_2895 INDUSTRIAL BLVD  SUITE 180, WEST SACRAMENTO, CA 95691"/>
    <m/>
    <s v="Vietnam"/>
    <s v="Service Port-San Francisco, San Francisco, California"/>
    <s v="Pacific Region"/>
    <s v="Service Port-San Francisco, San Francisco, California"/>
    <s v="Pacific Region"/>
    <x v="24"/>
    <s v="All Other Viet Nam Ports, Vietnam"/>
    <s v="South-Eastern Asia"/>
    <x v="1"/>
    <s v="NGHI SON"/>
    <x v="3"/>
    <s v="SINLAU BULKER"/>
    <n v="5"/>
    <n v="9749960"/>
    <s v="1 BLK"/>
    <s v=" "/>
    <n v="27746000"/>
    <n v="27746"/>
    <s v="27746 ET"/>
    <n v="2303000"/>
    <m/>
    <s v="000001"/>
    <m/>
    <n v="15102010"/>
    <n v="1"/>
    <s v="NC"/>
    <s v="Classified: 2523.21"/>
    <s v="ORDINARY PORTLAND CEMENT IN BULK"/>
    <m/>
  </r>
  <r>
    <s v="SXBWA0007220301"/>
    <n v="1"/>
    <x v="116"/>
    <s v="Consignee: Two Rivers Cement; Goods Shipped: Cement, Astm Type Ii In Bulk; Consignee (Original Format): To Order Of Two Rivers Cement Llc; Notify Party: Two Rivers Cement"/>
    <x v="49"/>
    <m/>
    <s v="TO ORDER OF TWO RIVERS CEMENT LLC_x000a_2895 INDUSTRIAL BLVD #180_x000a_WEST SACRAMENTO, CA 95691"/>
    <s v="Martin Marietta Materials, Inc."/>
    <x v="1"/>
    <s v="OMANCO MATERIAL VIET NAM COMPANY_x000a_LIMITED NO.16, ROAD NO. 17 PHAM THE_x000a_HIEN STREET, GROUP 4, TRAN HUNG_x000a_DAO WARD, THAI BINH CITY, THAI BINH_x000a_TEPROVIDENCE, VIETNAM"/>
    <s v="Omanco Material Viet Nam Company Limited"/>
    <s v="SXBW - Swire Bulk Pte Ltd"/>
    <s v="TWO RIVERS CEMENT_x000a_2895 INDUSTRIAL BLVD #180, WEST SACRAMENTO, CA 95691, TEL: 916-373-3884"/>
    <m/>
    <s v="Vietnam"/>
    <s v="Service Port-San Francisco, San Francisco, California"/>
    <s v="Pacific Region"/>
    <s v="Service Port-San Francisco, San Francisco, California"/>
    <s v="Pacific Region"/>
    <x v="24"/>
    <s v="All Other Viet Nam Ports, Vietnam"/>
    <s v="South-Eastern Asia"/>
    <x v="1"/>
    <s v="NGHI SON"/>
    <x v="3"/>
    <s v="FUNING"/>
    <n v="2203"/>
    <m/>
    <s v="1 BLK"/>
    <s v=" "/>
    <n v="28470000"/>
    <n v="28470"/>
    <s v="28470000 KG"/>
    <n v="98222000"/>
    <m/>
    <s v="000001"/>
    <m/>
    <n v="20106020"/>
    <n v="1"/>
    <s v="NC"/>
    <s v="Classified: 7318.22"/>
    <s v="CEMENT, ASTM TYPE II IN BULK"/>
    <m/>
  </r>
  <r>
    <s v="CINT4093MORVIS01"/>
    <n v="1"/>
    <x v="739"/>
    <s v="Consignee: Two Rivers Cement; Goods Shipped: 25, 021 Mt Ordinary Portland Cement In Bulk; Consignee (Original Format): Two Rivers Cement Llc; Notify Party: Two Rivers Cement Llc"/>
    <x v="49"/>
    <m/>
    <s v="TWO RIVERS CEMENT LLC_x000a_2895 INDUSTRIAL BLVD #180_x000a_WEST SACRAMENTO, CA 95691"/>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m/>
    <m/>
    <m/>
    <m/>
    <x v="24"/>
    <s v="All Other Viet Nam Ports, Vietnam"/>
    <s v="South-Eastern Asia"/>
    <x v="1"/>
    <s v="VIETNAM"/>
    <x v="3"/>
    <s v="MISSY ENTERPRISE"/>
    <s v="087"/>
    <m/>
    <s v="1 BLK"/>
    <s v=" "/>
    <n v="25021000"/>
    <n v="25021"/>
    <s v="25021 ET"/>
    <n v="2902000"/>
    <m/>
    <s v="000001"/>
    <m/>
    <n v="15102010"/>
    <n v="1"/>
    <s v="NC"/>
    <s v="Classified: 2523.21"/>
    <s v="25, 021 MT ORDINARY PORTLAND CEMENT IN BULK"/>
    <m/>
  </r>
  <r>
    <s v="SXBWA2132230101"/>
    <n v="1"/>
    <x v="77"/>
    <s v="Consignee: Two Rivers Cement; Goods Shipped: Cement, Astm Type Ii In Bulk; Consignee (Original Format): To Order Of Two Rivers Cement Llc; Notify Party: Two Rivers Cement Llc"/>
    <x v="49"/>
    <m/>
    <s v="TO ORDER OF TWO RIVERS CEMENT LLC_x000a_2895 INDUSTRIAL BLVD #180_x000a_WEST SACRAMENTO, CA 95691"/>
    <s v="Martin Marietta Materials, Inc."/>
    <x v="1"/>
    <s v="OMANCO MATERIAL VIETNAM COMPANY_x000a_LTD. NO. 16, ROAD NO. 17 PHAM THE_x000a_HIEN STREET, GROUP 04, TRAN HUNG_x000a_DAO, WARD, THAI BINH CITY, THAI_x000a_TEBINH PROVINCE, VIETNAM"/>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TS CHALLENGE"/>
    <n v="2301"/>
    <m/>
    <s v="1 BLK"/>
    <s v=" "/>
    <n v="27500000"/>
    <n v="27500"/>
    <s v="27500 MT"/>
    <n v="26510000"/>
    <m/>
    <s v="000001"/>
    <m/>
    <n v="15104050"/>
    <n v="1"/>
    <s v="NC"/>
    <s v="Classified: 7306.30"/>
    <s v="CEMENT, ASTM TYPE II IN BULK"/>
    <m/>
  </r>
  <r>
    <s v="SXBWA4540230201"/>
    <n v="1"/>
    <x v="681"/>
    <s v="Consignee: Two Rivers Cement; Goods Shipped: Cement, Astm Type Ii In Bulk; Consignee (Original Format): To Order Of Two Rivers Cement Llc; Notify Party: Two Rivers Cement Llc"/>
    <x v="49"/>
    <m/>
    <s v="TO ORDER OF TWO RIVERS CEMENT LLC_x000a_2895 INDUSTRIAL BLVD #180_x000a_WEST SACRAMENTO, CA 95691"/>
    <s v="Martin Marietta Materials, Inc."/>
    <x v="1"/>
    <s v="OMANCO MATERIAL VIETNAM COMPANY_x000a_LTD. NO. 16, ROAD NO. 17 PHAM THE_x000a_HIEN ST. GROUP 04, TRAN HUNG DAO_x000a_WARD, THAI BINH CITY,  THAI BINH_x000a_TEPROVINCE, VIETNAM ON BEHALF OF"/>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ST. AIDAN"/>
    <n v="2302"/>
    <m/>
    <s v="1 BLK"/>
    <s v=" "/>
    <n v="29700000"/>
    <n v="29700"/>
    <s v="29700000 KG"/>
    <n v="69795000"/>
    <m/>
    <s v="000001"/>
    <m/>
    <n v="15104050"/>
    <n v="1"/>
    <s v="NC"/>
    <s v="Classified: 7326.90"/>
    <s v="CEMENT, ASTM TYPE II IN BULK"/>
    <m/>
  </r>
  <r>
    <s v="DMNAAMIDALA05001"/>
    <n v="1"/>
    <x v="444"/>
    <s v="Consignee: Two Rivers Cement; Goods Shipped: Cement, Astm Type Ii In Bulk (27, 450. 000 Metric Tons); Consignee (Original Format): Two Rivers Cement Llc; Notify Party: Two Rivers Cement Llc"/>
    <x v="49"/>
    <m/>
    <s v="TWO RIVERS CEMENT LLC_x000a_2895 INDUSTRIAL BLVD #180_x000a_WEST SACRAMENTO CA95691 US"/>
    <s v="Martin Marietta Materials, Inc."/>
    <x v="1"/>
    <s v="OMANCO MATERIAL VIETNAM COMPANY_x000a_NO. 16, ROAD NO. 17 PHAM THE HIEN_x000a_ST. GROUP 04, TRAN HUNG DAO, WARD_x000a_THAI BINH CITY TH VN"/>
    <m/>
    <s v="DMNA - Dampskibsselskabet Norden Aktieselskab"/>
    <s v="TWO RIVERS CEMENT LLC_x000a_2895 INDUSTRIAL BLVD #180, WEST SACRAMENTO CA95691 US"/>
    <m/>
    <s v="Vietnam"/>
    <s v="Service Port-San Francisco, San Francisco, California"/>
    <s v="Pacific Region"/>
    <s v="Service Port-San Francisco, San Francisco, California"/>
    <s v="Pacific Region"/>
    <x v="24"/>
    <s v="All Other Viet Nam Ports, Vietnam"/>
    <s v="South-Eastern Asia"/>
    <x v="1"/>
    <s v="NGHI SON"/>
    <x v="3"/>
    <s v="AMIDALA"/>
    <s v="05"/>
    <m/>
    <s v="1 BLK"/>
    <s v=" "/>
    <n v="27450000"/>
    <n v="27450"/>
    <s v="27450 ET"/>
    <n v="70547000"/>
    <m/>
    <n v="926789"/>
    <m/>
    <n v="15104050"/>
    <n v="1"/>
    <s v="NC"/>
    <s v="Classified: 7326.90"/>
    <s v="CEMENT, ASTM TYPE II IN BULK (27, 450. 000 METRIC TONS)"/>
    <m/>
  </r>
  <r>
    <s v="WBPE0750"/>
    <n v="1"/>
    <x v="778"/>
    <s v="Consignee: Two Rivers Cement; Goods Shipped: Cement, Astm Type Ii In Bulk; Consignee (Original Format): Two Rivers Cement Llc; Notify Party: Two Rivers Cement"/>
    <x v="49"/>
    <m/>
    <s v="TWO RIVERS CEMENT LLC_x000a_2895 INDUSTRIAL BLVD  SUITE 180_x000a_WEST SACRAMENTO, CA 95691"/>
    <s v="Martin Marietta Materials, Inc."/>
    <x v="1"/>
    <s v="OMANCO MATERIAL VIETNAM_x000a_NO. 16 ROAD NO. 17 PHAM THE HIEN ST_x000a_GROUP 4, TRAN HUNG DAO WARD_x000a_THAI BINH CITY, PROVINCE_x000a_TEON BEHALF ON HOLCIM TRADING INC"/>
    <m/>
    <s v="WBPE - Western Bulk Pte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NGHI SON"/>
    <x v="3"/>
    <s v="BUNUN HERO"/>
    <n v="3"/>
    <n v="9738894"/>
    <s v="1 BLK"/>
    <s v=" "/>
    <n v="28150000"/>
    <n v="28150"/>
    <s v="28150000 ET"/>
    <n v="167774000"/>
    <m/>
    <s v="000001"/>
    <m/>
    <n v="10102030"/>
    <n v="1"/>
    <s v="NC"/>
    <s v="Classified: 2710.19"/>
    <s v="CEMENT, ASTM TYPE II IN BULK"/>
    <m/>
  </r>
  <r>
    <s v="SXBWA3004220401"/>
    <n v="1"/>
    <x v="320"/>
    <s v="Consignee: Two Rivers Cement; Goods Shipped: Cement. Astm Type Ii In Bulk; Consignee (Original Format): To Order Of Two Rivers Cement Llc; Notify Party: Two Rivers Cement Llc"/>
    <x v="49"/>
    <m/>
    <s v="TO ORDER OF TWO RIVERS CEMENT LLC_x000a_2895 INDUSTRIAL BLVD # 180_x000a_WEST SACRAMENTO, CA 95691"/>
    <s v="Martin Marietta Materials, Inc."/>
    <x v="1"/>
    <s v="OMANCO MATERIAL VIETNAM COMPANY_x000a_LTD. NO.16. RD NO.17 PHAM THE HIEN_x000a_ST. GROUP 4. TRAN HUNG DAO. WARD_x000a_THAI BINH CITY. THAI BINH PROVINCE_x000a_TEVIETNAM ON BEHALF OF HOLCIM TRADING"/>
    <m/>
    <s v="SXBW - Swire Bulk Pte Ltd"/>
    <s v="TWO RIVERS CEMENT LLC_x000a_2895 INDUSTRIAL BLVD # 180, WEST SACRAMENTO, CA 95691"/>
    <m/>
    <s v="Vietnam"/>
    <s v="Service Port-San Francisco, San Francisco, California"/>
    <s v="Pacific Region"/>
    <s v="Service Port-San Francisco, San Francisco, California"/>
    <s v="Pacific Region"/>
    <x v="24"/>
    <s v="All Other Viet Nam Ports, Vietnam"/>
    <s v="South-Eastern Asia"/>
    <x v="1"/>
    <s v="NGHI SON"/>
    <x v="3"/>
    <s v="MONING"/>
    <n v="2204"/>
    <m/>
    <s v="1 BLK"/>
    <s v=" "/>
    <n v="27004000"/>
    <n v="27004"/>
    <s v="27004000 KG"/>
    <n v="160944000"/>
    <m/>
    <s v="000001"/>
    <m/>
    <n v="10102030"/>
    <n v="1"/>
    <s v="NC"/>
    <s v="Classified: 2710.19"/>
    <s v="CEMENT. ASTM TYPE II IN BULK"/>
    <m/>
  </r>
  <r>
    <s v="INUINGSA00102202"/>
    <n v="1"/>
    <x v="679"/>
    <s v="Consignee: Two Rivers Cement; Goods Shipped: Cement Astm Type Ii In Bulk; Consignee (Original Format): Two Rivers Cement Llc; Notify Party: Two Rivers Cement Llc"/>
    <x v="49"/>
    <m/>
    <s v="TWO RIVERS CEMENT LLC_x000a_2895 INDUSTRIAL BLVD  SUITE 180_x000a_WEST SACRAMENTO, CA 95691"/>
    <s v="Martin Marietta Materials, Inc."/>
    <x v="1"/>
    <s v="OMANCO MATERIAL VIETNAM_x000a_NO. 16 ROAD NO. 17 PHAM THE HIEN ST_x000a_GROUP 4, TRAN HUNG DAO WARD_x000a_THAI BINH CITY, PROVINCE_x000a_TEON BEHALF ON HOLCIM TRADING INC"/>
    <m/>
    <s v="INUI - Inui Global Logistics Co Ltd"/>
    <s v="TWO RIVERS CEMENT LLC_x000a_2895 INDUSTRIAL BLVD  SUITE 180, WEST SACRAMENTO, CA 95691"/>
    <m/>
    <s v="Vietnam"/>
    <s v="Service Port-San Francisco, San Francisco, California"/>
    <s v="Pacific Region"/>
    <s v="Service Port-San Francisco, San Francisco, California"/>
    <s v="Pacific Region"/>
    <x v="24"/>
    <s v="All Other Viet Nam Ports, Vietnam"/>
    <s v="South-Eastern Asia"/>
    <x v="1"/>
    <s v="NGHI SON"/>
    <x v="3"/>
    <s v="KEN VISTA"/>
    <n v="31"/>
    <n v="9527946"/>
    <s v="1 BLK"/>
    <s v=" "/>
    <n v="29280000"/>
    <n v="29280"/>
    <s v="29280 ET"/>
    <n v="101016000"/>
    <m/>
    <s v="000001"/>
    <m/>
    <n v="20106020"/>
    <n v="1"/>
    <s v="NC"/>
    <s v="Classified: 7318.22"/>
    <s v="CEMENT ASTM TYPE II IN BULK"/>
    <m/>
  </r>
  <r>
    <s v="PBIMOLBA6201"/>
    <n v="1"/>
    <x v="288"/>
    <s v="Consignee: Ash Grove Cement Co.; Goods Shipped: Ordinary Portland Cement Type Il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 ON_x000a_TEBEHALF OF CRH CEMENTITIOUS TRADING"/>
    <m/>
    <s v="PBIM - Pacific Basin Supramax Limited"/>
    <s v="ASH GROVE CEMENT COMPANY_x000a_2445 TECHNOLOGY FOREST BLVD, STE 250, THE WOODLANDS, TX 77381"/>
    <m/>
    <s v="Vietnam"/>
    <s v="Port of Portland, Portland, Oregon"/>
    <s v="Pacific Region"/>
    <s v="Port of Portland, Portland, Oregon"/>
    <s v="Pacific Region"/>
    <x v="21"/>
    <s v="All Other Viet Nam Ports, Vietnam"/>
    <s v="South-Eastern Asia"/>
    <x v="1"/>
    <s v="NGHE AN, VIETNAM"/>
    <x v="3"/>
    <s v="OLIVE BAY"/>
    <n v="62"/>
    <m/>
    <s v="1 BLK"/>
    <s v=" "/>
    <n v="37700000"/>
    <n v="37700"/>
    <s v="37700000 KG"/>
    <n v="3054000"/>
    <m/>
    <s v="000001"/>
    <m/>
    <n v="15102010"/>
    <n v="1"/>
    <s v="NC"/>
    <s v="Classified: 2523.21"/>
    <s v="ORDINARY PORTLAND CEMENT TYPE IL IN BULK"/>
    <m/>
  </r>
  <r>
    <s v="PBIMPAOT0801"/>
    <n v="1"/>
    <x v="261"/>
    <s v="Consignee: Ash Grove Cement Co.; Goods Shipped: 38. 000 Mt Ordinary Portland Cement Type Il In Bulk; Consignee (Original Format): Ash Grove Cement Company; Notify Party: Ash Grove Cement Company"/>
    <x v="21"/>
    <s v="Construction Materials"/>
    <s v="ASH GROVE CEMENT COMPANY_x000a_3737 NORTH PORT CENTER WAY_x000a_PORTLAND, OREGON 97217"/>
    <s v="Crh Plc"/>
    <x v="6"/>
    <s v="VISSAI NINH BINH JOINT STOCK CO._x000a_PLOT C7, GIAN KHAU INDUSTRIAL ZONE_x000a_GIA VIEN DIST. NINH BINH PROVINCE_x000a_VIETNAM 4001 ON BEHALF OF_x000a_TEGLOBAL TRANSIT"/>
    <m/>
    <s v="PBIM - Pacific Basin Supramax Limited"/>
    <s v="ASH GROVE CEMENT COMPANY_x000a_2445 TECHNOLOGY FOREST BLVD, STE 250, THE WOODLANDS, TX 77381"/>
    <m/>
    <s v="Vietnam"/>
    <s v="Port of Portland, Portland, Oregon"/>
    <s v="Pacific Region"/>
    <s v="Port of Portland, Portland, Oregon"/>
    <s v="Pacific Region"/>
    <x v="21"/>
    <s v="All Other Viet Nam Ports, Vietnam"/>
    <s v="South-Eastern Asia"/>
    <x v="1"/>
    <s v="NGHE AN, VIETNAM"/>
    <x v="3"/>
    <s v="PAOLO TOPIC"/>
    <n v="8"/>
    <m/>
    <s v="1 BLK"/>
    <s v=" "/>
    <n v="38000000"/>
    <n v="38000"/>
    <s v="38000000 KG"/>
    <n v="3952000"/>
    <m/>
    <s v="000001"/>
    <m/>
    <n v="15102010"/>
    <n v="1"/>
    <s v="NC"/>
    <s v="Classified: 2523.21"/>
    <s v="38. 000 MT ORDINARY PORTLAND CEMENT TYPE IL IN BULK"/>
    <m/>
  </r>
  <r>
    <s v="MURG20240212CLNA"/>
    <n v="1"/>
    <x v="962"/>
    <s v="Consignee: Ash Grove Cement Co.; Goods Shipped: Ordinary Portland Cement In Bulk; Consignee (Original Format): Ash Grove Cement Company; Notify Party: Ash Grove Cement Company"/>
    <x v="21"/>
    <s v="Construction Materials"/>
    <s v="ASH GROVE CEMENT COMPANY_x000a_3737 NORTH PORT CENTER WAY_x000a_PORTLAND, OR  97217"/>
    <s v="Crh Plc"/>
    <x v="6"/>
    <s v="VISSAI NINH BIN JOINT STOCK COMPANY_x000a_PLOT C7,GIAN KHAU INDUSTRIAL ZONE_x000a_GIA VIEN DISTRICT,NINH BINH PROVINC_x000a_VIETNAM"/>
    <m/>
    <s v="MURG - Mur Shipping Bv (Div Of Mur Shipping Holdings Bv)"/>
    <s v="ASH GROVE CEMENT COMPANY_x000a_363 N.SAM HOUSTON PKWY E., SUITE 750, HOUSTON, TX 77060"/>
    <m/>
    <s v="Vietnam"/>
    <s v="Port of Portland, Portland, Oregon"/>
    <s v="Pacific Region"/>
    <s v="Port of Portland, Portland, Oregon"/>
    <s v="Pacific Region"/>
    <x v="21"/>
    <s v="All Other Viet Nam Ports, Vietnam"/>
    <s v="South-Eastern Asia"/>
    <x v="1"/>
    <s v="NGHE AN, VIETNAM"/>
    <x v="3"/>
    <s v="AFRICAN GOSHAWK"/>
    <n v="2402"/>
    <n v="9728485"/>
    <s v="1 BLK"/>
    <s v=" "/>
    <n v="32700000"/>
    <n v="32700"/>
    <s v="32700 ET"/>
    <n v="2518000"/>
    <m/>
    <s v="000001"/>
    <m/>
    <n v="15102010"/>
    <n v="1"/>
    <s v="NC"/>
    <s v="Classified: 2523.21"/>
    <s v="ORDINARY PORTLAND CEMENT IN BULK"/>
    <m/>
  </r>
  <r>
    <s v="MURG20240091VNA1"/>
    <n v="1"/>
    <x v="330"/>
    <s v="Consignee: Ash Grove Cement Co.; Goods Shipped: Ordinary Portland Cement In Bulk; Notify Party: Ash Grove Cement Co"/>
    <x v="21"/>
    <s v="Construction Materials"/>
    <s v="ASH GROVE CEMENT CO_x000a_3737 NORTH PORT CENTER WAY_x000a_PORTLAND, OR 97217"/>
    <s v="Crh Plc"/>
    <x v="6"/>
    <s v="VISSAI NINH BINH JOINT STOCK CO_x000a_PLOT C7, GIAN KHAU INDUSTRIAL ZONE_x000a_GIA VIEN DIST. NINH BIN_x000a_PROVINCE, VIET NAM"/>
    <m/>
    <s v="MURG - Mur Shipping Bv (Div Of Mur Shipping Holdings Bv)"/>
    <s v="ASH GROVE CEMENT CO_x000a_3737 NORTH PORT CENTER WAY, PORTLAND, OR 97217"/>
    <m/>
    <s v="Vietnam"/>
    <s v="Port of Portland, Portland, Oregon"/>
    <s v="Pacific Region"/>
    <s v="Port of Portland, Portland, Oregon"/>
    <s v="Pacific Region"/>
    <x v="21"/>
    <s v="All Other Viet Nam Ports, Vietnam"/>
    <s v="South-Eastern Asia"/>
    <x v="1"/>
    <s v="NGHE AN, VIETNAM"/>
    <x v="3"/>
    <s v="AFRICAN LOGRUNNER"/>
    <n v="14"/>
    <n v="9733258"/>
    <s v="1 BLK"/>
    <s v=" "/>
    <n v="33000000"/>
    <n v="33000"/>
    <s v="33000 ET"/>
    <n v="3696000"/>
    <m/>
    <s v="000001"/>
    <m/>
    <n v="15102010"/>
    <n v="1"/>
    <s v="NC"/>
    <s v="Classified: 2523.21"/>
    <s v="ORDINARY PORTLAND CEMENT IN BULK"/>
    <m/>
  </r>
  <r>
    <s v="MURG20230506CMT1"/>
    <n v="1"/>
    <x v="963"/>
    <s v="Consignee: Ash Grove Cement Co.; Goods Shipped: Ordinary Portland Cement In Bulk; Consignee (Original Format): Ash Grove Cement Company; Notify Party: Ash Grove Cement Company"/>
    <x v="21"/>
    <s v="Construction Materials"/>
    <s v="ASH GROVE CEMENT COMPANY_x000a_3737 NORTH PORT CENTER WAY_x000a_PORTLAND, OR  97217"/>
    <s v="Crh Plc"/>
    <x v="6"/>
    <s v="VISSAI NINH BIN JOINT STOCK COMPANY_x000a_PLOT C7,GIAN KHAU INDUSTRIAL ZONE_x000a_GIA VIEN DISTRICT,NINH BINH PROVINC_x000a_VIET NAM"/>
    <m/>
    <s v="MURG - Mur Shipping Bv (Div Of Mur Shipping Holdings Bv)"/>
    <s v="ASH GROVE CEMENT COMPANY_x000a_363 N.SAM HOUSTON PKWY E., SUITE 750, HOUSTON, TX 77060"/>
    <m/>
    <s v="Vietnam"/>
    <s v="Port of Portland, Portland, Oregon"/>
    <s v="Pacific Region"/>
    <s v="Port of Portland, Portland, Oregon"/>
    <s v="Pacific Region"/>
    <x v="21"/>
    <s v="All Other Viet Nam Ports, Vietnam"/>
    <s v="South-Eastern Asia"/>
    <x v="1"/>
    <s v="NGHE AN, VIETNAM"/>
    <x v="3"/>
    <s v="AFRICAN RAVEN"/>
    <n v="2305"/>
    <n v="9700287"/>
    <s v="1 BLK"/>
    <s v=" "/>
    <n v="22500000"/>
    <n v="22500"/>
    <s v="22500 ET"/>
    <n v="2520000"/>
    <m/>
    <s v="000001"/>
    <m/>
    <n v="15102010"/>
    <n v="1"/>
    <s v="NC"/>
    <s v="Classified: 2523.21"/>
    <s v="ORDINARY PORTLAND CEMENT IN BULK"/>
    <m/>
  </r>
  <r>
    <s v="IINOMI88NS01"/>
    <n v="1"/>
    <x v="28"/>
    <s v="Consignee: Two Rivers Cement; Goods Shipped: Cement Astm Type Ii In Bulk; Notify Party: Two Rivers Cement Llc"/>
    <x v="49"/>
    <m/>
    <m/>
    <s v="Martin Marietta Materials, Inc."/>
    <x v="1"/>
    <m/>
    <m/>
    <s v="IINO - Iino Kaiun Kaisha,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MARTIN ISLAND"/>
    <n v="102"/>
    <m/>
    <s v="1 BLK"/>
    <s v=" "/>
    <n v="25900000"/>
    <n v="25900"/>
    <s v="25900 ET"/>
    <n v="24579000"/>
    <m/>
    <s v="000001"/>
    <m/>
    <n v="15104050"/>
    <n v="1"/>
    <s v="NC"/>
    <s v="Classified: 7306.30"/>
    <s v="CEMENT ASTM TYPE II IN BULK"/>
    <m/>
  </r>
  <r>
    <s v="SXBWA0018230701"/>
    <n v="1"/>
    <x v="964"/>
    <s v="Consignee: Two Rivers Cement; Goods Shipped: Cement, Astm Type Ii In Bulk; Notify Party: Two Rivers Cement Llc"/>
    <x v="49"/>
    <m/>
    <m/>
    <s v="Martin Marietta Materials, Inc."/>
    <x v="1"/>
    <m/>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LIANGCHOW"/>
    <n v="2307"/>
    <m/>
    <s v="1 BLK"/>
    <s v=" "/>
    <n v="27500000"/>
    <n v="27500"/>
    <s v="27500000 KG"/>
    <n v="27335000"/>
    <m/>
    <s v="000001"/>
    <m/>
    <n v="15104050"/>
    <n v="1"/>
    <s v="NC"/>
    <s v="Classified: 7306.30"/>
    <s v="CEMENT, ASTM TYPE II IN BULK"/>
    <m/>
  </r>
  <r>
    <s v="SXBWA5988230101"/>
    <n v="1"/>
    <x v="176"/>
    <s v="Consignee: Two Rivers Cement; Goods Shipped: Cement, Astm Type Ii In Bulk; Notify Party: Two Rivers Cement"/>
    <x v="49"/>
    <m/>
    <m/>
    <s v="Martin Marietta Materials, Inc."/>
    <x v="1"/>
    <m/>
    <m/>
    <s v="SXBW - Swire Bulk Pte Ltd"/>
    <s v="TWO RIVERS CEMENT_x000a_2895 INDUSTRIAL BLVD #180, WEST SACRAMENTO, CA 95691, TEL: 916-373-3884"/>
    <m/>
    <s v="Vietnam"/>
    <s v="Service Port-San Francisco, San Francisco, California"/>
    <s v="Pacific Region"/>
    <s v="Service Port-San Francisco, San Francisco, California"/>
    <s v="Pacific Region"/>
    <x v="24"/>
    <s v="All Other Viet Nam Ports, Vietnam"/>
    <s v="South-Eastern Asia"/>
    <x v="1"/>
    <s v="NGHI SON"/>
    <x v="3"/>
    <s v="COSMO GLORIA"/>
    <n v="2301"/>
    <m/>
    <s v="1 BLK"/>
    <s v=" "/>
    <n v="28221000"/>
    <n v="28221"/>
    <s v="28221000 KG"/>
    <n v="28052000"/>
    <m/>
    <s v="000001"/>
    <m/>
    <n v="15104050"/>
    <n v="1"/>
    <s v="NC"/>
    <s v="Classified: 7306.30"/>
    <s v="CEMENT, ASTM TYPE II IN BULK"/>
    <m/>
  </r>
  <r>
    <s v="SXBWA5253230501"/>
    <n v="1"/>
    <x v="845"/>
    <s v="Consignee: Two Rivers Cement; Goods Shipped: Cement, Astm Type Ii In Bulk; Notify Party: Two Rivers Cement"/>
    <x v="49"/>
    <m/>
    <m/>
    <s v="Martin Marietta Materials, Inc."/>
    <x v="1"/>
    <m/>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YASA LOTUS"/>
    <n v="2305"/>
    <m/>
    <s v="1 BLK"/>
    <s v=" "/>
    <n v="27500000"/>
    <n v="27500"/>
    <s v="27500 MT"/>
    <n v="27335000"/>
    <m/>
    <s v="000001"/>
    <m/>
    <n v="15104050"/>
    <n v="1"/>
    <s v="NC"/>
    <s v="Classified: 7306.30"/>
    <s v="CEMENT, ASTM TYPE II IN BULK"/>
    <m/>
  </r>
  <r>
    <s v="SXBWA4535230401"/>
    <n v="1"/>
    <x v="477"/>
    <s v="Consignee: Two Rivers Cement; Goods Shipped: Cement, Astm Typed In Bulk; Notify Party: Two Rivers Cement"/>
    <x v="49"/>
    <m/>
    <m/>
    <s v="Martin Marietta Materials, Inc."/>
    <x v="1"/>
    <m/>
    <m/>
    <s v="SXBW - Swire Bulk Pte Ltd"/>
    <s v="TWO RIVERS CEMENT_x000a_2895 INDUSTRIAL BLVD #180, WEST SACRAMENTO, CA 95691, TEL: 916-373-3884"/>
    <m/>
    <s v="Vietnam"/>
    <s v="Service Port-San Francisco, San Francisco, California"/>
    <s v="Pacific Region"/>
    <s v="Service Port-San Francisco, San Francisco, California"/>
    <s v="Pacific Region"/>
    <x v="24"/>
    <s v="All Other Viet Nam Ports, Vietnam"/>
    <s v="South-Eastern Asia"/>
    <x v="1"/>
    <s v="NGHI SON"/>
    <x v="3"/>
    <s v="ST. DAVID"/>
    <n v="2304"/>
    <m/>
    <s v="1 BLK"/>
    <s v=" "/>
    <n v="29700000"/>
    <n v="29700"/>
    <s v="29700000 KG"/>
    <n v="51233000"/>
    <m/>
    <s v="000001"/>
    <m/>
    <n v="15104050"/>
    <n v="1"/>
    <s v="NC"/>
    <s v="Classified: 7308.90"/>
    <s v="CEMENT, ASTM TYPED IN BULK"/>
    <m/>
  </r>
  <r>
    <s v="SXBWA3203230101"/>
    <n v="1"/>
    <x v="488"/>
    <s v="Consignee: Two Rivers Cement; Goods Shipped: Cement, Astm Type Ii In Bulk; Notify Party: Two Rivers Cement"/>
    <x v="49"/>
    <m/>
    <m/>
    <s v="Martin Marietta Materials, Inc."/>
    <x v="1"/>
    <m/>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RUBY ENTERPRISE"/>
    <n v="2301"/>
    <m/>
    <s v="1 BLK"/>
    <s v=" "/>
    <n v="26880000"/>
    <n v="26880"/>
    <s v="26880000 KG"/>
    <n v="24138000"/>
    <m/>
    <s v="000001"/>
    <m/>
    <n v="15104050"/>
    <n v="1"/>
    <s v="NC"/>
    <s v="Classified: 7306.30"/>
    <s v="CEMENT, ASTM TYPE II IN BULK"/>
    <m/>
  </r>
  <r>
    <s v="SXBW2401250101"/>
    <n v="1"/>
    <x v="504"/>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_x000a_91-607 MALAKOLE ST, KAPOLEI_x000a_HI 9670 ATTN:JIM GOMES_x000a_TEOR DARREN ORR 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s v="Service Port-Honolulu, Honolulu, Hawaii"/>
    <s v="Pacific Region"/>
    <x v="9"/>
    <s v="Sri Racha, Thailand"/>
    <s v="South-Eastern Asia"/>
    <x v="23"/>
    <s v="SRIRACHA"/>
    <x v="3"/>
    <s v="ANHUI"/>
    <n v="2501"/>
    <m/>
    <s v="1 BLK"/>
    <s v=" "/>
    <n v="35000000"/>
    <n v="35000"/>
    <s v="35000000 KG"/>
    <n v="67515000"/>
    <m/>
    <s v="000001"/>
    <m/>
    <n v="15103020"/>
    <n v="1"/>
    <s v="NC"/>
    <s v="Classified: 4819.30"/>
    <s v="35, 000 MT OF TYPE IL LOW ALKALI CEMENT IN BUL K"/>
    <m/>
  </r>
  <r>
    <s v="SXBWPEKIN240901"/>
    <n v="1"/>
    <x v="225"/>
    <s v="Consignee: Hawaiian Cement Cement Division; Goods Shipped: 35, 000 Mt Of Type Il Low Alkali Cement In Bu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 91-607_x000a_MALAKOLE ST, KAPOLEI, HI 96707_x000a_ATTN: JIM GOMES OR DARREN ORR_x000a_TE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s v="Service Port-Honolulu, Honolulu, Hawaii"/>
    <s v="Pacific Region"/>
    <x v="9"/>
    <s v="Sri Racha, Thailand"/>
    <s v="South-Eastern Asia"/>
    <x v="23"/>
    <s v="SRIRACHA"/>
    <x v="3"/>
    <s v="PEKIN"/>
    <n v="2409"/>
    <m/>
    <s v="1 BLK"/>
    <s v=" "/>
    <n v="35000000"/>
    <n v="35000"/>
    <s v="35000000 KG"/>
    <n v="67515000"/>
    <m/>
    <s v="000001"/>
    <m/>
    <n v="15103020"/>
    <n v="1"/>
    <s v="NC"/>
    <s v="Classified: 4819.30"/>
    <s v="35, 000 MT OF TYPE IL LOW ALKALI CEMENT IN BUK"/>
    <m/>
  </r>
  <r>
    <s v="SXBWA6180240401"/>
    <n v="1"/>
    <x v="543"/>
    <s v="Consignee: Hawaiian Cement Cement Division; Goods Shipped: 35, 000. 00 Mt Of Type Il Low Alkali Cement In Bul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 91-607_x000a_MALAKOLE ST, KAPOLEI, HI 96707_x000a_ATTN: JIM GOMES OR DARREN ORR_x000a_TE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s v="Service Port-Honolulu, Honolulu, Hawaii"/>
    <s v="Pacific Region"/>
    <x v="9"/>
    <s v="Sri Racha, Thailand"/>
    <s v="South-Eastern Asia"/>
    <x v="23"/>
    <s v="SRIRACHA"/>
    <x v="3"/>
    <s v="TS GOLF"/>
    <n v="2405"/>
    <m/>
    <s v="1 BLK"/>
    <s v=" "/>
    <n v="35000000"/>
    <n v="35000"/>
    <s v="35000000 KG"/>
    <n v="80325000"/>
    <m/>
    <s v="000001"/>
    <m/>
    <n v="15103020"/>
    <n v="1"/>
    <s v="NC"/>
    <s v="Classified: 4819.30"/>
    <s v="35, 000. 00 MT OF TYPE IL LOW ALKALI CEMENT IN BULK"/>
    <m/>
  </r>
  <r>
    <s v="SXBWA0008230101"/>
    <n v="1"/>
    <x v="596"/>
    <s v="Consignee: Two Rivers Cement; Goods Shipped: Cement, Astm Type Ii In Bulk; Notify Party: Two Rivers Cement Llc"/>
    <x v="49"/>
    <m/>
    <m/>
    <s v="Martin Marietta Materials, Inc."/>
    <x v="1"/>
    <m/>
    <m/>
    <s v="SXBW - Swire Bulk Pte Ltd"/>
    <s v="TWO RIVERS CEMENT LLC_x000a_2895 INDUSTRIAL BLVD # 180, WEST SACRAMENTO, CA 95691"/>
    <m/>
    <s v="Vietnam"/>
    <s v="Service Port-San Francisco, San Francisco, California"/>
    <s v="Pacific Region"/>
    <s v="Service Port-San Francisco, San Francisco, California"/>
    <s v="Pacific Region"/>
    <x v="24"/>
    <s v="All Other Viet Nam Ports, Vietnam"/>
    <s v="South-Eastern Asia"/>
    <x v="1"/>
    <s v="NGHI SON"/>
    <x v="3"/>
    <s v="HANYANG"/>
    <n v="2301"/>
    <m/>
    <s v="1 BLK"/>
    <s v=" "/>
    <n v="27550000"/>
    <n v="27550"/>
    <s v="27550000 KG"/>
    <n v="63916000"/>
    <m/>
    <s v="000001"/>
    <m/>
    <n v="15104050"/>
    <n v="1"/>
    <s v="NC"/>
    <s v="Classified: 7326.90"/>
    <s v="CEMENT, ASTM TYPE II IN BULK"/>
    <m/>
  </r>
  <r>
    <s v="SXBWA2886220101"/>
    <n v="1"/>
    <x v="817"/>
    <s v="Consignee: Two Rivers Cement; Goods Shipped: Cement, Astm Type Ii In Bulk; Notify Party: Two Rivers Cement"/>
    <x v="49"/>
    <m/>
    <m/>
    <s v="Martin Marietta Materials, Inc."/>
    <x v="1"/>
    <m/>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TS FLOWER"/>
    <n v="2201"/>
    <m/>
    <s v="1 BLK"/>
    <s v=" "/>
    <n v="27580000"/>
    <n v="27580"/>
    <s v="27580000 KG"/>
    <n v="56263000"/>
    <m/>
    <s v="000001"/>
    <m/>
    <n v="15104050"/>
    <n v="1"/>
    <s v="NC"/>
    <s v="Classified: 7326.90"/>
    <s v="CEMENT, ASTM TYPE II IN BULK"/>
    <m/>
  </r>
  <r>
    <s v="SXBWA2886220801"/>
    <n v="1"/>
    <x v="120"/>
    <s v="Consignee: Two Rivers Cement; Goods Shipped: Cement, Astm Type Ii In Bulk; Notify Party: Two Rivers Cement Llc"/>
    <x v="49"/>
    <m/>
    <m/>
    <s v="Martin Marietta Materials, Inc."/>
    <x v="1"/>
    <m/>
    <m/>
    <s v="SXBW - Swire Bulk Pte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NGHI SON"/>
    <x v="3"/>
    <s v="KASHING"/>
    <n v="2208"/>
    <m/>
    <s v="1 BLK"/>
    <s v=" "/>
    <n v="28130000"/>
    <n v="28130"/>
    <s v="28130000 KG"/>
    <n v="68919000"/>
    <m/>
    <s v="000001"/>
    <m/>
    <n v="15104050"/>
    <n v="1"/>
    <s v="NC"/>
    <s v="Classified: 7326.90"/>
    <s v="CEMENT, ASTM TYPE II IN BULK"/>
    <m/>
  </r>
  <r>
    <s v="SXBWA0831220501"/>
    <n v="1"/>
    <x v="18"/>
    <s v="Consignee: Two Rivers Cement; Goods Shipped: Cement, Astm Type Ii In Bulk; Notify Party: Two Rivers Cement Llc"/>
    <x v="49"/>
    <m/>
    <m/>
    <s v="Martin Marietta Materials, Inc."/>
    <x v="1"/>
    <m/>
    <m/>
    <s v="SXBW - Swire Bulk Pte Ltd"/>
    <s v="TWO RIVERS CEMENT LLC_x000a_2895 INDUSTRIAL BLVD # 180, WEST SACRAMENTO, CA 95691"/>
    <m/>
    <s v="Vietnam"/>
    <s v="Service Port-San Francisco, San Francisco, California"/>
    <s v="Pacific Region"/>
    <s v="Service Port-San Francisco, San Francisco, California"/>
    <s v="Pacific Region"/>
    <x v="24"/>
    <s v="All Other Viet Nam Ports, Vietnam"/>
    <s v="South-Eastern Asia"/>
    <x v="1"/>
    <s v="NGHI SON"/>
    <x v="3"/>
    <s v="GLENGYLE"/>
    <n v="2205"/>
    <m/>
    <s v="1 BLK"/>
    <s v=" "/>
    <n v="27060000"/>
    <n v="27060"/>
    <s v="27060000 KG"/>
    <n v="69544000"/>
    <m/>
    <s v="000001"/>
    <m/>
    <n v="15104050"/>
    <n v="1"/>
    <s v="NC"/>
    <s v="Classified: 7326.90"/>
    <s v="CEMENT, ASTM TYPE II IN BULK"/>
    <m/>
  </r>
  <r>
    <s v="SXBWA2051230101"/>
    <n v="1"/>
    <x v="631"/>
    <s v="Consignee: Two Rivers Cement; Goods Shipped: 27, 593 Mt Cement In Bulk; Notify Party: Two Rivers Cement"/>
    <x v="49"/>
    <m/>
    <s v="TWO RIVERS CEMENT_x000a_2895 INDUSTRIAL BLVD #180_x000a_WEST SACRAMENTO, CA 95691"/>
    <s v="Martin Marietta Materials, Inc."/>
    <x v="6"/>
    <s v="VISSAI NINH BINH JOINT STOCK_x000a_COMPANY, PLOT C7, GIAN KHAU_x000a_INDUSTRIAL ZONE, GIA VIEN DISTRICT_x000a_NINH BINH PROVINCE, VIETNAM_x000a_TEON BEHALF OF GLOBAL TRANSIT"/>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SONG LAM CEMENT"/>
    <x v="3"/>
    <s v="TAIKOO TRADER"/>
    <n v="2301"/>
    <m/>
    <s v="1 BLK"/>
    <s v=" "/>
    <n v="27593000"/>
    <n v="27593"/>
    <s v="27593000 KG"/>
    <n v="374989000"/>
    <m/>
    <s v="000001"/>
    <m/>
    <n v="15104025"/>
    <n v="1"/>
    <s v="NC"/>
    <s v="Classified: 7401.00"/>
    <s v="27, 593 MT CEMENT IN BULK"/>
    <m/>
  </r>
  <r>
    <s v="TGRACH0120230709"/>
    <n v="1"/>
    <x v="564"/>
    <s v="Goods Shipped: Ordinary Portland Cement Type I/11 In Bulk   50, 762 Metric Tons"/>
    <x v="8"/>
    <m/>
    <s v="HLJ INTERNATIONAL TRADING COMPANY_x000a_LLC, 200 NORTH LASALLE STREET_x000a_SUITE 2020 CHICAGO, IL 60601-1025_x000a_UNITED STATES"/>
    <m/>
    <x v="6"/>
    <s v="VISSAI NINH BINH JSC_x000a_LOT C7, GIAN KHAU IZ_x000a_GIA VIEN DIST_x000a_NINH BINH PROV, VIETNAM"/>
    <m/>
    <s v="TGRA - Trafigura Maritime Ventures Ltd"/>
    <s v="HLJ INTERNATIONAL TRADING COMPANY_x000a_LLC, 200 NORTH LASALLE STREET, SUITE 2020 CHICAGO, IL 60601-1025, UNITED STATES"/>
    <m/>
    <s v="Vietnam"/>
    <s v="Port of Gramercy, Gramercy, Louisiana"/>
    <s v="South Central Region"/>
    <s v="Port of Gramercy, Gramercy, Louisiana"/>
    <s v="South Central Region"/>
    <x v="6"/>
    <s v="All Other Viet Nam Ports, Vietnam"/>
    <s v="South-Eastern Asia"/>
    <x v="1"/>
    <s v="NGHE AN, VIETNAM"/>
    <x v="3"/>
    <s v="CAPTAIN HADDOCK"/>
    <n v="1"/>
    <m/>
    <s v="1 BLK"/>
    <s v=" "/>
    <n v="50762000"/>
    <n v="50762"/>
    <s v="50762 ET"/>
    <n v="5685000"/>
    <m/>
    <s v="000001"/>
    <m/>
    <n v="15102010"/>
    <n v="1"/>
    <s v="NC"/>
    <s v="Classified: 2523.21"/>
    <s v="ORDINARY PORTLAND CEMENT TYPE I/11 IN BULK - 50, 762 METRIC TONS"/>
    <m/>
  </r>
  <r>
    <s v="INUI073800170001"/>
    <n v="1"/>
    <x v="582"/>
    <s v="Consignee: Two Rivers Cement; Goods Shipped: Ordinary Portland Cement In Bulk; Notify Party: Two Rivers Cement"/>
    <x v="49"/>
    <m/>
    <s v="TWO RIVERS CEMENT_x000a_2895 INDUSTRIAL BLVD. 180_x000a_WEST SACRAMENTO, CA 95691_x000a_916 373 3884"/>
    <s v="Martin Marietta Materials, Inc."/>
    <x v="6"/>
    <s v="VISSAI NINH BINH JOINT STOCK CO_x000a_PLOT C7, GIAN KHAU INDUSTRIAL ZONE_x000a_GAIVIEN DISTRICT, NINH BINH_x000a_PROVINCE, VIETNAM 4001"/>
    <m/>
    <s v="INUI - Inui Global Logistics Co Ltd"/>
    <s v="TWO RIVERS CEMENT_x000a_2895 INDUSTRIAL BLVD. 180, WEST SACRAMENTO, CA 95691, 916 373 3884"/>
    <m/>
    <s v="Vietnam"/>
    <s v="Service Port-San Francisco, San Francisco, California"/>
    <s v="Pacific Region"/>
    <s v="Service Port-San Francisco, San Francisco, California"/>
    <s v="Pacific Region"/>
    <x v="24"/>
    <s v="All Other Viet Nam Ports, Vietnam"/>
    <s v="South-Eastern Asia"/>
    <x v="1"/>
    <s v="SONG LAM CEMENT"/>
    <x v="3"/>
    <s v="BELLE STELLA"/>
    <n v="17"/>
    <n v="9897949"/>
    <s v="1 BLK"/>
    <s v=" "/>
    <n v="30800000"/>
    <n v="30800"/>
    <s v="30800 ET"/>
    <n v="3450000"/>
    <m/>
    <s v="000001"/>
    <m/>
    <n v="15102010"/>
    <n v="1"/>
    <s v="NC"/>
    <s v="Classified: 2523.21"/>
    <s v="ORDINARY PORTLAND CEMENT IN BULK"/>
    <m/>
  </r>
  <r>
    <s v="SXBW0004230501"/>
    <n v="1"/>
    <x v="314"/>
    <s v="Consignee: Two Rivers Cement; Goods Shipped: 27, 610 Mt Ordinary Portland Cement In Bulk; Notify Party: Two Rivers Cement"/>
    <x v="49"/>
    <m/>
    <s v="TWO RIVERS CEMENT_x000a_2895 INDUSTRIAL BLVD #180_x000a_WEST SACRAMENTO, CA 95691"/>
    <s v="Martin Marietta Materials, Inc."/>
    <x v="6"/>
    <s v="VISSAI NINH BINH JOINT STOCK_x000a_COMPANY, PLOT C7, GIAN KHAU_x000a_INDUSTRIAL ZONE, GIA VIEN DISTRICT_x000a_NINH BINH PROVICE, VIETNAM_x000a_TEON BEHALF OF GLOBAL TRANSIT"/>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SONG LAM CEMENT"/>
    <x v="3"/>
    <s v="FENGNING"/>
    <n v="2305"/>
    <m/>
    <s v="1 BLK"/>
    <s v=" "/>
    <n v="27610000"/>
    <n v="27610"/>
    <s v="27610000 KG"/>
    <n v="3092000"/>
    <m/>
    <s v="000001"/>
    <m/>
    <n v="15102010"/>
    <n v="1"/>
    <s v="NC"/>
    <s v="Classified: 2523.21"/>
    <s v="27, 610 MT ORDINARY PORTLAND CEMENT IN BULK"/>
    <m/>
  </r>
  <r>
    <s v="SXBW4972230101"/>
    <n v="1"/>
    <x v="222"/>
    <s v="Consignee: Two Rivers Cement; Goods Shipped: 29, 350 Mt Ordinary Portland Cement In Bulk; Notify Party: Two Rivers Cement"/>
    <x v="49"/>
    <m/>
    <s v="TWO RIVERS CEMENT_x000a_2895 INDUSTRIAL BLVD #180_x000a_WEST SACRAMENTO, CA 95691"/>
    <s v="Martin Marietta Materials, Inc."/>
    <x v="6"/>
    <s v="VISSAI NINH BINH JOINT STOCK_x000a_COMPANY PLOT C7, GIAN KHAU_x000a_INDUSTRIAL ZONE, GIA VIEN DISTRICT_x000a_NINH BINH PROVICE, VIETNAM_x000a_TEON BEHALF OF GLOBAL TRANSIT"/>
    <m/>
    <s v="SXBW - Swire Bulk Pte Ltd"/>
    <s v="TWO RIVERS CEMENT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SONG LAM CEMENT"/>
    <x v="3"/>
    <s v="DARYA GOMTI"/>
    <n v="2301"/>
    <m/>
    <s v="1 BLK"/>
    <s v=" "/>
    <n v="29350000"/>
    <n v="29350"/>
    <s v="29350000 KG"/>
    <n v="3287000"/>
    <m/>
    <s v="000001"/>
    <m/>
    <n v="15102010"/>
    <n v="1"/>
    <s v="NC"/>
    <s v="Classified: 2523.21"/>
    <s v="29, 350 MT ORDINARY PORTLAND CEMENT IN BULK"/>
    <m/>
  </r>
  <r>
    <s v="INUI03510230001"/>
    <n v="1"/>
    <x v="132"/>
    <s v="Goods Shipped: Ordinary Portland Cement In Bulk"/>
    <x v="49"/>
    <m/>
    <s v="MARTIN MARIETTA STOCKTON LLC_x000a_205 PORT ROAD 1_x000a_STOCKTON, CA 95203"/>
    <s v="Martin Marietta Materials, Inc."/>
    <x v="6"/>
    <s v="VISSAI NINH BINH JOINT STOCK CO._x000a_PLOT C7, GIAN KHAU INDUSTRIAL ZONE_x000a_GIS VIEN DISTRICT, NINH BINH_x000a_PROVINCE, VIETNAM 4001_x000a_TEON BEHALF OF HC TRADING"/>
    <m/>
    <s v="INUI - Inui Global Logistics Co Ltd"/>
    <s v="MARTIN MARIETTA STOCKTON LLC_x000a_205 PORT ROAD 1, STOCKTON, CA 95203"/>
    <m/>
    <s v="Vietnam"/>
    <s v="Port of Stockton, Stockton, California"/>
    <s v="Pacific Region"/>
    <s v="Port of Stockton, Stockton, California"/>
    <s v="Pacific Region"/>
    <x v="24"/>
    <s v="All Other Viet Nam Ports, Vietnam"/>
    <s v="South-Eastern Asia"/>
    <x v="1"/>
    <s v="SONG LAM CEMENT"/>
    <x v="3"/>
    <s v="KEN UN"/>
    <n v="23"/>
    <n v="9727089"/>
    <s v="1 BLK"/>
    <s v=" "/>
    <n v="33550000"/>
    <n v="33550"/>
    <s v="33550 ET"/>
    <n v="2684000"/>
    <m/>
    <s v="000001"/>
    <m/>
    <n v="15102010"/>
    <n v="1"/>
    <s v="NC"/>
    <s v="Classified: 2523.21"/>
    <s v="ORDINARY PORTLAND CEMENT IN BULK"/>
    <m/>
  </r>
  <r>
    <s v="POBUVISREMY00101"/>
    <n v="1"/>
    <x v="750"/>
    <s v="Consignee: Two Rivers Cement; Goods Shipped: Cement 26, 368 Mt Ordinary Portland Cement In Bulk  Clean On Board  Dated 21 St May, 2024  Freight Payable; Consignee (Original Format): Two Rivers Cement Llc; Notify Party: Two Rivers Cement Llc"/>
    <x v="49"/>
    <m/>
    <s v="TWO RIVERS CEMENT LLC_x000a_2895 INDUSTRIAL BLVD #180_x000a_WEST SACRAMENTO, CA 95691"/>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 NAM ALL OTHE"/>
    <x v="3"/>
    <s v="REMY ENTERPRISE"/>
    <s v="001"/>
    <n v="9749958"/>
    <s v="1 BLK"/>
    <s v="30263 X"/>
    <n v="26368000"/>
    <n v="26368"/>
    <s v="26368000 K"/>
    <n v="2030000"/>
    <m/>
    <s v="000001"/>
    <m/>
    <n v="15102010"/>
    <n v="1"/>
    <s v="NC"/>
    <s v="Classified: 2523.21"/>
    <s v="CEMENT 26, 368 MT ORDINARY PORTLAND CEMENT IN BULK -CLEAN ON BOARD- DATED 21ST MAY, 2024 -FREIGHT PAYABLE AS PER CHARTER PARTY DATED 0 SCAC CODE IS: POBU"/>
    <s v="House to House"/>
  </r>
  <r>
    <s v="POBUVISSPXG02001"/>
    <n v="1"/>
    <x v="480"/>
    <s v="Consignee: Two Rivers Cement; Goods Shipped: 25, 900 Mt Ordinary Portland Cement In Bulk; Consignee (Original Format): Two Rivers Cement Llc.; Notify Party: Two Rivers Cement Llc."/>
    <x v="49"/>
    <m/>
    <s v="TWO RIVERS CEMENT LLC._x000a_2895 INDUSTRIAL BLVD #180_x000a_WEST SACRAMENTO CA95691"/>
    <s v="Martin Marietta Materials, Inc."/>
    <x v="6"/>
    <s v="VISSAI NINH BINH JOINT STOCK COMPAN_x000a_PLOT C7, GIAN KHAU IZ, INDUSTRIAL_x000a_GIA VIEN DIST, NINH BINH PROVINCE_x000a_VIETNAM ON BEHALF OF GLOBAL_x000a_TRANSIT"/>
    <m/>
    <s v="POBU - Pan Ocean Co Ltd"/>
    <s v="TWO RIVERS CEMENT LLC._x000a_2895 INDUSTRIAL BLVD #180, WEST SACRAMENTOCA 95691"/>
    <m/>
    <s v="Vietnam"/>
    <s v="Service Port-San Francisco, San Francisco, California"/>
    <s v="Pacific Region"/>
    <s v="Service Port-San Francisco, San Francisco, California"/>
    <s v="Pacific Region"/>
    <x v="24"/>
    <s v="All Other Viet Nam Ports, Vietnam"/>
    <s v="South-Eastern Asia"/>
    <x v="1"/>
    <s v="VIET NAM ALL OTHE"/>
    <x v="3"/>
    <s v="PAN GRACE"/>
    <s v="020"/>
    <n v="9768928"/>
    <s v="1 BLK"/>
    <s v=" "/>
    <n v="25900000"/>
    <n v="25900"/>
    <s v="259000 M"/>
    <n v="2901000"/>
    <m/>
    <s v="000001"/>
    <m/>
    <n v="15102010"/>
    <n v="1"/>
    <s v="NC"/>
    <s v="Classified: 2523.21"/>
    <s v="25, 900MT ORDINARY PORTLAND CEMENT IN BULK"/>
    <s v="House to House"/>
  </r>
  <r>
    <s v="POBUVISNEWK04201"/>
    <n v="1"/>
    <x v="292"/>
    <s v="Consignee: Two Rivers Cement; Goods Shipped: 25, 250 Mt Ordinary Portland Cement In Bulk; Consignee (Original Format): Two River  Cement Llc.; Notify Party: Two River  Cement Llc."/>
    <x v="49"/>
    <m/>
    <s v="TWO RIVER  CEMENT LLC._x000a_2895 INDUSTRIAL BLVD #180_x000a_WEST SACRAMENTO, CA95691"/>
    <s v="Martin Marietta Materials, Inc."/>
    <x v="6"/>
    <s v="VISSAI NINH BINH JOINT STOCK COMPAN_x000a_PLOT C7, GIAN KHAU IZ_x000a_GIAVIEN DIST_x000a_NINH BINH PROV,   VN_x000a_NINH BINH PROV,   VN"/>
    <m/>
    <s v="POBU - Pan Ocean Co Ltd"/>
    <s v="TWO RIVER  CEMENT LLC._x000a_2895 INDUSTRIAL BLVD #180, WEST SACRAMENTO,CA 95691"/>
    <m/>
    <s v="Vietnam"/>
    <s v="Service Port-San Francisco, San Francisco, California"/>
    <s v="Pacific Region"/>
    <s v="Service Port-San Francisco, San Francisco, California"/>
    <s v="Pacific Region"/>
    <x v="24"/>
    <s v="All Other Viet Nam Ports, Vietnam"/>
    <s v="South-Eastern Asia"/>
    <x v="1"/>
    <s v="VIET NAM ALL OTHE"/>
    <x v="3"/>
    <s v="NEW KEEPER"/>
    <s v="042"/>
    <n v="9736391"/>
    <s v="1 BLK"/>
    <s v=" "/>
    <n v="25250000"/>
    <n v="25250"/>
    <s v="25250 M"/>
    <n v="2828000"/>
    <m/>
    <s v="000001"/>
    <m/>
    <n v="15102010"/>
    <n v="1"/>
    <s v="NC"/>
    <s v="Classified: 2523.21"/>
    <s v="25, 250 MT ORDINARY PORTLAND CEMENT IN BULK"/>
    <s v="House to House"/>
  </r>
  <r>
    <s v="OFCWCANPEG090701"/>
    <n v="1"/>
    <x v="490"/>
    <s v="Consignee: Hm Southeast Cement Llc; Goods Shipped: A Quantity Of Low Alkali Cement"/>
    <x v="20"/>
    <m/>
    <s v="HM SOUTHEAST CEMENT LLC_x000a_2600 EISENHOWER BOULEVARD_x000a_PORT EVERGLADES, FL 33316"/>
    <s v="Hm Southeast Cement Llc"/>
    <x v="35"/>
    <s v="AKCANSA CIMENTO SANAYI VE TIC AS_x000a_PALLADIUM TOWER APARTMANI_x000a_NO:2-125 BARBAROS MAHALLESI KARDELE_x000a_SOKAK, ATASEHIR 34746, ISTANBUL TK_x000a_TEON BEHALF OF HC TRADING AMERICAS"/>
    <m/>
    <s v="OFCW - Oldendorff Carriers"/>
    <s v="HEART OF TEXAS CUSTOM BROKERS INC_x000a_905 SWEEPING BUTTE DRIVE, HASLET, TX 76052, RHONDA JONES  817-909-6909"/>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URKEY"/>
    <x v="3"/>
    <s v="GARDENIA K."/>
    <n v="20907"/>
    <m/>
    <s v="1 BLK"/>
    <s v=" "/>
    <n v="36300000"/>
    <n v="36300"/>
    <s v="36300 ET"/>
    <n v="51728000"/>
    <m/>
    <s v="000001"/>
    <m/>
    <n v="15101010"/>
    <n v="1"/>
    <s v="NC"/>
    <s v="Classified: 3901.10"/>
    <s v="A QUANTITY OF LOW ALKALI CEMENT"/>
    <m/>
  </r>
  <r>
    <s v="POBUVISNEOM02801"/>
    <n v="1"/>
    <x v="906"/>
    <s v="Consignee: Two Rivers Cement; Goods Shipped: Cement 28, 650 Mt Ordinary Portland Cement Inbulk  Clean On Board  Dated 28 Th October, 2023  Freight; Consignee (Original Format): Two Rivers Cement Llc; Notify Party: Two Rivers Cement Llc"/>
    <x v="49"/>
    <m/>
    <s v="TWO RIVERS CEMENT LLC_x000a_2895 INDUSTRIAL BLVD #180_x000a_WEST SACRAMENTO, CA 95691"/>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 NAM ALL OTHE"/>
    <x v="3"/>
    <s v="NEW OPTIMA"/>
    <s v="028"/>
    <n v="9865001"/>
    <s v="1 BLK"/>
    <s v="30858 X"/>
    <n v="28650000"/>
    <n v="28650"/>
    <s v="28650000 E"/>
    <n v="3209000"/>
    <m/>
    <s v="000001"/>
    <m/>
    <n v="15102010"/>
    <n v="1"/>
    <s v="NC"/>
    <s v="Classified: 2523.21"/>
    <s v="CEMENT 28, 650 MT ORDINARY PORTLAND CEMENT INBULK -CLEAN ON BOARD- DATED 28TH OCTOBER, 2023 -FREIGHT PAYABLE AS PER CHARTER PARTY DATED 0 SCAC CODE IS: POBU"/>
    <s v="House to House"/>
  </r>
  <r>
    <s v="POBUVISFOCO01301"/>
    <n v="1"/>
    <x v="295"/>
    <s v="Consignee: Two Rivers Cement; Goods Shipped: Cement 26, 000 Mt Ordinary Portland Cement In Bulk  Clean On Board  Dated 13 Th September, 2023  Freight; Consignee (Original Format): Two Rivers Cement Llc; Notify Party: Two Rivers Cement Llc"/>
    <x v="49"/>
    <m/>
    <s v="TWO RIVERS CEMENT LLC_x000a_2895 INDUSTRIAL BLVD #180_x000a_WEST SACRAMENTO, CA 95691"/>
    <s v="Martin Marietta Materials, Inc."/>
    <x v="6"/>
    <s v="VISSAI NINH BINH JOINT STOCK COMPAN_x000a_PLOT C7, GIAN KHAU 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 NAM ALL OTHE"/>
    <x v="3"/>
    <s v="FORTUNE COOKIE"/>
    <s v="013"/>
    <n v="9908449"/>
    <s v="1 BLK"/>
    <s v="28973 X"/>
    <n v="26900000"/>
    <n v="26900"/>
    <s v="26900000 K"/>
    <n v="3013000"/>
    <m/>
    <s v="000001"/>
    <m/>
    <n v="15102010"/>
    <n v="1"/>
    <s v="NC"/>
    <s v="Classified: 2523.21"/>
    <s v="CEMENT 26, 000 MT ORDINARY PORTLAND CEMENT IN BULK -CLEAN ON BOARD- DATED 13TH SEPTEMBER, 2023 -FREIGHT PAYABLE AS PER CHARTER PARTY DATED 0 SCAC CODEIS: POBU"/>
    <s v="House to House"/>
  </r>
  <r>
    <s v="POBUVISPCPN001"/>
    <n v="1"/>
    <x v="568"/>
    <s v="Consignee: Two Rivers Cement; Goods Shipped: Cement 27, 055 Mt Ordinary Portlandcement In Bulk  Clean On Board  Dated 25 Th June, 2023  Reight Payable; Consignee (Original Format): Two Rivers Cement Llc; Notify Party: Two Rivers Cement Llc"/>
    <x v="49"/>
    <m/>
    <s v="TWO RIVERS CEMENT LLC_x000a_2895 INDUSTRIAL BLVD #180_x000a_WEST SACRAMENTO, CA 95691"/>
    <s v="Martin Marietta Materials, Inc."/>
    <x v="6"/>
    <s v="VISSAI NINH BINH JOINT STOCK COMPAN_x000a_PLOT C7, GIAN KHAUINDUSTRIAL ZONE_x000a_GIA VIEN DISTRICT, NINH BINH PROVIN_x000a_ON BEHALF OF GLOBAL TRANSIT"/>
    <m/>
    <s v="POBU - Pan Ocean Co Ltd"/>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 NAM ALL OTHE"/>
    <x v="3"/>
    <s v="PACIFIC PIONEER"/>
    <s v="001"/>
    <n v="9902392"/>
    <s v="1 BLK"/>
    <s v="34491 X"/>
    <n v="27055000"/>
    <n v="27055"/>
    <s v="27055000 K"/>
    <n v="70208000"/>
    <m/>
    <s v="000001"/>
    <m/>
    <n v="15104010"/>
    <n v="1"/>
    <s v="NC"/>
    <s v="Classified: 7601.10"/>
    <s v="CEMENT 27, 055 MT ORDINARY PORTLANDCEMENT IN BULK -CLEAN ON BOARD- DATED 25TH JUNE, 2023 -REIGHT PAYABLE AS PER CHARTER PARTY DATED 17TH APRIL, 2023- SCAC CODE IS: POBU"/>
    <s v="House to House"/>
  </r>
  <r>
    <s v="POBUNGHNENO00101"/>
    <n v="1"/>
    <x v="427"/>
    <s v="Consignee: Two Rivers Cement; Goods Shipped: Cement Mark   No. Cement, Astm Type In Bulk Ne Clean On Boarddated 06 07  2022 Freight Payable As Per Charter Party D Ated; Notify Party: Two Rivers Cement Llc"/>
    <x v="49"/>
    <m/>
    <m/>
    <s v="Martin Marietta Materials, Inc."/>
    <x v="28"/>
    <m/>
    <m/>
    <s v="POBU - Pan Ocean Co Ltd"/>
    <s v="TWO RIVERS CEMENT LLC_x000a_2895 INDUSTRIEAL BLVD #180, WEST SACRAMENTO, CA 95691"/>
    <m/>
    <s v="Vietnam"/>
    <s v="Service Port-San Francisco, San Francisco, California"/>
    <s v="Pacific Region"/>
    <s v="Service Port-San Francisco, San Francisco, California"/>
    <s v="Pacific Region"/>
    <x v="24"/>
    <s v="All Other Viet Nam Ports, Vietnam"/>
    <s v="South-Eastern Asia"/>
    <x v="1"/>
    <s v="VIET NAM ALL OTHE"/>
    <x v="3"/>
    <s v="MV NEW NOBLE"/>
    <s v="001"/>
    <n v="9836892"/>
    <s v="1 BLK"/>
    <s v="92274 X"/>
    <n v="28850000"/>
    <n v="28850"/>
    <s v="28850000 K"/>
    <n v="104149000"/>
    <m/>
    <s v="000001"/>
    <m/>
    <n v="15104010"/>
    <n v="1"/>
    <s v="NC"/>
    <s v="Classified: 7601.20"/>
    <s v="CEMENT MARK - NO. CEMENT, ASTM TYPE IN BULK NE CLEAN ON BOARDDATED 06-07 -2022 FREIGHT PAYABLE AS PER CHARTER PARTY D ATED MAY 31, 2022 SUBJECT TO ALL THE TERMS, PROVISIONS ANDEXCEPTIONS OF CHARTER PARTY DATED MAY 31, 2022 INCLUDING ARBITRATION CLA USE"/>
    <s v="House to House"/>
  </r>
  <r>
    <s v="CINT4073MORSON01"/>
    <n v="1"/>
    <x v="716"/>
    <s v="Consignee: Two Rivers Cement; Goods Shipped: 27, 500 Mt Ordinary Portland Cement In Bulk; Consignee (Original Format): Two Rivers Cement Llc; Notify Party: Two Rivers Cement Llc"/>
    <x v="49"/>
    <m/>
    <s v="TWO RIVERS CEMENT LLC_x000a_2895 INDUSTRIAL BLVD #180_x000a_WEST SACRAMENTO, CA 95691"/>
    <s v="Martin Marietta Materials, Inc."/>
    <x v="6"/>
    <s v="VISSI NINH BINH JOINT STOCK CO_x000a_PLOT C7 GIAN KHAU INDUSTRIAL ZONE_x000a_GIA VIEN DIST NINH BINH PROVINCE_x000a_VIETNAM"/>
    <m/>
    <s v="CINT - Cargill International S A"/>
    <s v="TWO RIVERS CEMENT LLC_x000a_2895 INDUSTRIAL BLVD #180, WEST SACRAMENTO, CA 95691"/>
    <m/>
    <s v="Vietnam"/>
    <m/>
    <m/>
    <m/>
    <m/>
    <x v="24"/>
    <s v="All Other Viet Nam Ports, Vietnam"/>
    <s v="South-Eastern Asia"/>
    <x v="1"/>
    <s v="VIETNAM"/>
    <x v="3"/>
    <s v="ICARIAN SPIRE"/>
    <n v="1"/>
    <m/>
    <s v="1 BLK"/>
    <s v=" "/>
    <n v="27500000"/>
    <n v="27500"/>
    <s v="27500 ET"/>
    <n v="1870000"/>
    <m/>
    <s v="000001"/>
    <m/>
    <n v="15102010"/>
    <n v="1"/>
    <s v="NC"/>
    <s v="Classified: 2523.21"/>
    <s v="27, 500 MT ORDINARY PORTLAND CEMENT IN BULK"/>
    <m/>
  </r>
  <r>
    <s v="AAQRLS632023TP"/>
    <n v="1"/>
    <x v="568"/>
    <s v="Goods Shipped: Ordinary Portland Cement In Bulk Type I   Ii Low Alkali Conforming To Astm Ci50"/>
    <x v="14"/>
    <s v="Construction Materials"/>
    <s v="CEMEX CONSTRUCTION MATERIALS_x000a_PACIFIC, 10100 KATY FREEWAY_x000a_SUITE 300 HOUSTON, TX 77043 USA_x000a_TAX ID.- 720296500"/>
    <s v="Cemex, S.A.B. De C.V."/>
    <x v="31"/>
    <s v="LONG SON INDUSTRIALS COMPANY_x000a_LIMITED DONG SON WARD, BIM SON_x000a_COMMUNE, THANH HOA PROVINCE_x000a_VIETNAM"/>
    <m/>
    <s v="AAQR - Amn Aquarius Inc"/>
    <s v="CEMEX CONSTRUCTION MATERIALS_x000a_PACIFIC, 10100 KATY FREEWAY, SUITE 300 HOUSTON, TX 77043 USA, TAX ID.- 720296500 ATT: GREGORY C J"/>
    <m/>
    <s v="Vietnam"/>
    <s v="Tampa, Florida"/>
    <s v="Southeast Region"/>
    <s v="Tampa, Florida"/>
    <s v="Southeast Region"/>
    <x v="11"/>
    <s v="All Other Viet Nam Ports, Vietnam"/>
    <s v="South-Eastern Asia"/>
    <x v="1"/>
    <s v="NGHI SON"/>
    <x v="3"/>
    <s v="TASSOS N"/>
    <n v="50248"/>
    <m/>
    <s v="1 BLK"/>
    <s v=" "/>
    <n v="17000000"/>
    <n v="17000"/>
    <s v="17000000 KG"/>
    <n v="1581000"/>
    <m/>
    <s v="000001"/>
    <m/>
    <n v="15102010"/>
    <n v="1"/>
    <s v="NC"/>
    <s v="Classified: 2523.21"/>
    <s v="ORDINARY PORTLAND CEMENT IN BULK TYPE I - II LOW ALKALI CONFORMING TO ASTM CI50"/>
    <m/>
  </r>
  <r>
    <s v="AAQRLS632023EVG"/>
    <n v="1"/>
    <x v="568"/>
    <s v="Goods Shipped: Ordinary Portland Cement In Bulk Type I   Ii Low Alkali Conforming To Astm Ci50"/>
    <x v="14"/>
    <s v="Construction Materials"/>
    <s v="CEMEX CONSTRUCTION MATERIALS_x000a_PACIFIC, 10100 KATY FREEWAY_x000a_SUITE 300 HOUSTON, TX 77043 USA_x000a_TAX ID.- 720296500"/>
    <s v="Cemex, S.A.B. De C.V."/>
    <x v="31"/>
    <s v="LONG SON INDUSTRIALS COMPANY_x000a_LIMITED DONG SON WARD, BIM SON_x000a_COMMUNE, THANH HOA PROVINCE_x000a_VIETNAM"/>
    <m/>
    <s v="AAQR - Amn Aquarius Inc"/>
    <s v="CEMEX CONSTRUCTION MATERIALS_x000a_PACIFIC, 10100 KATY FREEWAY, SUITE 300 HOUSTON, TX 77043 USA, TAX ID.- 720296500 ATT: GREGORY C J"/>
    <m/>
    <s v="Vietnam"/>
    <s v="Tampa, Florida"/>
    <s v="Southeast Region"/>
    <s v="Tampa, Florida"/>
    <s v="Southeast Region"/>
    <x v="11"/>
    <s v="All Other Viet Nam Ports, Vietnam"/>
    <s v="South-Eastern Asia"/>
    <x v="1"/>
    <s v="NGHI SON"/>
    <x v="3"/>
    <s v="TASSOS N"/>
    <n v="50248"/>
    <m/>
    <s v="1 BLK"/>
    <s v=" "/>
    <n v="26000000"/>
    <n v="26000"/>
    <s v="26000000 KG"/>
    <n v="2418000"/>
    <m/>
    <s v="000001"/>
    <m/>
    <n v="15102010"/>
    <n v="1"/>
    <s v="NC"/>
    <s v="Classified: 2523.21"/>
    <s v="ORDINARY PORTLAND CEMENT IN BULK TYPE I - II LOW ALKALI CONFORMING TO ASTM CI50"/>
    <m/>
  </r>
  <r>
    <s v="AAQRLS512023TP"/>
    <n v="1"/>
    <x v="810"/>
    <s v="Goods Shipped: Ordinary Portland Cement In Bulk Type I   Ii Low Alkali Conforming To Astm C150"/>
    <x v="14"/>
    <s v="Construction Materials"/>
    <s v="CEMEX CONSTRUCTION MATERIALS_x000a_FLORIDA, LLC. 10100 KATY FREEWAY_x000a_SUITE 300, HOUSTON, TX, 77043 USA_x000a_TAX ID 720296500"/>
    <s v="Cemex, S.A.B. De C.V."/>
    <x v="31"/>
    <s v="LONG SON INDUSTRIALS COMPANY_x000a_LIMITED DONG SON WARD, BIM SON_x000a_COMMUNE, THANH HOA PROVINCE_x000a_VIETNAM"/>
    <m/>
    <s v="AAQR - Amn Aquarius Inc"/>
    <s v="CEMEX INC. 10100 KATY FREEWAY,_x000a_SUITE 300, HOUSTON, TX, 77043 USA, TAX ID 720296500 ATT: GREGORY C., JEFFRIES CEM - SUTTON TAMPA"/>
    <m/>
    <s v="Vietnam"/>
    <s v="Tampa, Florida"/>
    <s v="Southeast Region"/>
    <s v="Tampa, Florida"/>
    <s v="Southeast Region"/>
    <x v="11"/>
    <s v="All Other Viet Nam Ports, Vietnam"/>
    <s v="South-Eastern Asia"/>
    <x v="1"/>
    <s v="NGHI SON"/>
    <x v="3"/>
    <s v="GOOBY"/>
    <n v="51511"/>
    <m/>
    <s v="1 BLK"/>
    <s v=" "/>
    <n v="19000000"/>
    <n v="19000"/>
    <s v="19000000 KG"/>
    <n v="1938000"/>
    <m/>
    <s v="000001"/>
    <m/>
    <n v="15102010"/>
    <n v="1"/>
    <s v="NC"/>
    <s v="Classified: 2523.21"/>
    <s v="ORDINARY PORTLAND CEMENT IN BULK TYPE I - II LOW ALKALI CONFORMING TO ASTM C150"/>
    <m/>
  </r>
  <r>
    <s v="SMTHNHTACHA0201"/>
    <n v="1"/>
    <x v="229"/>
    <s v="Goods Shipped: Ordinary Portland Cement In Bulk Type I Ii Low Alkali Conforming To Astm C150"/>
    <x v="14"/>
    <s v="Construction Materials"/>
    <s v="CEMEX CONSTRUCTION MATERIALS_x000a_FLORIDA, LLC. 10100 KATY FREEWAY_x000a_SUITE 300 TAX ID 720296500_x000a_HOUSTON TX77043 US"/>
    <s v="Cemex, S.A.B. De C.V."/>
    <x v="31"/>
    <s v="LONG SON INDUSTRIALS COMPANY LIMIT_x000a_DONG SON WARD, BIM COMMUNE_x000a_THANH HOA VN"/>
    <m/>
    <s v="SMTH - Smt Shipping (Cyprus) Ltd"/>
    <m/>
    <m/>
    <s v="Vietnam"/>
    <s v="Tampa, Florida"/>
    <s v="Southeast Region"/>
    <s v="Tampa, Florida"/>
    <s v="Southeast Region"/>
    <x v="11"/>
    <s v="All Other Viet Nam Ports, Vietnam"/>
    <s v="South-Eastern Asia"/>
    <x v="1"/>
    <s v="NGHI SON"/>
    <x v="3"/>
    <s v="CHANNEL PEARL"/>
    <s v="02"/>
    <m/>
    <s v="1 BLK"/>
    <s v=" "/>
    <n v="17000000"/>
    <n v="17000"/>
    <s v="17000000 KG"/>
    <n v="1700000"/>
    <m/>
    <n v="983773"/>
    <m/>
    <n v="15102010"/>
    <n v="1"/>
    <s v="NC"/>
    <s v="Classified: 2523.21"/>
    <s v="ORDINARY PORTLAND CEMENT IN BULK TYPE I-II LOW ALKALI CONFORMING TO ASTM C150"/>
    <m/>
  </r>
  <r>
    <s v="CINT4034MORSON01"/>
    <n v="1"/>
    <x v="637"/>
    <s v="Consignee: Two Rivers Cement; Goods Shipped: 24, 400 Mt Ordinary Portland Cement In Bulk; Consignee (Original Format): Two Rivers Cement Llc; Notify Party: Two Rivers Cement Llc"/>
    <x v="49"/>
    <m/>
    <s v="TWO RIVERS CEMENT LLC_x000a_2895 INDUSTRIAL BLVD #180_x000a_WEST SACRAMENTO, CA 95691"/>
    <s v="Martin Marietta Materials, Inc."/>
    <x v="6"/>
    <s v="VISSI NINH BINH JOINT STOCK CO_x000a_PLOT C7 GIAN KHAU INDUSTRIAL ZONE_x000a_GIA VIEN DIST NINH BINH PROVINCE_x000a_VIETNAM"/>
    <m/>
    <s v="CINT - Cargill International S A"/>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NAM"/>
    <x v="3"/>
    <s v="HAMBURG CITY"/>
    <n v="2"/>
    <m/>
    <s v="1 BLK"/>
    <s v=" "/>
    <n v="24400000"/>
    <n v="24400"/>
    <s v="24400 ET"/>
    <n v="2538000"/>
    <m/>
    <s v="000001"/>
    <m/>
    <n v="15102010"/>
    <n v="1"/>
    <s v="NC"/>
    <s v="Classified: 2523.21"/>
    <s v="24, 400 MT ORDINARY PORTLAND CEMENT IN BULK"/>
    <m/>
  </r>
  <r>
    <s v="CINT4028MORSON01"/>
    <n v="1"/>
    <x v="673"/>
    <s v="Consignee: Two Rivers Cement; Goods Shipped: 24, 300 Mt Ordinary Portland Cement; Consignee (Original Format): Two Rivers Cement Llc; Notify Party: Two Rivers Cement Llc"/>
    <x v="49"/>
    <m/>
    <s v="TWO RIVERS CEMENT LLC_x000a_2895 INDUSTRIAL BLVD #180_x000a_WEST SACRAMENTO, CA 95691"/>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NAM"/>
    <x v="3"/>
    <s v="UNITY LIGHT"/>
    <n v="22"/>
    <m/>
    <s v="1 BLK"/>
    <s v=" "/>
    <n v="24300000"/>
    <n v="24300"/>
    <s v="24300 ET"/>
    <n v="1701000"/>
    <m/>
    <s v="000001"/>
    <m/>
    <n v="15102010"/>
    <n v="1"/>
    <s v="NC"/>
    <s v="Classified: 2523.21"/>
    <s v="24, 300 MT ORDINARY PORTLAND CEMENT"/>
    <m/>
  </r>
  <r>
    <s v="CINT3936MORSON01"/>
    <n v="1"/>
    <x v="398"/>
    <s v="Consignee: Two Rivers Cement; Goods Shipped: 26, 800 Mt Ordinary Portland Cement In Bulk; Consignee (Original Format): Two Rivers Cement Llc; Notify Party: Two Rivers Cement Llc"/>
    <x v="49"/>
    <m/>
    <s v="TWO RIVERS CEMENT LLC_x000a_2895 INDUSTRIAL BLVD #180_x000a_WEST SACRAMENTO, CA 95691"/>
    <s v="Martin Marietta Materials, Inc."/>
    <x v="6"/>
    <s v="VISSAI NINH BINH JOINT STOCK COMP_x000a_PLOT C7 GIAN KHAU INDUSTRIAL ZONE_x000a_GIA VIEN DISTRICT NINH BINH_x000a_VIETNAM"/>
    <m/>
    <s v="CINT - Cargill International S A"/>
    <s v="TWO RIVERS CEMENT LLC_x000a_2895 INDUSTRIAL BLVD #180, WEST SACRAMENTO, CA 95691"/>
    <m/>
    <s v="Vietnam"/>
    <s v="Service Port-San Francisco, San Francisco, California"/>
    <s v="Pacific Region"/>
    <s v="Service Port-San Francisco, San Francisco, California"/>
    <s v="Pacific Region"/>
    <x v="24"/>
    <s v="All Other Viet Nam Ports, Vietnam"/>
    <s v="South-Eastern Asia"/>
    <x v="1"/>
    <s v="VIETNAM"/>
    <x v="3"/>
    <s v="SEASTAR VALIANT"/>
    <n v="16"/>
    <m/>
    <s v="1 BLK"/>
    <s v=" "/>
    <n v="26800000"/>
    <n v="26800"/>
    <s v="26800 ET"/>
    <n v="2224000"/>
    <m/>
    <s v="000001"/>
    <m/>
    <n v="15102010"/>
    <n v="1"/>
    <s v="NC"/>
    <s v="Classified: 2523.21"/>
    <s v="26, 800 MT ORDINARY PORTLAND CEMENT IN BULK"/>
    <m/>
  </r>
  <r>
    <s v="SMTHNGSACEC1801"/>
    <n v="1"/>
    <x v="424"/>
    <s v="Consignee: Two Rivers Cement; Goods Shipped: Cement, Astm Type Ii; Consignee (Original Format): To Order Of Two Rivers Cement Llc; Notify Party: Two Rivers Cement Llc"/>
    <x v="49"/>
    <m/>
    <s v="TO ORDER OF TWO RIVERS CEMENT LLC_x000a_2895 INDUSTRIAL BLVD #180_x000a_WEST SACRAMENTO, CA 95691_x000a_SACRAMENTO, CA CA95691 US"/>
    <s v="Martin Marietta Materials, Inc."/>
    <x v="1"/>
    <s v="OMANCO MATERIAL VIET NAM COMPANY_x000a_LTD NO, 16, ROAD NO. 17, PHAM THE_x000a_HIEM STREET, GROUP 04_x000a_THAI BINH VN"/>
    <s v="Omanco Material Viet Nam Company Limited"/>
    <s v="SMTH - Smt Shipping (Cyprus) Ltd"/>
    <s v="TWO RIVERS CEMENT LLC_x000a_2895 INDUSTRIAL BLVD #180, WEST SACRAMENTO, CA 95691, SACRAMENTO, CA CA95691 US"/>
    <m/>
    <s v="Vietnam"/>
    <s v="Service Port-San Francisco, San Francisco, California"/>
    <s v="Pacific Region"/>
    <s v="Service Port-San Francisco, San Francisco, California"/>
    <s v="Pacific Region"/>
    <x v="24"/>
    <s v="All Other Viet Nam Ports, Vietnam"/>
    <s v="South-Eastern Asia"/>
    <x v="1"/>
    <s v="VIETNAM"/>
    <x v="3"/>
    <s v="CECILIA"/>
    <n v="18"/>
    <m/>
    <s v="1 BLK"/>
    <s v=" "/>
    <n v="27000000"/>
    <n v="27000"/>
    <s v="27000000 KG"/>
    <n v="63720000"/>
    <m/>
    <n v="943732"/>
    <m/>
    <n v="15104050"/>
    <n v="1"/>
    <s v="NC"/>
    <s v="Classified: 7326.90"/>
    <s v="CEMENT, ASTM TYPE II"/>
    <m/>
  </r>
  <r>
    <s v="CLPP20220708V001"/>
    <n v="1"/>
    <x v="148"/>
    <s v="Consignee: Lehigh Cement West Inc.; Goods Shipped: Ordinary Portland Cement In Bulk Type Ii/V; Consignee (Original Format): Lehigh Cement Westtttt, Inc"/>
    <x v="20"/>
    <s v="Construction Materials"/>
    <s v="LEHIGH CEMENT WESTTTTT, INC_x000a_205 PORT ROAD 1_x000a_STOCKTON CA US"/>
    <s v="Martin Marietta Materials, Inc."/>
    <x v="6"/>
    <s v="VISSAI NINH NINH JOINT STOCK_x000a_COMPANY, PLOT C7, GIAN KHAU_x000a_INDUSTRIAL ZONE, GIA VIEN DISTRICT_x000a_NINH BINH PROVENCE 4001 VN"/>
    <s v="Vissai Ninh Binh Joint Stock Company"/>
    <s v="CLPP - Clipper Bulk Shipping Ltd"/>
    <m/>
    <m/>
    <s v="Vietnam"/>
    <s v="Port of Stockton, Stockton, California"/>
    <s v="Pacific Region"/>
    <s v="Port of Stockton, Stockton, California"/>
    <s v="Pacific Region"/>
    <x v="24"/>
    <s v="All Other Viet Nam Ports, Vietnam"/>
    <s v="South-Eastern Asia"/>
    <x v="1"/>
    <s v="VISSAI, VIETNAM"/>
    <x v="3"/>
    <s v="IVS SENTOSA"/>
    <n v="1"/>
    <m/>
    <s v="1 BLK"/>
    <s v=" "/>
    <n v="29460000"/>
    <n v="29460"/>
    <s v="29460000 KG"/>
    <n v="55385000"/>
    <m/>
    <n v="913018"/>
    <m/>
    <n v="15104025"/>
    <n v="1"/>
    <s v="NC"/>
    <s v="Classified: 7401.00"/>
    <s v="ORDINARY PORTLAND CEMENT IN BULK TYPE II/V"/>
    <m/>
  </r>
  <r>
    <s v="LDCS04112025"/>
    <n v="1"/>
    <x v="509"/>
    <s v="Consignee: Nevada Cement Co.; Goods Shipped: Portland Cement Type Wv In Bulk; Consignee (Original Format): Nevada Cement Company Llc; Notify Party: Nevada Cement Company Llc"/>
    <x v="50"/>
    <s v="Construction Materials"/>
    <s v="NEVADA CEMENT COMPANY LLC_x000a_1290 W. MAIN STREET,  FERNLEY, NV_x000a_USA 89408"/>
    <s v="Eagle Materials Inc."/>
    <x v="6"/>
    <s v="VISSAI NINH BINH JSC_x000a_LOT C7, GIAN KHAU IZ, GIA VIEN DIST_x000a_NINH BINH PROV, VIETNAM"/>
    <m/>
    <s v="LDCS - Louis Dreyfus Company Freight Asia Pte Ltd"/>
    <s v="NEVADA CEMENT COMPANY LLC_x000a_1290 W. MAIN STREET,  FERNLEY, NV,, USA 89408"/>
    <s v="LDCS - Louis Dreyfus Company Freight Asia Pte Ltd"/>
    <s v="Vietnam"/>
    <s v="Port of Stockton, Stockton, California"/>
    <s v="Pacific Region"/>
    <s v="Port of Stockton, Stockton, California"/>
    <s v="Pacific Region"/>
    <x v="24"/>
    <s v="All Other Viet Nam Ports, Vietnam"/>
    <s v="South-Eastern Asia"/>
    <x v="1"/>
    <s v="NGHE AN, VIETNAM"/>
    <x v="3"/>
    <s v="NEMRUT BAY"/>
    <n v="1"/>
    <n v="9860788"/>
    <s v="1 BLK"/>
    <s v=" "/>
    <n v="31150000"/>
    <n v="31150"/>
    <s v="31150 ET"/>
    <n v="2118000"/>
    <m/>
    <s v="001000"/>
    <m/>
    <n v="15102010"/>
    <n v="1"/>
    <s v="NC"/>
    <s v="Classified: 2523.21"/>
    <s v="PORTLAND CEMENT TYPE WV IN BULK"/>
    <m/>
  </r>
  <r>
    <s v="SXBWA0023240601"/>
    <n v="1"/>
    <x v="337"/>
    <s v="Consignee: Nevada Cement Co.; Goods Shipped: Ordinary Portland Cement In Bulk Type Ii/V Co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_x000a_COMPANY, PLOT C7, GIAN KHAU_x000a_INDUSTRIAL ZONE.GIA VIEN DISTRICT_x000a_NINH BTNH PROVINCE VIETNAM 4001 ON_x000a_TEBEHALF OF HM TRADING AMERICAS,LLC"/>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NGHE AN, VIETNAM"/>
    <x v="3"/>
    <s v="NINGHAI"/>
    <n v="2406"/>
    <m/>
    <s v="1 BLK"/>
    <s v=" "/>
    <n v="32748000"/>
    <n v="32748"/>
    <s v="32748000 KG"/>
    <n v="3406000"/>
    <m/>
    <s v="000001"/>
    <m/>
    <n v="15102010"/>
    <n v="1"/>
    <s v="NC"/>
    <s v="Classified: 2523.21"/>
    <s v="ORDINARY PORTLAND CEMENT IN BULK TYPE II/V CONFORMING TO ASTM C-150"/>
    <m/>
  </r>
  <r>
    <s v="SXBWA0855240101"/>
    <n v="1"/>
    <x v="359"/>
    <s v="Consignee: Nevada Cement Co. Nevada Cement; Goods Shipped: Ordinary Portland Cement In Bulk Type Ii/V Co Nforming To Astm C 150; Consignee (Original Format): Nevada Cement Company, Llc.; Notify Party: Nevada Cement Company, Llc."/>
    <x v="50"/>
    <s v="Construction Materials"/>
    <s v="NEVADA CEMENT COMPANY, LLC._x000a_205 PORT ROAD 1_x000a_STOCKTON, CA. 95203"/>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NGHE AN, VIETNAM"/>
    <x v="3"/>
    <s v="INDIGO MARCH"/>
    <n v="2401"/>
    <m/>
    <s v="1 BLK"/>
    <s v=" "/>
    <n v="34750000"/>
    <n v="34750"/>
    <s v="34750000 KG"/>
    <n v="4796000"/>
    <m/>
    <s v="000001"/>
    <m/>
    <n v="15102010"/>
    <n v="1"/>
    <s v="NC"/>
    <s v="Classified: 2523.21"/>
    <s v="ORDINARY PORTLAND CEMENT IN BULK TYPE II/V CO NFORMING TO ASTM C-150"/>
    <m/>
  </r>
  <r>
    <s v="SXBW2051230601"/>
    <n v="1"/>
    <x v="847"/>
    <s v="Consignee: Nevada Cement Co.; Goods Shipped: Ordinary Portland Cement In Bulk Type Ii/V Co Nforming To Astm C 150; Consignee (Original Format): Nevada Cement Company, Llc.; Notify Party: Nevada Cement"/>
    <x v="50"/>
    <s v="Construction Materials"/>
    <s v="NEVADA CEMENT COMPANY, LLC._x000a_1290 W. MAIN STREET_x000a_FERNLEY, NV. 89408"/>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s v="Port of Stockton, Stockton, California"/>
    <s v="Pacific Region"/>
    <x v="24"/>
    <s v="All Other Viet Nam Ports, Vietnam"/>
    <s v="South-Eastern Asia"/>
    <x v="1"/>
    <s v="NGHE AN, VIETNAM"/>
    <x v="3"/>
    <s v="TAIKOO TRADER"/>
    <n v="2306"/>
    <m/>
    <s v="1 BLK"/>
    <s v=" "/>
    <n v="31000000"/>
    <n v="31000"/>
    <s v="31000000 KG"/>
    <n v="3472000"/>
    <m/>
    <s v="000001"/>
    <m/>
    <n v="15102010"/>
    <n v="1"/>
    <s v="NC"/>
    <s v="Classified: 2523.21"/>
    <s v="ORDINARY PORTLAND CEMENT IN BULK TYPE II/V CO NFORMING TO ASTM C-150"/>
    <m/>
  </r>
  <r>
    <s v="UBAS66601BL00001"/>
    <n v="1"/>
    <x v="502"/>
    <s v="Consignee: Nevada Cement Co.; Goods Shipped: Cement In Bulk; Consignee (Original Format): Nevada Cement Company, Llc."/>
    <x v="50"/>
    <s v="Construction Materials"/>
    <s v="NEVADA CEMENT COMPANY, LLC._x000a_1290 W. MAIN STREET_x000a_FERNLEY NV89408 US"/>
    <s v="Eagle Materials Inc."/>
    <x v="6"/>
    <s v="VISSAI NINH BINH JOINT STOCK CO._x000a_PLOT C7, GIAN KHAU IND. ZONE_x000a_GIA VIEN DISTRICT_x000a_NINH BINH VN"/>
    <m/>
    <s v="UBAS - Union Bulk A/S"/>
    <m/>
    <m/>
    <s v="Vietnam"/>
    <s v="Port of Stockton, Stockton, California"/>
    <s v="Pacific Region"/>
    <s v="Port of Stockton, Stockton, California"/>
    <s v="Pacific Region"/>
    <x v="24"/>
    <s v="All Other Viet Nam Ports, Vietnam"/>
    <s v="South-Eastern Asia"/>
    <x v="1"/>
    <s v="SONG LAM CEMENT"/>
    <x v="3"/>
    <s v="UNION MARK"/>
    <s v="001"/>
    <m/>
    <s v="1 BLK"/>
    <s v=" "/>
    <n v="32400000"/>
    <n v="32400"/>
    <s v="32400 ET"/>
    <n v="20120000"/>
    <m/>
    <n v="336840"/>
    <m/>
    <n v="15102010"/>
    <n v="1"/>
    <s v="NC"/>
    <s v="Classified: 6811.82"/>
    <s v="CEMENT IN BULK"/>
    <m/>
  </r>
  <r>
    <s v="MBVVTHMAD022501"/>
    <n v="1"/>
    <x v="248"/>
    <s v="Consignee: Houston Cement Co. L.P.; Goods Shipped: Ordinary Portland Cement; Consignee (Original Format): Houston Cement Company, L.P.; Notify Party: Houston Cement Company, L.P."/>
    <x v="41"/>
    <s v="Distributors"/>
    <s v="HOUSTON CEMENT COMPANY, L.P._x000a_2445 TECHNOLOGY FOREST BLVD_x000a_WUITE 250 THE WOODLANDS, TX 77381_x000a_USA"/>
    <s v="Houston Cement Company, L.P."/>
    <x v="19"/>
    <s v="MEDCEM GLOBAL PAZARLAMA A.S._x000a_ATATURK MAH. ERTUGRUL GAZI SOK_x000a_METROPOL ISTANBUL C2 APT NO: 2A/18_x000a_ATASEHIR /  ISTANBUL"/>
    <m/>
    <s v="MBVV - Marla Trading Inc."/>
    <s v="HOUSTON CEMENT COMPANY, L.P._x000a_2445 TECHNOLOGY FOREST BLVD,, WUITE 250 THE WOODLANDS, TX 77381, USA"/>
    <m/>
    <s v="Turkey"/>
    <s v="Houston, Houston, Texas"/>
    <s v="Southwest Region"/>
    <s v="Houston, Houston, Texas"/>
    <s v="Southwest Region"/>
    <x v="2"/>
    <s v="All Other Turkey Mediterranean Region Ports, Turkey"/>
    <s v="Western Asia"/>
    <x v="0"/>
    <s v="TURKEY"/>
    <x v="3"/>
    <s v="THOR MADOC"/>
    <s v="01"/>
    <n v="9291389"/>
    <s v="1 BLK"/>
    <s v=" "/>
    <n v="50750000"/>
    <n v="50750"/>
    <s v="50750 ET"/>
    <n v="2741000"/>
    <m/>
    <s v="000001"/>
    <m/>
    <n v="15102010"/>
    <n v="1"/>
    <s v="NC"/>
    <s v="Classified: 2523.21"/>
    <s v="ORDINARY PORTLAND CEMENT"/>
    <m/>
  </r>
  <r>
    <s v="LNAS2023090"/>
    <n v="1"/>
    <x v="163"/>
    <s v="Consignee: Sesco Cement Corp Sesco Cement Corp.; Goods Shipped: White Portland Cement C150; Shipper (Original Format): Royal El Minya Cement Company; Shipper: Royal El Minya Cement Co."/>
    <x v="2"/>
    <s v="Construction Materials"/>
    <s v="SESCO CEMENT CORP._x000a_7300 WINGATE ST, 77011 HOUSTON TX -_x000a_USA TEL: (281) 5751680 - (281_x000a_8220404 MOB: 713 598 5213"/>
    <s v="Sesco Cement Corp."/>
    <x v="2"/>
    <s v="ROYAL EL MINYA CEMENT COMPANY_x000a_7 MOUSTAFA REFAAT ST. CAIRO_x000a_SHERATON BUILDING - EGYPT"/>
    <s v="Royal El Minya Cement Company"/>
    <s v="LNAS - Lighthouse Navigation As"/>
    <s v="INTEGRITY CUSTOMS BROKERAGE 2900_x000a_NORTH LOOP WEST FWY, SUITE 800,, HOUSTON, TX 77092 - USA PHONE: 281., 319.0270 IMPORTS@INTEGRITYCHB.COM"/>
    <m/>
    <s v="Egypt"/>
    <s v="Houston, Houston, Texas"/>
    <s v="Southwest Region"/>
    <s v="Houston, Houston, Texas"/>
    <s v="Southwest Region"/>
    <x v="2"/>
    <s v="Damietta, Egypt"/>
    <s v="Northern Africa"/>
    <x v="2"/>
    <s v="EGYPT"/>
    <x v="5"/>
    <s v="LAUREL ISLAND"/>
    <n v="1"/>
    <n v="9801158"/>
    <s v="1 BLK"/>
    <s v=" "/>
    <n v="9646000"/>
    <n v="9646"/>
    <s v="9646 ET"/>
    <n v="1350000"/>
    <m/>
    <s v="000001"/>
    <m/>
    <n v="15102010"/>
    <n v="1"/>
    <s v="NC"/>
    <s v="Classified: 2523.21"/>
    <s v="WHITE PORTLAND CEMENT C150"/>
    <m/>
  </r>
  <r>
    <s v="LNAS2023091"/>
    <n v="1"/>
    <x v="163"/>
    <s v="Consignee: Sesco Cement Corp Sesco Cement Corp.; Goods Shipped: White Masonry Cement C91"/>
    <x v="2"/>
    <s v="Construction Materials"/>
    <s v="SESCO CEMENT CORP._x000a_7300 WINGATE ST, 77011 HOUSTON TX -_x000a_USA TEL: (281) 5751680 - (281_x000a_8220404 MOB: 713 598 5213"/>
    <s v="Sesco Cement Corp."/>
    <x v="2"/>
    <s v="CLEOPATRA INDUSTRIES FOR BUILDING_x000a_MATERIALS CO. 8 KHALED BEN EL_x000a_WALEED ST., COMPLEX 113 SHERATON_x000a_RESIDENCE, NOZHA, CAIRO -EGYPT"/>
    <m/>
    <s v="LNAS - Lighthouse Navigation As"/>
    <s v="INTEGRITY CUSTOMS BROKERAGE 2900_x000a_NORTH LOOP WEST FWY, SUITE 800,, HOUSTON, TX 77092 - USA PHONE: 281., 319.0270 IMPORTS@INTEGRITYCHB.COM"/>
    <m/>
    <s v="Egypt"/>
    <s v="Houston, Houston, Texas"/>
    <s v="Southwest Region"/>
    <s v="Houston, Houston, Texas"/>
    <s v="Southwest Region"/>
    <x v="2"/>
    <s v="Damietta, Egypt"/>
    <s v="Northern Africa"/>
    <x v="2"/>
    <s v="EGYPT"/>
    <x v="5"/>
    <s v="LAUREL ISLAND"/>
    <n v="1"/>
    <n v="9801158"/>
    <s v="1 BLK"/>
    <s v=" "/>
    <n v="8580000"/>
    <n v="8580"/>
    <s v="8580 ET"/>
    <n v="16903000"/>
    <m/>
    <s v="000001"/>
    <m/>
    <n v="15103020"/>
    <n v="1"/>
    <s v="NC"/>
    <s v="Classified: 4819.30"/>
    <s v="WHITE MASONRY CEMENT C91"/>
    <m/>
  </r>
  <r>
    <s v="LNAS2023092"/>
    <n v="1"/>
    <x v="163"/>
    <s v="Consignee: Sesco Cement Corp Sesco Cement Corp.; Goods Shipped: Grey Masonry Cement C91; Shipper: Amreyah Cement Co. Ameriyah Cement; Shipper (Original Format): Amreyah Cement Company"/>
    <x v="2"/>
    <s v="Construction Materials"/>
    <s v="SESCO CEMENT CORP._x000a_7300 WINGATE ST, 77011 HOUSTON TX -_x000a_USA TEL: (281) 5751680 - (281_x000a_8220404 MOB: 713 598 5213"/>
    <s v="Sesco Cement Corp."/>
    <x v="2"/>
    <s v="AMREYAH CEMENT COMPANY_x000a_AL GHARBANEAT BORG EL ARAB CITY_x000a_ALEXANDRIA - EGYPT"/>
    <s v="Participações Morro Vermelho S.A."/>
    <s v="LNAS - Lighthouse Navigation As"/>
    <s v="INTEGRITY CUSTOMS BROKERAGE 2900_x000a_NORTH LOOP WEST FWY, SUITE 800,, HOUSTON, TX 77092 - USA PHONE: 281., 319.0270 IMPORTS@INTEGRITYCHB.COM"/>
    <m/>
    <s v="Egypt"/>
    <s v="Houston, Houston, Texas"/>
    <s v="Southwest Region"/>
    <s v="Houston, Houston, Texas"/>
    <s v="Southwest Region"/>
    <x v="2"/>
    <s v="Damietta, Egypt"/>
    <s v="Northern Africa"/>
    <x v="2"/>
    <s v="EGYPT"/>
    <x v="3"/>
    <s v="LAUREL ISLAND"/>
    <n v="1"/>
    <n v="9801158"/>
    <s v="1 BLK"/>
    <s v=" "/>
    <n v="9426000"/>
    <n v="9426"/>
    <s v="9426 ET"/>
    <n v="18569000"/>
    <m/>
    <s v="000001"/>
    <m/>
    <n v="15103020"/>
    <n v="1"/>
    <s v="NC"/>
    <s v="Classified: 4819.30"/>
    <s v="GREY MASONRY CEMENT C91"/>
    <m/>
  </r>
  <r>
    <s v="LDCSINOMNGHHOU01"/>
    <n v="1"/>
    <x v="34"/>
    <s v="Goods Shipped: Ordinary Portland Cement In Bulk Tipe I Ii Lo W Alkali Conforming To Astm C150"/>
    <x v="14"/>
    <s v="Construction Materials"/>
    <s v="CEMEX CONSTRUCTION MATERIALS SOUTH_x000a_10100 KATY FREEWAY_x000a_SUITE 300_x000a_HOUSTON,TX 77043 USA"/>
    <s v="Cemex, S.A.B. De C.V."/>
    <x v="31"/>
    <s v="LONG SON COMPANY LIMITED_x000a_THANH BRANCH-LONG SON CEMENT PLANT_x000a_DONG SON WARD, BIM SON COMMUNE_x000a_THANH HAO PROVIDENCE, VIETNAM"/>
    <m/>
    <s v="LDCS - Louis Dreyfus Company Freight Asia Pte Ltd"/>
    <s v="CEMEX CONSTRUCTION MATERIALS SOUTH_x000a_10100 KATY FREEWAY, SUITE 300, HOUSTON,TX 77043 USA"/>
    <m/>
    <s v="Vietnam"/>
    <s v="Houston, Houston, Texas"/>
    <s v="Southwest Region"/>
    <s v="Houston, Houston, Texas"/>
    <s v="Southwest Region"/>
    <x v="2"/>
    <s v="All Other Viet Nam Ports, Vietnam"/>
    <s v="South-Eastern Asia"/>
    <x v="1"/>
    <s v="ALGECIRAS"/>
    <x v="3"/>
    <s v="INDIGO OMEGA"/>
    <n v="1"/>
    <m/>
    <s v="1 BLK"/>
    <s v=" "/>
    <n v="44000000"/>
    <n v="44000"/>
    <s v="44000 MT"/>
    <n v="4928000"/>
    <m/>
    <s v="000001"/>
    <m/>
    <n v="15102010"/>
    <n v="1"/>
    <s v="NC"/>
    <s v="Classified: 2523.21"/>
    <s v="ORDINARY PORTLAND CEMENT IN BULK TIPE I-II LO W ALKALI CONFORMING TO ASTM C150"/>
    <m/>
  </r>
  <r>
    <s v="LDCSLS0720231"/>
    <n v="1"/>
    <x v="275"/>
    <s v="Goods Shipped: Ordinary Portland Cement In Bulk Tipe I Ii Lo W Alkali Conforming To Astm C150"/>
    <x v="14"/>
    <s v="Construction Materials"/>
    <s v="CEMEX CONSTRUCTION MATERIALS SOUTH_x000a_10100 KATY FREEWAY_x000a_SUITE 300_x000a_HOUSTON,TX 77043 USA"/>
    <s v="Cemex, S.A.B. De C.V."/>
    <x v="31"/>
    <s v="LONG SON INDUSTRIES COMPANY LIMITED_x000a_DONG SON WARD, BIM SOM COMMUNE_x000a_THANH HOA PROVINCE, VIETNAM"/>
    <m/>
    <s v="LDCS - Louis Dreyfus Company Freight Asia Pte Ltd"/>
    <s v="CEMEX CONSTRUCTION MATERIALS SOUTH_x000a_10100 KATY FREEWAY, SUITE 300, HOUSTON,TX 77043 USA"/>
    <m/>
    <s v="Vietnam"/>
    <s v="Houston, Houston, Texas"/>
    <s v="Southwest Region"/>
    <s v="Houston, Houston, Texas"/>
    <s v="Southwest Region"/>
    <x v="2"/>
    <s v="All Other Viet Nam Ports, Vietnam"/>
    <s v="South-Eastern Asia"/>
    <x v="1"/>
    <s v="NGHI SON"/>
    <x v="3"/>
    <s v="NORD MISSISSIPPI"/>
    <n v="18"/>
    <m/>
    <s v="1 BLK"/>
    <s v=" "/>
    <n v="44000000"/>
    <n v="44000"/>
    <s v="44000 MT"/>
    <n v="47960000"/>
    <m/>
    <s v="000001"/>
    <m/>
    <n v="15104050"/>
    <n v="1"/>
    <s v="NC"/>
    <s v="Classified: 7306.30"/>
    <s v="ORDINARY PORTLAND CEMENT IN BULK TIPE I-II LO W ALKALI CONFORMING TO ASTM C150"/>
    <m/>
  </r>
  <r>
    <s v="INUI042000020003"/>
    <n v="1"/>
    <x v="188"/>
    <s v="Consignee: Cemex Cement Of Texas Lp; Goods Shipped: Ordinary Portland Cement In Bulk Type Ii"/>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m/>
    <m/>
    <m/>
    <m/>
    <x v="2"/>
    <s v="All Other Viet Nam Ports, Vietnam"/>
    <s v="South-Eastern Asia"/>
    <x v="1"/>
    <s v="VIETNAM"/>
    <x v="3"/>
    <s v="KEN CITRUS"/>
    <n v="2"/>
    <n v="1024534"/>
    <s v="1 BLK"/>
    <s v=" "/>
    <n v="19000000"/>
    <n v="19000"/>
    <s v="19000 ET"/>
    <n v="1292000"/>
    <m/>
    <s v="000001"/>
    <m/>
    <n v="15102010"/>
    <n v="1"/>
    <s v="NC"/>
    <s v="Classified: 2523.21"/>
    <s v="ORDINARY PORTLAND CEMENT IN BULK TYPE II"/>
    <m/>
  </r>
  <r>
    <s v="TGRASA2025040201"/>
    <n v="1"/>
    <x v="965"/>
    <s v="Goods Shipped: 52, 600 Metric Tons Cement"/>
    <x v="8"/>
    <m/>
    <s v="HLJ INTERNATIONAL TRADING COMPANY_x000a_LLC, 200 NORTH LASALLE STREET_x000a_SUITE 2020 CHICAGO, IL 60601-1025_x000a_UNITED STATES"/>
    <m/>
    <x v="31"/>
    <s v="LONG SON EXPORT COMPANY LIMITED_x000a_LOT C12, KHANH PHU INDUSTRIAL PARK_x000a_KHANH PHU COMMUNE, YEN KHANH_x000a_DISTRICT NINH BINH PROVINCE VIETNAM"/>
    <m/>
    <s v="TGRA - Trafigura Maritime Ventures Ltd"/>
    <s v="HLJ INTERNATIONAL TRADING COMPANY_x000a_LLC, 200 NORTH LASALLE STREET, SUITE 2020 CHICAGO, IL 60601-1025, UNITED STATES"/>
    <m/>
    <s v="Vietnam"/>
    <s v="Port of Gramercy, Gramercy, Louisiana"/>
    <s v="South Central Region"/>
    <s v="Port of Gramercy, Gramercy, Louisiana"/>
    <s v="South Central Region"/>
    <x v="6"/>
    <s v="All Other Viet Nam Ports, Vietnam"/>
    <s v="South-Eastern Asia"/>
    <x v="1"/>
    <s v="NGHI SON"/>
    <x v="3"/>
    <s v="SARITA"/>
    <s v="36L"/>
    <m/>
    <s v="1 BLK"/>
    <s v=" "/>
    <n v="52600000"/>
    <n v="52600"/>
    <s v="52600 ET"/>
    <n v="50075000"/>
    <m/>
    <s v="000001"/>
    <m/>
    <n v="30202030"/>
    <n v="1"/>
    <s v="NC"/>
    <s v="Classified: 2301.10"/>
    <s v="52, 600 METRIC TONS CEMENT"/>
    <m/>
  </r>
  <r>
    <s v="SWMN090225NGHX01"/>
    <n v="1"/>
    <x v="695"/>
    <s v="Goods Shipped: Portland Cement Astm C 150/C150 M 20 Type 1/11 1 N Bulk 54, 300 Mt; Shipper Address: Branch   Long Son Cement Plant) Dong Son Ward Bim Son Commune Thanh Hoa Province Vietnam"/>
    <x v="8"/>
    <m/>
    <s v="HLJ INTERNATIONAL TRADING COMPANY L_x000a_200 NORTH LASALLE STREET, STE 2020_x000a_CHICAGO IL 60601-1025_x000a_U.S"/>
    <m/>
    <x v="31"/>
    <s v="LONG SON COMPANY LIMITED (THANH HOA_x000a_BRANCH - LONG SON CEMENT PLANT_x000a_DONG SON WARD, BIM SON COMMUNE_x000a_THANH HOA PROVINCE VIETNAM"/>
    <m/>
    <s v="SWMN - Swissmarine Services S A"/>
    <s v="HLJ INTERNATIONAL TRADING COMPANY L_x000a_200 NORTH LASALLE STREET, STE 2020, CHICAGO IL 60601-1025, U.S"/>
    <m/>
    <s v="Vietnam"/>
    <s v="Port of Gramercy, Gramercy, Louisiana"/>
    <s v="South Central Region"/>
    <s v="Port of Gramercy, Gramercy, Louisiana"/>
    <s v="South Central Region"/>
    <x v="6"/>
    <s v="All Other Viet Nam Ports, Vietnam"/>
    <s v="South-Eastern Asia"/>
    <x v="1"/>
    <s v="NGHI SON"/>
    <x v="3"/>
    <s v="TAI SUCCESS"/>
    <s v="091C"/>
    <n v="9642148"/>
    <s v="1 BLK"/>
    <s v=" "/>
    <n v="54300000"/>
    <n v="54300"/>
    <s v="54300 ET"/>
    <n v="3692000"/>
    <m/>
    <s v="000001"/>
    <m/>
    <n v="15102010"/>
    <n v="1"/>
    <s v="NC"/>
    <s v="Classified: 2523.21"/>
    <s v="PORTLAND CEMENT ASTM C 150/C150M-20 TYPE 1/11 1N BULK 54, 300 MT"/>
    <m/>
  </r>
  <r>
    <s v="CBKGMHOSL2024001"/>
    <n v="1"/>
    <x v="966"/>
    <s v="Goods Shipped: Portland Cement Type I/Ii In Bulk; Shipper Address (Original Format): Long Son Cement Plant Dong Son Ward,Bim Son Commune, Thanh Hoa Province, Vietnam  Tevietnam; Shipper Address: Branch   Long Son Cement Plant) Dong Son Ward Bim Son Commune Thanh Hoa Province Vietnam"/>
    <x v="8"/>
    <m/>
    <m/>
    <m/>
    <x v="31"/>
    <s v="LONG SON COMPANY (THANH HOA_x000a_LONG SON CEMENT PLANT_x000a_DONG SON WARD,BIM SON COMMUNE_x000a_THANH HOA PROVINCE, VIETNAM_x000a_TEVIETNAM"/>
    <m/>
    <s v="CBKG - Centurion Bulk Pte Ltd"/>
    <s v="HLJ INTERNATIONAL TRADING COMPANY_x000a_200 NORTH LASALLE ST, SUITE 2020, CHICAGO, IL 60601-1025"/>
    <m/>
    <s v="Vietnam"/>
    <s v="Port of Gramercy, Gramercy, Louisiana"/>
    <s v="South Central Region"/>
    <s v="Port of Gramercy, Gramercy, Louisiana"/>
    <s v="South Central Region"/>
    <x v="6"/>
    <s v="All Other Viet Nam Ports, Vietnam"/>
    <s v="South-Eastern Asia"/>
    <x v="1"/>
    <s v="NGHI SON"/>
    <x v="3"/>
    <s v="MH OSLO"/>
    <n v="24001"/>
    <n v="9950430"/>
    <s v="1 BLK"/>
    <s v=" "/>
    <n v="51300000"/>
    <n v="51300"/>
    <s v="51300 ET"/>
    <n v="5335000"/>
    <m/>
    <s v="000001"/>
    <m/>
    <n v="15102010"/>
    <n v="1"/>
    <s v="NC"/>
    <s v="Classified: 2523.21"/>
    <s v="PORTLAND CEMENT TYPE I/II IN BULK"/>
    <m/>
  </r>
  <r>
    <s v="AAQRLS552024"/>
    <n v="1"/>
    <x v="618"/>
    <s v="Goods Shipped: Portland Cement Astm C 150/C150 M 20 Type I/Ii In Bulk; Shipper Address: Branch   Long Son Cement Plant) Dong Son Ward Bim Son Commune Thanh Hoa Province Vietnam"/>
    <x v="8"/>
    <m/>
    <s v="TO_x000a_ORDER"/>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s v="Port of Gramercy, Gramercy, Louisiana"/>
    <s v="South Central Region"/>
    <x v="6"/>
    <s v="All Other Viet Nam Ports, Vietnam"/>
    <s v="South-Eastern Asia"/>
    <x v="1"/>
    <s v="NGHI SON"/>
    <x v="3"/>
    <s v="PMS SEAGULL"/>
    <n v="42024"/>
    <m/>
    <s v="1 BLK"/>
    <s v=" "/>
    <n v="55200000"/>
    <n v="55200"/>
    <s v="55200000 KG"/>
    <n v="4361000"/>
    <m/>
    <s v="000001"/>
    <m/>
    <n v="15102010"/>
    <n v="1"/>
    <s v="NC"/>
    <s v="Classified: 2523.21"/>
    <s v="PORTLAND CEMENT ASTM C 150/C150M-20 TYPE I/II IN BULK"/>
    <m/>
  </r>
  <r>
    <s v="TGRAEN20240515"/>
    <n v="1"/>
    <x v="374"/>
    <s v="Goods Shipped: 33, 000 Portland Cement Astm C 150/C150 M 20 Type I/Ii In Bulk"/>
    <x v="8"/>
    <m/>
    <s v="HIJ INTERNATIONL TRADING CO. LLC_x000a_200 NORTH LASALLE STREET_x000a_SUITE 2020 CHICAGO, IL 60601-1025_x000a_UNITED STATES"/>
    <m/>
    <x v="31"/>
    <s v="LONG SON COMPANY LIMITED_x000a_THANH HOA BRANCH-LONG SON CEMENT_x000a_PLANT) DONG SON WARD, BIN SON_x000a_COMMUNE, THANH HOA PROVINCE VIETNAM"/>
    <m/>
    <s v="TGRA - Trafigura Maritime Ventures Ltd"/>
    <s v="HIJ INTERNATIONL TRADING CO. LLC_x000a_200 NORTH LASALLE STREET, SUITE 2020 CHICAGO, IL 60601-1025, UNITED STATES"/>
    <m/>
    <s v="Vietnam"/>
    <s v="Port of Gramercy, Gramercy, Louisiana"/>
    <s v="South Central Region"/>
    <s v="Port of Gramercy, Gramercy, Louisiana"/>
    <s v="South Central Region"/>
    <x v="6"/>
    <s v="All Other Viet Nam Ports, Vietnam"/>
    <s v="South-Eastern Asia"/>
    <x v="1"/>
    <s v="NGHI SON"/>
    <x v="3"/>
    <s v="NS GUANGZHOU"/>
    <n v="2403"/>
    <n v="9954955"/>
    <s v="1 BLK"/>
    <s v=" "/>
    <n v="33000000"/>
    <n v="33000"/>
    <s v="33000 ET"/>
    <n v="4554000"/>
    <m/>
    <s v="000001"/>
    <m/>
    <n v="15102010"/>
    <n v="1"/>
    <s v="NC"/>
    <s v="Classified: 2523.21"/>
    <s v="33, 000 PORTLAND CEMENT ASTM C 150/C150M-20 TYPE I/II IN BULK"/>
    <m/>
  </r>
  <r>
    <s v="AAQR280424SCMD01"/>
    <n v="1"/>
    <x v="263"/>
    <s v="Goods Shipped: Portland Cement Astm C 150/C150 M 20 Type I/Ii In Bulk; Shipper Address: Branch   Long Son Cement Plant) Dong Son Ward Bim Son Commune Thanh Hoa Province Vietnam"/>
    <x v="8"/>
    <m/>
    <s v="TO_x000a_ORDER"/>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s v="Port of Gramercy, Gramercy, Louisiana"/>
    <s v="South Central Region"/>
    <x v="6"/>
    <s v="All Other Viet Nam Ports, Vietnam"/>
    <s v="South-Eastern Asia"/>
    <x v="1"/>
    <s v="NGHI SON"/>
    <x v="3"/>
    <s v="SC MADISON"/>
    <s v="10L"/>
    <m/>
    <s v="1 BLK"/>
    <s v=" "/>
    <n v="51997000"/>
    <n v="51997"/>
    <s v="51997000 KG"/>
    <n v="4004000"/>
    <m/>
    <s v="000001"/>
    <m/>
    <n v="15102010"/>
    <n v="1"/>
    <s v="NC"/>
    <s v="Classified: 2523.21"/>
    <s v="PORTLAND CEMENT ASTM C 150/C150M-20 TYPE I/II IN BULK"/>
    <m/>
  </r>
  <r>
    <s v="AAQRLS182024"/>
    <n v="1"/>
    <x v="967"/>
    <s v="Goods Shipped: Portland Cement Astm C 150/C150 M 20 Type I/Ii In Bulk; Shipper Address: Branch   Long Son Cement Plant) Dong Son Ward Bim Son Commune Thanh Hoa Province Vietnam"/>
    <x v="8"/>
    <m/>
    <s v="TO_x000a_ORDER"/>
    <m/>
    <x v="31"/>
    <s v="LONG SON COMPANY LIMITED (THANH HOA_x000a_BRANCH-LONG SON CEMENT PLANT) DONG_x000a_SON WARD, BIM SON COMMUNE, THANH_x000a_HOA PROVINCE, VIETNAM"/>
    <m/>
    <s v="AAQR - Amn Aquarius Inc"/>
    <s v="HLJ INTERNATIONAL TRADING COMPANY_x000a_LLC 200 NOTH LASALLE STREET, SUITE, 2020 CHICAGO, IL 60601-1025,, UNITED STATES"/>
    <m/>
    <s v="Vietnam"/>
    <s v="Mauritius"/>
    <m/>
    <s v="Port of Gramercy, Gramercy, Louisiana"/>
    <s v="South Central Region"/>
    <x v="6"/>
    <s v="All Other Viet Nam Ports, Vietnam"/>
    <s v="South-Eastern Asia"/>
    <x v="1"/>
    <s v="NGHI SON"/>
    <x v="3"/>
    <s v="AFRICAN JACANA"/>
    <n v="91"/>
    <m/>
    <s v="1 BLK"/>
    <s v=" "/>
    <n v="53356000"/>
    <n v="53356"/>
    <s v="53356000 KG"/>
    <n v="6136000"/>
    <m/>
    <s v="000001"/>
    <m/>
    <n v="15102010"/>
    <n v="1"/>
    <s v="NC"/>
    <s v="Classified: 2523.21"/>
    <s v="PORTLAND CEMENT ASTM C 150/C150M-20 TYPE I/II IN BULK"/>
    <m/>
  </r>
  <r>
    <s v="LDCSOA2024070501"/>
    <n v="1"/>
    <x v="429"/>
    <s v="Goods Shipped: Portland Cement Astm C 150/C150 M 20 Type I/Ii In Bulk"/>
    <x v="8"/>
    <m/>
    <m/>
    <m/>
    <x v="31"/>
    <s v="LONG SON COMPANY LIMITED_x000a_THANH HOABRANCH-LONG SON CEMENT_x000a_PLANT) DONG DON WARD, BIM SON_x000a_COMMUNE, THANH HOA PROVIDENCE_x000a_TEVIETNAM"/>
    <m/>
    <s v="LDCS - Louis Dreyfus Company Freight Asia Pte Ltd"/>
    <s v="HLJ INTERNATIONAL TRADING_x000a_COMPANY LLC   200 NORTH LASALLE, STREET, SUITE 2020 CHICAGO, IL, 60601-1025, UNITED STATES"/>
    <m/>
    <s v="Vietnam"/>
    <s v="Port of Gramercy, Gramercy, Louisiana"/>
    <s v="South Central Region"/>
    <s v="Port of Gramercy, Gramercy, Louisiana"/>
    <s v="South Central Region"/>
    <x v="6"/>
    <s v="Nha Trang, Vietnam"/>
    <s v="South-Eastern Asia"/>
    <x v="1"/>
    <s v="NGHI SON"/>
    <x v="3"/>
    <s v="OCEAN AZURE"/>
    <n v="9"/>
    <n v="9960150"/>
    <s v="1 BLK"/>
    <s v=" "/>
    <n v="51500000"/>
    <n v="51500"/>
    <s v="51500 ET"/>
    <n v="4069000"/>
    <m/>
    <s v="001000"/>
    <m/>
    <n v="15102010"/>
    <n v="1"/>
    <s v="NC"/>
    <s v="Classified: 2523.21"/>
    <s v="PORTLAND CEMENT ASTM C 150/C150M-20 TYPE I/II IN BULK"/>
    <m/>
  </r>
  <r>
    <s v="TGRALS952023"/>
    <n v="1"/>
    <x v="939"/>
    <s v="Consignee: Continental Cement Co. Continental Cement Co. Llc, Continental Cement; Goods Shipped: 49, 200 Metric Tons Portland Cement Confirming To Astm C595/C595 M Type Il; Consignee (Original Format): Continental Cement Company Llc; Notify Party: Continental Cement Company Llc"/>
    <x v="1"/>
    <s v="Construction Materials"/>
    <s v="CONTINENTAL CEMENT COMPANY LLC_x000a_16401 SWINGLEY RIDGE ROAD, STE 610_x000a_CHESTERFIELD, MO 63017; USA_x000a_TEL:6365327440"/>
    <s v="Quikrete Holdings, Inc."/>
    <x v="31"/>
    <s v="LONG SON COMPANY LIMITED_x000a_THANH HOA BRANCH-LONG SON CEMENT_x000a_PLANT) DONG SON WARD, BIN SON_x000a_COMMUNE, THANH HOA PROVINCE VIETNAM_x000a_TEON BEHALF OF GLOBAL TRANSIT"/>
    <m/>
    <s v="TGRA - Trafigura Maritime Ventures Ltd"/>
    <s v="CONTINENTAL CEMENT COMPANY LLC_x000a_16401 SWINGLEY RIDGE ROAD, STE 610, CHESTERFIELD, MO 63017; USA, TEL:6365327440"/>
    <m/>
    <s v="Vietnam"/>
    <s v="Port of Gramercy, Gramercy, Louisiana"/>
    <s v="South Central Region"/>
    <s v="Port of Gramercy, Gramercy, Louisiana"/>
    <s v="South Central Region"/>
    <x v="6"/>
    <s v="All Other Viet Nam Ports, Vietnam"/>
    <s v="South-Eastern Asia"/>
    <x v="1"/>
    <s v="NGHI SON"/>
    <x v="3"/>
    <s v="CD HUELVA"/>
    <n v="24"/>
    <m/>
    <s v="1 BLK"/>
    <s v=" "/>
    <n v="49200000"/>
    <n v="49200"/>
    <s v="49200 ET"/>
    <n v="5510000"/>
    <m/>
    <s v="000001"/>
    <m/>
    <n v="15102010"/>
    <n v="1"/>
    <s v="NC"/>
    <s v="Classified: 2523.21"/>
    <s v="49, 200 METRIC TONS PORTLAND CEMENT CONFIRMING TO ASTM C595/C595M-TYPE IL"/>
    <m/>
  </r>
  <r>
    <s v="INUI07410003001"/>
    <n v="1"/>
    <x v="968"/>
    <s v="Consignee: Nevada Cement Co.; Goods Shipped: Ordinary Portland Cement In Bulk;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AIVIEN DISTRICT, NINH BINH_x000a_PROVINCE, VIETNAM 4001"/>
    <m/>
    <s v="INUI - Inui Global Logistics Co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BELLE CHANCE"/>
    <n v="3"/>
    <n v="1020784"/>
    <s v="1 BLK"/>
    <s v=" "/>
    <n v="34940000"/>
    <n v="34940"/>
    <s v="34940 ET"/>
    <n v="2271000"/>
    <m/>
    <s v="000001"/>
    <m/>
    <n v="15102010"/>
    <n v="1"/>
    <s v="NC"/>
    <s v="Classified: 2523.21"/>
    <s v="ORDINARY PORTLAND CEMENT IN BULK"/>
    <m/>
  </r>
  <r>
    <s v="WBPE0000861"/>
    <n v="1"/>
    <x v="693"/>
    <s v="Consignee: Nevada Cement Co.; Goods Shipped: Ordinary Portland Cement In Bulk;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APEX VOYAGER"/>
    <n v="1"/>
    <n v="9806330"/>
    <s v="1 BLK"/>
    <s v=" "/>
    <n v="31450000"/>
    <n v="31450"/>
    <s v="31450 ET"/>
    <n v="2296000"/>
    <m/>
    <s v="000001"/>
    <m/>
    <n v="15102010"/>
    <n v="1"/>
    <s v="NC"/>
    <s v="Classified: 2523.21"/>
    <s v="ORDINARY PORTLAND CEMENT IN BULK"/>
    <m/>
  </r>
  <r>
    <s v="SXBW2411240401"/>
    <n v="1"/>
    <x v="545"/>
    <s v="Consignee: Nevada Cement Co.; Goods Shipped: Ordinary Portland Cement In Bulk Type Ii/V Co 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_x000a_COMPANY, PLOT C7, GIAN KHAU_x000a_INDUSTRIAL ZONE, GIA VIEN DISTRICT_x000a_NINH BINH PROVINCE VIETNAM 4001 ON_x000a_TEBEHALF OF HM TRADING AMERICAS, LLC"/>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ANSHUN"/>
    <n v="2402"/>
    <m/>
    <s v="1 BLK"/>
    <s v=" "/>
    <n v="34300000"/>
    <n v="34300"/>
    <s v="34300000 KG"/>
    <n v="3087000"/>
    <m/>
    <s v="000001"/>
    <m/>
    <n v="15102010"/>
    <n v="1"/>
    <s v="NC"/>
    <s v="Classified: 2523.21"/>
    <s v="ORDINARY PORTLAND CEMENT IN BULK TYPE II/V CO NFORMING TO ASTM C-150"/>
    <m/>
  </r>
  <r>
    <s v="WBPE0000857"/>
    <n v="1"/>
    <x v="17"/>
    <s v="Consignee: Nevada Cement Co.; Goods Shipped: Ordinary Portland Cement In Bulk Type Ii/V Co 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REMY ENTERPRISE"/>
    <n v="1"/>
    <n v="9749958"/>
    <s v="1 BLK"/>
    <s v=" "/>
    <n v="32225000"/>
    <n v="32225"/>
    <s v="32225 MT"/>
    <n v="2546000"/>
    <m/>
    <s v="000001"/>
    <m/>
    <n v="15102010"/>
    <n v="1"/>
    <s v="NC"/>
    <s v="Classified: 2523.21"/>
    <s v="ORDINARY PORTLAND CEMENT IN BULK TYPE II/V CO NFORMING TO ASTM C-150"/>
    <m/>
  </r>
  <r>
    <s v="SXBWA4540240401"/>
    <n v="1"/>
    <x v="312"/>
    <s v="Consignee: Nevada Cement Co. Nevada Cement; Goods Shipped: Ordinary Portland Cement In Bulk Type Ii/V Co Nforming To Astm C 150; Consignee (Original Format): Nevada Cement Company, Llc.; Notify Party: Nevada Cement Company, Llc."/>
    <x v="50"/>
    <s v="Construction Materials"/>
    <s v="NEVADA CEMENT COMPANY, LLC._x000a_205 PORT ROAD 1_x000a_STOCKTON, CA. 95203"/>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ST. AIDAN"/>
    <n v="2404"/>
    <m/>
    <s v="1 BLK"/>
    <s v=" "/>
    <n v="33216"/>
    <n v="33"/>
    <s v="33216 KG"/>
    <n v="2800"/>
    <m/>
    <s v="000001"/>
    <m/>
    <n v="15102010"/>
    <n v="1"/>
    <s v="NC"/>
    <s v="Classified: 2523.21"/>
    <s v="ORDINARY PORTLAND CEMENT IN BULK TYPE II/V CO NFORMING TO ASTM C-150"/>
    <m/>
  </r>
  <r>
    <s v="SXBWPEKIN240401"/>
    <n v="1"/>
    <x v="367"/>
    <s v="Consignee: Nevada Cement Co.; Goods Shipped: Ordinary Portland Cement In Bulk Type Ii/V Co 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_x000a_COMPANY, PLOT C7, GIAN KHAU_x000a_INDUSTRIAL ZONE, GIA VIEN DISTRICT_x000a_NINH BINH PROVINCE VIETNAM 4001_x000a_TEON BEHALF OF HM TRADING AMERICAS"/>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PEKIN"/>
    <n v="2404"/>
    <m/>
    <s v="1 BLK"/>
    <s v=" "/>
    <n v="32150000"/>
    <n v="32150"/>
    <s v="32150000 KG"/>
    <n v="3697000"/>
    <m/>
    <s v="000001"/>
    <m/>
    <n v="15102010"/>
    <n v="1"/>
    <s v="NC"/>
    <s v="Classified: 2523.21"/>
    <s v="ORDINARY PORTLAND CEMENT IN BULK TYPE II/V CO NFORMING TO ASTM C-150"/>
    <m/>
  </r>
  <r>
    <s v="WBPE0000834"/>
    <n v="1"/>
    <x v="395"/>
    <s v="Consignee: Nevada Cement Co.; Goods Shipped: Ordinary Portland Cement In Bulk;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AIVIEN DISTRICT, NINH BINH_x000a_PROVINCE, VIETNAM 4001"/>
    <m/>
    <s v="WBPE - Western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MEREL D"/>
    <n v="8"/>
    <n v="9740433"/>
    <s v="1 BLK"/>
    <s v=" "/>
    <n v="30800000"/>
    <n v="30800"/>
    <s v="30800 ET"/>
    <n v="2402000"/>
    <m/>
    <s v="000001"/>
    <m/>
    <n v="15102010"/>
    <n v="1"/>
    <s v="NC"/>
    <s v="Classified: 2523.21"/>
    <s v="ORDINARY PORTLAND CEMENT IN BULK"/>
    <m/>
  </r>
  <r>
    <s v="SXBW2051240101"/>
    <n v="1"/>
    <x v="919"/>
    <s v="Consignee: Nevada Cement Co.; Goods Shipped: Ordinary Portland Cement In Bulk Type Ii/V Co 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IA VIEN DIST. NINH BINH PROVINCE_x000a_VIETNAM 4001 ON BEHALF OF HC_x000a_TETRADING AMERICAS, LLC"/>
    <m/>
    <s v="SXBW - Swire Bulk Pte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TAIKOO TRADER"/>
    <n v="2401"/>
    <m/>
    <s v="1 BLK"/>
    <s v=" "/>
    <n v="33900000"/>
    <n v="33900"/>
    <s v="33900000 KG"/>
    <n v="3797000"/>
    <m/>
    <s v="000001"/>
    <m/>
    <n v="15102010"/>
    <n v="1"/>
    <s v="NC"/>
    <s v="Classified: 2523.21"/>
    <s v="ORDINARY PORTLAND CEMENT IN BULK TYPE II/V CO NFORMING TO ASTM C-150"/>
    <m/>
  </r>
  <r>
    <s v="SXBW2411230601"/>
    <n v="1"/>
    <x v="969"/>
    <s v="Consignee: Nevada Cement Co.; Goods Shipped: Ordinary Portland Cement In Bulk Type Ii/V Co Nforming To Astm C 150; Consignee (Original Format): Nevada Cement Company, Llc.; Notify Party: Nevada Cement"/>
    <x v="50"/>
    <s v="Construction Materials"/>
    <s v="NEVADA CEMENT COMPANY, LLC._x000a_1290 W. MAIN STREET_x000a_FERNLEY, NV. 89408"/>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s v="Port of Stockton, Stockton, California"/>
    <s v="Pacific Region"/>
    <x v="24"/>
    <s v="All Other Viet Nam Ports, Vietnam"/>
    <s v="South-Eastern Asia"/>
    <x v="1"/>
    <s v="SONG LAM CEMENT"/>
    <x v="3"/>
    <s v="ANSHUN"/>
    <n v="2306"/>
    <m/>
    <s v="1 BLK"/>
    <s v=" "/>
    <n v="35040000"/>
    <n v="35040"/>
    <s v="35040000 KG"/>
    <n v="3924000"/>
    <m/>
    <s v="000001"/>
    <m/>
    <n v="15102010"/>
    <n v="1"/>
    <s v="NC"/>
    <s v="Classified: 2523.21"/>
    <s v="ORDINARY PORTLAND CEMENT IN BULK TYPE II/V CO NFORMING TO ASTM C-150"/>
    <m/>
  </r>
  <r>
    <s v="INUI04000042001"/>
    <n v="1"/>
    <x v="755"/>
    <s v="Consignee: Nevada Cement Co.; Goods Shipped: Ordinary Portland Cement In Bulk   Type Ii/V Conforming To Astm C 150; Consignee (Original Format): Nevada Cement Company Llc; Notify Party: Nevada Cement Company Llc"/>
    <x v="50"/>
    <s v="Construction Materials"/>
    <s v="NEVADA CEMENT COMPANY LLC_x000a_1290 W. MAIN STREET_x000a_FERNLEY, NV 89408"/>
    <s v="Eagle Materials Inc."/>
    <x v="6"/>
    <s v="VISSAI NINH BINH JOINT STOCK CO_x000a_PLOT C7, GIAN KHAU INDUSTRIAL ZONE_x000a_GAIVIEN DISTRICT, NINH BINH_x000a_PROVINCE, VIETNAM 4001"/>
    <m/>
    <s v="INUI - Inui Global Logistics Co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KEN VISTA"/>
    <n v="42"/>
    <n v="9527946"/>
    <s v="1 BLK"/>
    <s v=" "/>
    <n v="34648000"/>
    <n v="34648"/>
    <s v="34648 ET"/>
    <n v="3881000"/>
    <m/>
    <s v="000001"/>
    <m/>
    <n v="15102010"/>
    <n v="1"/>
    <s v="NC"/>
    <s v="Classified: 2523.21"/>
    <s v="ORDINARY PORTLAND CEMENT IN BULK - TYPE II/V CONFORMING TO ASTM C-150"/>
    <m/>
  </r>
  <r>
    <s v="INUI07360120001"/>
    <n v="1"/>
    <x v="845"/>
    <s v="Consignee: Nevada Cement Complany Llc; Goods Shipped: Ordinary Portland Cement In Bulk; Notify Party: Nevada Cement Company Llc"/>
    <x v="50"/>
    <s v="Construction Materials"/>
    <s v="NEVADA CEMENT COMPLANY LLC_x000a_1290 W. MAIN STREET_x000a_FERNLEY, NY 89408"/>
    <s v="Eagle Materials Inc."/>
    <x v="6"/>
    <s v="VISSAI NINH BINH JOINT STOCK CO._x000a_PLOT C7, GIAN KHAU INDUSTRIAL ZONE_x000a_GIS VIEN DISTRICT, NINH BINH_x000a_PROVINCE, VIETNAM 4001_x000a_TEON BEHALF OF HC TRADING"/>
    <m/>
    <s v="INUI - Inui Global Logistics Co Ltd"/>
    <s v="NEVADA CEMENT COMPANY LLC_x000a_205 PORT ROAD 1, STOCKTON, CA. 95203"/>
    <m/>
    <s v="Vietnam"/>
    <s v="Port of Stockton, Stockton, California"/>
    <s v="Pacific Region"/>
    <s v="Port of Stockton, Stockton, California"/>
    <s v="Pacific Region"/>
    <x v="24"/>
    <s v="All Other Viet Nam Ports, Vietnam"/>
    <s v="South-Eastern Asia"/>
    <x v="1"/>
    <s v="SONG LAM CEMENT"/>
    <x v="3"/>
    <s v="BELLE LUNE"/>
    <n v="12"/>
    <n v="9897937"/>
    <s v="1 BLK"/>
    <s v=" "/>
    <n v="33120000"/>
    <n v="33120"/>
    <s v="33120 ET"/>
    <n v="3709000"/>
    <m/>
    <s v="000001"/>
    <m/>
    <n v="15102010"/>
    <n v="1"/>
    <s v="NC"/>
    <s v="Classified: 2523.21"/>
    <s v="ORDINARY PORTLAND CEMENT IN BULK"/>
    <m/>
  </r>
  <r>
    <s v="SXBW1145230101"/>
    <n v="1"/>
    <x v="892"/>
    <s v="Consignee: Nevada Cement Co.; Goods Shipped: Ordiary Portland Cement In Bulk Type Ii/V Con Forming To Astm C 150; Consignee (Original Format): Nevada Cement Company, Llc.; Notify Party: Nevada Cement"/>
    <x v="50"/>
    <s v="Construction Materials"/>
    <s v="NEVADA CEMENT COMPANY, LLC._x000a_1290 W. MAIN STREET_x000a_FERNLEY, NV. 89408"/>
    <s v="Eagle Materials Inc."/>
    <x v="6"/>
    <s v="VISSAI NINH BINH JOINT STOCK_x000a_COMPANY PLOT C7, GIAN KHAU_x000a_INDUSTRIAL ZONE, GIA VIEN DISTRICT_x000a_NINH BINH PROVICE, VIETNAM 4001_x000a_TEON BEHALF OF HM TRADING AMERICAS"/>
    <m/>
    <s v="SXBW - Swire Bulk Pte Ltd"/>
    <s v="NEVADA CEMENT_x000a_205 PORT ROAD I, STOCKTON, CA. 95203"/>
    <m/>
    <s v="Vietnam"/>
    <s v="Port of Stockton, Stockton, California"/>
    <s v="Pacific Region"/>
    <s v="Port of Stockton, Stockton, California"/>
    <s v="Pacific Region"/>
    <x v="24"/>
    <s v="All Other Viet Nam Ports, Vietnam"/>
    <s v="South-Eastern Asia"/>
    <x v="1"/>
    <s v="SONG LAM CEMENT"/>
    <x v="3"/>
    <s v="KEN VISTA"/>
    <n v="2301"/>
    <m/>
    <s v="1 BLK"/>
    <s v=" "/>
    <n v="27350000"/>
    <n v="27350"/>
    <s v="27350000 KG"/>
    <n v="3063000"/>
    <m/>
    <s v="000001"/>
    <m/>
    <n v="15102010"/>
    <n v="1"/>
    <s v="NC"/>
    <s v="Classified: 2523.21"/>
    <s v="ORDIARY PORTLAND CEMENT IN BULK TYPE II/V CON FORMING TO ASTM C-150"/>
    <m/>
  </r>
  <r>
    <s v="INUI03400570001"/>
    <n v="1"/>
    <x v="205"/>
    <s v="Consignee: Nevada Cement Complany Llc; Goods Shipped: Ordinary Portland Cement In Bulk; Notify Party: Nevada Cement Complany Llc"/>
    <x v="50"/>
    <s v="Construction Materials"/>
    <s v="NEVADA CEMENT COMPLANY LLC_x000a_1290 W. MAIN STREET_x000a_FERNLEY, NY 89408"/>
    <s v="Eagle Materials Inc."/>
    <x v="6"/>
    <s v="VISSAI NINH BINH JOINT STOCK CO._x000a_PLOT C7, GIAN KHAU INDUSTRIAL ZONE_x000a_GIS VIEN DISTRICT, NINH BINH_x000a_PROVINCE, VIETNAM 4001_x000a_TEON BEHALF OF HC TRADING"/>
    <m/>
    <s v="INUI - Inui Global Logistics Co Ltd"/>
    <s v="NEVADA CEMENT COMPLANY LLC_x000a_1290 W. MAIN STREET, FERNLEY, NY 89408"/>
    <m/>
    <s v="Vietnam"/>
    <s v="Port of Stockton, Stockton, California"/>
    <s v="Pacific Region"/>
    <s v="Port of Stockton, Stockton, California"/>
    <s v="Pacific Region"/>
    <x v="24"/>
    <s v="All Other Viet Nam Ports, Vietnam"/>
    <s v="South-Eastern Asia"/>
    <x v="1"/>
    <s v="SONG LAM CEMENT"/>
    <x v="3"/>
    <s v="KEN SPIRIT"/>
    <n v="57"/>
    <n v="9538971"/>
    <s v="1 BLK"/>
    <s v=" "/>
    <n v="22460000"/>
    <n v="22460"/>
    <s v="22460 ET"/>
    <n v="2089000"/>
    <m/>
    <s v="000001"/>
    <m/>
    <n v="15102010"/>
    <n v="1"/>
    <s v="NC"/>
    <s v="Classified: 2523.21"/>
    <s v="ORDINARY PORTLAND CEMENT IN BULK"/>
    <m/>
  </r>
  <r>
    <s v="PBIHPOPE10202"/>
    <n v="1"/>
    <x v="970"/>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 MARTIN R SANTOS"/>
    <m/>
    <s v="Mexico"/>
    <s v="Service Port-San Francisco, San Francisco, California"/>
    <s v="Pacific Region"/>
    <s v="Service Port-San Francisco, San Francisco, California"/>
    <s v="Pacific Region"/>
    <x v="24"/>
    <s v="Guaymas, Mexico"/>
    <s v="North America"/>
    <x v="6"/>
    <s v="GUAYMAS, MEXICO"/>
    <x v="3"/>
    <s v="PORT PEGASUS"/>
    <n v="102"/>
    <m/>
    <s v="1 BLK"/>
    <s v=" "/>
    <n v="17830000"/>
    <n v="17830"/>
    <s v="17830000 KG"/>
    <n v="252205000"/>
    <m/>
    <s v="000001"/>
    <m/>
    <n v="25102010"/>
    <n v="1"/>
    <s v="NC"/>
    <s v="Classified: 8703.23"/>
    <s v="GREY PORTLAND CEMENT TYPE II / V IN BULK"/>
    <m/>
  </r>
  <r>
    <s v="PBIHPOPE10201"/>
    <n v="1"/>
    <x v="37"/>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 MARTIN R SANTOS"/>
    <m/>
    <s v="Mexico"/>
    <s v="Port of Long Beach, Long Beach, California"/>
    <s v="Pacific Region"/>
    <s v="Port of Long Beach, Long Beach, California"/>
    <s v="Pacific Region"/>
    <x v="24"/>
    <s v="Guaymas, Mexico"/>
    <s v="North America"/>
    <x v="6"/>
    <s v="GUAYMAS, MEXICO"/>
    <x v="3"/>
    <s v="PORT PEGASUS"/>
    <n v="102"/>
    <m/>
    <s v="1 BLK"/>
    <s v=" "/>
    <n v="10000000"/>
    <n v="10000"/>
    <s v="10000000 KG"/>
    <n v="141450000"/>
    <m/>
    <s v="000001"/>
    <m/>
    <n v="25102010"/>
    <n v="1"/>
    <s v="NC"/>
    <s v="Classified: 8703.23"/>
    <s v="GREY PORTLAND CEMENT TYPE II / V IN BULK"/>
    <m/>
  </r>
  <r>
    <s v="PBIHPOPE10002"/>
    <n v="1"/>
    <x v="624"/>
    <s v="Consignee: Cemex Cement Of Texas Lp; Goods Shipped: Grey Portland Cement Type Ii / V In Bulk"/>
    <x v="14"/>
    <s v="Construction Materials"/>
    <s v="CEMEX INC_x000a_10100 KATY FREEWAY SUITE 300_x000a_77043 HOUSTON, TX , USA_x000a_ATT GLENN A CARR/MARTIN R SANTOS_x000a_TEANTHONY CORTEZ, NICK R PIPPIN"/>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Service Port-San Francisco, San Francisco, California"/>
    <s v="Pacific Region"/>
    <s v="Service Port-San Francisco, San Francisco, California"/>
    <s v="Pacific Region"/>
    <x v="24"/>
    <s v="Guaymas, Mexico"/>
    <s v="North America"/>
    <x v="6"/>
    <s v="GUAYMAS, MEXICO"/>
    <x v="3"/>
    <s v="PORT PEGASUS"/>
    <n v="100"/>
    <m/>
    <s v="1 BLK"/>
    <s v=" "/>
    <n v="20000000"/>
    <n v="20000"/>
    <s v="20000000 KG"/>
    <n v="282900000"/>
    <m/>
    <s v="000001"/>
    <m/>
    <n v="25102010"/>
    <n v="1"/>
    <s v="NC"/>
    <s v="Classified: 8703.23"/>
    <s v="GREY PORTLAND CEMENT TYPE II / V IN BULK"/>
    <m/>
  </r>
  <r>
    <s v="PBIHPOPE10001"/>
    <n v="1"/>
    <x v="626"/>
    <s v="Consignee: Cemex Cement Of Texas Lp; Goods Shipped: Grey Portland Cement Type Ii / V In Bulk"/>
    <x v="14"/>
    <s v="Construction Materials"/>
    <s v="CEMEX INC_x000a_10100 KATY FREEWAY SUITE 300_x000a_77043 HOUSTON, TX , USA_x000a_ATT GLENN A CARR/MARTIN R SANTOS_x000a_TEANTHONY CORTEZ, NICK R PIPPIN"/>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Port of Long Beach, Long Beach, California"/>
    <s v="Pacific Region"/>
    <s v="Port of Long Beach, Long Beach, California"/>
    <s v="Pacific Region"/>
    <x v="24"/>
    <s v="Guaymas, Mexico"/>
    <s v="North America"/>
    <x v="6"/>
    <s v="GUAYMAS, MEXICO"/>
    <x v="3"/>
    <s v="PORT PEGASUS"/>
    <n v="100"/>
    <m/>
    <s v="1 BLK"/>
    <s v=" "/>
    <n v="10000000"/>
    <n v="10000"/>
    <s v="10000000 KG"/>
    <n v="141450000"/>
    <m/>
    <s v="000001"/>
    <m/>
    <n v="25102010"/>
    <n v="1"/>
    <s v="NC"/>
    <s v="Classified: 8703.23"/>
    <s v="GREY PORTLAND CEMENT TYPE II / V IN BULK"/>
    <m/>
  </r>
  <r>
    <s v="PBIHPOPE9803"/>
    <n v="1"/>
    <x v="562"/>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Service Port-San Francisco, San Francisco, California"/>
    <s v="Pacific Region"/>
    <s v="Service Port-San Francisco, San Francisco, California"/>
    <s v="Pacific Region"/>
    <x v="24"/>
    <s v="Guaymas, Mexico"/>
    <s v="North America"/>
    <x v="6"/>
    <s v="GUAYMAS, MEXICO"/>
    <x v="3"/>
    <s v="PORT PEGASUS"/>
    <n v="98"/>
    <m/>
    <s v="1 BLK"/>
    <s v=" "/>
    <n v="11710000"/>
    <n v="11710"/>
    <s v="11710000 KG"/>
    <n v="1312000"/>
    <m/>
    <s v="000001"/>
    <m/>
    <n v="15102010"/>
    <n v="1"/>
    <s v="NC"/>
    <s v="Classified: 2523.21"/>
    <s v="GREY PORTLAND CEMENT TYPE II / V IN BULK"/>
    <m/>
  </r>
  <r>
    <s v="PBIHPOPE9802"/>
    <n v="1"/>
    <x v="451"/>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Port of Redwood City, Redwood City, California"/>
    <s v="Pacific Region"/>
    <s v="Port of Redwood City, Redwood City, California"/>
    <s v="Pacific Region"/>
    <x v="24"/>
    <s v="Guaymas, Mexico"/>
    <s v="North America"/>
    <x v="6"/>
    <s v="GUAYMAS, MEXICO"/>
    <x v="3"/>
    <s v="PORT PEGASUS"/>
    <n v="98"/>
    <m/>
    <s v="1 BLK"/>
    <s v=" "/>
    <n v="11500000"/>
    <n v="11500"/>
    <s v="11500000 KG"/>
    <n v="1288000"/>
    <m/>
    <s v="000001"/>
    <m/>
    <n v="15102010"/>
    <n v="1"/>
    <s v="NC"/>
    <s v="Classified: 2523.21"/>
    <s v="GREY PORTLAND CEMENT TYPE II / V IN BULK"/>
    <m/>
  </r>
  <r>
    <s v="PBIHPOPE9801"/>
    <n v="1"/>
    <x v="900"/>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MARTIN R SANTOS"/>
    <m/>
    <s v="Mexico"/>
    <s v="Port of Long Beach, Long Beach, California"/>
    <s v="Pacific Region"/>
    <s v="Port of Long Beach, Long Beach, California"/>
    <s v="Pacific Region"/>
    <x v="24"/>
    <s v="Guaymas, Mexico"/>
    <s v="North America"/>
    <x v="6"/>
    <s v="GUAYMAS, MEXICO"/>
    <x v="3"/>
    <s v="PORT PEGASUS"/>
    <n v="98"/>
    <m/>
    <s v="1 BLK"/>
    <s v=" "/>
    <n v="8300000"/>
    <n v="8300"/>
    <s v="8300000 KG"/>
    <n v="117404000"/>
    <m/>
    <s v="000001"/>
    <m/>
    <n v="25102010"/>
    <n v="1"/>
    <s v="NC"/>
    <s v="Classified: 8703.23"/>
    <s v="GREY PORTLAND CEMENT TYPE II / V IN BULK"/>
    <m/>
  </r>
  <r>
    <s v="PBIHPOPE9602"/>
    <n v="1"/>
    <x v="40"/>
    <s v="Goods Shipped: Grey Portland Cement Type Ii / V In Bulk"/>
    <x v="14"/>
    <s v="Construction Materials"/>
    <s v="CEMEX CONSTRUCTION MATERIALS_x000a_PACIFI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Service Port-San Francisco, San Francisco, California"/>
    <s v="Pacific Region"/>
    <s v="Service Port-San Francisco, San Francisco, California"/>
    <s v="Pacific Region"/>
    <x v="24"/>
    <s v="Guaymas, Mexico"/>
    <s v="North America"/>
    <x v="6"/>
    <s v="GUAYMAS, MEXICO"/>
    <x v="3"/>
    <s v="PORT PEGASUS"/>
    <n v="96"/>
    <m/>
    <s v="1 BLK"/>
    <s v=" "/>
    <n v="20000000"/>
    <n v="20000"/>
    <s v="20000000 KG"/>
    <n v="282900000"/>
    <m/>
    <s v="000001"/>
    <m/>
    <n v="25102010"/>
    <n v="1"/>
    <s v="NC"/>
    <s v="Classified: 8703.23"/>
    <s v="GREY PORTLAND CEMENT TYPE II / V IN BULK"/>
    <m/>
  </r>
  <r>
    <s v="PBIHPOPE9601"/>
    <n v="1"/>
    <x v="409"/>
    <s v="Goods Shipped: Grey Portland Cement Type Ii / V In Bulk"/>
    <x v="14"/>
    <s v="Construction Materials"/>
    <s v="CEMEX CONSTRUCTION MATERIALS_x000a_PACIFI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MARTIN R SANTOS"/>
    <m/>
    <s v="Mexico"/>
    <s v="Port of Long Beach, Long Beach, California"/>
    <s v="Pacific Region"/>
    <s v="Port of Long Beach, Long Beach, California"/>
    <s v="Pacific Region"/>
    <x v="24"/>
    <s v="Guaymas, Mexico"/>
    <s v="North America"/>
    <x v="6"/>
    <s v="GUAYMAS, MEXICO"/>
    <x v="3"/>
    <s v="PORT PEGASUS"/>
    <n v="96"/>
    <m/>
    <s v="1 BLK"/>
    <s v=" "/>
    <n v="10000000"/>
    <n v="10000"/>
    <s v="10000000 KG"/>
    <n v="141450000"/>
    <m/>
    <s v="000001"/>
    <m/>
    <n v="25102010"/>
    <n v="1"/>
    <s v="NC"/>
    <s v="Classified: 8703.23"/>
    <s v="GREY PORTLAND CEMENT TYPE II / V IN BULK"/>
    <m/>
  </r>
  <r>
    <s v="PBIHPOPE9501"/>
    <n v="1"/>
    <x v="569"/>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1. CEMEX INC_x000a_10100 KATY FREEWAY, SUITE 300 HOUSTON, TX 77043 USA, ATT. GLENN A CARR /STEPHEN J DILLON"/>
    <m/>
    <s v="Mexico"/>
    <s v="Port of Long Beach, Long Beach, California"/>
    <s v="Pacific Region"/>
    <s v="Port of Long Beach, Long Beach, California"/>
    <s v="Pacific Region"/>
    <x v="24"/>
    <s v="Guaymas, Mexico"/>
    <s v="North America"/>
    <x v="6"/>
    <s v="GUAYMAS, MEXICO"/>
    <x v="3"/>
    <s v="PORT PEGASUS"/>
    <n v="95"/>
    <m/>
    <s v="1 BLK"/>
    <s v=" "/>
    <n v="6500000"/>
    <n v="6500"/>
    <s v="6500000 KG"/>
    <n v="94452000"/>
    <m/>
    <s v="000001"/>
    <m/>
    <n v="25102010"/>
    <n v="1"/>
    <s v="NC"/>
    <s v="Classified: 8703.23"/>
    <s v="GREY PORTLAND CEMENT TYPE II / V IN BULK"/>
    <m/>
  </r>
  <r>
    <s v="PBIHPOPE9402"/>
    <n v="1"/>
    <x v="173"/>
    <s v="Goods Shipped: Grey Portland Cement Type Ii / 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 STEPHEN J DILLON"/>
    <m/>
    <s v="Mexico"/>
    <s v="Service Port-San Francisco, San Francisco, California"/>
    <s v="Pacific Region"/>
    <s v="Service Port-San Francisco, San Francisco, California"/>
    <s v="Pacific Region"/>
    <x v="24"/>
    <s v="Guaymas, Mexico"/>
    <s v="North America"/>
    <x v="6"/>
    <s v="GUAYMAS, MEXICO"/>
    <x v="3"/>
    <s v="PORT PEGASUS"/>
    <n v="94"/>
    <m/>
    <s v="1 BLK"/>
    <s v=" "/>
    <n v="20000000"/>
    <n v="20000"/>
    <s v="20000000 KG"/>
    <n v="2580000"/>
    <m/>
    <s v="000001"/>
    <m/>
    <n v="15102010"/>
    <n v="1"/>
    <s v="NC"/>
    <s v="Classified: 2523.21"/>
    <s v="GREY PORTLAND CEMENT TYPE II / V IN BULK"/>
    <m/>
  </r>
  <r>
    <s v="PBIHPOPE9401"/>
    <n v="1"/>
    <x v="476"/>
    <s v="Goods Shipped: Grey Portland Cement Type Ii/V In Bulk"/>
    <x v="14"/>
    <s v="Construction Materials"/>
    <s v="CEMEX CONSTRUCTION MATERIALS_x000a_PACIFIC, LLC_x000a_10100 KATY FREEWAY_x000a_SUITE 300 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ATT. GLENN A CARR/ STEPHEN J DILLON"/>
    <m/>
    <s v="Mexico"/>
    <s v="Port of Long Beach, Long Beach, California"/>
    <s v="Pacific Region"/>
    <s v="Port of Long Beach, Long Beach, California"/>
    <s v="Pacific Region"/>
    <x v="24"/>
    <s v="Guaymas, Mexico"/>
    <s v="North America"/>
    <x v="6"/>
    <s v="GUAYMAS, MEXICO"/>
    <x v="3"/>
    <s v="PORT PEGASUS"/>
    <n v="94"/>
    <m/>
    <s v="1 BLK"/>
    <s v=" "/>
    <n v="10000000"/>
    <n v="10000"/>
    <s v="10000000 KG"/>
    <n v="1290000"/>
    <m/>
    <s v="000001"/>
    <m/>
    <n v="15102010"/>
    <n v="1"/>
    <s v="NC"/>
    <s v="Classified: 2523.21"/>
    <s v="GREY PORTLAND CEMENT TYPE II/V IN BULK"/>
    <m/>
  </r>
  <r>
    <s v="PBIHPOPE9002"/>
    <n v="1"/>
    <x v="971"/>
    <s v="Goods Shipped: Grey Portland Cement Type Ii / V In Bulk"/>
    <x v="14"/>
    <s v="Construction Materials"/>
    <s v="CEMEX CONSTRUCTION MATERIALS_x000a_PACIFI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 STEPHEN J DILLON"/>
    <m/>
    <s v="Mexico"/>
    <s v="Service Port-San Francisco, San Francisco, California"/>
    <s v="Pacific Region"/>
    <s v="Service Port-San Francisco, San Francisco, California"/>
    <s v="Pacific Region"/>
    <x v="24"/>
    <s v="Guaymas, Mexico"/>
    <s v="North America"/>
    <x v="6"/>
    <s v="GUAYMAS, MEXICO"/>
    <x v="3"/>
    <s v="PORT PEGASUS"/>
    <n v="90"/>
    <m/>
    <s v="1 BLK"/>
    <s v=" "/>
    <n v="20000000"/>
    <n v="20000"/>
    <s v="20000000 KG"/>
    <n v="291200000"/>
    <m/>
    <s v="000001"/>
    <m/>
    <n v="25102010"/>
    <n v="1"/>
    <s v="NC"/>
    <s v="Classified: 8703.23"/>
    <s v="GREY PORTLAND CEMENT TYPE II / V IN BULK"/>
    <m/>
  </r>
  <r>
    <s v="PBIHPOPE9001"/>
    <n v="1"/>
    <x v="825"/>
    <s v="Goods Shipped: Grey Portland Cement Type Ii / V In Bulk"/>
    <x v="14"/>
    <s v="Construction Materials"/>
    <s v="CEMEX CONSTRUCTION MATERIALS_x000a_PACIFI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_x000a_10100 KATY FREEWAY SUITE 300, 77043 HOUSTON, TX , USA, ATT GLENN A CARR / STEPHEN J DILLON"/>
    <m/>
    <s v="Mexico"/>
    <s v="Port of Long Beach, Long Beach, California"/>
    <s v="Pacific Region"/>
    <s v="Port of Long Beach, Long Beach, California"/>
    <s v="Pacific Region"/>
    <x v="24"/>
    <s v="Guaymas, Mexico"/>
    <s v="North America"/>
    <x v="6"/>
    <s v="GUAYMAS, MEXICO"/>
    <x v="3"/>
    <s v="PORT PEGASUS"/>
    <n v="90"/>
    <m/>
    <s v="1 BLK"/>
    <s v=" "/>
    <n v="10000000"/>
    <n v="10000"/>
    <s v="10000000 KG"/>
    <n v="144800000"/>
    <m/>
    <s v="000001"/>
    <m/>
    <n v="25102010"/>
    <n v="1"/>
    <s v="NC"/>
    <s v="Classified: 8703.23"/>
    <s v="GREY PORTLAND CEMENT TYPE II / V IN BULK"/>
    <m/>
  </r>
  <r>
    <s v="PBIHDARI9102"/>
    <n v="1"/>
    <x v="769"/>
    <s v="Goods Shipped: Grey Portland Cement Type Ii / V In Bulk"/>
    <x v="14"/>
    <s v="Construction Materials"/>
    <s v="CEMEX CONSTRUCTION MATERIALS_x000a_PACIFIC, LL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STEPHEN J DILLON / NICK R. PIPPIN"/>
    <m/>
    <s v="Mexico"/>
    <s v="Port of Long Beach, Long Beach, California"/>
    <s v="Pacific Region"/>
    <s v="Port of Long Beach, Long Beach, California"/>
    <s v="Pacific Region"/>
    <x v="24"/>
    <s v="Guaymas, Mexico"/>
    <s v="North America"/>
    <x v="6"/>
    <s v="GUAYMAS, MEXICO"/>
    <x v="3"/>
    <s v="DARLING RIVER"/>
    <n v="91"/>
    <m/>
    <s v="1 BLK"/>
    <s v=" "/>
    <n v="8000000"/>
    <n v="8000"/>
    <s v="8000000 KG"/>
    <n v="114400000"/>
    <m/>
    <s v="000001"/>
    <m/>
    <n v="25102010"/>
    <n v="1"/>
    <s v="NC"/>
    <s v="Classified: 8703.23"/>
    <s v="GREY PORTLAND CEMENT TYPE II / V IN BULK"/>
    <m/>
  </r>
  <r>
    <s v="PBIHJUBE7302"/>
    <n v="1"/>
    <x v="302"/>
    <s v="Goods Shipped: Grey Portland Cement Type Ii/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77043 HOUSTON, TX , USA, GLENN A CARR/ STEPHEN J DILLION/ NI"/>
    <m/>
    <s v="Mexico"/>
    <s v="Port of Stockton, Stockton, California"/>
    <s v="Pacific Region"/>
    <s v="Port of Stockton, Stockton, California"/>
    <s v="Pacific Region"/>
    <x v="24"/>
    <s v="Guaymas, Mexico"/>
    <s v="North America"/>
    <x v="6"/>
    <s v="GUAYMAS, MEXICO"/>
    <x v="3"/>
    <s v="JUMEIRAH BEACH"/>
    <n v="73"/>
    <m/>
    <s v="1 BLK"/>
    <s v=" "/>
    <n v="6500000"/>
    <n v="6500"/>
    <s v="6500000 KG"/>
    <n v="92105000"/>
    <m/>
    <s v="000001"/>
    <m/>
    <n v="25102010"/>
    <n v="1"/>
    <s v="NC"/>
    <s v="Classified: 8703.23"/>
    <s v="GREY PORTLAND CEMENT TYPE II/V IN BULK"/>
    <m/>
  </r>
  <r>
    <s v="PBIHDARI9002"/>
    <n v="1"/>
    <x v="609"/>
    <s v="Goods Shipped: Grey Portland Cement Type Ii/V In Bul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STEPHEN J DILLON"/>
    <m/>
    <s v="Mexico"/>
    <s v="Service Port-San Francisco, San Francisco, California"/>
    <s v="Pacific Region"/>
    <s v="Service Port-San Francisco, San Francisco, California"/>
    <s v="Pacific Region"/>
    <x v="24"/>
    <s v="Guaymas, Mexico"/>
    <s v="North America"/>
    <x v="6"/>
    <s v="GUAYMAS, MEXICO"/>
    <x v="3"/>
    <s v="DARLING RIVER"/>
    <n v="90"/>
    <m/>
    <s v="1 BLK"/>
    <s v=" "/>
    <n v="22000000"/>
    <n v="22000"/>
    <s v="22000000 KG"/>
    <n v="309320000"/>
    <m/>
    <s v="000001"/>
    <m/>
    <n v="25102010"/>
    <n v="1"/>
    <s v="NC"/>
    <s v="Classified: 8703.23"/>
    <s v="GREY PORTLAND CEMENT TYPE II/V IN BULLK"/>
    <m/>
  </r>
  <r>
    <s v="PBIHDARI9001"/>
    <n v="1"/>
    <x v="860"/>
    <s v="Goods Shipped: Grey Portland Cement Type Ii/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STEPHEN J DILLON"/>
    <m/>
    <s v="Mexico"/>
    <s v="Port of Long Beach, Long Beach, California"/>
    <s v="Pacific Region"/>
    <s v="Port of Long Beach, Long Beach, California"/>
    <s v="Pacific Region"/>
    <x v="24"/>
    <s v="Guaymas, Mexico"/>
    <s v="North America"/>
    <x v="6"/>
    <s v="GUAYMAS, MEXICO"/>
    <x v="3"/>
    <s v="DARLING RIVER"/>
    <n v="90"/>
    <m/>
    <s v="1 BLK"/>
    <s v=" "/>
    <n v="8000000"/>
    <n v="8000"/>
    <s v="8000000 KG"/>
    <n v="112480000"/>
    <m/>
    <s v="000001"/>
    <m/>
    <n v="25102010"/>
    <n v="1"/>
    <s v="NC"/>
    <s v="Classified: 8703.23"/>
    <s v="GREY PORTLAND CEMENT TYPE II/V IN BULK"/>
    <m/>
  </r>
  <r>
    <s v="PBIHJUBE7203"/>
    <n v="1"/>
    <x v="114"/>
    <s v="Goods Shipped: Grey Portland Cement Type Ii/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CONSTRUCTION MATERIALS_x000a_PACIFIC, LLC, 10100 KATY FREEWAY SUITE 300, HOUSTON, TX 77043 USA"/>
    <m/>
    <s v="Mexico"/>
    <s v="Service Port-San Francisco, San Francisco, California"/>
    <s v="Pacific Region"/>
    <s v="Service Port-San Francisco, San Francisco, California"/>
    <s v="Pacific Region"/>
    <x v="24"/>
    <s v="Guaymas, Mexico"/>
    <s v="North America"/>
    <x v="6"/>
    <s v="GUAYMAS, MEXICO"/>
    <x v="3"/>
    <s v="JUMEIRAH BEACH"/>
    <s v="JUB72"/>
    <m/>
    <s v="1 BLK"/>
    <s v=" "/>
    <n v="6760000"/>
    <n v="6760"/>
    <s v="6760000 KG"/>
    <n v="93085000"/>
    <m/>
    <s v="000001"/>
    <m/>
    <n v="25102010"/>
    <n v="1"/>
    <s v="NC"/>
    <s v="Classified: 8703.23"/>
    <s v="GREY PORTLAND CEMENT TYPE II/V IN BULK"/>
    <m/>
  </r>
  <r>
    <s v="PBIHJUBE7201"/>
    <n v="1"/>
    <x v="48"/>
    <s v="Goods Shipped: Grey Portland Cement Type Ii/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CONSTRUCTION MATERIALS_x000a_PACIFIC, LLC, 10100 KATY FREEWAY SUITE 300, HOUSTON, TX 77043 USA"/>
    <m/>
    <s v="Mexico"/>
    <s v="Port of Long Beach, Long Beach, California"/>
    <s v="Pacific Region"/>
    <s v="Port of Long Beach, Long Beach, California"/>
    <s v="Pacific Region"/>
    <x v="24"/>
    <s v="Guaymas, Mexico"/>
    <s v="North America"/>
    <x v="6"/>
    <s v="GUAYMAS, MEXICO"/>
    <x v="3"/>
    <s v="JUMEIRAH BEACH"/>
    <s v="JUB72"/>
    <m/>
    <s v="1 BLK"/>
    <s v=" "/>
    <n v="2840000"/>
    <n v="2840"/>
    <s v="2840000 KG"/>
    <n v="312000"/>
    <m/>
    <s v="000001"/>
    <m/>
    <n v="15102010"/>
    <n v="1"/>
    <s v="NC"/>
    <s v="Classified: 2523.21"/>
    <s v="GREY PORTLAND CEMENT TYPE II/V IN BULK"/>
    <m/>
  </r>
  <r>
    <s v="PBIHDARI8903"/>
    <n v="1"/>
    <x v="872"/>
    <s v="Goods Shipped: Grey Portland Cement Type Ii / 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INC. 10100 KATY FREEWAY SUITE_x000a_300 HOUSTON, TX 77043 USA GLENN A, CARR / STEPHEN J DILLON / NICK R., CEM- NEW SACRAMENTO TERMINAL"/>
    <m/>
    <s v="Mexico"/>
    <s v="Service Port-San Francisco, San Francisco, California"/>
    <s v="Pacific Region"/>
    <s v="Service Port-San Francisco, San Francisco, California"/>
    <s v="Pacific Region"/>
    <x v="24"/>
    <s v="Guaymas, Mexico"/>
    <s v="North America"/>
    <x v="6"/>
    <s v="GUAYMAS, MEXICO"/>
    <x v="3"/>
    <s v="DARLING RIVER"/>
    <n v="89"/>
    <m/>
    <s v="1 BLK"/>
    <s v=" "/>
    <n v="12000000"/>
    <n v="12000"/>
    <s v="12000000 KG"/>
    <n v="1320000"/>
    <m/>
    <s v="000001"/>
    <m/>
    <n v="15102010"/>
    <n v="1"/>
    <s v="NC"/>
    <s v="Classified: 2523.21"/>
    <s v="GREY PORTLAND CEMENT TYPE II / V IN BULK"/>
    <m/>
  </r>
  <r>
    <s v="PBIHDARI8902"/>
    <n v="1"/>
    <x v="872"/>
    <s v="Goods Shipped: Grey Portland Cement Type Ii / V In Bulk"/>
    <x v="14"/>
    <s v="Construction Materials"/>
    <s v="CEMEX CONSTRUCTION MATERIALS_x000a_PACIFIC, LLC_x000a_10100 KATY FREEWAY SUITE 300_x000a_HOUSTON, TX 77043 USA_x000a_TETAX ID: 720296500"/>
    <s v="Cemex, S.A.B. De C.V."/>
    <x v="12"/>
    <s v="CEMEX INTERNACIONAL, S.A. DE C.V._x000a_Av. Constitucion 444 Pte_x000a_Monterrey_x000a_Nuevo Leon_x000a_64000_x000a_Mexico"/>
    <s v="Cemex, S.A.B. De C.V."/>
    <s v="PBIH - Pacific Basin Handysize Ltd"/>
    <s v="CEMEX INC._x000a_10100 KATY FREEWAY SUITE 300, HOUSTON, TX 77043 USA GLENN A CARR/, STEPHEN J DILLON/ NICK R. PIPPIN"/>
    <m/>
    <s v="Mexico"/>
    <s v="Service Port-San Francisco, San Francisco, California"/>
    <s v="Pacific Region"/>
    <s v="Service Port-San Francisco, San Francisco, California"/>
    <s v="Pacific Region"/>
    <x v="24"/>
    <s v="Guaymas, Mexico"/>
    <s v="North America"/>
    <x v="6"/>
    <s v="GUAYMAS, MEXICO"/>
    <x v="3"/>
    <s v="DARLING RIVER"/>
    <n v="89"/>
    <m/>
    <s v="1 BLK"/>
    <s v=" "/>
    <n v="13400000"/>
    <n v="13400"/>
    <s v="13400000 KG"/>
    <n v="1474000"/>
    <m/>
    <s v="000001"/>
    <m/>
    <n v="15102010"/>
    <n v="1"/>
    <s v="NC"/>
    <s v="Classified: 2523.21"/>
    <s v="GREY PORTLAND CEMENT TYPE II / V IN BULK"/>
    <m/>
  </r>
  <r>
    <s v="PBIHPOPE9202"/>
    <n v="1"/>
    <x v="204"/>
    <s v="Goods Shipped: Grey Portland Cement Type Ii / V In Bulk"/>
    <x v="14"/>
    <s v="Construction Materials"/>
    <s v="CEMEX CONSTRUCTION MATERIALS_x000a_PACIFIC, LL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 10100 KATY FREEWAY SUITE_x000a_300 HOUSTON, TX 77043 USA, GLENN A CARR / STEPHEN J DILLON /, NICK R. PIPPIN TAX ID.- 720296500"/>
    <m/>
    <s v="Mexico"/>
    <s v="Service Port-San Francisco, San Francisco, California"/>
    <s v="Pacific Region"/>
    <s v="Service Port-San Francisco, San Francisco, California"/>
    <s v="Pacific Region"/>
    <x v="24"/>
    <s v="Guaymas, Mexico"/>
    <s v="North America"/>
    <x v="6"/>
    <s v="GUAYMAS, MX"/>
    <x v="3"/>
    <s v="PORT PEGASUS"/>
    <n v="92"/>
    <m/>
    <s v="1 BLK"/>
    <s v=" "/>
    <n v="20300000"/>
    <n v="20300"/>
    <s v="20300000 KG"/>
    <n v="2619000"/>
    <m/>
    <s v="000001"/>
    <m/>
    <n v="15102010"/>
    <n v="1"/>
    <s v="NC"/>
    <s v="Classified: 2523.21"/>
    <s v="GREY PORTLAND CEMENT TYPE II / V IN BULK"/>
    <m/>
  </r>
  <r>
    <s v="PBIHPOPE9201"/>
    <n v="1"/>
    <x v="181"/>
    <s v="Goods Shipped: Grey Portland Cement Type Ii / V In Bulk"/>
    <x v="14"/>
    <s v="Construction Materials"/>
    <s v="CEMEX CONSTRUCTION MATERIALS_x000a_PACIFIC, LLC 10100 KATY FREEWAY_x000a_SUITE 300 HOUSTON, TX 77043 USA_x000a_TAX ID: 720296500"/>
    <s v="Cemex, S.A.B. De C.V."/>
    <x v="12"/>
    <s v="CEMEX INTERNACIONAL, S.A. DE C.V._x000a_Av. Constitucion 444 Pte_x000a_Monterrey_x000a_Nuevo Leon_x000a_64000_x000a_Mexico"/>
    <s v="Cemex, S.A.B. De C.V."/>
    <s v="PBIH - Pacific Basin Handysize Ltd"/>
    <s v="CEMEX INC 10100 KATY FREEWAY SUITE_x000a_300 HOUSTON, TX 77043 USA ATT:, GLENN A CARR / STEPHEN J DILLON TAX, ID: 720296500"/>
    <m/>
    <s v="Mexico"/>
    <s v="Port of Long Beach, Long Beach, California"/>
    <s v="Pacific Region"/>
    <s v="Port of Long Beach, Long Beach, California"/>
    <s v="Pacific Region"/>
    <x v="24"/>
    <s v="Guaymas, Mexico"/>
    <s v="North America"/>
    <x v="6"/>
    <s v="GUAYMAS, MX"/>
    <x v="3"/>
    <s v="PORT PEGASUS"/>
    <n v="92"/>
    <m/>
    <s v="1 BLK"/>
    <s v=" "/>
    <n v="12000000"/>
    <n v="12000"/>
    <s v="12000000 KG"/>
    <n v="1548000"/>
    <m/>
    <s v="000001"/>
    <m/>
    <n v="15102010"/>
    <n v="1"/>
    <s v="NC"/>
    <s v="Classified: 2523.21"/>
    <s v="GREY PORTLAND CEMENT TYPE II / V IN BULK"/>
    <m/>
  </r>
  <r>
    <s v="UBAS68803BL00001"/>
    <n v="1"/>
    <x v="781"/>
    <s v="Goods Shipped: Portland Cement In Bulk"/>
    <x v="14"/>
    <s v="Construction Materials"/>
    <s v="CEMEX CONSTRUCTION MATERIALS PAC._x000a_10100 KATY FREEWAY_x000a_STE 300_x000a_HOUSTON TX77043 US"/>
    <s v="Cemex, S.A.B. De C.V."/>
    <x v="6"/>
    <s v="VISSAI NINH BINH JOINT STOCK CO._x000a_PLOT C7, GIAN KHAU IND. ZONE_x000a_GIA VIEN DISTRICT_x000a_NINH BINH VN"/>
    <m/>
    <s v="UBAS - Union Bulk A/S"/>
    <m/>
    <m/>
    <s v="Vietnam"/>
    <s v="Service Port-San Francisco, San Francisco, California"/>
    <s v="Pacific Region"/>
    <s v="Service Port-San Francisco, San Francisco, California"/>
    <s v="Pacific Region"/>
    <x v="24"/>
    <s v="All Other Viet Nam Ports, Vietnam"/>
    <s v="South-Eastern Asia"/>
    <x v="1"/>
    <s v="NGHE AN, VIETNAM"/>
    <x v="3"/>
    <s v="OCEAN VICTORIA"/>
    <n v="6880"/>
    <m/>
    <s v="1 BLK"/>
    <s v=" "/>
    <n v="14000000"/>
    <n v="14000"/>
    <s v="14000 ET"/>
    <n v="1134000"/>
    <m/>
    <n v="395934"/>
    <m/>
    <n v="15102010"/>
    <n v="1"/>
    <s v="NC"/>
    <s v="Classified: 2523.21"/>
    <s v="PORTLAND CEMENT IN BULK"/>
    <m/>
  </r>
  <r>
    <s v="UBAS68802BL00001"/>
    <n v="1"/>
    <x v="209"/>
    <s v="Goods Shipped: Portland Cement In Bulk"/>
    <x v="14"/>
    <s v="Construction Materials"/>
    <s v="CEMEX CONSTRUCTION MATERIALS PAC._x000a_10100 KATY FREEWAY_x000a_STE 300_x000a_HOUSTON TX77043 US"/>
    <s v="Cemex, S.A.B. De C.V."/>
    <x v="6"/>
    <s v="VISSAI NINH BINH JOINT STOCK CO._x000a_PLOT C7, GIAN KHAU IND. ZONE_x000a_GIA VIEN DISTRICT_x000a_NINH BINH VN"/>
    <m/>
    <s v="UBAS - Union Bulk A/S"/>
    <m/>
    <m/>
    <s v="Vietnam"/>
    <s v="Port of Redwood City, Redwood City, California"/>
    <s v="Pacific Region"/>
    <s v="Port of Redwood City, Redwood City, California"/>
    <s v="Pacific Region"/>
    <x v="24"/>
    <s v="All Other Viet Nam Ports, Vietnam"/>
    <s v="South-Eastern Asia"/>
    <x v="1"/>
    <s v="NGHE AN, VIETNAM"/>
    <x v="3"/>
    <s v="OCEAN VICTORIA"/>
    <n v="6880"/>
    <m/>
    <s v="1 BLK"/>
    <s v=" "/>
    <n v="3000000"/>
    <n v="3000"/>
    <s v="3000 ET"/>
    <n v="348000"/>
    <m/>
    <n v="395934"/>
    <m/>
    <n v="15102010"/>
    <n v="1"/>
    <s v="NC"/>
    <s v="Classified: 2523.21"/>
    <s v="PORTLAND CEMENT IN BULK"/>
    <m/>
  </r>
  <r>
    <s v="UBAS68801BL00001"/>
    <n v="1"/>
    <x v="390"/>
    <s v="Goods Shipped: Portland Cement In Bulk"/>
    <x v="14"/>
    <s v="Construction Materials"/>
    <s v="CEMEX CONSTRUCTION MATERIALS PAC._x000a_10100 KATY FREEWAY_x000a_STE 300_x000a_HOUSTON TX77043 US"/>
    <s v="Cemex, S.A.B. De C.V."/>
    <x v="6"/>
    <s v="VISSAI NINH BINH JOINT STOCK CO._x000a_PLOT C7, GIAN KHAU IND. ZONE_x000a_GIA VIEN DISTRICT_x000a_NINH BINH VN"/>
    <m/>
    <s v="UBAS - Union Bulk A/S"/>
    <m/>
    <m/>
    <s v="Vietnam"/>
    <s v="Port of Long Beach, Long Beach, California"/>
    <s v="Pacific Region"/>
    <s v="Port of Long Beach, Long Beach, California"/>
    <s v="Pacific Region"/>
    <x v="24"/>
    <s v="All Other Viet Nam Ports, Vietnam"/>
    <s v="South-Eastern Asia"/>
    <x v="1"/>
    <s v="NGHE AN, VIETNAM"/>
    <x v="3"/>
    <s v="OCEAN VICTORIA"/>
    <n v="6880"/>
    <m/>
    <s v="1 BLK"/>
    <s v=" "/>
    <n v="16000000"/>
    <n v="16000"/>
    <s v="16000 ET"/>
    <n v="1856000"/>
    <m/>
    <n v="395934"/>
    <m/>
    <n v="15102010"/>
    <n v="1"/>
    <s v="NC"/>
    <s v="Classified: 2523.21"/>
    <s v="PORTLAND CEMENT IN BULK"/>
    <m/>
  </r>
  <r>
    <s v="DMNAANSACGRE0303"/>
    <n v="1"/>
    <x v="703"/>
    <s v="Goods Shipped: Ordinary Portland Cement In Bulk Type Ii/V Conforming To Astm (16,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ANSAC GREEN RIVER"/>
    <s v="03"/>
    <m/>
    <s v="1 BLK"/>
    <s v=" "/>
    <n v="16000000"/>
    <n v="16000"/>
    <s v="16000 ET"/>
    <n v="1856000"/>
    <m/>
    <n v="384798"/>
    <m/>
    <n v="15102010"/>
    <n v="1"/>
    <s v="NC"/>
    <s v="Classified: 2523.21"/>
    <s v="ORDINARY PORTLAND CEMENT IN BULK TYPE II/V CONFORMING TO ASTM (16, 000 METRIC TONS)"/>
    <m/>
  </r>
  <r>
    <s v="DMNAANSACGRE0302"/>
    <n v="1"/>
    <x v="245"/>
    <s v="Goods Shipped: Ordinary Portland Cement In Bulk Type Ii/V Conforming To Astm (8, 86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E AN, VIETNAM"/>
    <x v="3"/>
    <s v="ANSAC GREEN RIVER"/>
    <s v="03"/>
    <m/>
    <s v="1 BLK"/>
    <s v=" "/>
    <n v="8860000"/>
    <n v="8860"/>
    <s v="8860 ET"/>
    <n v="602000"/>
    <m/>
    <n v="384798"/>
    <m/>
    <n v="15102010"/>
    <n v="1"/>
    <s v="NC"/>
    <s v="Classified: 2523.21"/>
    <s v="ORDINARY PORTLAND CEMENT IN BULK TYPE II/V CONFORMING TO ASTM (8, 860 METRIC TONS)"/>
    <m/>
  </r>
  <r>
    <s v="DMNAANSACGRE0301"/>
    <n v="1"/>
    <x v="316"/>
    <s v="Goods Shipped: Ordinary Portland Cement In Bulk Type Ii/V Conforming To Astm (7,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ANSAC GREEN RIVER"/>
    <s v="03"/>
    <m/>
    <s v="1 BLK"/>
    <s v=" "/>
    <n v="7000000"/>
    <n v="7000"/>
    <s v="7000 ET"/>
    <n v="476000"/>
    <m/>
    <n v="384798"/>
    <m/>
    <n v="15102010"/>
    <n v="1"/>
    <s v="NC"/>
    <s v="Classified: 2523.21"/>
    <s v="ORDINARY PORTLAND CEMENT IN BULK TYPE II/V CONFORMING TO ASTM (7, 000 METRIC TONS)"/>
    <m/>
  </r>
  <r>
    <s v="LDCSCH2025030103"/>
    <n v="1"/>
    <x v="972"/>
    <s v="Goods Shipped: Ordinary Portland Cement In Bulk Type Ii/V Co Conforming To Astm"/>
    <x v="14"/>
    <s v="Construction Materials"/>
    <s v="CEMEX CONSTRUCTION MATERIALS_x000a_PACIFIC, LLC  10100 KATY FREEWAY_x000a_SUITE 300, HOUSTON, TX, 77043, USA"/>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s v="LDCS - Louis Dreyfus Company Freight Asia Pte Ltd"/>
    <s v="Vietnam"/>
    <s v="Service Port-San Francisco, San Francisco, California"/>
    <s v="Pacific Region"/>
    <s v="Service Port-San Francisco, San Francisco, California"/>
    <s v="Pacific Region"/>
    <x v="24"/>
    <s v="All Other Viet Nam Ports, Vietnam"/>
    <s v="South-Eastern Asia"/>
    <x v="1"/>
    <s v="NGHE AN, VIETNAM"/>
    <x v="3"/>
    <s v="CHARIOTEER"/>
    <n v="1005"/>
    <n v="1014137"/>
    <s v="1 BLK"/>
    <s v=" "/>
    <n v="15000000"/>
    <n v="15000"/>
    <s v="15000 ET"/>
    <n v="1020000"/>
    <m/>
    <s v="001000"/>
    <m/>
    <n v="15102010"/>
    <n v="1"/>
    <s v="NC"/>
    <s v="Classified: 2523.21"/>
    <s v="ORDINARY PORTLAND CEMENT IN BULK TYPE II/V CO CONFORMING TO ASTM"/>
    <m/>
  </r>
  <r>
    <s v="LDCSCH2025030102"/>
    <n v="1"/>
    <x v="402"/>
    <s v="Goods Shipped: Ordinary Portland Cement In Bulk Type Ii/V Co Conforming To Astm"/>
    <x v="14"/>
    <s v="Construction Materials"/>
    <s v="CEMEX CONSTRUCTION MATERIALS_x000a_PACIFIC, LLC  10100 KATY FREEWAY_x000a_SUITE 300, HOUSTON, TX, 77043, USA"/>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m/>
    <s v="Vietnam"/>
    <s v="Port of Redwood City, Redwood City, California"/>
    <s v="Pacific Region"/>
    <s v="Port of Redwood City, Redwood City, California"/>
    <s v="Pacific Region"/>
    <x v="24"/>
    <s v="All Other Viet Nam Ports, Vietnam"/>
    <s v="South-Eastern Asia"/>
    <x v="1"/>
    <s v="NGHE AN, VIETNAM"/>
    <x v="3"/>
    <s v="CHARIOTEER"/>
    <n v="1005"/>
    <n v="1014137"/>
    <s v="1 BLK"/>
    <s v=" "/>
    <n v="5000000"/>
    <n v="5000"/>
    <s v="5000 ET"/>
    <n v="340000"/>
    <m/>
    <s v="001000"/>
    <m/>
    <n v="15102010"/>
    <n v="1"/>
    <s v="NC"/>
    <s v="Classified: 2523.21"/>
    <s v="ORDINARY PORTLAND CEMENT IN BULK TYPE II/V CO CONFORMING TO ASTM"/>
    <m/>
  </r>
  <r>
    <s v="LDCSCH2025030101"/>
    <n v="1"/>
    <x v="32"/>
    <s v="Goods Shipped: Ordinary Portland Cement In Bulk Type Ii/V Co Conforming To Astm"/>
    <x v="14"/>
    <s v="Construction Materials"/>
    <s v="CEMEX CONSTRUCTION MATERIALS_x000a_PACIFIC, LLC  10100 KATY FREEWAY_x000a_SUITE 300, HOUSTON, TX, 77043, USA"/>
    <s v="Cemex, S.A.B. De C.V."/>
    <x v="6"/>
    <s v="VISSAI NINH BINH JOINT STOCK_x000a_COMPANY  PLOT C7, GIAN KHAU IZ_x000a_GIAVIEN DIST,  NINH BINH PROV_x000a_VIETNAM"/>
    <m/>
    <s v="LDCS - Louis Dreyfus Company Freight Asia Pte Ltd"/>
    <s v="CEMEX INC_x000a_10100 KATY FREEWAY   SUITE 300,, HOUSTON, TX, 77043, USA  ATT. GLENN, A. CARR / MARTIN R. SANTOS / NICK, TER. PIPPIN / ANTHONY CORTEZ"/>
    <s v="LDCS - Louis Dreyfus Company Freight Asia Pte Ltd"/>
    <s v="Vietnam"/>
    <s v="Port of Long Beach, Long Beach, California"/>
    <s v="Pacific Region"/>
    <s v="Port of Long Beach, Long Beach, California"/>
    <s v="Pacific Region"/>
    <x v="24"/>
    <s v="All Other Viet Nam Ports, Vietnam"/>
    <s v="South-Eastern Asia"/>
    <x v="1"/>
    <s v="NGHE AN, VIETNAM"/>
    <x v="3"/>
    <s v="CHARIOTEER"/>
    <n v="1005"/>
    <n v="1014137"/>
    <s v="1 BLK"/>
    <s v=" "/>
    <n v="13000000"/>
    <n v="13000"/>
    <s v="13000 ET"/>
    <n v="845000"/>
    <m/>
    <s v="001000"/>
    <m/>
    <n v="15102010"/>
    <n v="1"/>
    <s v="NC"/>
    <s v="Classified: 2523.21"/>
    <s v="ORDINARY PORTLAND CEMENT IN BULK TYPE II/V CO CONFORMING TO ASTM"/>
    <m/>
  </r>
  <r>
    <s v="DMNA03RUBYENT003"/>
    <n v="1"/>
    <x v="902"/>
    <s v="Goods Shipped: Ordinary Portland Cement In Bulk Type Ii/V Conforming To Astm (11,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RUBY ENTERPRISE"/>
    <s v="03"/>
    <m/>
    <s v="1 BLK"/>
    <s v=" "/>
    <n v="11000000"/>
    <n v="11000"/>
    <s v="11000 ET"/>
    <n v="770000"/>
    <m/>
    <n v="322805"/>
    <m/>
    <n v="15102010"/>
    <n v="1"/>
    <s v="NC"/>
    <s v="Classified: 2523.21"/>
    <s v="ORDINARY PORTLAND CEMENT IN BULK TYPE II/V CONFORMING TO ASTM (11, 000 METRIC TONS)"/>
    <m/>
  </r>
  <r>
    <s v="DMNA03RUBYENT002"/>
    <n v="1"/>
    <x v="916"/>
    <s v="Goods Shipped: Ordinary Portland Cement In Bulk Type Ii/V Conforming To Astm (4,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E AN, VIETNAM"/>
    <x v="3"/>
    <s v="RUBY ENTERPRISE"/>
    <s v="03"/>
    <m/>
    <s v="1 BLK"/>
    <s v=" "/>
    <n v="4000000"/>
    <n v="4000"/>
    <s v="4000 ET"/>
    <n v="280000"/>
    <m/>
    <n v="322805"/>
    <m/>
    <n v="15102010"/>
    <n v="1"/>
    <s v="NC"/>
    <s v="Classified: 2523.21"/>
    <s v="ORDINARY PORTLAND CEMENT IN BULK TYPE II/V CONFORMING TO ASTM (4, 000 METRIC TONS)"/>
    <m/>
  </r>
  <r>
    <s v="DMNA03RUBYENT001"/>
    <n v="1"/>
    <x v="235"/>
    <s v="Goods Shipped: Ordinary Portland Cement In Bulk Type Ii/V Conforming To Astm (17, 1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RUBY ENTERPRISE"/>
    <s v="03"/>
    <m/>
    <s v="1 BLK"/>
    <s v=" "/>
    <n v="17100000"/>
    <n v="17100"/>
    <s v="17100 ET"/>
    <n v="1778000"/>
    <m/>
    <n v="322805"/>
    <m/>
    <n v="15102010"/>
    <n v="1"/>
    <s v="NC"/>
    <s v="Classified: 2523.21"/>
    <s v="ORDINARY PORTLAND CEMENT IN BULK TYPE II/V CONFORMING TO ASTM (17, 100 METRIC TONS)"/>
    <m/>
  </r>
  <r>
    <s v="DMNAUNIBULKE0203"/>
    <n v="1"/>
    <x v="53"/>
    <s v="Goods Shipped: Ordinary Portland Cement In Bulk Type Ii/V Conforming To Astm (21,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UNI BULKER"/>
    <s v="02"/>
    <m/>
    <s v="1 BLK"/>
    <s v=" "/>
    <n v="21000000"/>
    <n v="21000"/>
    <s v="21000 ET"/>
    <n v="2898000"/>
    <m/>
    <n v="256196"/>
    <m/>
    <n v="15102010"/>
    <n v="1"/>
    <s v="NC"/>
    <s v="Classified: 2523.21"/>
    <s v="ORDINARY PORTLAND CEMENT IN BULK TYPE II/V CONFORMING TO ASTM (21, 000 METRIC TONS)"/>
    <m/>
  </r>
  <r>
    <s v="DMNAUNIBULKE0202"/>
    <n v="1"/>
    <x v="62"/>
    <s v="Goods Shipped: Ordinary Portland Cement In Bulk Type Ii/V Conforming To Astm (4,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E AN, VIETNAM"/>
    <x v="3"/>
    <s v="UNI BULKER"/>
    <s v="02"/>
    <m/>
    <s v="1 BLK"/>
    <s v=" "/>
    <n v="4000000"/>
    <n v="4000"/>
    <s v="4000 ET"/>
    <n v="552000"/>
    <m/>
    <n v="256196"/>
    <m/>
    <n v="15102010"/>
    <n v="1"/>
    <s v="NC"/>
    <s v="Classified: 2523.21"/>
    <s v="ORDINARY PORTLAND CEMENT IN BULK TYPE II/V CONFORMING TO ASTM (4, 000 METRIC TONS)"/>
    <m/>
  </r>
  <r>
    <s v="DMNAUNIBULKE0201"/>
    <n v="1"/>
    <x v="185"/>
    <s v="Goods Shipped: Ordinary Portland Cement In Bulk Type Ii/V Conforming To Astm (8,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UNI BULKER"/>
    <s v="02"/>
    <m/>
    <s v="1 BLK"/>
    <s v=" "/>
    <n v="8000000"/>
    <n v="8000"/>
    <s v="8000 ET"/>
    <n v="1104000"/>
    <m/>
    <n v="256196"/>
    <m/>
    <n v="15102010"/>
    <n v="1"/>
    <s v="NC"/>
    <s v="Classified: 2523.21"/>
    <s v="ORDINARY PORTLAND CEMENT IN BULK TYPE II/V CONFORMING TO ASTM (8, 000 METRIC TONS)"/>
    <m/>
  </r>
  <r>
    <s v="IBASJULI01AL0003"/>
    <n v="1"/>
    <x v="138"/>
    <s v="Consignee: Sesco Cement Corp Sesco Cement Corp.; Goods Shipped: Cement In Bulk; Shipper: Amreyah Cement Co. Ameriyah Cement; Shipper (Original Format): Amreyah Cement Company"/>
    <x v="2"/>
    <s v="Construction Materials"/>
    <s v="SESCO CEMENT CORP._x000a_7300 WINGATE ST_x000a_HOUSTON TX77011 US"/>
    <s v="Sesco Cement Corp."/>
    <x v="2"/>
    <s v="AMREYAH CEMENT COMPANY_x000a_AL GHARBANEAT BORG EL ARAB CITY_x000a_ALEXANDRIA EG"/>
    <s v="Participações Morro Vermelho S.A."/>
    <s v="IBAS - Integrity Bulk Aps"/>
    <m/>
    <m/>
    <s v="Egypt"/>
    <s v="Houston, Houston, Texas"/>
    <s v="Southwest Region"/>
    <s v="Houston, Houston, Texas"/>
    <s v="Southwest Region"/>
    <x v="2"/>
    <s v="Alexandria, Egypt"/>
    <s v="Northern Africa"/>
    <x v="2"/>
    <s v="ALEXANDRA"/>
    <x v="5"/>
    <s v="JULIETTA D"/>
    <s v="001"/>
    <m/>
    <s v="1 BLK"/>
    <s v=" "/>
    <n v="14969200"/>
    <n v="14969"/>
    <s v="14969200 KG"/>
    <n v="149647000"/>
    <m/>
    <s v="070024"/>
    <m/>
    <n v="15104025"/>
    <n v="1"/>
    <s v="NC"/>
    <s v="Classified: 7401.00"/>
    <s v="CEMENT IN BULK"/>
    <m/>
  </r>
  <r>
    <s v="DMNAENDUROTR0201"/>
    <n v="1"/>
    <x v="973"/>
    <s v="Consignee: Hollingshead Cement Llc; Goods Shipped: Cement In Bulk (45, 554.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s v="Georgia Ports Authority, Savannah, Georgia"/>
    <s v="Southeast Region"/>
    <x v="16"/>
    <s v="All Other United Arab Emirates Ports, United Arab Emirates"/>
    <s v="Western Asia"/>
    <x v="15"/>
    <s v="MINA SAQR,AE"/>
    <x v="3"/>
    <s v="ENDURO TRADER"/>
    <s v="02"/>
    <m/>
    <s v="1 BLK"/>
    <s v=" "/>
    <n v="45554000"/>
    <n v="45554"/>
    <s v="45554 ET"/>
    <n v="85642000"/>
    <m/>
    <n v="942269"/>
    <m/>
    <n v="15104025"/>
    <n v="1"/>
    <s v="NC"/>
    <s v="Classified: 7401.00"/>
    <s v="CEMENT IN BULK (45, 554. 00 METRIC TONS)"/>
    <m/>
  </r>
  <r>
    <s v="IBASJULI01AL0001"/>
    <n v="1"/>
    <x v="138"/>
    <s v="Consignee: Sesco Cement Corp Sesco Cement Corp.; Goods Shipped: Cement In Bulk; Shipper (Original Format): Royal El Minya Cement Company; Shipper: Royal El Minya Cement Co."/>
    <x v="2"/>
    <s v="Construction Materials"/>
    <s v="SESCO CEMENT CORP._x000a_7300 WINGATE ST_x000a_HOUSTON TX77011 US"/>
    <s v="Sesco Cement Corp."/>
    <x v="2"/>
    <s v="ROYAL EL MINYA CEMENT COMPANY_x000a_7 MOUSTAFA REFAAT ST_x000a_CAIRO SHERATON BUILDING_x000a_CAIRO EG"/>
    <s v="Royal El Minya Cement Company"/>
    <s v="IBAS - Integrity Bulk Aps"/>
    <m/>
    <m/>
    <s v="Egypt"/>
    <s v="Houston, Houston, Texas"/>
    <s v="Southwest Region"/>
    <s v="Houston, Houston, Texas"/>
    <s v="Southwest Region"/>
    <x v="2"/>
    <s v="Alexandria, Egypt"/>
    <s v="Northern Africa"/>
    <x v="2"/>
    <s v="ALEXANDRA"/>
    <x v="5"/>
    <s v="JULIETTA D"/>
    <s v="001"/>
    <m/>
    <s v="1 BLK"/>
    <s v=" "/>
    <n v="4977210"/>
    <n v="4977"/>
    <s v="4977210 KG"/>
    <n v="49757000"/>
    <m/>
    <s v="070024"/>
    <m/>
    <n v="15104025"/>
    <n v="1"/>
    <s v="NC"/>
    <s v="Classified: 7401.00"/>
    <s v="CEMENT IN BULK"/>
    <m/>
  </r>
  <r>
    <s v="CBKGFLAGAN202401"/>
    <n v="1"/>
    <x v="7"/>
    <s v="Goods Shipped: Cement In Bulk"/>
    <x v="44"/>
    <s v="Construction Materials"/>
    <s v="HOLCIM (US) INC_x000a_6211 ANN ARBOR ROAD_x000a_DUNDEE, MI 48131"/>
    <s v="Holcim Ag"/>
    <x v="7"/>
    <s v="LAFARGE CIMENT OGGAZ SPA_x000a_BUREAU 02,L6EME ETAGE,TOUR GENEVA_x000a_LES PINS MARITIMES,MOHAMMADIA_x000a_ALGER, ALGERIA"/>
    <s v="Lafarge Ciment Oggaz"/>
    <s v="CBKG - Centurion Bulk Pte Ltd"/>
    <s v="HOLCIM (US) INC_x000a_6211 ANN ARBOR ROAD, DUNDEE, MI 48131"/>
    <m/>
    <s v="Algeria"/>
    <s v="Port of Gramercy, Gramercy, Louisiana"/>
    <s v="South Central Region"/>
    <s v="Port of Gramercy, Gramercy, Louisiana"/>
    <s v="South Central Region"/>
    <x v="6"/>
    <s v="Oran, Algeria"/>
    <s v="Northern Africa"/>
    <x v="3"/>
    <s v="ORAN"/>
    <x v="3"/>
    <s v="FLAG GANGOS"/>
    <n v="24001"/>
    <n v="9643908"/>
    <s v="1 BLK"/>
    <s v=" "/>
    <n v="43390000"/>
    <n v="43390"/>
    <s v="43390 ET"/>
    <n v="73546000"/>
    <m/>
    <s v="000001"/>
    <m/>
    <n v="30202010"/>
    <n v="1"/>
    <s v="NC"/>
    <s v="Classified: 2306.41"/>
    <s v="CEMENT IN BULK"/>
    <m/>
  </r>
  <r>
    <s v="BUNGTHOR17062301"/>
    <n v="1"/>
    <x v="194"/>
    <s v="Consignee: Hollingshead Cement Llc; Goods Shipped: Cement In Bulk; Consignee (Original Format): Hollingshead Cement Llc 1000"/>
    <x v="43"/>
    <s v="Construction Materials"/>
    <s v="HOLLINGSHEAD CEMENT LLC 1000_x000a_HOLLINGSHEAD CIRCLE MURFREESBORO_x000a_UNITED STATES 37129"/>
    <s v="Hollingshead Cement Llc"/>
    <x v="7"/>
    <s v="LAFARGE CIMENT MSILA SPA_x000a_BUREAU N01, 16 EME ETAGE TOUR_x000a_GENEVA, LES PINS MARITIMES_x000a_MOHAMMADIA, ALGER ALGERIE NIF_x000a_TE000116001686837 ON BEHALF OF HOLCIM"/>
    <s v="Spa Lafarge Ciment De M Sila"/>
    <s v="BUNG - Bunge S A"/>
    <s v="TERMINAL SHIPING COMPANY, INC. 300_x000a_BULL STREET SUITE 201 SAVANNAH, GA., 31401 ATTN: GARY NALL - GARY@TERMSH, IP.COM OPSSAV@TERMSHIP.COM PHONE"/>
    <m/>
    <s v="Algeria"/>
    <s v="Jacksonville, Florida"/>
    <s v="Southeast Region"/>
    <s v="Jacksonville, Florida"/>
    <s v="Southeast Region"/>
    <x v="3"/>
    <s v="All Other Algeria Ports, Algeria"/>
    <s v="Northern Africa"/>
    <x v="3"/>
    <s v="ALGERIA"/>
    <x v="3"/>
    <s v="THOR INFINITY"/>
    <s v="01"/>
    <n v="9238466"/>
    <s v="1 BLK"/>
    <s v=" "/>
    <n v="44000000"/>
    <n v="44000"/>
    <s v="44000 ET"/>
    <n v="423984000"/>
    <m/>
    <s v="000001"/>
    <m/>
    <n v="15104025"/>
    <n v="1"/>
    <s v="NC"/>
    <s v="Classified: 7401.00"/>
    <s v="CEMENT IN BULK"/>
    <m/>
  </r>
  <r>
    <s v="THRS9V8244180502"/>
    <n v="1"/>
    <x v="787"/>
    <s v="Goods Shipped: Cement"/>
    <x v="44"/>
    <s v="Construction Materials"/>
    <s v="HOLCIM US INC._x000a_6211 N ANN ARBOR RD_x000a_DUNDEEMI 48131_x000a_US"/>
    <s v="Holcim Ag"/>
    <x v="7"/>
    <s v="LAFARGE CIMENT MSILA SPA_x000a_BUREAU 01, 16EME ETAGE, TOUR GENEVA_x000a_LES PIN MARITIMES_x000a_MOHAMMADIA_x000a_TEDZ"/>
    <m/>
    <s v="THRS - Thoresen &amp; Co (Bangkok) Ltd"/>
    <s v="HOLCIM US INC._x000a_6211 N ANN ARBOR RD, DUNDEEMI 48131, US"/>
    <m/>
    <s v="France"/>
    <s v="Port of Gramercy, Gramercy, Louisiana"/>
    <s v="South Central Region"/>
    <s v="Port of Gramercy, Gramercy, Louisiana"/>
    <s v="South Central Region"/>
    <x v="6"/>
    <s v="Oran, Algeria"/>
    <s v="Northern Africa"/>
    <x v="3"/>
    <s v="ORAN, ALGERIA"/>
    <x v="3"/>
    <s v="THOR CHAIYO"/>
    <n v="2402"/>
    <n v="9403140"/>
    <s v="1 BLK"/>
    <s v=" CM"/>
    <n v="4058000"/>
    <n v="4058"/>
    <s v="4058000 K"/>
    <n v="4857000"/>
    <m/>
    <s v="007533"/>
    <m/>
    <n v="15102010"/>
    <n v="1"/>
    <s v="NC"/>
    <s v="Classified: 6810.99"/>
    <s v="CEMENT"/>
    <m/>
  </r>
  <r>
    <s v="THRS9V8244180501"/>
    <n v="1"/>
    <x v="787"/>
    <s v="Goods Shipped: Cement"/>
    <x v="44"/>
    <s v="Construction Materials"/>
    <s v="HOLCIM US INC._x000a_6211 N ANN ARBOR RD_x000a_DUNDEEMI 48131_x000a_US"/>
    <s v="Holcim Ag"/>
    <x v="7"/>
    <s v="LAFARGE CIMENT OGGAZ SPA_x000a_BUREAU 02, 16EME ETAGE_x000a_TOUR GENEVA_x000a_MOHAMMADIA_x000a_TEDZ"/>
    <m/>
    <s v="THRS - Thoresen &amp; Co (Bangkok) Ltd"/>
    <s v="HOLCIM US INC._x000a_6211 N ANN ARBOR RD, DUNDEEMI 48131, US"/>
    <m/>
    <s v="Tunisia"/>
    <s v="Port of Gramercy, Gramercy, Louisiana"/>
    <s v="South Central Region"/>
    <s v="Port of Gramercy, Gramercy, Louisiana"/>
    <s v="South Central Region"/>
    <x v="6"/>
    <s v="Oran, Algeria"/>
    <s v="Northern Africa"/>
    <x v="3"/>
    <s v="ORAN, ALGERIA"/>
    <x v="3"/>
    <s v="THOR CHAIYO"/>
    <n v="2402"/>
    <n v="9403140"/>
    <s v="1 BLK"/>
    <s v=" CM"/>
    <n v="37952000"/>
    <n v="37952"/>
    <s v="37952000 K"/>
    <n v="45429000"/>
    <m/>
    <s v="007533"/>
    <m/>
    <n v="15102010"/>
    <n v="1"/>
    <s v="NC"/>
    <s v="Classified: 6810.99"/>
    <s v="CEMENT"/>
    <m/>
  </r>
  <r>
    <s v="SXBW0013240601"/>
    <n v="1"/>
    <x v="438"/>
    <s v="Consignee: Hawaiian Cement Cement Division; Goods Shipped: 35, 000 Mt Of Type Il Low Alkali Cement In Bul K; Shipper Address (Original Format): Ltd. 1 Siam Cement Rd Bangsue, Bangkok 10800 Thailand; Shipper Address: 1 Siam Cement Road, Bangsue, Bangkok, Thailand, 10800; Notify Party: Hawaiian Cement, Cement Division,"/>
    <x v="56"/>
    <s v="Construction Materials"/>
    <s v="HAWAIIAN CEMENT, CEMENT DIVISION,_x000a_KALAELOA BARBERS PT. HARBOR 91-607_x000a_MALAKOLE ST, KAPOLEI, HI 96707_x000a_ATTN: JIM GOMES OR DARREN ORR_x000a_TE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s v="Service Port-Honolulu, Honolulu, Hawaii"/>
    <s v="Pacific Region"/>
    <x v="9"/>
    <s v="Sri Racha, Thailand"/>
    <s v="South-Eastern Asia"/>
    <x v="23"/>
    <s v="SRIRACHA"/>
    <x v="3"/>
    <s v="KAIFONG"/>
    <n v="2406"/>
    <m/>
    <s v="1 BLK"/>
    <s v=" "/>
    <n v="35000000"/>
    <n v="35000"/>
    <s v="35000000 KG"/>
    <n v="70560000"/>
    <m/>
    <s v="000001"/>
    <m/>
    <n v="15103020"/>
    <n v="1"/>
    <s v="NC"/>
    <s v="Classified: 4819.30"/>
    <s v="35, 000 MT OF TYPE IL LOW ALKALI CEMENT IN BUL K"/>
    <m/>
  </r>
  <r>
    <s v="MCKR25HEIDEL16A"/>
    <n v="1"/>
    <x v="683"/>
    <s v="Goods Shipped: Bulk Portland Cement Type Gul"/>
    <x v="20"/>
    <m/>
    <m/>
    <m/>
    <x v="20"/>
    <m/>
    <m/>
    <s v="MCKR - Mckeil Marine Limited"/>
    <m/>
    <m/>
    <s v="Canada"/>
    <s v="Port Of Cleveland, Cleveland, Ohio"/>
    <s v="North Central Region"/>
    <s v="Port Of Cleveland, Cleveland, Ohio"/>
    <s v="North Central Region"/>
    <x v="14"/>
    <s v="Picton, Ont, Canada"/>
    <s v="North America"/>
    <x v="10"/>
    <s v="PICTON"/>
    <x v="3"/>
    <s v="MCKEIL SPIRIT"/>
    <n v="25016"/>
    <m/>
    <s v="1 BLK"/>
    <s v=" CF"/>
    <n v="4800000"/>
    <n v="4800"/>
    <s v="4800 MT"/>
    <n v="557000"/>
    <m/>
    <s v="000001"/>
    <m/>
    <n v="15102010"/>
    <n v="1"/>
    <s v="NC"/>
    <s v="Classified: 2523.21"/>
    <s v="BULK PORTLAND CEMENT TYPE GUL"/>
    <m/>
  </r>
  <r>
    <s v="MCKR25HEIDEL06"/>
    <n v="1"/>
    <x v="968"/>
    <s v="Goods Shipped: Bulk Portland Cement Type Gul"/>
    <x v="20"/>
    <m/>
    <m/>
    <m/>
    <x v="20"/>
    <m/>
    <m/>
    <s v="MCKR - Mckeil Marine Limited"/>
    <m/>
    <m/>
    <s v="Canada"/>
    <s v="Port Of Cleveland, Cleveland, Ohio"/>
    <s v="North Central Region"/>
    <s v="Port Of Cleveland, Cleveland, Ohio"/>
    <s v="North Central Region"/>
    <x v="14"/>
    <s v="Picton, Ont, Canada"/>
    <s v="North America"/>
    <x v="10"/>
    <s v="PICTON"/>
    <x v="3"/>
    <s v="MCKEIL SPIRIT"/>
    <n v="25006"/>
    <m/>
    <s v="1 BLK"/>
    <s v=" CF"/>
    <n v="3000000"/>
    <n v="3000"/>
    <s v="3000 MT"/>
    <n v="195000"/>
    <m/>
    <s v="000001"/>
    <m/>
    <n v="15102010"/>
    <n v="1"/>
    <s v="NC"/>
    <s v="Classified: 2523.21"/>
    <s v="BULK PORTLAND CEMENT TYPE GUL"/>
    <m/>
  </r>
  <r>
    <s v="MCKR25HEIDEL05B"/>
    <n v="1"/>
    <x v="974"/>
    <s v="Goods Shipped: Bulk Portland Cement Type 1 L Bulk Portland Cement Type 2 L"/>
    <x v="20"/>
    <m/>
    <m/>
    <m/>
    <x v="20"/>
    <m/>
    <m/>
    <s v="MCKR - Mckeil Marine Limited"/>
    <m/>
    <m/>
    <s v="Canada"/>
    <s v="Rochester, New York"/>
    <s v="Northeast Region"/>
    <s v="Rochester, New York"/>
    <s v="Northeast Region"/>
    <x v="14"/>
    <s v="Picton, Ont, Canada"/>
    <s v="North America"/>
    <x v="10"/>
    <s v="PICTON"/>
    <x v="3"/>
    <s v="MCKEIL SPIRIT"/>
    <n v="25005"/>
    <m/>
    <s v="1 BLK"/>
    <s v=" CF"/>
    <n v="4250000"/>
    <n v="4250"/>
    <s v="4250 MT"/>
    <n v="276000"/>
    <m/>
    <s v="000001"/>
    <m/>
    <n v="15102010"/>
    <n v="1"/>
    <s v="NC"/>
    <s v="Classified: 2523.21"/>
    <s v="BULK PORTLAND CEMENT TYPE 1L BULK PORTLAND CEMENT TYPE 2L"/>
    <m/>
  </r>
  <r>
    <s v="CSNK230052ATCM01"/>
    <n v="1"/>
    <x v="215"/>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0"/>
    <s v="GOLTAS GOLLER BOLGESI CIMENTO_x000a_SANAYI VE TIC ANONIM SIRKETI_x000a_VISNEZA DE MAH PROF ALAEDDIN_x000a_YAVASCA SOK MARMARA APT 4/2_x000a_TE34357 BESIKTAS ISTANBUL TURKEY"/>
    <m/>
    <s v="CSNK - Contilines Nv"/>
    <s v="HEIDELBERG MATERIALS US CEMENT LLC_x000a_63 FLUSHING AVENUE, BROOKLYN NAVY YARD, PIER K, BROOKLYN NY 11205"/>
    <m/>
    <s v="Turkey"/>
    <s v="Albany, New York"/>
    <s v="New York Region"/>
    <s v="Albany, New York"/>
    <s v="New York Region"/>
    <x v="23"/>
    <s v="All Other Turkey Mediterranean Region Ports, Turkey"/>
    <s v="Western Asia"/>
    <x v="0"/>
    <s v="ANTALYA,TR"/>
    <x v="3"/>
    <s v="SAFEEN AL AMAL"/>
    <n v="30052"/>
    <m/>
    <s v="1 BLK"/>
    <s v=" "/>
    <n v="13866000"/>
    <n v="13866"/>
    <s v="13866000 KG"/>
    <n v="901000"/>
    <m/>
    <s v="000001"/>
    <m/>
    <n v="15102010"/>
    <n v="1"/>
    <s v="NC"/>
    <s v="Classified: 2523.29"/>
    <s v="LOW ALKALI CEMENT TYPE I/II IN BULK"/>
    <m/>
  </r>
  <r>
    <s v="CSNK230052ATNY01"/>
    <n v="1"/>
    <x v="450"/>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0"/>
    <s v="GOLTAS GOLLER BOLGESI CIMENTO_x000a_SANAYI VE TIC ANONIM SIRKETI_x000a_VISNEZA DE MAH PROF ALAEDDIN_x000a_YAVASCA SOK MARMARA APT 4/2_x000a_TE34357 BESIKTAS ISTANBUL TURKEY"/>
    <m/>
    <s v="CSNK - Contilines Nv"/>
    <s v="HEIDELBERG MATERIALS US CEMENT LLC_x000a_63 FLUSHING AVENUE, BROOKLYN NAVY YARD, PIER K, BROOKLYN NY 11205"/>
    <m/>
    <s v="Turkey"/>
    <s v="New York, New York"/>
    <s v="New York Region"/>
    <s v="New York, New York"/>
    <s v="New York Region"/>
    <x v="23"/>
    <s v="All Other Turkey Mediterranean Region Ports, Turkey"/>
    <s v="Western Asia"/>
    <x v="0"/>
    <s v="ANTALYA,TR"/>
    <x v="3"/>
    <s v="SAFEEN AL AMAL"/>
    <n v="30052"/>
    <m/>
    <s v="1 BLK"/>
    <s v=" "/>
    <n v="17000000"/>
    <n v="17000"/>
    <s v="17000000 KG"/>
    <n v="1105000"/>
    <m/>
    <s v="000001"/>
    <m/>
    <n v="15102010"/>
    <n v="1"/>
    <s v="NC"/>
    <s v="Classified: 2523.29"/>
    <s v="LOW ALKALI CEMENT TYPE I/II IN BULK"/>
    <m/>
  </r>
  <r>
    <s v="EBCA25082023002"/>
    <n v="1"/>
    <x v="432"/>
    <s v="Consignee: Heidelberg Marterials Us Cement Llc; Goods Shipped: Low Alkali Cement In Bulk; Consignee (Original Format): Heidelberg Materials Us Cement, Llc; Notify Party: Heidelberg Materials Us Cement, Llc"/>
    <x v="20"/>
    <m/>
    <s v="HEIDELBERG MATERIALS US CEMENT, LLC_x000a_120 ALPHA ROAD_x000a_RT 9W_x000a_CATSKILL NY"/>
    <m/>
    <x v="35"/>
    <s v="AKCANSA CIMENTO SAN. TIC. A.S._x000a_ON BEHALF OF HM TRADING AMERICAS_x000a_LLC_x000a_ISTANBUL"/>
    <m/>
    <s v="EBCA - Emirates Bulk Carriers Llc"/>
    <s v="HEIDELBERG MATERIALS US CEMENT, LLC_x000a_120 ALPHA ROAD, RT 9W, CATSKILL NY"/>
    <m/>
    <s v="Turkey"/>
    <s v="Albany, New York"/>
    <s v="New York Region"/>
    <s v="Albany, New York"/>
    <s v="New York Region"/>
    <x v="23"/>
    <s v="All Other Turkey Black Sea and Sea of Marmara Port, Turkey"/>
    <s v="Western Asia"/>
    <x v="0"/>
    <s v="CANAKKALE"/>
    <x v="3"/>
    <s v="YUKA D"/>
    <n v="34575"/>
    <m/>
    <s v="1 BLK"/>
    <s v=" "/>
    <n v="5000000"/>
    <n v="5000"/>
    <s v="5000 ET"/>
    <n v="6620000"/>
    <m/>
    <s v="086243"/>
    <m/>
    <n v="15101010"/>
    <n v="1"/>
    <s v="NC"/>
    <s v="Classified: 3824.99"/>
    <s v="LOW ALKALI CEMENT IN BULK"/>
    <m/>
  </r>
  <r>
    <s v="SYMQ120920231"/>
    <n v="1"/>
    <x v="432"/>
    <s v="Goods Shipped: 13405. 4 M/Ton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12"/>
    <n v="9326342"/>
    <s v="1 BLK"/>
    <s v=" CM"/>
    <n v="13405400"/>
    <n v="13405"/>
    <s v="13405400 K"/>
    <n v="1501000"/>
    <m/>
    <s v="006468"/>
    <m/>
    <n v="15102010"/>
    <n v="1"/>
    <s v="NC"/>
    <s v="Classified: 2523.21"/>
    <s v="13405. 4 M/TONS ORDINARY PORTLAND CEMENT (GUL)"/>
    <m/>
  </r>
  <r>
    <s v="SYMQ120920232"/>
    <n v="1"/>
    <x v="432"/>
    <s v="Goods Shipped: 4406. 5 M/Ton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12"/>
    <n v="9326342"/>
    <s v="1 BLK"/>
    <s v=" CM"/>
    <n v="4406500"/>
    <n v="4407"/>
    <s v="4406500 K"/>
    <n v="494000"/>
    <m/>
    <s v="006468"/>
    <m/>
    <n v="15102010"/>
    <n v="1"/>
    <s v="NC"/>
    <s v="Classified: 2523.21"/>
    <s v="4406. 5 M/TONS ORDINARY PORTLAND CEMENT TYPE III)"/>
    <m/>
  </r>
  <r>
    <s v="SYMQ070920231A"/>
    <n v="1"/>
    <x v="282"/>
    <s v="Goods Shipped: 5050. 59 M/Tons Ordinary Portland Cement (La 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NEWYORKER"/>
    <n v="2316"/>
    <n v="9499723"/>
    <s v="1 BLK"/>
    <s v=" CM"/>
    <n v="5050590"/>
    <n v="5051"/>
    <s v="5050590 K"/>
    <n v="566000"/>
    <m/>
    <s v="006453"/>
    <m/>
    <n v="15102010"/>
    <n v="1"/>
    <s v="NC"/>
    <s v="Classified: 2523.21"/>
    <s v="5050. 59 M/TONS ORDINARY PORTLAND CEMENT (LA-L)"/>
    <m/>
  </r>
  <r>
    <s v="SYMQ290720231"/>
    <n v="1"/>
    <x v="213"/>
    <s v="Goods Shipped: 12610. 3 M/Ton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09"/>
    <n v="9326342"/>
    <s v="1 BLK"/>
    <s v=" CM"/>
    <n v="12610300"/>
    <n v="12610"/>
    <s v="12610300 K"/>
    <n v="1412000"/>
    <m/>
    <s v="006305"/>
    <m/>
    <n v="15102010"/>
    <n v="1"/>
    <s v="NC"/>
    <s v="Classified: 2523.21"/>
    <s v="12610. 3 M/TONS ORDINARY PORTLAND CEMENT (GUL)"/>
    <m/>
  </r>
  <r>
    <s v="SYMQ290720232"/>
    <n v="1"/>
    <x v="213"/>
    <s v="Goods Shipped: 4808. 5 M/Ton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09"/>
    <n v="9326342"/>
    <s v="1 BLK"/>
    <s v=" CM"/>
    <n v="4808500"/>
    <n v="4809"/>
    <s v="4808500 K"/>
    <n v="539000"/>
    <m/>
    <s v="006305"/>
    <m/>
    <n v="15102010"/>
    <n v="1"/>
    <s v="NC"/>
    <s v="Classified: 2523.21"/>
    <s v="4808. 5 M/TONS ORDINARY PORTLAND CEMENT (TYPE III"/>
    <m/>
  </r>
  <r>
    <s v="SYMQ040720231"/>
    <n v="1"/>
    <x v="238"/>
    <s v="Goods Shipped: 13004. 9 M/Ton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07"/>
    <n v="9326342"/>
    <s v="1 BLK"/>
    <s v=" CM"/>
    <n v="13004900"/>
    <n v="13005"/>
    <s v="13004900 K"/>
    <n v="1209000"/>
    <m/>
    <s v="006197"/>
    <m/>
    <n v="15102010"/>
    <n v="1"/>
    <s v="NC"/>
    <s v="Classified: 2523.21"/>
    <s v="13004. 9 M/TONS ORDINARY PORTLAND CEMENT (GUL)"/>
    <m/>
  </r>
  <r>
    <s v="SYMQ040720232"/>
    <n v="1"/>
    <x v="238"/>
    <s v="Goods Shipped: 4406. 3 M/Ton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07"/>
    <n v="9326342"/>
    <s v="1 BLK"/>
    <s v=" CM"/>
    <n v="4406300"/>
    <n v="4406"/>
    <s v="4406300 K"/>
    <n v="410000"/>
    <m/>
    <s v="006197"/>
    <m/>
    <n v="15102010"/>
    <n v="1"/>
    <s v="NC"/>
    <s v="Classified: 2523.21"/>
    <s v="4406. 3 M/TONS ORDINARY PORTLAND CEMENT (TYPE III)"/>
    <m/>
  </r>
  <r>
    <s v="EBCA25082023001"/>
    <n v="1"/>
    <x v="156"/>
    <s v="Consignee: Heidelberg Marterials Us Cement Llc; Goods Shipped: Low Alkali Cement In Bulk; Notify Party: Heidelberg Marterials Us Cement Llc"/>
    <x v="20"/>
    <m/>
    <s v="HEIDELBERG MARTERIALS US CEMENT LLC_x000a_63 FLUSHING AVENUE_x000a_BROOKLYN NAVY YARD - PIER K_x000a_BROOKLYN NY11205 US"/>
    <m/>
    <x v="35"/>
    <s v="AKCANSA CIMENTO SAN. TIC. A.S._x000a_ON BEHALF OF HM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NEW YORK, NY"/>
    <x v="3"/>
    <s v="YUKA D"/>
    <n v="34575"/>
    <m/>
    <s v="1 BLK"/>
    <s v=" "/>
    <n v="16000000"/>
    <n v="16000"/>
    <s v="16000 ET"/>
    <n v="21184000"/>
    <m/>
    <s v="086243"/>
    <m/>
    <n v="15101010"/>
    <n v="1"/>
    <s v="NC"/>
    <s v="Classified: 3824.99"/>
    <s v="LOW ALKALI CEMENT IN BULK"/>
    <m/>
  </r>
  <r>
    <s v="SYMQ160620231"/>
    <n v="1"/>
    <x v="458"/>
    <s v="Goods Shipped: Ordinary Portland Cement;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ORT DANIEL,CA"/>
    <x v="3"/>
    <s v="NACC PROVIDENCE"/>
    <n v="2306"/>
    <n v="9326342"/>
    <s v="1 BLK"/>
    <s v=" CM"/>
    <n v="13002030"/>
    <n v="13002"/>
    <s v="13002030 K"/>
    <n v="1326000"/>
    <m/>
    <s v="006130"/>
    <m/>
    <n v="15102010"/>
    <n v="1"/>
    <s v="NC"/>
    <s v="Classified: 2523.21"/>
    <s v="ORDINARY PORTLAND CEMENT"/>
    <m/>
  </r>
  <r>
    <s v="EBCAVN34442"/>
    <n v="1"/>
    <x v="563"/>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 PIER K_x000a_BROOKLYN NY11205 US"/>
    <m/>
    <x v="35"/>
    <s v="AKCANSA CIMENTO SAN. TIC. A.S._x000a_ON BEHALF OF HM TRADING AMERICAS_x000a_LLC_x000a_ISTANBUL"/>
    <m/>
    <s v="EBCA - Emirates Bulk Carriers Llc"/>
    <s v="HEIDELBERG MA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PROVIDENCE"/>
    <n v="72523"/>
    <m/>
    <s v="1 BLK"/>
    <s v=" "/>
    <n v="14000000"/>
    <n v="14000"/>
    <s v="14000 ET"/>
    <n v="910000"/>
    <m/>
    <s v="058886"/>
    <m/>
    <n v="15102010"/>
    <n v="1"/>
    <s v="NC"/>
    <s v="Classified: 2523.29"/>
    <s v="LOW ALKALI CEMENT TYPE I/II IN BULK"/>
    <m/>
  </r>
  <r>
    <s v="DSAD2305202304"/>
    <n v="1"/>
    <x v="433"/>
    <s v="Consignee: Heidelberg Marterials Us Cement Llc; Goods Shipped: Low Alkali Cement In Bulk; Consignee (Original Format): Heidelberg Materials Us Cement, Llc; Notify Party: Heidelberg Materials Us Cement, Llc"/>
    <x v="20"/>
    <m/>
    <s v="HEIDELBERG MATERIALS US CEMENT, LLC_x000a_120 ALPHA ROAD_x000a_RT 9W_x000a_CATSKILL NY US"/>
    <m/>
    <x v="35"/>
    <s v="AKCANSA CIMENTO SAN. TIC. A.S._x000a_ON BEHALF OF HC TRADING AMERICAS_x000a_LLC_x000a_ISTANBUL"/>
    <m/>
    <s v="DSAD - Densay Shipping And Trading Dmcc"/>
    <s v="HEIDELBERG MATERIALS US CEMENT, LLC_x000a_120 ALPHA ROAD, RT 9W, CATSKILL NY"/>
    <m/>
    <s v="Turkey"/>
    <s v="Albany, New York"/>
    <s v="New York Region"/>
    <s v="Albany, New York"/>
    <s v="New York Region"/>
    <x v="23"/>
    <s v="All Other Turkey Black Sea and Sea of Marmara Port, Turkey"/>
    <s v="Western Asia"/>
    <x v="0"/>
    <s v="CEMENTON, NY"/>
    <x v="3"/>
    <s v="SSI MAGNIFICENT"/>
    <n v="34485"/>
    <m/>
    <s v="1 BLK"/>
    <s v=" "/>
    <n v="4500000"/>
    <n v="4500"/>
    <s v="4500 ET"/>
    <n v="54198000"/>
    <m/>
    <s v="071934"/>
    <m/>
    <n v="15104025"/>
    <n v="1"/>
    <s v="NC"/>
    <s v="Classified: 7401.00"/>
    <s v="LOW ALKALI CEMENT IN BULK"/>
    <m/>
  </r>
  <r>
    <s v="SYMQ190220232"/>
    <n v="1"/>
    <x v="975"/>
    <s v="Goods Shipped: 3896. 236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QUEBEC"/>
    <n v="2304"/>
    <n v="9546057"/>
    <s v="1 BLK"/>
    <s v=" CM"/>
    <n v="3896236"/>
    <n v="3896"/>
    <s v="3896236 K"/>
    <n v="351000"/>
    <m/>
    <s v="005648"/>
    <m/>
    <n v="15102010"/>
    <n v="1"/>
    <s v="NC"/>
    <s v="Classified: 2523.21"/>
    <s v="3896. 236 M/TONS PORTLAND CEMENT"/>
    <m/>
  </r>
  <r>
    <s v="SYMQ190220231"/>
    <n v="1"/>
    <x v="975"/>
    <s v="Goods Shipped: 8815. 86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QUEBEC"/>
    <n v="2304"/>
    <n v="9546057"/>
    <s v="1 BLK"/>
    <s v=" CM"/>
    <n v="8815868"/>
    <n v="8816"/>
    <s v="8815868 K"/>
    <n v="793000"/>
    <m/>
    <s v="005648"/>
    <m/>
    <n v="15102010"/>
    <n v="1"/>
    <s v="NC"/>
    <s v="Classified: 2523.21"/>
    <s v="8815. 868 M/TONS PORTLAND CEMENT"/>
    <m/>
  </r>
  <r>
    <s v="SYMQ130220232"/>
    <n v="1"/>
    <x v="826"/>
    <s v="Goods Shipped: 601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NEWYORKER"/>
    <n v="2303"/>
    <n v="9499723"/>
    <s v="1 BLK"/>
    <s v=" CM"/>
    <n v="6010000"/>
    <n v="6010"/>
    <s v="6010000 K"/>
    <n v="541000"/>
    <m/>
    <s v="005623"/>
    <m/>
    <n v="15102010"/>
    <n v="1"/>
    <s v="NC"/>
    <s v="Classified: 2523.21"/>
    <s v="6010 M/TONS PORTLAND CEMENT"/>
    <m/>
  </r>
  <r>
    <s v="EBCAVN343281"/>
    <n v="1"/>
    <x v="758"/>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M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n v="72223"/>
    <m/>
    <s v="1 BLK"/>
    <s v=" "/>
    <n v="19000000"/>
    <n v="19000"/>
    <s v="19000 ET"/>
    <n v="1235000"/>
    <m/>
    <s v="057861"/>
    <m/>
    <n v="15102010"/>
    <n v="1"/>
    <s v="NC"/>
    <s v="Classified: 2523.29"/>
    <s v="LOW ALKALI CEMENT TYPE I/II IN BULK"/>
    <m/>
  </r>
  <r>
    <s v="DSAD3107202302"/>
    <n v="1"/>
    <x v="61"/>
    <s v="Consignee: Heidelberg Marterials Us Cement Llc; Goods Shipped: Low Alkali Cement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DSAD - Densay Shipping And Trading Dmc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NEW YORK, NY"/>
    <x v="3"/>
    <s v="SSI MAGNIFICENT"/>
    <n v="34485"/>
    <m/>
    <s v="1 BLK"/>
    <s v=" "/>
    <n v="15200000"/>
    <n v="15200"/>
    <s v="15200 ET"/>
    <n v="183069000"/>
    <m/>
    <s v="071934"/>
    <m/>
    <n v="15104025"/>
    <n v="1"/>
    <s v="NC"/>
    <s v="Classified: 7401.00"/>
    <s v="LOW ALKALI CEMENT IN BULK"/>
    <m/>
  </r>
  <r>
    <s v="SYMQ230220231"/>
    <n v="1"/>
    <x v="327"/>
    <s v="Goods Shipped: 6379. 618 M/Tons Portland Cement; Carrier: St Marys Cement Inc (Canada); Shipper (Original Format): Marys Cement Inc; Shipper: Mary's Cement Corp."/>
    <x v="35"/>
    <s v="Construction Materials"/>
    <s v="MCINNIS USA INC_x000a_850 CANAL STREET_x000a_3RD FLOOR_x000a_STAMFORDCT 06902_x000a_TEUS"/>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s v="ProvPort, Providence, Rhode Island"/>
    <s v="Northeast Region"/>
    <x v="17"/>
    <s v="Montreal, Que, Canada"/>
    <s v="North America"/>
    <x v="10"/>
    <s v="PORT DANIEL,CA"/>
    <x v="3"/>
    <s v="NACC QUEBEC"/>
    <n v="2302"/>
    <n v="9546057"/>
    <s v="1 BLK"/>
    <s v=" CM"/>
    <n v="6379618"/>
    <n v="6380"/>
    <s v="6379618 K"/>
    <n v="574000"/>
    <m/>
    <s v="005547"/>
    <m/>
    <n v="15102010"/>
    <n v="1"/>
    <s v="NC"/>
    <s v="Classified: 2523.21"/>
    <s v="6379. 618M/TONS PORTLAND CEMENT"/>
    <m/>
  </r>
  <r>
    <s v="SYMQ230220232"/>
    <n v="1"/>
    <x v="327"/>
    <s v="Goods Shipped: 7599. 077 M/Tons Portland Cement; Carrier: St Marys Cement Inc (Canada); Shipper (Original Format): Marys Cement Inc; Shipper: Mary's Cement Corp."/>
    <x v="35"/>
    <s v="Construction Materials"/>
    <s v="MCINNIS USA INC_x000a_850 CANAL STREET_x000a_3RD FLOOR_x000a_STAMFORDCT 06902_x000a_TEUS"/>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s v="ProvPort, Providence, Rhode Island"/>
    <s v="Northeast Region"/>
    <x v="17"/>
    <s v="Montreal, Que, Canada"/>
    <s v="North America"/>
    <x v="10"/>
    <s v="PORT DANIEL,CA"/>
    <x v="3"/>
    <s v="NACC QUEBEC"/>
    <n v="2302"/>
    <n v="9546057"/>
    <s v="1 BLK"/>
    <s v=" CM"/>
    <n v="7599077"/>
    <n v="7599"/>
    <s v="7599077 K"/>
    <n v="684000"/>
    <m/>
    <s v="005547"/>
    <m/>
    <n v="15102010"/>
    <n v="1"/>
    <s v="NC"/>
    <s v="Classified: 2523.21"/>
    <s v="7599. 077 M/TONS PORTLAND CEMENT"/>
    <m/>
  </r>
  <r>
    <s v="SYMQ100120232"/>
    <n v="1"/>
    <x v="976"/>
    <s v="Goods Shipped: 8010. 3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NEWYORKER"/>
    <n v="2223"/>
    <n v="9499723"/>
    <s v="1 BLK"/>
    <s v=" CM"/>
    <n v="8010300"/>
    <n v="8010"/>
    <s v="8010300 K"/>
    <n v="721000"/>
    <m/>
    <s v="005492"/>
    <m/>
    <n v="15102010"/>
    <n v="1"/>
    <s v="NC"/>
    <s v="Classified: 2523.21"/>
    <s v="8010. 3 M/TONS PORTLAND CEMENT"/>
    <m/>
  </r>
  <r>
    <s v="EBCAVN343282"/>
    <n v="1"/>
    <x v="837"/>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M TRADING AMERICAS_x000a_LLC_x000a_ISTANBUL"/>
    <m/>
    <s v="EBCA - Emirates Bulk Carriers Ll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RVELOUS"/>
    <n v="72223"/>
    <m/>
    <s v="1 BLK"/>
    <s v=" "/>
    <n v="12800000"/>
    <n v="12800"/>
    <s v="12800 ET"/>
    <n v="858000"/>
    <m/>
    <s v="057861"/>
    <m/>
    <n v="15102010"/>
    <n v="1"/>
    <s v="NC"/>
    <s v="Classified: 2523.29"/>
    <s v="LOW ALKALI CEMENT TYPE I/II IN BULK"/>
    <m/>
  </r>
  <r>
    <s v="SYMQ111220221"/>
    <n v="1"/>
    <x v="424"/>
    <s v="Goods Shipped: 17558. 7 M/Tons Portland Cement Type I/Ii Ma;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NEWYORKER"/>
    <n v="2222"/>
    <n v="9499723"/>
    <s v="1 BLK"/>
    <s v=" CM"/>
    <n v="17558700"/>
    <n v="17559"/>
    <s v="17558700 K"/>
    <n v="1580000"/>
    <m/>
    <s v="005372"/>
    <m/>
    <n v="15102010"/>
    <n v="1"/>
    <s v="NC"/>
    <s v="Classified: 2523.29"/>
    <s v="17558. 7 M/TONS PORTLAND CEMENT TYPE I/II MA"/>
    <m/>
  </r>
  <r>
    <s v="SYMQ111220222"/>
    <n v="1"/>
    <x v="424"/>
    <s v="Goods Shipped: 4534. 6 M/Tons Portland Cement Type Iii;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NEWYORKER"/>
    <n v="2222"/>
    <n v="9499723"/>
    <s v="1 BLK"/>
    <s v=" CM"/>
    <n v="4534600"/>
    <n v="4535"/>
    <s v="4534600 K"/>
    <n v="408000"/>
    <m/>
    <s v="005372"/>
    <m/>
    <n v="15102010"/>
    <n v="1"/>
    <s v="NC"/>
    <s v="Classified: 2523.29"/>
    <s v="4534. 6 M/TONS PORTLAND CEMENT TYPE III"/>
    <m/>
  </r>
  <r>
    <s v="SYMQ061220222"/>
    <n v="1"/>
    <x v="270"/>
    <s v="Goods Shipped: 3006. 4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4"/>
    <n v="9326342"/>
    <s v="1 BLK"/>
    <s v=" CM"/>
    <n v="3006400"/>
    <n v="3006"/>
    <s v="3006400 K"/>
    <n v="271000"/>
    <m/>
    <s v="005350"/>
    <m/>
    <n v="15102010"/>
    <n v="1"/>
    <s v="NC"/>
    <s v="Classified: 2523.21"/>
    <s v="3006. 4 M/TONS PORTLAND CEMENT"/>
    <m/>
  </r>
  <r>
    <s v="SYMQ061220223"/>
    <n v="1"/>
    <x v="270"/>
    <s v="Goods Shipped: 6008. 9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4"/>
    <n v="9326342"/>
    <s v="1 BLK"/>
    <s v=" CM"/>
    <n v="6008900"/>
    <n v="6009"/>
    <s v="6008900 K"/>
    <n v="541000"/>
    <m/>
    <s v="005350"/>
    <m/>
    <n v="15102010"/>
    <n v="1"/>
    <s v="NC"/>
    <s v="Classified: 2523.21"/>
    <s v="6008. 9 M/TONS PORTLAND CEMENT"/>
    <m/>
  </r>
  <r>
    <s v="CSNK230020NY001"/>
    <n v="1"/>
    <x v="570"/>
    <s v="Consignee: Heidelberg Marterials Us Cement Llc; Goods Shipped: Low Alkali Cement Type I/Ii In Bulk; Consignee (Original Format): Heidelberg Materials Us Cement Llc; Notify Party: Heidelberg Materials Us Cement Llc"/>
    <x v="20"/>
    <m/>
    <s v="HEIDELBERG MATERIALS US CEMENT LLC_x000a_63 FLUSHING AVENUE_x000a_BROOKLYN NAVY YARD, PIER K_x000a_BROOKLYN NY 11205"/>
    <m/>
    <x v="35"/>
    <s v="AKCANSA CIMENTO SAN TIC AS_x000a_17601 EZINE_x000a_CANAKKALE, TURKEY"/>
    <m/>
    <s v="CSNK - Contilines Nv"/>
    <s v="HEIDELBERG MATERIALS US CEMENT LLC_x000a_63 FLUSHING AVENUE, BROOKLYN NAVY YARD, PIER K, BROOKLYN NY 11205"/>
    <m/>
    <s v="Turkey"/>
    <s v="New York, New York"/>
    <s v="New York Region"/>
    <s v="New York, New York"/>
    <s v="New York Region"/>
    <x v="23"/>
    <s v="All Other Turkey Mediterranean Region Ports, Turkey"/>
    <s v="Western Asia"/>
    <x v="0"/>
    <s v="CANAKKALE"/>
    <x v="3"/>
    <s v="ARGO B"/>
    <n v="30020"/>
    <m/>
    <s v="1 BLK"/>
    <s v=" "/>
    <n v="20000000"/>
    <n v="20000"/>
    <s v="20000000 KG"/>
    <n v="1440000"/>
    <m/>
    <s v="000001"/>
    <m/>
    <n v="15102010"/>
    <n v="1"/>
    <s v="NC"/>
    <s v="Classified: 2523.29"/>
    <s v="LOW ALKALI CEMENT TYPE I/II IN BULK"/>
    <m/>
  </r>
  <r>
    <s v="EBCAVN342592"/>
    <n v="1"/>
    <x v="810"/>
    <s v="Consignee: Heidelberg Marterials Us Cement Llc; Goods Shipped: Low Alkali Cement Type I/Ii In Bulk; Consignee (Original Format): Heidelberg Materials Us Cement Llc; Notify Party: Heidelberg Materials Us Cement Llc"/>
    <x v="20"/>
    <m/>
    <s v="HEIDELBERG MATERIALS US CEMENT LLC_x000a_120 ALPHA ROAD_x000a_RT 9W_x000a_CATSKILL NY12414 US"/>
    <m/>
    <x v="35"/>
    <s v="AKCANSA CIMENTO SAN. TIC. A.S._x000a_ON BEHALF OF HC TRADING AMERICAS_x000a_LLC_x000a_ISTANBUL"/>
    <m/>
    <s v="EBCA - Emirates Bulk Carriers Llc"/>
    <s v="HEIDELBERG MATERIALS US CEMENT LLC_x000a_120 ALPHA ROAD, RT 9W, CATSKILL NY12414 US"/>
    <m/>
    <s v="Turkey"/>
    <s v="Albany, New York"/>
    <s v="New York Region"/>
    <s v="Albany, New York"/>
    <s v="New York Region"/>
    <x v="23"/>
    <s v="All Other Turkey Black Sea and Sea of Marmara Port, Turkey"/>
    <s v="Western Asia"/>
    <x v="0"/>
    <s v="CANAKKALE"/>
    <x v="3"/>
    <s v="SSI MAGNIFICENT"/>
    <n v="61223"/>
    <m/>
    <s v="1 BLK"/>
    <s v=" "/>
    <n v="10500000"/>
    <n v="10500"/>
    <s v="10500 ET"/>
    <n v="756000"/>
    <m/>
    <s v="036584"/>
    <m/>
    <n v="15102010"/>
    <n v="1"/>
    <s v="NC"/>
    <s v="Classified: 2523.29"/>
    <s v="LOW ALKALI CEMENT TYPE I/II IN BULK"/>
    <m/>
  </r>
  <r>
    <s v="SYMQ201120221"/>
    <n v="1"/>
    <x v="973"/>
    <s v="Goods Shipped: 10008. 76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3"/>
    <n v="9326342"/>
    <s v="1 BLK"/>
    <s v=" CM"/>
    <n v="10008760"/>
    <n v="10009"/>
    <s v="10008760 K"/>
    <n v="1001000"/>
    <m/>
    <s v="005304"/>
    <m/>
    <n v="15102010"/>
    <n v="1"/>
    <s v="NC"/>
    <s v="Classified: 2523.21"/>
    <s v="10008. 76 M/TONS PORTLAND CEMENT"/>
    <m/>
  </r>
  <r>
    <s v="SYMQ201120222"/>
    <n v="1"/>
    <x v="973"/>
    <s v="Goods Shipped: 3886. 4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3"/>
    <n v="9326342"/>
    <s v="1 BLK"/>
    <s v=" CM"/>
    <n v="3886480"/>
    <n v="3886"/>
    <s v="3886480 K"/>
    <n v="389000"/>
    <m/>
    <s v="005304"/>
    <m/>
    <n v="15102010"/>
    <n v="1"/>
    <s v="NC"/>
    <s v="Classified: 2523.21"/>
    <s v="3886. 48 M/TONS PORTLAND CEMENT"/>
    <m/>
  </r>
  <r>
    <s v="EBCAVN342591"/>
    <n v="1"/>
    <x v="601"/>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MALTA LTD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GNIFICENT"/>
    <n v="61223"/>
    <m/>
    <s v="1 BLK"/>
    <s v=" "/>
    <n v="20000000"/>
    <n v="20000"/>
    <s v="20000 ET"/>
    <n v="1440000"/>
    <m/>
    <s v="036584"/>
    <m/>
    <n v="15102010"/>
    <n v="1"/>
    <s v="NC"/>
    <s v="Classified: 2523.29"/>
    <s v="LOW ALKALI CEMENT TYPE I/II IN BULK"/>
    <m/>
  </r>
  <r>
    <s v="SYMQ061120222"/>
    <n v="1"/>
    <x v="710"/>
    <s v="Goods Shipped: 4617. 2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2"/>
    <n v="9326342"/>
    <s v="1 BLK"/>
    <s v=" CM"/>
    <n v="4617280"/>
    <n v="4617"/>
    <s v="4617280 K"/>
    <n v="462000"/>
    <m/>
    <s v="005256"/>
    <m/>
    <n v="15102010"/>
    <n v="1"/>
    <s v="NC"/>
    <s v="Classified: 2523.21"/>
    <s v="4617. 28 M/TONS PORTLAND CEMENT"/>
    <m/>
  </r>
  <r>
    <s v="SYMQ061120221"/>
    <n v="1"/>
    <x v="710"/>
    <s v="Goods Shipped: 8140. 8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2"/>
    <n v="9326342"/>
    <s v="1 BLK"/>
    <s v=" CM"/>
    <n v="8140800"/>
    <n v="8141"/>
    <s v="8140800 K"/>
    <n v="814000"/>
    <m/>
    <s v="005256"/>
    <m/>
    <n v="15102010"/>
    <n v="1"/>
    <s v="NC"/>
    <s v="Classified: 2523.21"/>
    <s v="8140. 80 M/TONS PORTLAND CEMENT"/>
    <m/>
  </r>
  <r>
    <s v="SYMQ221020221"/>
    <n v="1"/>
    <x v="766"/>
    <s v="Goods Shipped: 10245056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1"/>
    <n v="9326342"/>
    <s v="1 BLK"/>
    <s v=" CM"/>
    <n v="10245560"/>
    <n v="10246"/>
    <s v="10245560 K"/>
    <n v="717000"/>
    <m/>
    <s v="005195"/>
    <m/>
    <n v="15102010"/>
    <n v="1"/>
    <s v="NC"/>
    <s v="Classified: 2523.21"/>
    <s v="10245056 M/TONS PORTLAND CEMENT"/>
    <m/>
  </r>
  <r>
    <s v="SYMQ221020222"/>
    <n v="1"/>
    <x v="766"/>
    <s v="Goods Shipped: 4425. 09+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1"/>
    <n v="9326342"/>
    <s v="1 BLK"/>
    <s v=" CM"/>
    <n v="4425090"/>
    <n v="4425"/>
    <s v="4425090 K"/>
    <n v="310000"/>
    <m/>
    <s v="005195"/>
    <m/>
    <n v="15102010"/>
    <n v="1"/>
    <s v="NC"/>
    <s v="Classified: 2523.21"/>
    <s v="4425. 09+ M/TONS PORTLAND CEMENT"/>
    <m/>
  </r>
  <r>
    <s v="EBCA341791"/>
    <n v="1"/>
    <x v="923"/>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n v="51023"/>
    <m/>
    <s v="1 BLK"/>
    <s v=" "/>
    <n v="15500000"/>
    <n v="15500"/>
    <s v="15500 ET"/>
    <n v="66216000"/>
    <m/>
    <s v="018858"/>
    <m/>
    <n v="15101010"/>
    <n v="1"/>
    <s v="NC"/>
    <s v="Classified: 3811.21"/>
    <s v="LOW ALKALI CEMENT TYPE I/II IN BULK"/>
    <m/>
  </r>
  <r>
    <s v="SYMQ081020222"/>
    <n v="1"/>
    <x v="577"/>
    <s v="Goods Shipped: 3452. 07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0"/>
    <n v="9326342"/>
    <s v="1 BLK"/>
    <s v=" CM"/>
    <n v="3452070"/>
    <n v="3452"/>
    <s v="3452070 K"/>
    <n v="242000"/>
    <m/>
    <s v="005132"/>
    <m/>
    <n v="15102010"/>
    <n v="1"/>
    <s v="NC"/>
    <s v="Classified: 2523.21"/>
    <s v="3452. 07 M/TONS PORTLAND CEMENT"/>
    <m/>
  </r>
  <r>
    <s v="SYMQ081020221"/>
    <n v="1"/>
    <x v="577"/>
    <s v="Goods Shipped: 9603. 45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10"/>
    <n v="9326342"/>
    <s v="1 BLK"/>
    <s v=" CM"/>
    <n v="9603450"/>
    <n v="9603"/>
    <s v="9603450 K"/>
    <n v="672000"/>
    <m/>
    <s v="005132"/>
    <m/>
    <n v="15102010"/>
    <n v="1"/>
    <s v="NC"/>
    <s v="Classified: 2523.21"/>
    <s v="9603. 45 M/TONS PORTLAND CEMENT"/>
    <m/>
  </r>
  <r>
    <s v="EBCA341351"/>
    <n v="1"/>
    <x v="665"/>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TR"/>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JAKOB SELMER"/>
    <n v="42723"/>
    <m/>
    <s v="1 BLK"/>
    <s v=" "/>
    <n v="21000000"/>
    <n v="21000"/>
    <s v="21000 ET"/>
    <n v="94500000"/>
    <m/>
    <s v="011878"/>
    <m/>
    <n v="15101010"/>
    <n v="1"/>
    <s v="NC"/>
    <s v="Classified: 3811.21"/>
    <s v="LOW ALKALI CEMENT TYPE I/II IN BULK"/>
    <m/>
  </r>
  <r>
    <s v="EBCAVN340432"/>
    <n v="1"/>
    <x v="462"/>
    <s v="Consignee: Heidelberg Marterials Us Cement Llc; Goods Shipped: Low Alkali Cement Type I/Ii In Bulk; Notify Party: Heidelberg Marterials Us Cement Llc"/>
    <x v="20"/>
    <m/>
    <s v="HEIDELBERG MARTERIALS US CEMENT LLC_x000a_120 APLHA ROAD_x000a_RT 9W_x000a_CATSKILL NY12414 US"/>
    <m/>
    <x v="35"/>
    <s v="AKCANSA CIMENTO SAN. TIC. A.S._x000a_ON BEHALF OF HC TRADING AMERICAS_x000a_LLC_x000a_ISTANBUL"/>
    <m/>
    <s v="EBCA - Emirates Bulk Carriers Llc"/>
    <s v="HEIDELBERG MARTERIALS US CEMENT LLC_x000a_120 APLHA ROAD, RT 9W, CATSKILL NY12414 US"/>
    <m/>
    <s v="Turkey"/>
    <s v="Albany, New York"/>
    <s v="New York Region"/>
    <s v="Albany, New York"/>
    <s v="New York Region"/>
    <x v="23"/>
    <s v="All Other Turkey Black Sea and Sea of Marmara Port, Turkey"/>
    <s v="Western Asia"/>
    <x v="0"/>
    <s v="CANAKKALE"/>
    <x v="3"/>
    <s v="SSI MAGNIFICENT"/>
    <n v="33123"/>
    <m/>
    <s v="1 BLK"/>
    <s v=" "/>
    <n v="14400000"/>
    <n v="14400"/>
    <s v="14400 ET"/>
    <n v="31824000"/>
    <m/>
    <s v="002640"/>
    <m/>
    <n v="15103020"/>
    <n v="1"/>
    <s v="NC"/>
    <s v="Classified: 4819.30"/>
    <s v="LOW ALKALI CEMENT TYPE I/II IN BULK"/>
    <m/>
  </r>
  <r>
    <s v="SYMQ190920222"/>
    <n v="1"/>
    <x v="578"/>
    <s v="Goods Shipped: 4401. 6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9"/>
    <n v="9326342"/>
    <s v="1 BLK"/>
    <s v=" CM"/>
    <n v="4401600"/>
    <n v="4402"/>
    <s v="4401600 K"/>
    <n v="484000"/>
    <m/>
    <s v="005065"/>
    <m/>
    <n v="15102010"/>
    <n v="1"/>
    <s v="NC"/>
    <s v="Classified: 2523.21"/>
    <s v="4401. 60 M/TONS PORTLAND CEMENT"/>
    <m/>
  </r>
  <r>
    <s v="SYMQ310820223"/>
    <n v="1"/>
    <x v="384"/>
    <s v="Goods Shipped: 2873. 9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8"/>
    <n v="9326342"/>
    <s v="1 BLK"/>
    <s v=" CM"/>
    <n v="2873900"/>
    <n v="2874"/>
    <s v="2873900 K"/>
    <n v="316000"/>
    <m/>
    <s v="004989"/>
    <m/>
    <n v="15102010"/>
    <n v="1"/>
    <s v="NC"/>
    <s v="Classified: 2523.21"/>
    <s v="2873. 9 M/TONS PORTLAND CEMENT"/>
    <m/>
  </r>
  <r>
    <s v="SYMQ310820222"/>
    <n v="1"/>
    <x v="384"/>
    <s v="Goods Shipped: 5599. 30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8"/>
    <n v="9326342"/>
    <s v="1 BLK"/>
    <s v=" CM"/>
    <n v="5599300"/>
    <n v="5599"/>
    <s v="5599300 K"/>
    <n v="616000"/>
    <m/>
    <s v="004989"/>
    <m/>
    <n v="15102010"/>
    <n v="1"/>
    <s v="NC"/>
    <s v="Classified: 2523.21"/>
    <s v="5599. 300 M/TONS PORTLAND CEMENT"/>
    <m/>
  </r>
  <r>
    <s v="EBCAVN340431"/>
    <n v="1"/>
    <x v="463"/>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GNIFICENT"/>
    <n v="33123"/>
    <m/>
    <s v="1 BLK"/>
    <s v=" "/>
    <n v="15500000"/>
    <n v="15500"/>
    <s v="15500 ET"/>
    <n v="34255000"/>
    <m/>
    <s v="002640"/>
    <m/>
    <n v="15103020"/>
    <n v="1"/>
    <s v="NC"/>
    <s v="Classified: 4819.30"/>
    <s v="LOW ALKALI CEMENT TYPE I/II IN BULK"/>
    <m/>
  </r>
  <r>
    <s v="EBCAVN339771"/>
    <n v="1"/>
    <x v="64"/>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EBCA - Emirates Bulk Carriers Ll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YUKA D"/>
    <s v="YD224"/>
    <m/>
    <s v="1 BLK"/>
    <s v=" "/>
    <n v="145000000"/>
    <n v="145000"/>
    <s v="145000 ET"/>
    <n v="276950000"/>
    <m/>
    <n v="995030"/>
    <m/>
    <n v="15103020"/>
    <n v="1"/>
    <s v="NC"/>
    <s v="Classified: 4819.30"/>
    <s v="LOW ALKALI CEMENT TYPE I/II IN BULK"/>
    <m/>
  </r>
  <r>
    <s v="DSADVN339111"/>
    <n v="1"/>
    <x v="925"/>
    <s v="Consignee: Heidelberg Marterials Us Cement Llc; Goods Shipped: Low Alkali Cement Type I/Ii In Bulk; Notify Party: Heidelberg Marterials Us Cement Llc"/>
    <x v="20"/>
    <m/>
    <s v="HEIDELBERG MARTERIALS US CEMENT LLC_x000a_63 FLUSHING AVENUE_x000a_BROOKLYN NAVY YARD - PIER K_x000a_BROOKLYN NY11205 US"/>
    <m/>
    <x v="35"/>
    <s v="AKCANSA CIMENTO SAN. TIC. A.S._x000a_ON BEHALF OF HC TRADING AMERICAS_x000a_LLC_x000a_ISTANBUL"/>
    <m/>
    <s v="DSAD - Densay Shipping And Trading Dmcc"/>
    <s v="HEIDELBERG MARTERIALS US CEMENT LLC_x000a_63 FLUSHING AVENUE, BROOKLYN NAVY YARD - PIER K, BROOKLYN NY11205 US"/>
    <m/>
    <s v="Turkey"/>
    <s v="New York, New York"/>
    <s v="New York Region"/>
    <s v="New York, New York"/>
    <s v="New York Region"/>
    <x v="23"/>
    <s v="All Other Turkey Black Sea and Sea of Marmara Port, Turkey"/>
    <s v="Western Asia"/>
    <x v="0"/>
    <s v="CANAKKALE"/>
    <x v="3"/>
    <s v="SSI MARVELOUS"/>
    <s v="MAR04"/>
    <m/>
    <s v="1 BLK"/>
    <s v=" "/>
    <n v="31700000"/>
    <n v="31700"/>
    <s v="31700 ET"/>
    <n v="64034000"/>
    <m/>
    <n v="984490"/>
    <m/>
    <n v="15103020"/>
    <n v="1"/>
    <s v="NC"/>
    <s v="Classified: 4819.30"/>
    <s v="LOW ALKALI CEMENT TYPE I/II IN BULK"/>
    <m/>
  </r>
  <r>
    <s v="SYMQ060820222"/>
    <n v="1"/>
    <x v="23"/>
    <s v="Goods Shipped: 15001. 8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NEWYORKER"/>
    <n v="2214"/>
    <n v="9499723"/>
    <s v="1 BLK"/>
    <s v=" CM"/>
    <n v="15001800"/>
    <n v="15002"/>
    <s v="15001800 K"/>
    <n v="1500000"/>
    <m/>
    <s v="004890"/>
    <m/>
    <n v="15102010"/>
    <n v="1"/>
    <s v="NC"/>
    <s v="Classified: 2523.21"/>
    <s v="15001. 8 M/TONS PORTLAND CEMENT"/>
    <m/>
  </r>
  <r>
    <s v="OFCWCANNYC0169"/>
    <n v="1"/>
    <x v="144"/>
    <s v="Consignee: Lehigh Cement Co.; Goods Shipped: A Quantity Of Low Alkali Cement; Consignee (Original Format): Lehigh Cement Company; Notify Party: Lehigh Cement Company"/>
    <x v="20"/>
    <s v="Construction Materials"/>
    <s v="LEHIGH CEMENT COMPANY_x000a_63 FLUSHING AVENUE, UNIT 295_x000a_BROOKLYN NAVY YARD - PIER K_x000a_BROOKLYN, NY 11205, USA"/>
    <s v="Heidelberg Materials Us Cement Llc"/>
    <x v="35"/>
    <s v="AKCANSA CIMENTO SANAYI VE TIC AS_x000a_PALLADIUM TOWER APARTMANI_x000a_NO:2-125 BARBAROS MAHALLESI KARDELE_x000a_SOKAK, ATASEHIR 34746, ISTANBUL TK_x000a_TEON BEHALF OF HC TRADING AMERICAS"/>
    <m/>
    <s v="OFCW - Oldendorff Carriers"/>
    <s v="LEHIGH CEMENT COMPANY_x000a_63 FLUSHING AVENUE, UNIT 295, BROOKLYN NAVY YARD - PIER K, BROOKLYN, NY 11205, USA"/>
    <m/>
    <s v="Turkey"/>
    <s v="New York, New York"/>
    <s v="New York Region"/>
    <s v="New York, New York"/>
    <s v="New York Region"/>
    <x v="23"/>
    <s v="All Other Turkey Black Sea and Sea of Marmara Port, Turkey"/>
    <s v="Western Asia"/>
    <x v="0"/>
    <s v="TURKEY"/>
    <x v="3"/>
    <s v="WESTERN DURBAN"/>
    <s v="00169"/>
    <n v="9700031"/>
    <s v="1 BLK"/>
    <s v=" "/>
    <n v="8000000"/>
    <n v="8000"/>
    <s v="8000 ET"/>
    <n v="10160000"/>
    <m/>
    <s v="000001"/>
    <m/>
    <n v="15101010"/>
    <n v="1"/>
    <s v="NC"/>
    <s v="Classified: 3901.10"/>
    <s v="A QUANTITY OF LOW ALKALI CEMENT"/>
    <m/>
  </r>
  <r>
    <s v="SYMQ310720222"/>
    <n v="1"/>
    <x v="609"/>
    <s v="Goods Shipped: 4603. 3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6"/>
    <n v="9326342"/>
    <s v="1 BLK"/>
    <s v=" CM"/>
    <n v="4603300"/>
    <n v="4603"/>
    <s v="4603300 K"/>
    <n v="460000"/>
    <m/>
    <s v="004867"/>
    <m/>
    <n v="15102010"/>
    <n v="1"/>
    <s v="NC"/>
    <s v="Classified: 2523.21"/>
    <s v="4603. 3 M/TONS PORTLAND CEMENT"/>
    <m/>
  </r>
  <r>
    <s v="SYMQ310720221"/>
    <n v="1"/>
    <x v="609"/>
    <s v="Goods Shipped: 5401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6"/>
    <n v="9326342"/>
    <s v="1 BLK"/>
    <s v=" CM"/>
    <n v="5401000"/>
    <n v="5401"/>
    <s v="5401000 K"/>
    <n v="540000"/>
    <m/>
    <s v="004867"/>
    <m/>
    <n v="15102010"/>
    <n v="1"/>
    <s v="NC"/>
    <s v="Classified: 2523.21"/>
    <s v="5401 M/TONS PORTLAND CEMENT"/>
    <m/>
  </r>
  <r>
    <s v="THBD22421ANTPRO1"/>
    <n v="1"/>
    <x v="729"/>
    <s v="Consignee: Lehigh Cement Co.; Goods Shipped: Low Alkali Cement Type I/Ii In Bulk; Consignee (Original Format): Lehigh Cement Company"/>
    <x v="20"/>
    <s v="Construction Materials"/>
    <s v="LEHIGH CEMENT COMPANY_x000a_55 FIELD POINT DRIVE_x000a_PROVIDENCE RI02905 US"/>
    <s v="Heidelberg Materials Us Cement Llc"/>
    <x v="0"/>
    <s v="GOLTAS GOLLER BOLGESI CIMENTO SAN_x000a_VE TIC AS - MARMARA APT NO. 4/2_x000a_BESIKTAS_x000a_ISTANBUL TR"/>
    <m/>
    <s v="THBD - Trithorn Bulk A/S"/>
    <m/>
    <m/>
    <s v="Turkey"/>
    <s v="New York, New York"/>
    <s v="New York Region"/>
    <s v="New York, New York"/>
    <s v="New York Region"/>
    <x v="23"/>
    <s v="Adalia, Turkey"/>
    <s v="Western Asia"/>
    <x v="0"/>
    <s v="ANTALYA,TR"/>
    <x v="3"/>
    <s v="IRON LADY"/>
    <n v="22421"/>
    <m/>
    <s v="1 BLK"/>
    <s v=" "/>
    <n v="10730000"/>
    <n v="10730"/>
    <s v="10730000 KG"/>
    <n v="9979000"/>
    <m/>
    <n v="952062"/>
    <m/>
    <n v="15101010"/>
    <n v="1"/>
    <s v="NC"/>
    <s v="Classified: 3824.99"/>
    <s v="LOW ALKALI CEMENT TYPE I/II IN BULK"/>
    <m/>
  </r>
  <r>
    <s v="THBD22421ANTNYO1"/>
    <n v="1"/>
    <x v="729"/>
    <s v="Consignee: Lehigh Cement Co.; Goods Shipped: Low Alkali Cement Type I/Ii In Bulk; Consignee (Original Format): Lehigh Cement Company"/>
    <x v="20"/>
    <s v="Construction Materials"/>
    <s v="LEHIGH CEMENT COMPANY_x000a_63 FLUSHING AVENUE, UNIT 295_x000a_PIER K &amp; BROOKLYN NAVY YARD_x000a_BROOKLYN NY11205 US"/>
    <s v="Heidelberg Materials Us Cement Llc"/>
    <x v="0"/>
    <s v="GOLTAS GOLLER BOLGESI CIMENTO SAN_x000a_VE TIC AS - MARMARA APT NO. 4/2_x000a_BESIKTAS_x000a_ISTANBUL TR"/>
    <m/>
    <s v="THBD - Trithorn Bulk A/S"/>
    <m/>
    <m/>
    <s v="Turkey"/>
    <s v="New York, New York"/>
    <s v="New York Region"/>
    <s v="New York, New York"/>
    <s v="New York Region"/>
    <x v="23"/>
    <s v="Adalia, Turkey"/>
    <s v="Western Asia"/>
    <x v="0"/>
    <s v="ANTALYA,TR"/>
    <x v="3"/>
    <s v="IRON LADY"/>
    <n v="22421"/>
    <m/>
    <s v="1 BLK"/>
    <s v=" "/>
    <n v="18000000"/>
    <n v="18000"/>
    <s v="18000000 KG"/>
    <n v="16740000"/>
    <m/>
    <n v="952062"/>
    <m/>
    <n v="15101010"/>
    <n v="1"/>
    <s v="NC"/>
    <s v="Classified: 3824.99"/>
    <s v="LOW ALKALI CEMENT TYPE I/II IN BULK"/>
    <m/>
  </r>
  <r>
    <s v="SYMQ150710221"/>
    <n v="1"/>
    <x v="942"/>
    <s v="Goods Shipped: 12902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5"/>
    <n v="9326342"/>
    <s v="1 BLK"/>
    <s v=" CM"/>
    <n v="12902000"/>
    <n v="12902"/>
    <s v="12902000 K"/>
    <n v="1290000"/>
    <m/>
    <s v="004810"/>
    <m/>
    <n v="15102010"/>
    <n v="1"/>
    <s v="NC"/>
    <s v="Classified: 2523.21"/>
    <s v="12902 M/TONS PORTLAND CEMENT"/>
    <m/>
  </r>
  <r>
    <s v="SYMQ150720222"/>
    <n v="1"/>
    <x v="942"/>
    <s v="Goods Shipped: 4401. 200 M/Tons Portland Cement; Carrier: St Marys Cement Inc (Canada); Shipper (Original Format): Marys Cement Inc; Shipper: Mary's Cement Corp."/>
    <x v="35"/>
    <s v="Construction Materials"/>
    <s v="MCINNIS USA INC._x000a_50 OAK AVENUE_x000a_BRONXNY 10474"/>
    <s v="Mcinnis Usa Inc."/>
    <x v="33"/>
    <s v="ST. MARYS CEMENT INC_x000a_400, Waverly Road South_x000a_Bowmanville_x000a_Ontario_x000a_L1C 3K3_x000a_Canada"/>
    <s v="Hejoassu Administração S.A."/>
    <s v="SYMQ - St Marys Cement Inc (Canada)"/>
    <s v="MCINNIS USA INC._x000a_50 OAK AVENUE, BRONXNY 10474"/>
    <m/>
    <s v="Canada"/>
    <s v="ProvPort, Providence, Rhode Island"/>
    <s v="Northeast Region"/>
    <s v="ProvPort, Providence, Rhode Island"/>
    <s v="Northeast Region"/>
    <x v="17"/>
    <s v="Montreal, Que, Canada"/>
    <s v="North America"/>
    <x v="10"/>
    <s v="PORT DANIEL,CA"/>
    <x v="3"/>
    <s v="NACC PROVIDENCE"/>
    <n v="2205"/>
    <n v="9326342"/>
    <s v="1 BLK"/>
    <s v=" CM"/>
    <n v="4401200"/>
    <n v="4401"/>
    <s v="4401200 K"/>
    <n v="440000"/>
    <m/>
    <s v="004810"/>
    <m/>
    <n v="15102010"/>
    <n v="1"/>
    <s v="NC"/>
    <s v="Classified: 2523.21"/>
    <s v="4401. 200 M/TONS PORTLAND CEMENT"/>
    <m/>
  </r>
  <r>
    <s v="EBCAMAG01"/>
    <n v="1"/>
    <x v="709"/>
    <s v="Consignee: Lehigh Cement Co.; Goods Shipped: Low Alkali Cement Type I/Ii In Bulk; Consignee (Original Format): Lehigh Cement Company, Llc; Notify Party: Lehigh Cement Company, Llc"/>
    <x v="20"/>
    <s v="Construction Materials"/>
    <s v="LEHIGH CEMENT COMPANY, LLC_x000a_63 FLUSHING AVE. UNIT 295_x000a_BROOKLYN NAVY YARD - PIER K_x000a_BROOKLYN NY11205 US"/>
    <s v="Heidelberg Materials Us Cement Llc"/>
    <x v="19"/>
    <s v="MEDCEM GLOBAL PAZARLAMA A.S_x000a_ON BEHALF OF HC TRADING AMERICAS_x000a_LLC_x000a_ISTANBUL TR"/>
    <m/>
    <s v="EBCA - Emirates Bulk Carriers Llc"/>
    <s v="LEHIGH CEMENT COMPANY, LLC_x000a_63 FLUSHING AVE. UNIT 295, BROOKLYN NAVY YARD - PIER K, BROOKLYN NY11205 US"/>
    <m/>
    <s v="Turkey"/>
    <s v="New York, New York"/>
    <s v="New York Region"/>
    <s v="New York, New York"/>
    <s v="New York Region"/>
    <x v="23"/>
    <s v="Adana, Turkey"/>
    <s v="Western Asia"/>
    <x v="0"/>
    <s v="MERSIN"/>
    <x v="3"/>
    <s v="SSI MAGNIFICENT"/>
    <s v="MG112"/>
    <m/>
    <s v="1 BLK"/>
    <s v=" "/>
    <n v="12000000"/>
    <n v="12000"/>
    <s v="12000 ET"/>
    <n v="11160000"/>
    <m/>
    <n v="966558"/>
    <m/>
    <n v="15101010"/>
    <n v="1"/>
    <s v="NC"/>
    <s v="Classified: 3824.99"/>
    <s v="LOW ALKALI CEMENT TYPE I/II IN BULK"/>
    <m/>
  </r>
  <r>
    <s v="SYMQ070120243"/>
    <n v="1"/>
    <x v="964"/>
    <s v="Consignee: Coastal Cement Corp.; Goods Shipped: 8000 M/Tons Portland Cement (Gul); Carrier: St Marys Cement Inc (Canada); Consignee (Original Format): Coastal Cement Corporation; Shipper (Original Format): Marys Cement Inc; Shipper: Mary's Cement Corp.; Notify Party: Coastal Cement Corporation"/>
    <x v="20"/>
    <m/>
    <s v="COASTAL CEMENT CORPORATION_x000a_36 DRYDOCK AVE. #1_x000a_ATTN: JASON MONGELLI_x000a_BOSTONMA 02210_x000a_TE808-809-4552"/>
    <m/>
    <x v="33"/>
    <s v="ST. MARYS CEMENT INC_x000a_400, Waverly Road South_x000a_Bowmanville_x000a_Ontario_x000a_L1C 3K3_x000a_Canada"/>
    <s v="Hejoassu Administração S.A."/>
    <s v="SYMQ - St Marys Cement Inc (Canada)"/>
    <s v="COASTAL CEMENT CORPORATION_x000a_36 DRYDOCK AVE. #1, BOSTONMA 02210, US"/>
    <m/>
    <s v="Canada"/>
    <s v="Port Of NewHampshire, Portsmouth, New Hampshire"/>
    <s v="Northeast Region"/>
    <s v="Port Of NewHampshire, Portsmouth, New Hampshire"/>
    <s v="Northeast Region"/>
    <x v="17"/>
    <s v="Montreal, Que, Canada"/>
    <s v="North America"/>
    <x v="10"/>
    <s v="PORT DANIEL,CA"/>
    <x v="3"/>
    <s v="NACC PROVIDENCE"/>
    <n v="2401"/>
    <n v="9326342"/>
    <s v="1 BLK"/>
    <s v=" CM"/>
    <n v="8000000"/>
    <n v="8000"/>
    <s v="8000000 K"/>
    <n v="896000"/>
    <m/>
    <s v="006977"/>
    <m/>
    <n v="15102010"/>
    <n v="1"/>
    <s v="NC"/>
    <s v="Classified: 2523.21"/>
    <s v="8000 M/TONS PORTLAND CEMENT (GUL)"/>
    <m/>
  </r>
  <r>
    <s v="IBASJULI01AL0002"/>
    <n v="1"/>
    <x v="138"/>
    <s v="Consignee: Sesco Cement Corp Sesco Cement Corp.; Goods Shipped: Cement In Bulk"/>
    <x v="2"/>
    <s v="Construction Materials"/>
    <s v="SESCO CEMENT CORP._x000a_7300 WINGATE ST_x000a_HOUSTON TX77011 US"/>
    <s v="Sesco Cement Corp."/>
    <x v="2"/>
    <s v="CLEOPATRA INDUSTRIES FOR BUILDING M_x000a_8 KHALED BEN EL WALEED ST_x000a_COMPLEX 113 SHERATON RESIDENCE_x000a_CAIRO EG"/>
    <m/>
    <s v="IBAS - Integrity Bulk Aps"/>
    <m/>
    <m/>
    <s v="Egypt"/>
    <s v="Houston, Houston, Texas"/>
    <s v="Southwest Region"/>
    <s v="Houston, Houston, Texas"/>
    <s v="Southwest Region"/>
    <x v="2"/>
    <s v="Alexandria, Egypt"/>
    <s v="Northern Africa"/>
    <x v="2"/>
    <s v="ALEXANDRA"/>
    <x v="5"/>
    <s v="JULIETTA D"/>
    <s v="001"/>
    <m/>
    <s v="1 BLK"/>
    <s v=" "/>
    <n v="4993030"/>
    <n v="4993"/>
    <s v="4993030 KG"/>
    <n v="49915000"/>
    <m/>
    <s v="070024"/>
    <m/>
    <n v="15104025"/>
    <n v="1"/>
    <s v="NC"/>
    <s v="Classified: 7401.00"/>
    <s v="CEMENT IN BULK"/>
    <m/>
  </r>
  <r>
    <s v="DSAD3107202301"/>
    <n v="1"/>
    <x v="726"/>
    <s v="Consignee: Heidelberg Marterials Us Cement Llc Heidelberg Materials Us Cement Llc; Goods Shipped: Low Alkali Cement In Bulk; Notify Party: Heidelberg Materials Us Cement Llc"/>
    <x v="20"/>
    <m/>
    <s v="HEIDELBERG MATERIALS US CEMENT LLC_x000a_55 FIELD POINT DRIVE_x000a_PROVIDENCE RI02905 US"/>
    <m/>
    <x v="35"/>
    <s v="AKCANSA CIMENTO SAN. TIC. A.S._x000a_ON BEHALF OF HC TRADING AMERICAS_x000a_LLC_x000a_ISTANBUL"/>
    <m/>
    <s v="DSAD - Densay Shipping And Trading Dmcc"/>
    <s v="HEIDELBERG MATERIALS US CEMENT LLC_x000a_55 FIELD POINT DRIVE, PROVIDENCE RI02905"/>
    <m/>
    <s v="Turkey"/>
    <s v="ProvPort, Providence, Rhode Island"/>
    <s v="Northeast Region"/>
    <s v="ProvPort, Providence, Rhode Island"/>
    <s v="Northeast Region"/>
    <x v="17"/>
    <s v="All Other Turkey Black Sea and Sea of Marmara Port, Turkey"/>
    <s v="Western Asia"/>
    <x v="0"/>
    <s v="PROVIDENCE, RI"/>
    <x v="3"/>
    <s v="SSI MAGNIFICENT"/>
    <n v="34485"/>
    <m/>
    <s v="1 BLK"/>
    <s v=" "/>
    <n v="12900000"/>
    <n v="12900"/>
    <s v="12900 ET"/>
    <n v="155368000"/>
    <m/>
    <s v="071934"/>
    <m/>
    <n v="15104025"/>
    <n v="1"/>
    <s v="NC"/>
    <s v="Classified: 7401.00"/>
    <s v="LOW ALKALI CEMENT IN BULK"/>
    <m/>
  </r>
  <r>
    <s v="SYMQ070120241"/>
    <n v="1"/>
    <x v="844"/>
    <s v="Goods Shipped: 4405. 9 M/Tons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CA"/>
    <x v="3"/>
    <s v="NACC PROVIDENCE"/>
    <n v="2401"/>
    <n v="9326342"/>
    <s v="1 BLK"/>
    <s v=" CM"/>
    <n v="4405900"/>
    <n v="4406"/>
    <s v="4405900 K"/>
    <n v="493000"/>
    <m/>
    <s v="006977"/>
    <m/>
    <n v="15102010"/>
    <n v="1"/>
    <s v="NC"/>
    <s v="Classified: 2523.21"/>
    <s v="4405. 9 M/TONS PORTLAND CEMENT (TYPE III)"/>
    <m/>
  </r>
  <r>
    <s v="SYMQ070120242"/>
    <n v="1"/>
    <x v="844"/>
    <s v="Goods Shipped: 5011. 03 M/Tons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CA"/>
    <x v="3"/>
    <s v="NACC PROVIDENCE"/>
    <n v="2401"/>
    <n v="9326342"/>
    <s v="1 BLK"/>
    <s v=" CM"/>
    <n v="5011030"/>
    <n v="5011"/>
    <s v="5011030 K"/>
    <n v="561000"/>
    <m/>
    <s v="006977"/>
    <m/>
    <n v="15102010"/>
    <n v="1"/>
    <s v="NC"/>
    <s v="Classified: 2523.21"/>
    <s v="5011. 03 M/TONS PORTLAND CEMENT (GUL)"/>
    <m/>
  </r>
  <r>
    <s v="FNAWCANNYCF15911"/>
    <n v="1"/>
    <x v="96"/>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MT"/>
    <m/>
    <s v="FNAW - Falcon Navigation A/S"/>
    <m/>
    <m/>
    <s v="Turkey"/>
    <s v="New York, New York"/>
    <s v="New York Region"/>
    <s v="New York, New York"/>
    <s v="New York Region"/>
    <x v="23"/>
    <s v="All Other Turkey Black Sea and Sea of Marmara Port, Turkey"/>
    <s v="Western Asia"/>
    <x v="0"/>
    <s v="CANAKKALE"/>
    <x v="3"/>
    <s v="NAVA ULYSSES"/>
    <s v="F1591"/>
    <m/>
    <s v="1 BLK"/>
    <s v=" "/>
    <n v="19000000"/>
    <n v="19000"/>
    <s v="19000 ET"/>
    <n v="17670000"/>
    <m/>
    <n v="948833"/>
    <m/>
    <n v="15101010"/>
    <n v="1"/>
    <s v="NC"/>
    <s v="Classified: 3824.99"/>
    <s v="LOW ALKALI CEMENT TYPE I/II IN BULK"/>
    <m/>
  </r>
  <r>
    <s v="DMNAMELOI0001602"/>
    <n v="1"/>
    <x v="55"/>
    <s v="Consignee: Lehigh Cement Co.; Goods Shipped: Low Alkali Cement Type I/Ii In Bulk (15, 000 Metric Tons); Consignee (Original Format): Lehigh Cement Company, Llc; Notify Party: Lehigh Cement Company, Llc"/>
    <x v="20"/>
    <s v="Construction Materials"/>
    <s v="LEHIGH CEMENT COMPANY, LLC_x000a_120 ALPHA ROAD, RT 9W_x000a_CATSKILL NY12414 US"/>
    <s v="Heidelberg Materials Us Cement Llc"/>
    <x v="35"/>
    <s v="AKCANSA CIMENTO SAN. TIC. A.S._x000a_BARBAROS MAH. KARDELEN SOK_x000a_PALLADIUM TOWER NO:2/1 K:37-38_x000a_ATASEHIR-ISTANBUL 34746 TR"/>
    <m/>
    <s v="DMNA - Dampskibsselskabet Norden Aktieselskab"/>
    <s v="LEHIGH CEMENT COMPANY, LLC_x000a_120 ALPHA ROAD, RT 9W, CATSKILL NY12414 US"/>
    <m/>
    <s v="Turkey"/>
    <s v="Albany, New York"/>
    <s v="New York Region"/>
    <s v="Albany, New York"/>
    <s v="New York Region"/>
    <x v="23"/>
    <s v="All Other Turkey Black Sea and Sea of Marmara Port, Turkey"/>
    <s v="Western Asia"/>
    <x v="0"/>
    <s v="CANAKKALE"/>
    <x v="3"/>
    <s v="MELOI"/>
    <n v="16"/>
    <m/>
    <s v="1 BLK"/>
    <s v=" "/>
    <n v="15000000"/>
    <n v="15000"/>
    <s v="15000 ET"/>
    <n v="13950000"/>
    <m/>
    <n v="961471"/>
    <m/>
    <n v="15101010"/>
    <n v="1"/>
    <s v="NC"/>
    <s v="Classified: 3824.99"/>
    <s v="LOW ALKALI CEMENT TYPE I/II IN BULK (15, 000 METRIC TONS)"/>
    <m/>
  </r>
  <r>
    <s v="SYMQ230220242"/>
    <n v="1"/>
    <x v="20"/>
    <s v="Goods Shipped: 13029. 400 M/T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403"/>
    <n v="9326342"/>
    <s v="1 BLK"/>
    <s v=" CM"/>
    <n v="13029400"/>
    <n v="13029"/>
    <s v="13029400 K"/>
    <n v="1459000"/>
    <m/>
    <s v="007150"/>
    <m/>
    <n v="15102010"/>
    <n v="1"/>
    <s v="NC"/>
    <s v="Classified: 2523.21"/>
    <s v="13029. 400 M/TS ORDINARY PORTLAND CEMENT (GUL)"/>
    <m/>
  </r>
  <r>
    <s v="SYMQ230220241"/>
    <n v="1"/>
    <x v="20"/>
    <s v="Goods Shipped: 4028. 700 Mts Ordinary Portland Cement Type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403"/>
    <n v="9326342"/>
    <s v="1 BLK"/>
    <s v=" CM"/>
    <n v="4028700"/>
    <n v="4029"/>
    <s v="4028700 K"/>
    <n v="451000"/>
    <m/>
    <s v="007150"/>
    <m/>
    <n v="15102010"/>
    <n v="1"/>
    <s v="NC"/>
    <s v="Classified: 2523.21"/>
    <s v="4028. 700 MTS ORDINARY PORTLAND CEMENT TYPEIII"/>
    <m/>
  </r>
  <r>
    <s v="EBCA1110202201"/>
    <n v="1"/>
    <x v="515"/>
    <s v="Consignee: Lehigh Cement Co.; Goods Shipped: Low Alkali Cement Type I/Ii In Bulk; Consignee (Original Format): Lehigh Cement Company, Llc; Notify Party: Lehigh Cement Company, Llc"/>
    <x v="20"/>
    <s v="Construction Materials"/>
    <s v="LEHIGH CEMENT COMPANY, LLC_x000a_63 FLUSHING AVE. UNIT 295_x000a_BROOKLYN NAVY YARD - PIER K_x000a_BROOKLYN NY11205 US"/>
    <s v="Heidelberg Materials Us Cement Llc"/>
    <x v="19"/>
    <s v="MEDCEM GLOBAL PAZARLAMA A.S._x000a_ON BEHALF OF HC TRADING AMERICAS_x000a_LLC_x000a_ISTANBUL TR"/>
    <m/>
    <s v="EBCA - Emirates Bulk Carriers Llc"/>
    <s v="LEHIGH CEMENT COMPANY, LLC_x000a_63 FLUSHING AVE. UNIT 295, BROOKLYN NAVY YARD - PIER K, BROOKLYN NY11205 US"/>
    <m/>
    <s v="Turkey"/>
    <s v="New York, New York"/>
    <s v="New York Region"/>
    <s v="New York, New York"/>
    <s v="New York Region"/>
    <x v="23"/>
    <s v="Adana, Turkey"/>
    <s v="Western Asia"/>
    <x v="0"/>
    <s v="MERSIN"/>
    <x v="3"/>
    <s v="SSI MAGNIFICENT"/>
    <s v="S1022"/>
    <m/>
    <s v="1 BLK"/>
    <s v=" "/>
    <n v="13800000"/>
    <n v="13800"/>
    <s v="13800 ET"/>
    <n v="7866000"/>
    <m/>
    <n v="933458"/>
    <m/>
    <n v="15101010"/>
    <n v="1"/>
    <s v="NC"/>
    <s v="Classified: 3824.99"/>
    <s v="LOW ALKALI CEMENT TYPE I/II IN BULK"/>
    <m/>
  </r>
  <r>
    <s v="SYMQ290120241"/>
    <n v="1"/>
    <x v="977"/>
    <s v="Goods Shipped: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QUEBEC"/>
    <n v="2403"/>
    <n v="9546057"/>
    <s v="1 BLK"/>
    <s v=" CM"/>
    <n v="10900600"/>
    <n v="10901"/>
    <s v="10900600 K"/>
    <n v="1221000"/>
    <m/>
    <s v="007043"/>
    <m/>
    <n v="15102010"/>
    <n v="1"/>
    <s v="NC"/>
    <s v="Classified: 2523.21"/>
    <s v="ORDINARY PORTLAND CEMENT (GUL)"/>
    <m/>
  </r>
  <r>
    <s v="SYMQ290120242"/>
    <n v="1"/>
    <x v="977"/>
    <s v="Goods Shipped: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QUEBEC"/>
    <n v="2403"/>
    <n v="9546057"/>
    <s v="1 BLK"/>
    <s v=" CM"/>
    <n v="3000400"/>
    <n v="3000"/>
    <s v="3000400 K"/>
    <n v="336000"/>
    <m/>
    <s v="007043"/>
    <m/>
    <n v="15102010"/>
    <n v="1"/>
    <s v="NC"/>
    <s v="Classified: 2523.21"/>
    <s v="ORDINARY PORTLAND CEMENT (TYPE III)"/>
    <m/>
  </r>
  <r>
    <s v="FNAWF1569ANTNYC1"/>
    <n v="1"/>
    <x v="913"/>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0"/>
    <s v="GOLTAS GOLLER BOLGESI CIMENTO SAN_x000a_VE TIC AS - MARMARA APT NO. 4/2_x000a_BESIKTAS_x000a_ISTANBUL TR"/>
    <m/>
    <s v="FNAW - Falcon Navigation A/S"/>
    <m/>
    <m/>
    <s v="Turkey"/>
    <s v="New York, New York"/>
    <s v="New York Region"/>
    <s v="New York, New York"/>
    <s v="New York Region"/>
    <x v="23"/>
    <s v="Adalia, Turkey"/>
    <s v="Western Asia"/>
    <x v="0"/>
    <s v="ANTALYA,TR"/>
    <x v="3"/>
    <s v="VEGA FALKTIND"/>
    <s v="F1569"/>
    <m/>
    <s v="1 BLK"/>
    <s v=" "/>
    <n v="15000000"/>
    <n v="15000"/>
    <s v="15000000 KG"/>
    <n v="8550000"/>
    <m/>
    <n v="932786"/>
    <m/>
    <n v="15101010"/>
    <n v="1"/>
    <s v="NC"/>
    <s v="Classified: 3824.99"/>
    <s v="LOW ALKALI CEMENT TYPE I/II IN BULK"/>
    <m/>
  </r>
  <r>
    <s v="EBCA04092022002"/>
    <n v="1"/>
    <x v="206"/>
    <s v="Consignee: Lehigh Cement Co.; Goods Shipped: Low Alkali Cement Type I/Ii In Bulk; Consignee (Original Format): Lehigh Cement Company, Llc; Notify Party: Lehigh Cement Company, Llc"/>
    <x v="20"/>
    <s v="Construction Materials"/>
    <s v="LEHIGH CEMENT COMPANY, LLC_x000a_63 FLUSHING AVE. UNIT 295_x000a_BROOKLYN NAVY YARD - PIER K_x000a_BROOKLYN NY11205 US"/>
    <s v="Heidelberg Materials Us Cement Llc"/>
    <x v="19"/>
    <s v="MEDCEM GLOBAL PAZARLAMA A.S._x000a_ATASEHIR ATATURK, MERTOPOL ISTANBUL_x000a_ATASEHIR BLV D:C-2 BLOK_x000a_ATASEHIR/ISTANBUL 34758 TR"/>
    <m/>
    <s v="EBCA - Emirates Bulk Carriers Llc"/>
    <s v="LEHIGH CEMENT COMPANY, LLC_x000a_63 FLUSHING AVE. UNIT 295, BROOKLYN NAVY YARD - PIER K, BROOKLYN NY11205 US"/>
    <m/>
    <s v="Turkey"/>
    <s v="New York, New York"/>
    <s v="New York Region"/>
    <s v="New York, New York"/>
    <s v="New York Region"/>
    <x v="23"/>
    <s v="Adana, Turkey"/>
    <s v="Western Asia"/>
    <x v="0"/>
    <s v="MERSIN"/>
    <x v="3"/>
    <s v="KALLISTI GS"/>
    <s v="KAL01"/>
    <m/>
    <s v="1 BLK"/>
    <s v=" "/>
    <n v="17000000"/>
    <n v="17000"/>
    <s v="17000 ET"/>
    <n v="43690000"/>
    <m/>
    <n v="916461"/>
    <m/>
    <n v="15103020"/>
    <n v="1"/>
    <s v="NC"/>
    <s v="Classified: 4819.30"/>
    <s v="LOW ALKALI CEMENT TYPE I/II IN BULK"/>
    <m/>
  </r>
  <r>
    <s v="SYMQ161120231"/>
    <n v="1"/>
    <x v="906"/>
    <s v="Goods Shipped: 12614. 8 M/Ton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316"/>
    <n v="9326342"/>
    <s v="1 BLK"/>
    <s v=" CM"/>
    <n v="12614800"/>
    <n v="12615"/>
    <s v="12614800 K"/>
    <n v="1413000"/>
    <m/>
    <s v="006746"/>
    <m/>
    <n v="15102010"/>
    <n v="1"/>
    <s v="NC"/>
    <s v="Classified: 2523.21"/>
    <s v="12614. 8 M/TONS ORDINARY PORTLAND CEMENT (GUL)"/>
    <m/>
  </r>
  <r>
    <s v="SYMQ161120232"/>
    <n v="1"/>
    <x v="906"/>
    <s v="Goods Shipped: 4816. 3 M/Tons Ordinary Portland Cement (Type 111);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316"/>
    <n v="9326342"/>
    <s v="1 BLK"/>
    <s v=" CM"/>
    <n v="4816300"/>
    <n v="4816"/>
    <s v="4816300 K"/>
    <n v="539000"/>
    <m/>
    <s v="006746"/>
    <m/>
    <n v="15102010"/>
    <n v="1"/>
    <s v="NC"/>
    <s v="Classified: 2523.21"/>
    <s v="4816. 3 M/TONS ORDINARY PORTLAND CEMENT (TYPE 111)"/>
    <m/>
  </r>
  <r>
    <s v="SYMQ161020231"/>
    <n v="1"/>
    <x v="57"/>
    <s v="Goods Shipped: 13408. 1 M/Tons Ordinary Portland Cement (Gul);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314"/>
    <n v="9326342"/>
    <s v="1 BLK"/>
    <s v=" CM"/>
    <n v="13408100"/>
    <n v="13408"/>
    <s v="13408100 K"/>
    <n v="1502000"/>
    <m/>
    <s v="006604"/>
    <m/>
    <n v="15102010"/>
    <n v="1"/>
    <s v="NC"/>
    <s v="Classified: 2523.21"/>
    <s v="13408. 1 M/TONS ORDINARY PORTLAND CEMENT (GUL)"/>
    <m/>
  </r>
  <r>
    <s v="SYMQ161020232"/>
    <n v="1"/>
    <x v="57"/>
    <s v="Goods Shipped: 4412. 2 M/Tons Ordinary Portland Cement (Type Iii); Carrier: St Marys Cement Inc (Canada); Shipper (Original Format): Marys Cement Inc; Shipper: Mary's Cement Corp."/>
    <x v="35"/>
    <s v="Construction Materials"/>
    <s v="MCINNIS USA INC._x000a_50 OAK AVENUE_x000a_BRONXNY 10474_x000a_US"/>
    <s v="Mcinnis Usa Inc."/>
    <x v="33"/>
    <s v="ST. MARYS CEMENT INC_x000a_400, Waverly Road South_x000a_Bowmanville_x000a_Ontario_x000a_L1C 3K3_x000a_Canada"/>
    <s v="Hejoassu Administração S.A."/>
    <s v="SYMQ - St Marys Cement Inc (Canada)"/>
    <s v="MCINNIS USA INC._x000a_50 OAK AVENUE, BRONXNY 10474, US"/>
    <m/>
    <s v="Canada"/>
    <s v="ProvPort, Providence, Rhode Island"/>
    <s v="Northeast Region"/>
    <s v="ProvPort, Providence, Rhode Island"/>
    <s v="Northeast Region"/>
    <x v="17"/>
    <s v="Montreal, Que, Canada"/>
    <s v="North America"/>
    <x v="10"/>
    <s v="PT. DANIEL,QB,CA"/>
    <x v="3"/>
    <s v="NACC PROVIDENCE"/>
    <n v="2314"/>
    <n v="9326342"/>
    <s v="1 BLK"/>
    <s v=" CM"/>
    <n v="4412200"/>
    <n v="4412"/>
    <s v="4412200 K"/>
    <n v="494000"/>
    <m/>
    <s v="006604"/>
    <m/>
    <n v="15102010"/>
    <n v="1"/>
    <s v="NC"/>
    <s v="Classified: 2523.21"/>
    <s v="4412. 2 M/TONS ORDINARY PORTLAND CEMENT (TYPE III)"/>
    <m/>
  </r>
  <r>
    <s v="SYMQ020120241"/>
    <n v="1"/>
    <x v="557"/>
    <s v="Goods Shipped: 14000 M/Tons Ordinary Portland Cement (Gul); Carrier: St Marys Cement Inc (Canada); Shipper (Original Format): Marys Cement Inc; Shipper: Mary's Cement Corp."/>
    <x v="35"/>
    <s v="Construction Materials"/>
    <s v="MCINNIS USA INC_x000a_850 CANAL STREET_x000a_3RD FLOOR_x000a_STAMFORDCT 06902_x000a_TEUS"/>
    <s v="Mcinnis Usa Inc."/>
    <x v="33"/>
    <s v="ST. MARYS CEMENT INC_x000a_400, Waverly Road South_x000a_Bowmanville_x000a_Ontario_x000a_L1C 3K3_x000a_Canada"/>
    <s v="Hejoassu Administração S.A."/>
    <s v="SYMQ - St Marys Cement Inc (Canada)"/>
    <s v="MCINNIS USA INC_x000a_850 CANAL STREET, 3RD FLOOR, STAMFORDCT 06902, TEUS"/>
    <m/>
    <s v="Canada"/>
    <s v="ProvPort, Providence, Rhode Island"/>
    <s v="Northeast Region"/>
    <s v="ProvPort, Providence, Rhode Island"/>
    <s v="Northeast Region"/>
    <x v="17"/>
    <s v="Montreal, Que, Canada"/>
    <s v="North America"/>
    <x v="10"/>
    <s v="PT. DANIEL,QC,CA"/>
    <x v="3"/>
    <s v="NACC QUEBEC"/>
    <s v="0124"/>
    <n v="9546057"/>
    <s v="1 BLK"/>
    <s v=" CM"/>
    <n v="14000000"/>
    <n v="14000"/>
    <s v="14000000 K"/>
    <n v="1568000"/>
    <m/>
    <s v="006931"/>
    <m/>
    <n v="15102010"/>
    <n v="1"/>
    <s v="NC"/>
    <s v="Classified: 2523.21"/>
    <s v="14000 M/TONS ORDINARY PORTLAND CEMENT (GUL)"/>
    <m/>
  </r>
  <r>
    <s v="PXBCSNMECO367601"/>
    <n v="1"/>
    <x v="781"/>
    <s v="Consignee: Roanoke Cement Co Llc Roanoke Cement Co. Llc; Goods Shipped: Portland Cement Type Il Confirming With Requirements Of Astm C595 19; Consignee (Original Format): Roanoke Cement Company Llc; Notify Party: Roanoke Cement Company Llc"/>
    <x v="46"/>
    <s v="Construction Materials"/>
    <s v="ROANOKE CEMENT COMPANY LLC_x000a_5700 LAKE WRIGHT DRIVE_x000a_SUITE 300_x000a_NORFOLK VA23502 US"/>
    <s v="Titan S.A."/>
    <x v="49"/>
    <s v="ADOCIM CIMENTO BETON SAN VE TIC AS_x000a_DEREBOYU CAD MEYDAN SOK BEYBI_x000a_GIZ PLAZA NO:1 KAT:13_x000a_ISTANBUL TR"/>
    <m/>
    <s v="PXBC - Phoenix Bulk Carriers (U S) Corp"/>
    <s v="ROANOKE CEMENT COMPANY LLC_x000a_5700 LAKE WRIGHT DRIVE, SUITE 300, NORFOLK VA23502 US"/>
    <m/>
    <s v="Turkey"/>
    <s v="Port of Virginia, Norfolk, Virginia"/>
    <s v="Southeast Region"/>
    <s v="Port of Virginia, Norfolk, Virginia"/>
    <s v="Southeast Region"/>
    <x v="22"/>
    <s v="Samsun, Turkey"/>
    <s v="Western Asia"/>
    <x v="0"/>
    <s v="SAMSUN YESILYURT"/>
    <x v="3"/>
    <s v="MEDI ATLANTICO"/>
    <s v="02"/>
    <m/>
    <s v="1 BLK"/>
    <s v=" "/>
    <n v="49500000"/>
    <n v="49500"/>
    <s v="49500 ET"/>
    <n v="2822000"/>
    <m/>
    <n v="392594"/>
    <m/>
    <n v="15102010"/>
    <n v="1"/>
    <s v="NC"/>
    <s v="Classified: 2523.21"/>
    <s v="PORTLAND CEMENT TYPE IL CONFIRMING WITH REQUIREMENTS OF ASTM C595-19"/>
    <m/>
  </r>
  <r>
    <s v="PXBCSNPANE361801"/>
    <n v="1"/>
    <x v="198"/>
    <s v="Consignee: Roanoke Cement Co Llc Roanoke Cement Co. Llc; Goods Shipped: Portland Cement Type Il Confirming With The Requirements Of Astm C595 19; Consignee (Original Format): Roanoke Cement Company Llc; Notify Party: Roanoke Cement Company Llc"/>
    <x v="46"/>
    <s v="Construction Materials"/>
    <s v="ROANOKE CEMENT COMPANY LLC_x000a_5700 LAKE WRIGHT DRIVE_x000a_SUITE 300_x000a_NORFOLK VA23502 US"/>
    <s v="Titan S.A."/>
    <x v="49"/>
    <s v="ADOCIM CIMENTO BETON SAN VE TIC AS_x000a_DEREBOYU CAD MEYDAN SOK BEYBI_x000a_GIZ PLAZA NO:1 KAT:13_x000a_ISTANBUL TR"/>
    <m/>
    <s v="PXBC - Phoenix Bulk Carriers (U S) Corp"/>
    <s v="ROANOKE CEMENT COMPANY LLC_x000a_5700 LAKE WRIGHT DRIVE, SUITE 300, NORFOLK VA23502 US"/>
    <m/>
    <s v="Turkey"/>
    <s v="Port of Virginia, Norfolk, Virginia"/>
    <s v="Southeast Region"/>
    <s v="Port of Virginia, Norfolk, Virginia"/>
    <s v="Southeast Region"/>
    <x v="22"/>
    <s v="Samsun, Turkey"/>
    <s v="Western Asia"/>
    <x v="0"/>
    <s v="SAMSUN YESILYURT"/>
    <x v="3"/>
    <s v="PAULINE"/>
    <n v="3618"/>
    <m/>
    <s v="1 BLK"/>
    <s v=" "/>
    <n v="46580000"/>
    <n v="46580"/>
    <s v="46580 ET"/>
    <n v="2655000"/>
    <m/>
    <n v="373660"/>
    <m/>
    <n v="15102010"/>
    <n v="1"/>
    <s v="NC"/>
    <s v="Classified: 2523.21"/>
    <s v="PORTLAND CEMENT TYPE IL CONFIRMING WITH THE REQUIREMENTS OF ASTM C595-19"/>
    <m/>
  </r>
  <r>
    <s v="THRS9V2183040301"/>
    <n v="1"/>
    <x v="254"/>
    <s v="Consignee: Roanoke Cement Co Llc Roanoke Cement Co. Llc; Goods Shipped: 46. 230 Mt Portland Cement; Notify Party: Roanoke Cement Co Llc"/>
    <x v="46"/>
    <s v="Construction Materials"/>
    <s v="ROANOKE CEMENT CO LLC_x000a_5700 LAKE WRIGHT DRIVE_x000a_SUITE 300_x000a_NORFOLKVA 23502_x000a_TEUS"/>
    <s v="Titan S.A."/>
    <x v="49"/>
    <s v="ADOCIM CIMENTO BETON SAN VE TIC_x000a_DEREBOYU CAD MEYDAN SOK_x000a_BEYBI GIZ PLAZA NO.1 KAT 13 MASLAK_x000a_ISTANBUL_x000a_TETR"/>
    <m/>
    <s v="THRS - Thoresen &amp; Co (Bangkok) Ltd"/>
    <s v="ROANOKE CEMENT CO LLC_x000a_5700 LAKE WRIGHT DRIVE, SUITE 300, NORFOLKVA 23502, TEUS"/>
    <m/>
    <s v="Turkey"/>
    <s v="Port of Virginia, Norfolk, Virginia"/>
    <s v="Southeast Region"/>
    <s v="Port of Virginia, Norfolk, Virginia"/>
    <s v="Southeast Region"/>
    <x v="22"/>
    <s v="Samsun, Turkey"/>
    <s v="Western Asia"/>
    <x v="0"/>
    <s v="SAMSUN YESILYURT"/>
    <x v="3"/>
    <s v="THOR FEARLESS"/>
    <n v="2502"/>
    <n v="9317341"/>
    <s v="1 BLK"/>
    <s v=" CM"/>
    <n v="46230"/>
    <n v="46"/>
    <s v="46230 K"/>
    <n v="2600"/>
    <m/>
    <s v="008826"/>
    <m/>
    <n v="15102010"/>
    <n v="1"/>
    <s v="NC"/>
    <s v="Classified: 2523.21"/>
    <s v="46. 230 MT PORTLAND CEMENT"/>
    <m/>
  </r>
  <r>
    <s v="AHMODG3208012401"/>
    <n v="1"/>
    <x v="292"/>
    <s v="Goods Shipped: 40, 000. 000 Mt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DESERT GRACE"/>
    <n v="32"/>
    <m/>
    <s v="1 BLK"/>
    <s v=" CM"/>
    <n v="40000000"/>
    <n v="40000"/>
    <s v="40000000 K"/>
    <n v="80480000"/>
    <m/>
    <s v="006984"/>
    <m/>
    <n v="15103020"/>
    <n v="1"/>
    <s v="NC"/>
    <s v="Classified: 4819.30"/>
    <s v="40, 000. 000 MT PORTLAND CEMENT TYPE IL"/>
    <m/>
  </r>
  <r>
    <s v="AHMOSK0124112301"/>
    <n v="1"/>
    <x v="978"/>
    <s v="Goods Shipped: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SFL KATE"/>
    <s v="001"/>
    <n v="9615676"/>
    <s v="1 BLK"/>
    <s v=" CM"/>
    <n v="50650000"/>
    <n v="50650"/>
    <s v="50650000 K"/>
    <n v="101908000"/>
    <m/>
    <s v="006805"/>
    <m/>
    <n v="15103020"/>
    <n v="1"/>
    <s v="NC"/>
    <s v="Classified: 4819.30"/>
    <s v="PORTLAND CEMENT TYPE IL"/>
    <m/>
  </r>
  <r>
    <s v="AHMOEC0113092301"/>
    <n v="1"/>
    <x v="639"/>
    <s v="Goods Shipped: 49500. 00 Mt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EL COMINO"/>
    <s v="001"/>
    <n v="9624378"/>
    <s v="1 BLK"/>
    <s v=" CM"/>
    <n v="49500000"/>
    <n v="49500"/>
    <s v="49500000 K"/>
    <n v="5396000"/>
    <m/>
    <s v="006504"/>
    <m/>
    <n v="15102010"/>
    <n v="1"/>
    <s v="NC"/>
    <s v="Classified: 2523.21"/>
    <s v="49500. 00 MT PORTLAND CEMENT TYPE IL"/>
    <m/>
  </r>
  <r>
    <s v="AHMOEB0109082301"/>
    <n v="1"/>
    <x v="884"/>
    <s v="Goods Shipped: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E.R.BORDEAUX"/>
    <s v="001"/>
    <n v="9483229"/>
    <s v="1 BLK"/>
    <s v=" CM"/>
    <n v="49280000"/>
    <n v="49280"/>
    <s v="49280000 K"/>
    <n v="92252000"/>
    <m/>
    <s v="006387"/>
    <m/>
    <n v="15103020"/>
    <n v="1"/>
    <s v="NC"/>
    <s v="Classified: 4819.30"/>
    <s v="PORTLAND CEMENT TYPE IL"/>
    <m/>
  </r>
  <r>
    <s v="AHMOJT0128012301"/>
    <n v="1"/>
    <x v="924"/>
    <s v="Goods Shipped: 49, 700. 00 Mt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JALMA TOPIC"/>
    <s v="001"/>
    <n v="9309655"/>
    <s v="1 BLK"/>
    <s v=" CM"/>
    <n v="49700000"/>
    <n v="49700"/>
    <s v="49700000 K"/>
    <n v="94927000"/>
    <m/>
    <s v="005589"/>
    <m/>
    <n v="15103020"/>
    <n v="1"/>
    <s v="NC"/>
    <s v="Classified: 4819.30"/>
    <s v="49, 700. 00 MT PORTLAND CEMENT TYPE IL"/>
    <m/>
  </r>
  <r>
    <s v="AHMOMH0126122201"/>
    <n v="1"/>
    <x v="729"/>
    <s v="Goods Shipped: 50, 000. 00 Mt Portland Cement Type Il"/>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MANDARIN HANTONG"/>
    <s v="001"/>
    <n v="9569956"/>
    <s v="1 BLK"/>
    <s v=" CM"/>
    <n v="50000000"/>
    <n v="50000"/>
    <s v="50000000 K"/>
    <n v="89500000"/>
    <m/>
    <s v="005430"/>
    <m/>
    <n v="15103020"/>
    <n v="1"/>
    <s v="NC"/>
    <s v="Classified: 4819.30"/>
    <s v="50, 000. 00 MT PORTLAND CEMENT TYPE IL"/>
    <m/>
  </r>
  <r>
    <s v="AHMOTC0412092201"/>
    <n v="1"/>
    <x v="265"/>
    <s v="Goods Shipped: 50000. 000 Mt Portland Cement Type Il, In Bulk"/>
    <x v="46"/>
    <s v="Construction Materials"/>
    <s v="TITAN FLORIDA LLC_x000a_455 FAIRWAY DR_x000a_DEERFIELD BEACHFL 33441_x000a_US"/>
    <s v="Titan S.A."/>
    <x v="49"/>
    <s v="ADOCIM CIMENTO BETON SAN.VE TIC.A.S_x000a_DEREBOYU CAD. MEYDAN SOK. BEYBI GIZ_x000a_PLAZA, NO:1 KAT:13, MASLAK_x000a_ISTANBUL_x000a_TETR"/>
    <m/>
    <s v="AHMO - Atlantic (Hellas) Maritime Company"/>
    <s v="TITAN FLORIDA LLC_x000a_455 FAIRWAY DR, DEERFIELD BEACHFL 33441, US"/>
    <m/>
    <s v="Turkey"/>
    <s v="Tampa, Florida"/>
    <s v="Southeast Region"/>
    <s v="Tampa, Florida"/>
    <s v="Southeast Region"/>
    <x v="11"/>
    <s v="Samsun, Turkey"/>
    <s v="Western Asia"/>
    <x v="0"/>
    <s v="SAMSUN YESILYURT"/>
    <x v="3"/>
    <s v="THOR COURAGE"/>
    <s v="001"/>
    <n v="9440978"/>
    <s v="1 BLK"/>
    <s v=" CM"/>
    <n v="50000000"/>
    <n v="50000"/>
    <s v="50000000 K"/>
    <n v="128500000"/>
    <m/>
    <s v="005044"/>
    <m/>
    <n v="15103020"/>
    <n v="1"/>
    <s v="NC"/>
    <s v="Classified: 4819.30"/>
    <s v="50000. 000MT PORTLAND CEMENT TYPE IL, IN BULK"/>
    <m/>
  </r>
  <r>
    <s v="DMNAMELOI0001402"/>
    <n v="1"/>
    <x v="979"/>
    <s v="Consignee: Lehigh Cement Co.; Goods Shipped: Low Alkali Cement Type I/Ii In Bulk (17, 300. 000 Metric Tons); Consignee (Original Format): Lehigh Cement Company, Llc; Notify Party: Lehigh Cement Company, Llc"/>
    <x v="20"/>
    <s v="Construction Materials"/>
    <s v="LEHIGH CEMENT COMPANY, LLC_x000a_63 FLUSHING AVENUE, UNIT 295_x000a_BROOKLYN NAVY YARD - PIER K_x000a_BROOKLYN NY11205 US"/>
    <s v="Heidelberg Materials Us Cement Llc"/>
    <x v="0"/>
    <s v="GOLTAS GOLLER BOLGESI CIMENTO_x000a_SAN VE TIC AS, VISNEZADE MAH PROF_x000a_DR. ALAEDDIN YAVASCA SOK MARMARA_x000a_ISTANBUL TR"/>
    <m/>
    <s v="DMNA - Dampskibsselskabet Norden Aktieselskab"/>
    <s v="LEHIGH CEMENT COMPANY, LLC_x000a_63 FLUSHING AVENUE, UNIT 295, BROOKLYN NAVY YARD - PIER K, BROOKLYN NY11205 US"/>
    <m/>
    <s v="Turkey"/>
    <s v="New York, New York"/>
    <s v="New York Region"/>
    <s v="New York, New York"/>
    <s v="New York Region"/>
    <x v="23"/>
    <s v="Adalia, Turkey"/>
    <s v="Western Asia"/>
    <x v="0"/>
    <s v="ANTALYA,TR"/>
    <x v="3"/>
    <s v="MELOI"/>
    <n v="14"/>
    <m/>
    <s v="1 BLK"/>
    <s v=" "/>
    <n v="17300000"/>
    <n v="17300"/>
    <s v="17300 ET"/>
    <n v="44115000"/>
    <m/>
    <n v="913749"/>
    <m/>
    <n v="15103020"/>
    <n v="1"/>
    <s v="NC"/>
    <s v="Classified: 4819.30"/>
    <s v="LOW ALKALI CEMENT TYPE I/II IN BULK (17, 300. 000 METRIC TONS)"/>
    <m/>
  </r>
  <r>
    <s v="DMNAMELOI0001401"/>
    <n v="1"/>
    <x v="469"/>
    <s v="Consignee: Lehigh Cement Co.; Goods Shipped: Low Alkali Cement Type I/Ii In Bulk (10, 000. 000 Metric Tons); Consignee (Original Format): Lehigh Cement Company, Llc; Notify Party: Lehigh Cement Company, Llc"/>
    <x v="20"/>
    <s v="Construction Materials"/>
    <s v="LEHIGH CEMENT COMPANY, LLC_x000a_120 ALPHA ROAD, RT 9W_x000a_CATSKILL NY12414 US"/>
    <s v="Heidelberg Materials Us Cement Llc"/>
    <x v="0"/>
    <s v="GOLTAS GOLLER BOLGESI CIMENTO_x000a_SAN VE TIC AS, VISNEZADE MAH PROF_x000a_DR. ALAEDDIN YAVASCA SOK MARMARA_x000a_ISTANBUL TR"/>
    <m/>
    <s v="DMNA - Dampskibsselskabet Norden Aktieselskab"/>
    <s v="LEHIGH CEMENT COMPANY, LLC_x000a_120 ALPHA ROAD, RT 9W, CATSKILL NY12414 US"/>
    <m/>
    <s v="Turkey"/>
    <s v="Albany, New York"/>
    <s v="New York Region"/>
    <s v="Albany, New York"/>
    <s v="New York Region"/>
    <x v="23"/>
    <s v="Adalia, Turkey"/>
    <s v="Western Asia"/>
    <x v="0"/>
    <s v="ANTALYA,TR"/>
    <x v="3"/>
    <s v="MELOI"/>
    <n v="14"/>
    <m/>
    <s v="1 BLK"/>
    <s v=" "/>
    <n v="10000000"/>
    <n v="10000"/>
    <s v="10000 ET"/>
    <n v="25500000"/>
    <m/>
    <n v="913749"/>
    <m/>
    <n v="15103020"/>
    <n v="1"/>
    <s v="NC"/>
    <s v="Classified: 4819.30"/>
    <s v="LOW ALKALI CEMENT TYPE I/II IN BULK (10, 000. 000 METRIC TONS)"/>
    <m/>
  </r>
  <r>
    <s v="FNAWCANNYCF15481"/>
    <n v="1"/>
    <x v="794"/>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TR"/>
    <m/>
    <s v="FNAW - Falcon Navigation A/S"/>
    <m/>
    <m/>
    <s v="Turkey"/>
    <s v="New York, New York"/>
    <s v="New York Region"/>
    <s v="New York, New York"/>
    <s v="New York Region"/>
    <x v="23"/>
    <s v="All Other Turkey Black Sea and Sea of Marmara Port, Turkey"/>
    <s v="Western Asia"/>
    <x v="0"/>
    <s v="CANAKKALE"/>
    <x v="3"/>
    <s v="BULKTEC"/>
    <n v="15481"/>
    <m/>
    <s v="1 BLK"/>
    <s v=" "/>
    <n v="16000000"/>
    <n v="16000"/>
    <s v="16000000 KG"/>
    <n v="40800000"/>
    <m/>
    <n v="910384"/>
    <m/>
    <n v="15103020"/>
    <n v="1"/>
    <s v="NC"/>
    <s v="Classified: 4819.30"/>
    <s v="LOW ALKALI CEMENT TYPE I/II IN BULK"/>
    <m/>
  </r>
  <r>
    <s v="FNAWMYLHOUF15731"/>
    <n v="1"/>
    <x v="869"/>
    <s v="Goods Shipped: Ordinaryy Portland Cement In Bulk Type I Ii In Low Alkali Conforming To Astm C150; Shipper (Original Format): Heracles General Cement Company; Shipper: Heracles General Cement Co."/>
    <x v="14"/>
    <s v="Construction Materials"/>
    <s v="CEMEX CONSTRUCTIONS MATERIALS SOUTH_x000a_10100 KATY FREEWAY_x000a_SUITE 300_x000a_HOUSTON TX77043 US"/>
    <s v="Cemex, S.A.B. De C.V."/>
    <x v="7"/>
    <s v="HERACLES GENERAL CEMENT COMPANY_x000a_D. SOLOMOU 32, FOR THE ACCOUNT_x000a_OF HOLCIM TRADING LTD_x000a_LYKOVRISSI 14123 GR"/>
    <s v="Holcim Ag"/>
    <s v="FNAW - Falcon Navigation A/S"/>
    <m/>
    <m/>
    <s v="Greece"/>
    <s v="Houston, Houston, Texas"/>
    <s v="Southwest Region"/>
    <s v="Houston, Houston, Texas"/>
    <s v="Southwest Region"/>
    <x v="2"/>
    <s v="Aliver, Greece"/>
    <s v="Southern Europe"/>
    <x v="16"/>
    <s v="MILAKI"/>
    <x v="3"/>
    <s v="GENCO LANGUEDOC"/>
    <s v="F1573"/>
    <m/>
    <s v="1 BLK"/>
    <s v=" "/>
    <n v="44000"/>
    <n v="44"/>
    <s v="44000 KG"/>
    <n v="57600"/>
    <m/>
    <n v="934180"/>
    <m/>
    <n v="15104050"/>
    <n v="1"/>
    <s v="NC"/>
    <s v="Classified: 7306.30"/>
    <s v="ORDINARYY PORTLAND CEMENT IN BULK TYPE I-II IN LOW ALKALI CONFORMING TO ASTM C150"/>
    <m/>
  </r>
  <r>
    <s v="FNAWMARS2YESHOU1"/>
    <n v="1"/>
    <x v="713"/>
    <s v="Goods Shipped: Portland Cement In Bulk Type I/Ii Low Alkali Astm"/>
    <x v="14"/>
    <s v="Construction Materials"/>
    <s v="CEMEX CONSTRUCTION MATERIALS SOUTH_x000a_FLORIDA, LLC. 10100 KATY FREEWAY_x000a_HOUSTON TX77043 US"/>
    <s v="Cemex, S.A.B. De C.V."/>
    <x v="19"/>
    <s v="MEDCEM GLOBAL PAZARLAMA A.S._x000a_ATATURK MAHALLESI ERTUGRUL GAZI_x000a_SOKAK METROPOL ISTANBUL C2_x000a_ISTANBUL TR"/>
    <m/>
    <s v="FNAW - Falcon Navigation A/S"/>
    <m/>
    <m/>
    <s v="Turkey"/>
    <s v="Houston, Houston, Texas"/>
    <s v="Southwest Region"/>
    <s v="Houston, Houston, Texas"/>
    <s v="Southwest Region"/>
    <x v="2"/>
    <s v="All Other Turkey Mediterranean Region Ports, Turkey"/>
    <s v="Western Asia"/>
    <x v="0"/>
    <s v="YESILOVACIK,TR"/>
    <x v="3"/>
    <s v="MARIT SELMER"/>
    <s v="F0001"/>
    <m/>
    <s v="1 BLK"/>
    <s v=" "/>
    <n v="23000000"/>
    <n v="23000"/>
    <s v="23000000 KG"/>
    <n v="2300000"/>
    <m/>
    <n v="317784"/>
    <m/>
    <n v="15102010"/>
    <n v="1"/>
    <s v="NC"/>
    <s v="Classified: 2523.21"/>
    <s v="PORTLAND CEMENT IN BULK TYPE I/II LOW ALKALI ASTM"/>
    <m/>
  </r>
  <r>
    <s v="DMNALAMPARD00201"/>
    <n v="1"/>
    <x v="308"/>
    <s v="Consignee: Hollingshead Cement Llc; Goods Shipped: Cement In Bulk (46, 985. 00 Metric Tons); Shipper (Original Format): Lafarge Emirates Cement Llc; Shipper: Lafrage Emirates Cement Llc"/>
    <x v="43"/>
    <s v="Construction Materials"/>
    <s v="HOLLINGSHEAD CEMENT LLC_x000a_1000 HOLLINGSHEAD CIRCLE_x000a_MURFREESBORO TN37129 US"/>
    <s v="Hollingshead Cement Llc"/>
    <x v="7"/>
    <s v="LAFARGE EMIRATES CEMENT LLC_x000a_FOR THE ACCOUNT OF HOLCIM TRADING_x000a_IDHN, HABHAB - P.O. BOX 1141_x000a_FUJAIRAH AE"/>
    <m/>
    <s v="DMNA - Dampskibsselskabet Norden Aktieselskab"/>
    <s v="TERMINAL SHIPPING COMPANY, INC._x000a_RAES HALL BUILDING, SUITE F, 1 GREER ROAD, GARDEN CITY GA31408 US"/>
    <m/>
    <s v="United Arab Emirates"/>
    <s v="Georgia Ports Authority, Savannah, Georgia"/>
    <s v="Southeast Region"/>
    <s v="Georgia Ports Authority, Savannah, Georgia"/>
    <s v="Southeast Region"/>
    <x v="16"/>
    <s v="All Other United Arab Emirates Ports, United Arab Emirates"/>
    <s v="Western Asia"/>
    <x v="15"/>
    <s v="MINA SAQR,AE"/>
    <x v="3"/>
    <s v="LAMPARD"/>
    <s v="02"/>
    <m/>
    <s v="1 BLK"/>
    <s v=" "/>
    <n v="46985000"/>
    <n v="46985"/>
    <s v="46985 ET"/>
    <n v="434141000"/>
    <m/>
    <n v="962141"/>
    <m/>
    <n v="15104025"/>
    <n v="1"/>
    <s v="NC"/>
    <s v="Classified: 7401.00"/>
    <s v="CEMENT IN BULK (46, 985. 00 METRIC TONS)"/>
    <m/>
  </r>
  <r>
    <s v="BUNGLIBE30102201"/>
    <n v="1"/>
    <x v="515"/>
    <s v="Consignee: Giant Cement Co.; Goods Shipped: Astm Low Alkali Clinker For Cement Production In Bulk; Consignee (Original Format): Giant Cement Company"/>
    <x v="20"/>
    <s v="Construction Materials"/>
    <s v="GIANT CEMENT COMPANY_x000a_654 JUDGE ST_x000a_HARLEYVILLE SC 29448 US"/>
    <s v="Heidelberg Materials Ag"/>
    <x v="36"/>
    <s v="UNILAND TRADING B.V._x000a_ON BEHALF OF TRADELAND AMERICAS INC_x000a_NA NL"/>
    <s v="Control Empresarial De Capitales Sa De Cv"/>
    <s v="CPHH - Capes Shipping Agencies"/>
    <s v="TERMINAL SHIPPING CO_x000a_GEORGIA PORTS AUTHORITY, RAES HALL BUILDING SUITE F1, GREER, GARDEN CITY GA 31408 US"/>
    <s v="BUNG - Bunge S A"/>
    <s v="Netherlands"/>
    <s v="Georgia Ports Authority, Savannah, Georgia"/>
    <s v="Southeast Region"/>
    <s v="Georgia Ports Authority, Savannah, Georgia"/>
    <s v="Southeast Region"/>
    <x v="16"/>
    <s v="Gabes, Tunisia"/>
    <s v="Northern Africa"/>
    <x v="7"/>
    <s v="GABES"/>
    <x v="3"/>
    <s v="LIBERTY"/>
    <n v="52"/>
    <n v="9423542"/>
    <s v="1 BLK"/>
    <s v=" CF"/>
    <n v="25300000"/>
    <n v="25300"/>
    <s v="25300000 KG"/>
    <n v="17710000"/>
    <m/>
    <s v="000001"/>
    <m/>
    <n v="15102010"/>
    <n v="1"/>
    <s v="NC"/>
    <s v="Classified: 6904.10"/>
    <s v="ASTM LOW ALKALI CLINKER FOR CEMENT PRODUCTION IN BULK"/>
    <s v="Break Bulk"/>
  </r>
  <r>
    <s v="DMNATOKIHARM0202"/>
    <n v="1"/>
    <x v="980"/>
    <s v="Goods Shipped: Ordinary Portland Cement In Bulk Type Ii/V Conforming To Astm (10,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TOKI HARMONY"/>
    <s v="02"/>
    <m/>
    <s v="1 BLK"/>
    <s v=" "/>
    <n v="10000000"/>
    <n v="10000"/>
    <s v="10000 ET"/>
    <n v="1150000"/>
    <m/>
    <n v="191540"/>
    <m/>
    <n v="15102010"/>
    <n v="1"/>
    <s v="NC"/>
    <s v="Classified: 2523.21"/>
    <s v="ORDINARY PORTLAND CEMENT IN BULK TYPE II/V CONFORMING TO ASTM (10, 000 METRIC TONS)"/>
    <m/>
  </r>
  <r>
    <s v="PBIMKEIS67001"/>
    <n v="1"/>
    <x v="912"/>
    <s v="Consignee: Ash Grove Cement Co.; Goods Shipped: 33, 000 Mt Cement In Bulk; Consignee (Original Format): Ash Grove Cement Company; Notify Party: Ash Grove Cement Company"/>
    <x v="21"/>
    <s v="Construction Materials"/>
    <s v="ASH GROVE CEMENT COMPANY_x000a_3737 NORTH PORT CENTER WAY_x000a_PORTLAND, OREGON 97217"/>
    <s v="Crh Plc"/>
    <x v="6"/>
    <s v="VISSAI NINH BINH JOINT STOCK COM-_x000a_PANY, PLOT C7, GIAN KHAU INDUSTRIAL_x000a_ZONE, GIA VIEN DISTRICT, NINH BINH_x000a_PROVINCE, VIETNAM ON BEHALF OF_x000a_TECRH CEMENTITIOUS TRADING, LIMITED"/>
    <s v="Vissai Ninh Binh Joint Stock Company"/>
    <s v="PBIM - Pacific Basin Supramax Limited"/>
    <s v="ASH GROVE CEMENT COMPANY_x000a_363 N.SAM HOUSTON PKWY E.,, STE 750, HOUSTON, TX 77060"/>
    <m/>
    <s v="Vietnam"/>
    <s v="Port of Portland, Portland, Oregon"/>
    <s v="Pacific Region"/>
    <s v="Port of Portland, Portland, Oregon"/>
    <s v="Pacific Region"/>
    <x v="21"/>
    <s v="All Other Viet Nam Ports, Vietnam"/>
    <s v="South-Eastern Asia"/>
    <x v="1"/>
    <s v="SONG LAM CEMENT"/>
    <x v="3"/>
    <s v="KELLETT ISLAND"/>
    <n v="67"/>
    <m/>
    <s v="1 BLK"/>
    <s v=" "/>
    <n v="33000000"/>
    <n v="33000"/>
    <s v="33000000 KG"/>
    <n v="401940000"/>
    <m/>
    <s v="000001"/>
    <m/>
    <n v="15104025"/>
    <n v="1"/>
    <s v="NC"/>
    <s v="Classified: 7401.00"/>
    <s v="33, 000 MT CEMENT IN BULK"/>
    <m/>
  </r>
  <r>
    <s v="PBIMSKIS601"/>
    <n v="1"/>
    <x v="72"/>
    <s v="Consignee: Ash Grove Cement Co.; Goods Shipped: 38, 000 Mt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CE, VIETNAM_x000a_TEON BEHALF OF GLOBAL TRANSIT"/>
    <m/>
    <s v="PBIM - Pacific Basin Supramax Limited"/>
    <s v="ASH GROVE CEMENT COMPANY_x000a_363 N. SAM HOUSTON PKWY E.,, STE 750, HOUSTON, TX 77060"/>
    <m/>
    <s v="Vietnam"/>
    <s v="Port of Portland, Portland, Oregon"/>
    <s v="Pacific Region"/>
    <s v="Port of Portland, Portland, Oregon"/>
    <s v="Pacific Region"/>
    <x v="21"/>
    <s v="All Other Viet Nam Ports, Vietnam"/>
    <s v="South-Eastern Asia"/>
    <x v="1"/>
    <s v="SONG LAM CEMENT"/>
    <x v="3"/>
    <s v="SKOMER ISLAND"/>
    <n v="6"/>
    <m/>
    <s v="1 BLK"/>
    <s v=" "/>
    <n v="38000000"/>
    <n v="38000"/>
    <s v="38000000 KG"/>
    <n v="432896000"/>
    <m/>
    <s v="000001"/>
    <m/>
    <n v="15104025"/>
    <n v="1"/>
    <s v="NC"/>
    <s v="Classified: 7401.00"/>
    <s v="38, 000 MT CEMENT IN BULK"/>
    <m/>
  </r>
  <r>
    <s v="PBIHMGOIS37"/>
    <n v="1"/>
    <x v="279"/>
    <s v="Consignee: Ash Grove Cement Co.; Goods Shipped: 39, 474 Mt Cement In Bulk; Shipper Address (Original Format): Ninh Binh Province Vietnam  On Behalf Of Crh Cement  Teitious Trading/ Global Transit Trad; Consignee (Original Format): Ash Grove Cement Company; Notify Party: Ash Grove Cement Company"/>
    <x v="21"/>
    <s v="Construction Materials"/>
    <s v="ASH GROVE CEMENT COMPANY_x000a_3737 NORTH PORT CENTER WAY_x000a_PORTLAND, OREGON 97217"/>
    <s v="Crh Plc"/>
    <x v="6"/>
    <s v="VISSAI NINH BINH JOINT STOCK CO,_x000a_PLOT C7, GIAN KHAU INDUSTRIAL ZONE_x000a_GIA VIEN DIST. NINH BINH PROVINCE_x000a_VIETNAM  ON BEHALF OF CRH CEMENT_x000a_TEITIOUS TRADING/ GLOBAL TRANSIT TRAD"/>
    <m/>
    <s v="PBIH - Pacific Basin Handysize Ltd"/>
    <s v="ASH GROVE CEMENT COMPANY_x000a_363 N. SAM HOUSTON PKWY E.,, STE 750,  HOUSTON, TEXAS 77060"/>
    <m/>
    <s v="Vietnam"/>
    <s v="Port of Portland, Portland, Oregon"/>
    <s v="Pacific Region"/>
    <s v="Port of Portland, Portland, Oregon"/>
    <s v="Pacific Region"/>
    <x v="21"/>
    <s v="All Other Viet Nam Ports, Vietnam"/>
    <s v="South-Eastern Asia"/>
    <x v="1"/>
    <s v="SONG LAM CEMENT"/>
    <x v="3"/>
    <s v="GOODWYN ISLAND"/>
    <n v="37"/>
    <m/>
    <s v="1 BLK"/>
    <s v=" "/>
    <n v="39474000"/>
    <n v="39474"/>
    <s v="39474000 KG"/>
    <n v="459083000"/>
    <m/>
    <s v="000001"/>
    <m/>
    <n v="15104025"/>
    <n v="1"/>
    <s v="NC"/>
    <s v="Classified: 7401.00"/>
    <s v="39, 474 MT CEMENT IN BULK"/>
    <m/>
  </r>
  <r>
    <s v="MURGFBV20230141"/>
    <n v="1"/>
    <x v="736"/>
    <s v="Consignee: Ash Grove Cement Co.; Goods Shipped: Cement In Bulk; Notify Party: Ash Grove Cement Co"/>
    <x v="21"/>
    <s v="Construction Materials"/>
    <s v="ASH GROVE CEMENT CO_x000a_363 N SAM HOUSTON PKWY E_x000a_STE 750_x000a_HOUSTON, TX 77060"/>
    <s v="Crh Plc"/>
    <x v="6"/>
    <s v="VISSAI NINH BINH JOINT STOCK CO_x000a_PLOT C7, GIAN KHAU INDUSTRIAL ZONE_x000a_GIA VIEN DIST. NINH BIN_x000a_NINH BINH PROVINCE_x000a_TEVIET NAM"/>
    <m/>
    <s v="MURG - Mur Shipping Bv (Div Of Mur Shipping Holdings Bv)"/>
    <s v="ASH GROVE CEMENT CO_x000a_363 N SAM HOUSTON PKWY E., STE 750, HOUSTON, TX 77060"/>
    <m/>
    <s v="Vietnam"/>
    <s v="Port of Portland, Portland, Oregon"/>
    <s v="Pacific Region"/>
    <s v="Port of Portland, Portland, Oregon"/>
    <s v="Pacific Region"/>
    <x v="21"/>
    <s v="All Other Viet Nam Ports, Vietnam"/>
    <s v="South-Eastern Asia"/>
    <x v="1"/>
    <s v="SONG LAM CEMENT"/>
    <x v="3"/>
    <s v="AFRICAN SETO"/>
    <n v="20231"/>
    <n v="9614983"/>
    <s v="1 BLK"/>
    <s v=" "/>
    <n v="35000000"/>
    <n v="35000"/>
    <s v="35000 ET"/>
    <n v="99400000"/>
    <m/>
    <s v="000001"/>
    <m/>
    <n v="15104025"/>
    <n v="1"/>
    <s v="NC"/>
    <s v="Classified: 7401.00"/>
    <s v="CEMENT IN BULK"/>
    <m/>
  </r>
  <r>
    <s v="MURGFBV22784001"/>
    <n v="1"/>
    <x v="425"/>
    <s v="Consignee: Ash Grove Cement Co.; Goods Shipped: Cement In Bulk; Consignee (Original Format): Ash Grove Cement Company; Notify Party: Ash Grove Cement Company"/>
    <x v="21"/>
    <s v="Construction Materials"/>
    <s v="ASH GROVE CEMENT COMPANY_x000a_3737 NORTH PORT CENTER WAY_x000a_PORTLAND, OR 97217"/>
    <s v="Crh Plc"/>
    <x v="6"/>
    <s v="VISSAI NINH JOINT STOCK COMPANY_x000a_PLOT C7,GIAN KHAU INDUSTRIAL ZONE_x000a_GIA VIEN DISTRICT,NINH BINH PROVINC_x000a_VIETNAM, ON BEHALF CRH CEMENTITIOUS"/>
    <m/>
    <s v="MURG - Mur Shipping Bv (Div Of Mur Shipping Holdings Bv)"/>
    <s v="ASH GROVE CEMENT COMPANY_x000a_363 N.SAM HOUSTON PKWY E., SUITE 750, HOUSTON, TX 77060"/>
    <m/>
    <s v="Vietnam"/>
    <s v="Port of Portland, Portland, Oregon"/>
    <s v="Pacific Region"/>
    <s v="Port of Portland, Portland, Oregon"/>
    <s v="Pacific Region"/>
    <x v="21"/>
    <s v="All Other Viet Nam Ports, Vietnam"/>
    <s v="South-Eastern Asia"/>
    <x v="1"/>
    <s v="SONG LAM CEMENT"/>
    <x v="3"/>
    <s v="AFRICAN JAY"/>
    <n v="22784"/>
    <n v="9737046"/>
    <s v="1 BLK"/>
    <s v=" "/>
    <n v="33000000"/>
    <n v="33000"/>
    <s v="33000 ET"/>
    <n v="62040000"/>
    <m/>
    <s v="000001"/>
    <m/>
    <n v="15104025"/>
    <n v="1"/>
    <s v="NC"/>
    <s v="Classified: 7401.00"/>
    <s v="CEMENT IN BULK"/>
    <m/>
  </r>
  <r>
    <s v="PBIHAETS01001"/>
    <n v="1"/>
    <x v="145"/>
    <s v="Consignee: Ash Grove Cement Co.; Goods Shipped: Cement In Bulk; Consignee (Original Format): Ash Grove Cement Company; Notify Party: Ash Grove Cement Company"/>
    <x v="21"/>
    <s v="Construction Materials"/>
    <s v="ASH GROVE CEMENT COMPANY_x000a_3737 NORTH PORT CENTER WAY_x000a_PORTLAND, OREGON 97217"/>
    <s v="Crh Plc"/>
    <x v="6"/>
    <s v="VISSAI NINH BINH JOINT STOCK CO._x000a_PLOT C7, GIAN KHAU INDUSTRIAL ZONE_x000a_GIA VIEN DIST. NINH BINH PROVINCE_x000a_VIETNAM ON BEHALF OF CRH_x000a_TECEMENTTITIOUS TRADING, LIMITED"/>
    <m/>
    <s v="PBIH - Pacific Basin Handysize Ltd"/>
    <s v="ASH GROVE CEMENT COMPANY_x000a_3737 NORTH PORT CENTER WAY, PORTLAND, OREGON 97217"/>
    <m/>
    <s v="Vietnam"/>
    <s v="Port of Portland, Portland, Oregon"/>
    <s v="Pacific Region"/>
    <s v="Port of Portland, Portland, Oregon"/>
    <s v="Pacific Region"/>
    <x v="21"/>
    <s v="All Other Viet Nam Ports, Vietnam"/>
    <s v="South-Eastern Asia"/>
    <x v="1"/>
    <s v="SONG LAM CEMENT"/>
    <x v="3"/>
    <s v="AETOS"/>
    <s v="03"/>
    <m/>
    <s v="1 BLK"/>
    <s v=" "/>
    <n v="35875000"/>
    <n v="35875"/>
    <s v="35875000 KG"/>
    <n v="417226000"/>
    <m/>
    <s v="000001"/>
    <m/>
    <n v="15104025"/>
    <n v="1"/>
    <s v="NC"/>
    <s v="Classified: 7401.00"/>
    <s v="CEMENT IN BULK"/>
    <m/>
  </r>
  <r>
    <s v="DMNATOKIHARM0203"/>
    <n v="1"/>
    <x v="217"/>
    <s v="Goods Shipped: Ordinary Portland Cement In Bulk Type Ii/V Conforming To Astm (6, 7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E AN, VIETNAM"/>
    <x v="3"/>
    <s v="TOKI HARMONY"/>
    <s v="02"/>
    <m/>
    <s v="1 BLK"/>
    <s v=" "/>
    <n v="6700000"/>
    <n v="6700"/>
    <s v="6700 ET"/>
    <n v="523000"/>
    <m/>
    <n v="191540"/>
    <m/>
    <n v="15102010"/>
    <n v="1"/>
    <s v="NC"/>
    <s v="Classified: 2523.21"/>
    <s v="ORDINARY PORTLAND CEMENT IN BULK TYPE II/V CONFORMING TO ASTM (6, 700 METRIC TONS)"/>
    <m/>
  </r>
  <r>
    <s v="PBIHMARI111001"/>
    <n v="1"/>
    <x v="51"/>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MAIPO RIVER"/>
    <n v="111"/>
    <m/>
    <s v="1 BLK"/>
    <s v=" "/>
    <n v="30000000"/>
    <n v="30000"/>
    <s v="30000000 KG"/>
    <n v="36750000"/>
    <m/>
    <s v="000001"/>
    <m/>
    <n v="15104050"/>
    <n v="1"/>
    <s v="NC"/>
    <s v="Classified: 7312.10"/>
    <s v="BLENDED HYDRAULIC CEMENT IN BULK TO CONFORM W ITH ASTM-C595 TYPE IL LOW ALKALI"/>
    <m/>
  </r>
  <r>
    <s v="PBIHACSB901"/>
    <n v="1"/>
    <x v="261"/>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ACHILLES BULKER"/>
    <n v="9"/>
    <m/>
    <s v="1 BLK"/>
    <s v=" "/>
    <n v="30719"/>
    <n v="31"/>
    <s v="30719 KG"/>
    <n v="38700"/>
    <m/>
    <s v="000001"/>
    <m/>
    <n v="15104050"/>
    <n v="1"/>
    <s v="NC"/>
    <s v="Classified: 7312.10"/>
    <s v="BLENDED HYDRAULIC CEMENT IN BULK TO CONFORM W ITH ASTM-C595 TYPE IL LOW ALKALI"/>
    <m/>
  </r>
  <r>
    <s v="PBIHIRMA06"/>
    <n v="1"/>
    <x v="394"/>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IRON MAIDEN"/>
    <n v="2"/>
    <m/>
    <s v="1 BLK"/>
    <s v=" "/>
    <n v="30800000"/>
    <n v="30800"/>
    <s v="30800000 KG"/>
    <n v="1540000"/>
    <m/>
    <s v="000001"/>
    <m/>
    <n v="15102010"/>
    <n v="1"/>
    <s v="NC"/>
    <s v="Classified: 2523.90"/>
    <s v="BLENDED HYDRAULIC CEMENT IN BULK TO CONFORM W ITH ASTM-C595 TYPE IL LOW ALKALI"/>
    <m/>
  </r>
  <r>
    <s v="PBIHALBU08001"/>
    <n v="1"/>
    <x v="291"/>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ALPHA BULKER"/>
    <n v="8"/>
    <m/>
    <s v="1 BLK"/>
    <s v=" "/>
    <n v="30633000"/>
    <n v="30633"/>
    <s v="30633000 KG"/>
    <n v="55813000"/>
    <m/>
    <s v="000001"/>
    <m/>
    <n v="15103020"/>
    <n v="1"/>
    <s v="NC"/>
    <s v="Classified: 4819.30"/>
    <s v="BLENDED HYDRAULIC CEMENT IN BULK TO CONFORM W ITH ASTM-C595 TYPE IL LOW ALKALI"/>
    <m/>
  </r>
  <r>
    <s v="PBIHPOPH10001"/>
    <n v="1"/>
    <x v="950"/>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PORT PHILLIP"/>
    <n v="100"/>
    <m/>
    <s v="1 BLK"/>
    <s v=" "/>
    <n v="29600000"/>
    <n v="29600"/>
    <s v="29600000 KG"/>
    <n v="53931000"/>
    <m/>
    <s v="000001"/>
    <m/>
    <n v="15103020"/>
    <n v="1"/>
    <s v="NC"/>
    <s v="Classified: 4819.30"/>
    <s v="BLENDED HYDRAULIC CEMENT IN BULK TO CONFORM W ITH ASTM-C595 TYPE IL LOW ALKALI"/>
    <m/>
  </r>
  <r>
    <s v="PBIHMAFR0601"/>
    <n v="1"/>
    <x v="787"/>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MAPLE FORTITUDE"/>
    <n v="6"/>
    <m/>
    <s v="1 BLK"/>
    <s v=" "/>
    <n v="30050000"/>
    <n v="30050"/>
    <s v="30050000 KG"/>
    <n v="57185000"/>
    <m/>
    <s v="000001"/>
    <m/>
    <n v="15103020"/>
    <n v="1"/>
    <s v="NC"/>
    <s v="Classified: 4819.30"/>
    <s v="BLENDED HYDRAULIC CEMENT IN BULK TO CONFORM W ITH ASTM-C595 TYPE IL LOW ALKALI"/>
    <m/>
  </r>
  <r>
    <s v="PBIHALBR202403"/>
    <n v="1"/>
    <x v="483"/>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ALPHA BULKER"/>
    <n v="6"/>
    <m/>
    <s v="1 BLK"/>
    <s v=" "/>
    <n v="30460000"/>
    <n v="30460"/>
    <s v="30460000 KG"/>
    <n v="57722000"/>
    <m/>
    <s v="000001"/>
    <m/>
    <n v="15103020"/>
    <n v="1"/>
    <s v="NC"/>
    <s v="Classified: 4819.30"/>
    <s v="BLENDED HYDRAULIC CEMENT IN BULK TO CONFORM W ITH ASTM-C595 TYPE IL LOW ALKALI"/>
    <m/>
  </r>
  <r>
    <s v="PBIHDIHA112"/>
    <n v="1"/>
    <x v="926"/>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 IZ_x000a_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DIAMOND HARBOUR"/>
    <n v="112"/>
    <m/>
    <s v="1 BLK"/>
    <s v=" "/>
    <n v="30000000"/>
    <n v="30000"/>
    <s v="30000000 KG"/>
    <n v="60360000"/>
    <m/>
    <s v="000001"/>
    <m/>
    <n v="15103020"/>
    <n v="1"/>
    <s v="NC"/>
    <s v="Classified: 4819.30"/>
    <s v="BLENDED HYDRAULIC CEMENT IN BULK TO CONFORM W ITH ASTM-C595 TYPE IL LOW ALKALI"/>
    <m/>
  </r>
  <r>
    <s v="PBIHKNSP101"/>
    <n v="1"/>
    <x v="530"/>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_x000a_COMPANY LOT C7, GIAN KHAU IZ_x000a_GIA VIEN DIST, NINH BINH PROV_x000a_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KEN SPIRIT"/>
    <n v="1"/>
    <m/>
    <s v="1 BLK"/>
    <s v=" "/>
    <n v="30550000"/>
    <n v="30550"/>
    <s v="30550000 KG"/>
    <n v="61467000"/>
    <m/>
    <s v="000001"/>
    <m/>
    <n v="15103020"/>
    <n v="1"/>
    <s v="NC"/>
    <s v="Classified: 4819.30"/>
    <s v="BLENDED HYDRAULIC CEMENT IN BULK TO CONFORM W ITH ASTM-C595 TYPE IL LOW ALKALI"/>
    <m/>
  </r>
  <r>
    <s v="PBIHDARR108"/>
    <n v="1"/>
    <x v="891"/>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PLOT C7, GIAN KHAU IZ_x000a_GIA VIEN DISTRICT, NINH BINH PROV_x000a_VITENAM"/>
    <m/>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SONG LAM CEMENT"/>
    <x v="3"/>
    <s v="DARLING RIVER"/>
    <n v="108"/>
    <m/>
    <s v="1 BLK"/>
    <s v=" "/>
    <n v="30600000"/>
    <n v="30600"/>
    <s v="30600000 KG"/>
    <n v="70227000"/>
    <m/>
    <s v="000001"/>
    <m/>
    <n v="15103020"/>
    <n v="1"/>
    <s v="NC"/>
    <s v="Classified: 4819.30"/>
    <s v="BLENDED HYDRAULIC CEMENT IN BULK TO CONFORM W ITH ASTM-C595 TYPE IL LOW ALKALI"/>
    <m/>
  </r>
  <r>
    <s v="PBIHSABY8001"/>
    <n v="1"/>
    <x v="981"/>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PLOT C7, GIAN KHAU IZ_x000a_GIA VIEN DIST_x000a_NINH BINH PROV, VIETNAM"/>
    <m/>
    <s v="PBIH - Pacific Basin Handysize Ltd"/>
    <s v="GLACIER NORTHWEST, INC._x000a_5975 EAST MARGINAL WAY SOUTH,, SEATTLE, WA 98134 U.S.A. TEL:, 1-626-852-6203 FAX: 1-626-852-6253"/>
    <m/>
    <s v="Vietnam"/>
    <s v="Port of Seattle, Seattle, Washington"/>
    <s v="Pacific Region"/>
    <s v="Port of Seattle, Seattle, Washington"/>
    <s v="Pacific Region"/>
    <x v="21"/>
    <s v="All Other Viet Nam Ports, Vietnam"/>
    <s v="South-Eastern Asia"/>
    <x v="1"/>
    <s v="SONG LAM CEMENT"/>
    <x v="3"/>
    <s v="SALDANHA BAY"/>
    <n v="80"/>
    <m/>
    <s v="1 BLK"/>
    <s v=" "/>
    <n v="30800000"/>
    <n v="30800"/>
    <s v="30800000 KG"/>
    <n v="58366000"/>
    <m/>
    <s v="000001"/>
    <m/>
    <n v="15103020"/>
    <n v="1"/>
    <s v="NC"/>
    <s v="Classified: 4819.30"/>
    <s v="BLENDED HYDRAULIC CEMENT IN BULK TO CONFORM W ITH ASTM-C595 TYPE IL LOW ALKALI"/>
    <m/>
  </r>
  <r>
    <s v="PBIHMORA10001"/>
    <n v="1"/>
    <x v="921"/>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_x000a_COMPANY PLOT C7, GIAN KHAU_x000a_INDUSTRIAL ZONE, GIA VIEN DISTRICT_x000a_NINH BINH 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SONG LAM CEMENT"/>
    <x v="3"/>
    <s v="MOUNT RAINIER"/>
    <s v="MORA1"/>
    <m/>
    <s v="1 BLK"/>
    <s v=" "/>
    <n v="30300000"/>
    <n v="30300"/>
    <s v="30300000 KG"/>
    <n v="60964000"/>
    <m/>
    <s v="000001"/>
    <m/>
    <n v="15103020"/>
    <n v="1"/>
    <s v="NC"/>
    <s v="Classified: 4819.30"/>
    <s v="BLENDED HYDRAULIC CEMENT IN BULK TO CONFORM W ITH ASTM-C595 TYPE IL LOW ALKALI"/>
    <m/>
  </r>
  <r>
    <s v="PBIHSABY75"/>
    <n v="1"/>
    <x v="420"/>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_x000a_COMPANY LOT C7, GIAN KHAU IZ_x000a_GIA VIEN DISTRICT, NINH BINH_x000a_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SONG LAM CEMENT"/>
    <x v="3"/>
    <s v="SALDANHA BAY"/>
    <n v="75"/>
    <m/>
    <s v="1 BLK"/>
    <s v=" "/>
    <n v="30800000"/>
    <n v="30800"/>
    <s v="30800000 KG"/>
    <n v="76661000"/>
    <m/>
    <s v="000001"/>
    <m/>
    <n v="15103020"/>
    <n v="1"/>
    <s v="NC"/>
    <s v="Classified: 4819.30"/>
    <s v="BLENDED HYDRAULIC CEMENT IN BULK TO CONFORM W ITH ASTM-C595 TYPE IL LOW ALKALI"/>
    <m/>
  </r>
  <r>
    <s v="PBIHPOPH9101"/>
    <n v="1"/>
    <x v="455"/>
    <s v="Goods Shipped: Blended Hydraulic Cement In Bulk To Conform W Ith Astm C595 Type Il Low Alkali"/>
    <x v="12"/>
    <s v="Construction Materials"/>
    <s v="GLACIER NORTHWEST, INC._x000a_5975 EAST MARGINAL WAY_x000a_SOUTH SEATTLE, WA 98134 USA_x000a_TEL-1-626-852-6203 FAX : 1-626-852-_x000a_TE6253"/>
    <s v="Taiheiyo Cement Corporation"/>
    <x v="6"/>
    <s v="VISSAI NINH BINH JOINT STOCK_x000a_COMPANY PLOT C7, GIAN KHAU_x000a_IZ, GIA VIEN DISTRICT_x000a_NINH BINH 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SONG LAM CEMENT"/>
    <x v="3"/>
    <s v="PORT PHILLIP"/>
    <n v="91"/>
    <m/>
    <s v="1 BLK"/>
    <s v=" "/>
    <n v="30800000"/>
    <n v="30800"/>
    <s v="30800000 KG"/>
    <n v="2864000"/>
    <m/>
    <s v="000001"/>
    <m/>
    <n v="15102010"/>
    <n v="1"/>
    <s v="NC"/>
    <s v="Classified: 2523.21"/>
    <s v="BLENDED HYDRAULIC CEMENT IN BULK TO CONFORM W ITH ASTM-C595 TYPE IL LOW ALKALI"/>
    <m/>
  </r>
  <r>
    <s v="PBIHMORA9501"/>
    <n v="1"/>
    <x v="41"/>
    <s v="Goods Shipped: Blended Hydraulic Cement In Bulk To Conform With Astm Cs95 Type Il Low Alkali"/>
    <x v="12"/>
    <s v="Construction Materials"/>
    <s v="GLACIER NORTHWEST, INC._x000a_5975 EAST MARGINAL WAY_x000a_SOUTH SEATTLE, WA 98134 USA_x000a_TEL-1-626-852-6203_x000a_TEFAX: 1-626-852-6253"/>
    <s v="Taiheiyo Cement Corporation"/>
    <x v="6"/>
    <s v="VISSAI NINH BINH JOINT STOCK_x000a_COMPANY LOT C7, GIAN KHAU_x000a_IZ, GIA VIEN DIST_x000a_NINH BINH 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SONG LAM CEMENT"/>
    <x v="3"/>
    <s v="MOUNT RAINIER"/>
    <n v="95"/>
    <m/>
    <s v="1 BLK"/>
    <s v=" "/>
    <n v="30273000"/>
    <n v="30273"/>
    <s v="30273000 KG"/>
    <n v="13320000"/>
    <m/>
    <s v="000001"/>
    <m/>
    <n v="15102010"/>
    <n v="1"/>
    <s v="NC"/>
    <s v="Classified: 2523.90"/>
    <s v="BLENDED HYDRAULIC CEMENT IN BULK TO CONFORM WITH ASTM-CS95 TYPE IL LOW ALKALI"/>
    <m/>
  </r>
  <r>
    <s v="DMNATOKIHARM0201"/>
    <n v="1"/>
    <x v="865"/>
    <s v="Goods Shipped: Ordinary Portland Cement In Bulk Type Ii/V Conforming To Astm (16, 300 Metric Tons)"/>
    <x v="14"/>
    <s v="Construction Materials"/>
    <s v="CEMEX CONSTRUCTION MATERIALS_x000a_PACIFIC, LLC 10100 KATY FREEWAY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TOKI HARMONY"/>
    <s v="02"/>
    <m/>
    <s v="1 BLK"/>
    <s v=" "/>
    <n v="16300000"/>
    <n v="16300"/>
    <s v="16300 ET"/>
    <n v="1271000"/>
    <m/>
    <n v="191540"/>
    <m/>
    <n v="15102010"/>
    <n v="1"/>
    <s v="NC"/>
    <s v="Classified: 2523.21"/>
    <s v="ORDINARY PORTLAND CEMENT IN BULK TYPE II/V CONFORMING TO ASTM (16, 300 METRIC TONS)"/>
    <m/>
  </r>
  <r>
    <s v="DMNAAUTUMNSE0302"/>
    <n v="1"/>
    <x v="44"/>
    <s v="Goods Shipped: Ordinary Portland Cement In Bulk Type Ii/V Confirming To Astm (22, 00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NEW SACRAMENTO TERMINAL_x000a_1890, PARKWAY BLVD, WEST SACRAMENTO CA95691 US"/>
    <m/>
    <s v="Vietnam"/>
    <s v="Service Port-San Francisco, San Francisco, California"/>
    <s v="Pacific Region"/>
    <s v="Service Port-San Francisco, San Francisco, California"/>
    <s v="Pacific Region"/>
    <x v="24"/>
    <s v="All Other Viet Nam Ports, Vietnam"/>
    <s v="South-Eastern Asia"/>
    <x v="1"/>
    <s v="NGHE AN, VIETNAM"/>
    <x v="3"/>
    <s v="AUTUMN SEA"/>
    <s v="03"/>
    <m/>
    <s v="1 BLK"/>
    <s v=" "/>
    <n v="22000000"/>
    <n v="22000"/>
    <s v="22000 ET"/>
    <n v="2464000"/>
    <m/>
    <n v="174190"/>
    <m/>
    <n v="15102010"/>
    <n v="1"/>
    <s v="NC"/>
    <s v="Classified: 2523.21"/>
    <s v="ORDINARY PORTLAND CEMENT IN BULK TYPE II/V CONFIRMING TO ASTM (22, 000 METRIC TONS)"/>
    <m/>
  </r>
  <r>
    <s v="DMNAAUTUMNSE0301"/>
    <n v="1"/>
    <x v="507"/>
    <s v="Goods Shipped: Ordinary Portland Cement In Bulk Type Ii/V Confirming To Astm (11, 00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E AN, VIETNAM"/>
    <x v="3"/>
    <s v="AUTUMN SEA"/>
    <s v="03"/>
    <m/>
    <s v="1 BLK"/>
    <s v=" "/>
    <n v="11000000"/>
    <n v="11000"/>
    <s v="11000 ET"/>
    <n v="1232000"/>
    <m/>
    <n v="174190"/>
    <m/>
    <n v="15102010"/>
    <n v="1"/>
    <s v="NC"/>
    <s v="Classified: 2523.21"/>
    <s v="ORDINARY PORTLAND CEMENT IN BULK TYPE II/V CONFIRMING TO ASTM (11, 000 METRIC TONS)"/>
    <m/>
  </r>
  <r>
    <s v="DMNANORDCOPE6902"/>
    <n v="1"/>
    <x v="856"/>
    <s v="Goods Shipped: Ordinary Portland Cement In Bulk Type Ii/V Conforming To Astm (22, 95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 - NEW SACRAMENTO TERMINAL_x000a_1890, PARKWAY BLVD, WEST SACRAMENTO CA95691 US_x000a__x000a_;_x000a__x000a_CEMEX CONSTRUCTION MATERIALS_x000a_PACIFIC, LLC, 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NORD COPENHAGEN"/>
    <n v="69"/>
    <m/>
    <s v="1 BLK"/>
    <s v=" "/>
    <n v="22950000"/>
    <n v="22950"/>
    <s v="22950 ET"/>
    <n v="2570000"/>
    <m/>
    <n v="160870"/>
    <m/>
    <n v="15102010"/>
    <n v="1"/>
    <s v="NC"/>
    <s v="Classified: 2523.21"/>
    <s v="ORDINARY PORTLAND CEMENT IN BULK TYPE II/V CONFORMING TO ASTM (22, 950 METRIC TONS)"/>
    <m/>
  </r>
  <r>
    <s v="DMNANORDCOPE6901"/>
    <n v="1"/>
    <x v="292"/>
    <s v="Goods Shipped: Ordinary Portland Cement In Bulk Type Ii/V Conforming To Astm (9, 000 Metric Tons)"/>
    <x v="14"/>
    <s v="Construction Materials"/>
    <s v="CEMEX CONSTRUCTION MATERIALS_x000a_PACIFIC, LLC_x000a_10100 KATY FREEWAY, SUITE 300_x000a_HOUSTON TX77043 US"/>
    <s v="Cemex, S.A.B. De C.V."/>
    <x v="6"/>
    <s v="VISSAI NINH BINH JOINT STOCK CO._x000a_PLOT C7, GIAN KHAU INDUSTRIAL ZONE_x000a_GIA VIEN DISTRICT, NINH BINH PROV_x000a_NINH BINH 4001 VN"/>
    <m/>
    <s v="DMNA - Dampskibsselskabet Norden Aktieselskab"/>
    <s v="CEMEX CONSTRUCTION MATERIALS_x000a_PACIFIC, LLC, 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E AN, VIETNAM"/>
    <x v="3"/>
    <s v="NORD COPENHAGEN"/>
    <n v="69"/>
    <m/>
    <s v="1 BLK"/>
    <s v=" "/>
    <n v="9000000"/>
    <n v="9000"/>
    <s v="9000 ET"/>
    <n v="1008000"/>
    <m/>
    <n v="160870"/>
    <m/>
    <n v="15102010"/>
    <n v="1"/>
    <s v="NC"/>
    <s v="Classified: 2523.21"/>
    <s v="ORDINARY PORTLAND CEMENT IN BULK TYPE II/V CONFORMING TO ASTM (9, 000 METRIC TONS)"/>
    <m/>
  </r>
  <r>
    <s v="DMNAASTONTRA5202"/>
    <n v="1"/>
    <x v="408"/>
    <s v="Goods Shipped: Ordinary Portland Cement In Bulk Type Ii/V Conforming To Astm (27, 27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ASTON TRADER"/>
    <n v="52"/>
    <m/>
    <s v="1 BLK"/>
    <s v=" "/>
    <n v="27270000"/>
    <n v="27270"/>
    <s v="27270 ET"/>
    <n v="3054000"/>
    <m/>
    <s v="085642"/>
    <m/>
    <n v="15102010"/>
    <n v="1"/>
    <s v="NC"/>
    <s v="Classified: 2523.21"/>
    <s v="ORDINARY PORTLAND CEMENT IN BULK TYPE II/V CONFORMING TO ASTM (27, 270 METRIC TONS)"/>
    <m/>
  </r>
  <r>
    <s v="DMNAASTONTRA521A"/>
    <n v="1"/>
    <x v="845"/>
    <s v="Goods Shipped: Ordinary Portland Cement In Bulk Type Ii/V Conforming To Astm (65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E AN, VIETNAM"/>
    <x v="3"/>
    <s v="ASTON TRADER"/>
    <s v="52A"/>
    <m/>
    <s v="1 BLK"/>
    <s v=" "/>
    <n v="650000"/>
    <n v="650"/>
    <s v="650 ET"/>
    <n v="72800"/>
    <m/>
    <s v="089226"/>
    <m/>
    <n v="15102010"/>
    <n v="1"/>
    <s v="NC"/>
    <s v="Classified: 2523.21"/>
    <s v="ORDINARY PORTLAND CEMENT IN BULK TYPE II/V CONFORMING TO ASTM (650 METRIC TONS)"/>
    <m/>
  </r>
  <r>
    <s v="DMNAASTONTRA5201"/>
    <n v="1"/>
    <x v="434"/>
    <s v="Goods Shipped: Ordinary Portland Cement In Bulk Type Ii/V Conforming To Astm (5, 08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E AN, VIETNAM"/>
    <x v="3"/>
    <s v="ASTON TRADER"/>
    <n v="52"/>
    <m/>
    <s v="1 BLK"/>
    <s v=" "/>
    <n v="5080000"/>
    <n v="5080"/>
    <s v="5080 ET"/>
    <n v="569000"/>
    <m/>
    <s v="085642"/>
    <m/>
    <n v="15102010"/>
    <n v="1"/>
    <s v="NC"/>
    <s v="Classified: 2523.21"/>
    <s v="ORDINARY PORTLAND CEMENT IN BULK TYPE II/V CONFORMING TO ASTM (5, 080 METRIC TONS)"/>
    <m/>
  </r>
  <r>
    <s v="OFCWVISSAC667902"/>
    <n v="1"/>
    <x v="593"/>
    <s v="Goods Shipped: Oridinary Portland Cement In Bulk Type Ii V C Onforming To Astm {15,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KEN VISTA"/>
    <s v="06679"/>
    <n v="9527946"/>
    <s v="1 BLK"/>
    <s v=" "/>
    <n v="15000000"/>
    <n v="15000"/>
    <s v="15000 ET"/>
    <n v="17850000"/>
    <m/>
    <s v="000001"/>
    <m/>
    <n v="15104050"/>
    <n v="1"/>
    <s v="NC"/>
    <s v="Classified: 7306.30"/>
    <s v="ORIDINARY PORTLAND CEMENT IN BULK TYPE II-V C ONFORMING TO ASTM {15, 000MT}"/>
    <m/>
  </r>
  <r>
    <s v="OFCWVISLB667901"/>
    <n v="1"/>
    <x v="915"/>
    <s v="Goods Shipped: Ordinary Portland Cement In Bulk Type Ii V Co Nforming To Astm {18,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KEN VISTA"/>
    <s v="06679"/>
    <n v="9527946"/>
    <s v="1 BLK"/>
    <s v=" "/>
    <n v="18000000"/>
    <n v="18000"/>
    <s v="18000 ET"/>
    <n v="21420000"/>
    <m/>
    <s v="000001"/>
    <m/>
    <n v="15104050"/>
    <n v="1"/>
    <s v="NC"/>
    <s v="Classified: 7306.30"/>
    <s v="ORDINARY PORTLAND CEMENT IN BULK TYPE II-V CO NFORMING TO ASTM {18, 000MT}"/>
    <m/>
  </r>
  <r>
    <s v="OFCWVISCR595402"/>
    <n v="1"/>
    <x v="776"/>
    <s v="Goods Shipped: Ordinary Portland Cement In Bulk Type Ii   V Conforming To Astm {9.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NY TRADER III"/>
    <s v="05954"/>
    <n v="9761231"/>
    <s v="1 BLK"/>
    <s v=" "/>
    <n v="9000000"/>
    <n v="9000"/>
    <s v="9000 ET"/>
    <n v="11160000"/>
    <m/>
    <s v="000001"/>
    <m/>
    <n v="15104050"/>
    <n v="1"/>
    <s v="NC"/>
    <s v="Classified: 7306.30"/>
    <s v="ORDINARY PORTLAND CEMENT IN BULK TYPE II - V CONFORMING TO ASTM {9. 000MT}"/>
    <m/>
  </r>
  <r>
    <s v="OFCWVISCR618602"/>
    <n v="1"/>
    <x v="912"/>
    <s v="Goods Shipped: Ordinary Portland Cement In Bulk Type Ii V Conforming To Astm {27, 06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GLOBAL HERO"/>
    <s v="06186"/>
    <n v="9609354"/>
    <s v="1 BLK"/>
    <s v=" "/>
    <n v="27060000"/>
    <n v="27060"/>
    <s v="27060 ET"/>
    <n v="33554000"/>
    <m/>
    <s v="000001"/>
    <m/>
    <n v="15104050"/>
    <n v="1"/>
    <s v="NC"/>
    <s v="Classified: 7306.30"/>
    <s v="ORDINARY PORTLAND CEMENT IN BULK TYPE II-V CONFORMING TO ASTM {27, 060MT}"/>
    <m/>
  </r>
  <r>
    <s v="OFCWVISLB618601"/>
    <n v="1"/>
    <x v="575"/>
    <s v="Goods Shipped: Ordinary Portland Cement In Bulk Type Ii V Conforming To Astm {6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GLOBAL HERO"/>
    <s v="06186"/>
    <n v="9609354"/>
    <s v="1 BLK"/>
    <s v=" "/>
    <n v="6000000"/>
    <n v="6000"/>
    <s v="6000 ET"/>
    <n v="7440000"/>
    <m/>
    <s v="000001"/>
    <m/>
    <n v="15104050"/>
    <n v="1"/>
    <s v="NC"/>
    <s v="Classified: 7306.30"/>
    <s v="ORDINARY PORTLAND CEMENT IN BULK TYPE II-V CONFORMING TO ASTM {6000MT}"/>
    <m/>
  </r>
  <r>
    <s v="OFCWVISRW595403"/>
    <n v="1"/>
    <x v="124"/>
    <s v="Goods Shipped: Ordinary Portland Cement In Bulk Type Ii   V Conforming To Astm {15,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Redwood City, Redwood City, California"/>
    <s v="Pacific Region"/>
    <s v="Port of Redwood City, Redwood City, California"/>
    <s v="Pacific Region"/>
    <x v="24"/>
    <s v="All Other Viet Nam Ports, Vietnam"/>
    <s v="South-Eastern Asia"/>
    <x v="1"/>
    <s v="NGHE AN, VIETNAM"/>
    <x v="3"/>
    <s v="NY TRADER III"/>
    <s v="05954"/>
    <n v="9761231"/>
    <s v="1 BLK"/>
    <s v=" "/>
    <n v="15000000"/>
    <n v="15000"/>
    <s v="15000 ET"/>
    <n v="18600000"/>
    <m/>
    <s v="000001"/>
    <m/>
    <n v="15104050"/>
    <n v="1"/>
    <s v="NC"/>
    <s v="Classified: 7306.30"/>
    <s v="ORDINARY PORTLAND CEMENT IN BULK TYPE II - V CONFORMING TO ASTM {15, 000MT}"/>
    <m/>
  </r>
  <r>
    <s v="OFCWVISLB595401"/>
    <n v="1"/>
    <x v="105"/>
    <s v="Goods Shipped: Oridinary Portland Cement In Bulk Type Ii   V Conforming To Astm {10,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NY TRADER III"/>
    <s v="05954"/>
    <n v="9761231"/>
    <s v="1 BLK"/>
    <s v=" "/>
    <n v="10000000"/>
    <n v="10000"/>
    <s v="10000 ET"/>
    <n v="12400000"/>
    <m/>
    <s v="000001"/>
    <m/>
    <n v="15104050"/>
    <n v="1"/>
    <s v="NC"/>
    <s v="Classified: 7306.30"/>
    <s v="ORIDINARY PORTLAND CEMENT IN BULK TYPE II - V CONFORMING TO ASTM {10, 000MT}"/>
    <m/>
  </r>
  <r>
    <s v="OFCWVISCR583502"/>
    <n v="1"/>
    <x v="520"/>
    <s v="Goods Shipped: Ordinary Portland Cement In Bulk Type Ii V Conforming To Astm {19, 8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KEN VOYAGER"/>
    <s v="05835"/>
    <n v="9659191"/>
    <s v="1 BLK"/>
    <s v=" "/>
    <n v="19800000"/>
    <n v="19800"/>
    <s v="19800 ET"/>
    <n v="23760000"/>
    <m/>
    <s v="000001"/>
    <m/>
    <n v="15104050"/>
    <n v="1"/>
    <s v="NC"/>
    <s v="Classified: 7306.30"/>
    <s v="ORDINARY PORTLAND CEMENT IN BULK TYPE II-V CONFORMING TO ASTM {19, 800MT}"/>
    <m/>
  </r>
  <r>
    <s v="OFCWVISLB583501"/>
    <n v="1"/>
    <x v="731"/>
    <s v="Goods Shipped: Ordinary Portland Cement In Bulk Type Ii V Conforming To Astm {15,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KEN VOYAGER"/>
    <s v="05835"/>
    <n v="9659191"/>
    <s v="1 BLK"/>
    <s v=" "/>
    <n v="15000000"/>
    <n v="15000"/>
    <s v="15000 ET"/>
    <n v="18000000"/>
    <m/>
    <s v="000001"/>
    <m/>
    <n v="15104050"/>
    <n v="1"/>
    <s v="NC"/>
    <s v="Classified: 7306.30"/>
    <s v="ORDINARY PORTLAND CEMENT IN BULK TYPE II-V CONFORMING TO ASTM {15, 000MT}"/>
    <m/>
  </r>
  <r>
    <s v="DMNALADYSALI0602"/>
    <n v="1"/>
    <x v="595"/>
    <s v="Goods Shipped: Ordinary Portland Cement In Bulk Type Ii V Conforming To Astm (15, 71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LADY SALIHA"/>
    <s v="06"/>
    <m/>
    <s v="1 BLK"/>
    <s v=" "/>
    <n v="15710000"/>
    <n v="15710"/>
    <s v="15710 ET"/>
    <n v="19009000"/>
    <m/>
    <n v="915140"/>
    <m/>
    <n v="15104050"/>
    <n v="1"/>
    <s v="NC"/>
    <s v="Classified: 7306.30"/>
    <s v="ORDINARY PORTLAND CEMENT IN BULK TYPE II-V CONFORMING TO ASTM (15, 710 METRIC TONS)"/>
    <m/>
  </r>
  <r>
    <s v="DMNALADYSALI0601"/>
    <n v="1"/>
    <x v="206"/>
    <s v="Goods Shipped: Ordinary Portland Cement In Bulk Type Ii V Conforming To Astm (14, 00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LADY SALIHA"/>
    <s v="06"/>
    <m/>
    <s v="1 BLK"/>
    <s v=" "/>
    <n v="14000000"/>
    <n v="14000"/>
    <s v="14000 ET"/>
    <n v="16940000"/>
    <m/>
    <n v="915140"/>
    <m/>
    <n v="15104050"/>
    <n v="1"/>
    <s v="NC"/>
    <s v="Classified: 7306.30"/>
    <s v="ORDINARY PORTLAND CEMENT IN BULK TYPE II-V CONFORMING TO ASTM (14, 000 METRIC TONS)"/>
    <m/>
  </r>
  <r>
    <s v="OFCWVISCR452002"/>
    <n v="1"/>
    <x v="469"/>
    <s v="Goods Shipped: Oridinary Portland Cement In Bulk Type Ii V Conforming To Astm {19, 000 Mt}"/>
    <x v="14"/>
    <s v="Construction Materials"/>
    <s v="CEMEX CONSTRUCTION MATERIALS_x000a_PACIFIC LLC_x000a_10100 KATY FREEWAY SUITE 300_x000a_HOUSTON, TX 77043 USA"/>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ASTORIA BAY"/>
    <s v="04520"/>
    <m/>
    <s v="1 BLK"/>
    <s v=" "/>
    <n v="19000000"/>
    <n v="19000"/>
    <s v="19000 ET"/>
    <n v="22420000"/>
    <m/>
    <s v="000001"/>
    <m/>
    <n v="15104050"/>
    <n v="1"/>
    <s v="NC"/>
    <s v="Classified: 7306.30"/>
    <s v="ORIDINARY PORTLAND CEMENT IN BULK TYPE II-V CONFORMING TO ASTM {19, 000MT}"/>
    <m/>
  </r>
  <r>
    <s v="OFCWVISLB452001"/>
    <n v="1"/>
    <x v="296"/>
    <s v="Goods Shipped: Ordinary Portland Cement In Bulk Type Ii V Conformign To Astm {14, 000 Mt}"/>
    <x v="14"/>
    <s v="Construction Materials"/>
    <s v="CEMEX CONSTRUCTION MATERIALS_x000a_PACIFIC LLC_x000a_10100 KATY FREEWAY SUITE 300_x000a_HOUSTON, TX 77043 USA"/>
    <s v="Cemex, S.A.B. De C.V."/>
    <x v="6"/>
    <s v="VISSAI NINH BINH JOINT STOCK CO_x000a_PLOT C7, GIAN KHAU INDUSTRIAL ZONE_x000a_GIA VIEN DISTRICT, NINH BINH_x000a_PROVINCE 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ASTORIA BAY"/>
    <s v="04520"/>
    <m/>
    <s v="1 BLK"/>
    <s v=" "/>
    <n v="14000000"/>
    <n v="14000"/>
    <s v="14000 ET"/>
    <n v="33040000"/>
    <m/>
    <s v="000001"/>
    <m/>
    <n v="15104050"/>
    <n v="1"/>
    <s v="NC"/>
    <s v="Classified: 7326.90"/>
    <s v="ORDINARY PORTLAND CEMENT IN BULK TYPE II-V CONFORMIGN TO ASTM {14, 000MT}"/>
    <m/>
  </r>
  <r>
    <s v="DMNAMELBOURN0102"/>
    <n v="1"/>
    <x v="579"/>
    <s v="Goods Shipped: Ordinary Portland Cement In Bulk Type Ii V Conforming To Astm (19, 00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E AN, VIETNAM"/>
    <x v="3"/>
    <s v="MELBOURNE SPIRIT"/>
    <s v="02"/>
    <m/>
    <s v="1 BLK"/>
    <s v=" "/>
    <n v="19000000"/>
    <n v="19000"/>
    <s v="19000 ET"/>
    <n v="22420000"/>
    <m/>
    <n v="886752"/>
    <m/>
    <n v="15104050"/>
    <n v="1"/>
    <s v="NC"/>
    <s v="Classified: 7306.30"/>
    <s v="ORDINARY PORTLAND CEMENT IN BULK TYPE II-V CONFORMING TO ASTM (19, 000 METRIC TONS)"/>
    <m/>
  </r>
  <r>
    <s v="DMNAMELBOURN0101"/>
    <n v="1"/>
    <x v="636"/>
    <s v="Goods Shipped: Ordinary Portland Cement In Bulk Type Ii V Conforming To Astm (14, 000 Metric Tons)"/>
    <x v="14"/>
    <s v="Construction Materials"/>
    <s v="CEMEX CONSTRUCTION MATERIALS_x000a_PACIFIC, LLC 10100 KATY FREEWAY_x000a_SUITE 300_x000a_HOUSTON TX77043 US"/>
    <s v="Cemex, S.A.B. De C.V."/>
    <x v="6"/>
    <s v="VISSAI NINH BINH JOINT STOCK CO._x000a_PLOT C7, GIAN KHAU INDUSTRIAL ZONE_x000a_GIA VIEN DISTRICT, NINH BINH PROV_x000a_NINH BINH 4001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E AN, VIETNAM"/>
    <x v="3"/>
    <s v="MELBOURNE SPIRIT"/>
    <s v="02"/>
    <m/>
    <s v="1 BLK"/>
    <s v=" "/>
    <n v="14000000"/>
    <n v="14000"/>
    <s v="14000 ET"/>
    <n v="17080000"/>
    <m/>
    <n v="886752"/>
    <m/>
    <n v="15104050"/>
    <n v="1"/>
    <s v="NC"/>
    <s v="Classified: 7306.30"/>
    <s v="ORDINARY PORTLAND CEMENT IN BULK TYPE II-V CONFORMING TO ASTM (14, 000 METRIC TONS)"/>
    <m/>
  </r>
  <r>
    <s v="OFCWVISCR392702"/>
    <n v="1"/>
    <x v="591"/>
    <s v="Goods Shipped: Ordinary Portland Cement In Bulk Type Ii V Conforming To Astm {17, 150 Mt}"/>
    <x v="14"/>
    <s v="Construction Materials"/>
    <s v="CEMEX CONSTRUCTION MATERIALS PACIFI_x000a_10100 KATY FREEWAY SUITE 300_x000a_HOUSTON, TX 77043"/>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Service Port-San Francisco, San Francisco, California"/>
    <s v="Pacific Region"/>
    <s v="Service Port-San Francisco, San Francisco, California"/>
    <s v="Pacific Region"/>
    <x v="24"/>
    <s v="All Other Viet Nam Ports, Vietnam"/>
    <s v="South-Eastern Asia"/>
    <x v="1"/>
    <s v="NGHE AN, VIETNAM"/>
    <x v="3"/>
    <s v="PAN GLORIS"/>
    <s v="03927"/>
    <n v="9449510"/>
    <s v="1 BLK"/>
    <s v=" "/>
    <n v="17150000"/>
    <n v="17150"/>
    <s v="17150 ET"/>
    <n v="20923000"/>
    <m/>
    <s v="000001"/>
    <m/>
    <n v="15104050"/>
    <n v="1"/>
    <s v="NC"/>
    <s v="Classified: 7306.30"/>
    <s v="ORDINARY PORTLAND CEMENT IN BULK TYPE II-V CONFORMING TO ASTM {17, 150MT}"/>
    <m/>
  </r>
  <r>
    <s v="OFCWVISLB392701"/>
    <n v="1"/>
    <x v="496"/>
    <s v="Goods Shipped: Ordinary Portland Cement In Bulk Type Ii V Conforming To Astm {14, 000 Mt}"/>
    <x v="14"/>
    <s v="Construction Materials"/>
    <s v="CEMEX CONSTRUCTION MATERIALS PACIFI_x000a_10100 KATY FREEWAY SUITE 300_x000a_HOUSTON, TX 77043"/>
    <s v="Cemex, S.A.B. De C.V."/>
    <x v="6"/>
    <s v="VISSAI NINH BINH JOINT STOCK COMPAN_x000a_PLOT C7, GIAN KHAU INDUSTRIAL ZONE_x000a_GIA VIEN DISTRICT, NINH BINH PROVIN_x000a_VIETNAM 4001"/>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E AN, VIETNAM"/>
    <x v="3"/>
    <s v="PAN GLORIS"/>
    <s v="03927"/>
    <n v="9449510"/>
    <s v="1 BLK"/>
    <s v=" "/>
    <n v="14000000"/>
    <n v="14000"/>
    <s v="14000 ET"/>
    <n v="17080000"/>
    <m/>
    <s v="000001"/>
    <m/>
    <n v="15104050"/>
    <n v="1"/>
    <s v="NC"/>
    <s v="Classified: 7306.30"/>
    <s v="ORDINARY PORTLAND CEMENT IN BULK TYPE II-V CONFORMING TO ASTM {14, 000MT}"/>
    <m/>
  </r>
  <r>
    <s v="OFCWVISCR382402"/>
    <n v="1"/>
    <x v="608"/>
    <s v="Goods Shipped: Ordinary Portland Cement In Bulk Type Ii V Conforming To Astm {16, 800 Mt}"/>
    <x v="14"/>
    <s v="Construction Materials"/>
    <s v="CEMEX CONSTRUCTION MATERIALS PACIF_x000a_10100 KATY FREEWAY SUITE 300_x000a_HOUSTON, TX 77043"/>
    <s v="Cemex, S.A.B. De C.V."/>
    <x v="6"/>
    <s v="VISSAI NINH BINH JOINT STOCK COMPAN_x000a_PLOT C7, GIAN KHAU INDUSTRIAL ZONE_x000a_GIA VIEN DISTRICT, NINH BINH PROVIN_x000a_VIETNAM 4001"/>
    <m/>
    <s v="OFCW - Oldendorff Carriers"/>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NGHE AN, VIETNAM"/>
    <x v="3"/>
    <s v="PROMISE 2"/>
    <s v="03824"/>
    <n v="9571272"/>
    <s v="1 BLK"/>
    <s v=" "/>
    <n v="16800000"/>
    <n v="16800"/>
    <s v="16800 ET"/>
    <n v="20496000"/>
    <m/>
    <s v="000001"/>
    <m/>
    <n v="15104050"/>
    <n v="1"/>
    <s v="NC"/>
    <s v="Classified: 7306.30"/>
    <s v="ORDINARY PORTLAND CEMENT IN BULK TYPE II-V CONFORMING TO ASTM {16, 800MT}"/>
    <m/>
  </r>
  <r>
    <s v="OFCWVISLB382401"/>
    <n v="1"/>
    <x v="23"/>
    <s v="Goods Shipped: Ordinary Portland Cement In Bulk Type Ii V Conforming To Astm {14, 000 Mt}"/>
    <x v="14"/>
    <s v="Construction Materials"/>
    <s v="CEMEX CONSTRUCTION MATERIALS PACIF_x000a_10100 KATY FREEWAY SUITE 300_x000a_HOUSTON, TX 77043"/>
    <s v="Cemex, S.A.B. De C.V."/>
    <x v="6"/>
    <s v="VISSAI NINH BINH JOINT STOCK COMPAN_x000a_PLOT C7, GIAN KHAU INDUSTRIAL ZONE_x000a_GIA VIEN DISTRICT, NINH BINH PROVIN_x000a_VIETNAM 4001"/>
    <m/>
    <s v="OFCW - Oldendorff Carriers"/>
    <s v="CEMEX INC_x000a_10100 KATY FREEWAY SUITE 300, HOUSTON, TX 77043"/>
    <m/>
    <s v="Vietnam"/>
    <s v="Port of Long Beach, Long Beach, California"/>
    <s v="Pacific Region"/>
    <s v="Port of Long Beach, Long Beach, California"/>
    <s v="Pacific Region"/>
    <x v="24"/>
    <s v="All Other Viet Nam Ports, Vietnam"/>
    <s v="South-Eastern Asia"/>
    <x v="1"/>
    <s v="NGHE AN, VIETNAM"/>
    <x v="3"/>
    <s v="PROMISE 2"/>
    <s v="03824"/>
    <n v="9571272"/>
    <s v="1 BLK"/>
    <s v=" "/>
    <n v="14000000"/>
    <n v="14000"/>
    <s v="14000 ET"/>
    <n v="17080000"/>
    <m/>
    <s v="000001"/>
    <m/>
    <n v="15104050"/>
    <n v="1"/>
    <s v="NC"/>
    <s v="Classified: 7306.30"/>
    <s v="ORDINARY PORTLAND CEMENT IN BULK TYPE II-V CONFORMING TO ASTM {14, 000 MT}"/>
    <m/>
  </r>
  <r>
    <s v="OFCWVISCR322902"/>
    <n v="1"/>
    <x v="982"/>
    <s v="Goods Shipped: Ordinary Portland Cement In Bulk Type Ii V Conforming To Astm {22, 400 Mt}"/>
    <x v="14"/>
    <s v="Construction Materials"/>
    <s v="CEMEX CONSTRUCTION MATERIALS PACIF_x000a_10100 KATY FREEWAY SUITE 300_x000a_HOUSTON, TX 77043"/>
    <s v="Cemex, S.A.B. De C.V."/>
    <x v="6"/>
    <s v="VISSAI NINH BINH JOINT STOCK COMPAN_x000a_PLOT C7, GIAN KHAU INDUSTRIAL ZONE_x000a_GIA VIEN DISTRICT, NINH BINH PROVIN_x000a_VIETNAM 4001"/>
    <m/>
    <s v="OFCW - Oldendorff Carriers"/>
    <s v="CEMEX CONSTRUCTION MATERIALS PACIF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NGHE AN, VIETNAM"/>
    <x v="3"/>
    <s v="VISBY"/>
    <s v="03229"/>
    <m/>
    <s v="1 BLK"/>
    <s v=" "/>
    <n v="22400000"/>
    <n v="22400"/>
    <s v="22400 ET"/>
    <n v="2240000"/>
    <m/>
    <s v="000001"/>
    <m/>
    <n v="15102010"/>
    <n v="1"/>
    <s v="NC"/>
    <s v="Classified: 2523.21"/>
    <s v="ORDINARY PORTLAND CEMENT IN BULK TYPE II V CONFORMING TO ASTM {22, 400 MT}"/>
    <m/>
  </r>
  <r>
    <s v="MURG20250147000"/>
    <n v="1"/>
    <x v="703"/>
    <s v="Consignee: Ash Grove Cement Co.; Goods Shipped: Ordinary Portland Cement Type Ii, In Bulk; Consignee (Original Format): Ash Grove Cement Company; Notify Party: Ash Grove Cement Company"/>
    <x v="21"/>
    <s v="Construction Materials"/>
    <s v="ASH GROVE CEMENT COMPANY_x000a_3737 NORTH PORT CENTER WAY_x000a_PORTLAND, OR 97217"/>
    <s v="Crh Plc"/>
    <x v="6"/>
    <s v="VISSAI NINH BINH JOINT STOCK CO_x000a_PLOT C7, GIAN KHUA INDUSTRIAL ZONE_x000a_GIA VIAN DISTRICT,NINH BINH PROV_x000a_VIETNAM"/>
    <m/>
    <s v="MURG - Mur Shipping Bv (Div Of Mur Shipping Holdings Bv)"/>
    <s v="ASH GROVE CEMENT COMPANY_x000a_2445 TECHNOLOGY FOREST BLVD, THE WOODLANDS, TX 77381"/>
    <m/>
    <s v="Vietnam"/>
    <s v="Port of Portland, Portland, Oregon"/>
    <s v="Pacific Region"/>
    <s v="Port of Portland, Portland, Oregon"/>
    <s v="Pacific Region"/>
    <x v="21"/>
    <s v="All Other Viet Nam Ports, Vietnam"/>
    <s v="South-Eastern Asia"/>
    <x v="1"/>
    <s v="SONG LAM CEMENT"/>
    <x v="3"/>
    <s v="AFRICAN PREDATOR"/>
    <n v="14"/>
    <n v="9969156"/>
    <s v="1 BLK"/>
    <s v=" "/>
    <n v="31000000"/>
    <n v="31000"/>
    <s v="31000 ET"/>
    <n v="3596000"/>
    <m/>
    <s v="000001"/>
    <m/>
    <n v="15102010"/>
    <n v="1"/>
    <s v="NC"/>
    <s v="Classified: 2523.21"/>
    <s v="ORDINARY PORTLAND CEMENT TYPE II, IN BULK"/>
    <m/>
  </r>
  <r>
    <s v="PBIMMEEG0102"/>
    <n v="1"/>
    <x v="983"/>
    <s v="Consignee: Ash Grove Cement Co.; Goods Shipped: Ordinary Portland Cement Type Il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_x000a_TEON BEHALF OF GLOBAL TRANSIT"/>
    <m/>
    <s v="PBIM - Pacific Basin Supramax Limited"/>
    <s v="ASH GROVE CEMENT COMPANY_x000a_2445 TECHNOLOGY FOREST BLVD, STE 250, THE WOODLANDS, TX 77381"/>
    <m/>
    <s v="Vietnam"/>
    <s v="Port of Portland, Portland, Oregon"/>
    <s v="Pacific Region"/>
    <s v="Port of Portland, Portland, Oregon"/>
    <s v="Pacific Region"/>
    <x v="21"/>
    <s v="All Other Viet Nam Ports, Vietnam"/>
    <s v="South-Eastern Asia"/>
    <x v="1"/>
    <s v="SONG LAM CEMENT"/>
    <x v="3"/>
    <s v="MEDI EGEO"/>
    <n v="1"/>
    <m/>
    <s v="1 BLK"/>
    <s v=" "/>
    <n v="33500000"/>
    <n v="33500"/>
    <s v="33500000 KG"/>
    <n v="2446000"/>
    <m/>
    <s v="000001"/>
    <m/>
    <n v="15102010"/>
    <n v="1"/>
    <s v="NC"/>
    <s v="Classified: 2523.21"/>
    <s v="ORDINARY PORTLAND CEMENT TYPE IL IN BULK"/>
    <m/>
  </r>
  <r>
    <s v="PBIMCHIA0701"/>
    <n v="1"/>
    <x v="363"/>
    <s v="Consignee: Ash Grove Cement Co.; Goods Shipped: 33, 000 Mt Ordinary Portland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s v="Port of Portland, Portland, Oregon"/>
    <s v="Pacific Region"/>
    <x v="21"/>
    <s v="All Other Viet Nam Ports, Vietnam"/>
    <s v="South-Eastern Asia"/>
    <x v="1"/>
    <s v="SONG LAM CEMENT"/>
    <x v="3"/>
    <s v="CHATHAM ISLAND"/>
    <n v="7"/>
    <m/>
    <s v="1 BLK"/>
    <s v=" "/>
    <n v="33000000"/>
    <n v="33000"/>
    <s v="33000000 KG"/>
    <n v="2739000"/>
    <m/>
    <s v="000001"/>
    <m/>
    <n v="15102010"/>
    <n v="1"/>
    <s v="NC"/>
    <s v="Classified: 2523.21"/>
    <s v="33, 000 MT ORDINARY PORTLAND CEMENT IN BULK"/>
    <m/>
  </r>
  <r>
    <s v="PBIMWHBA7501"/>
    <n v="1"/>
    <x v="911"/>
    <s v="Consignee: Ash Grove Cement Co.; Goods Shipped: 38, 400 Mt Ordinary Portland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_x000a_TEON BEHALF OF GLOBAL TRANSIT"/>
    <m/>
    <s v="PBIM - Pacific Basin Supramax Limited"/>
    <s v="ASH GROVE CEMENT COMPANY_x000a_363 N. SAM HOUSTON PKWY E,, STE 750  HOUSTON, TX 77060"/>
    <m/>
    <s v="Vietnam"/>
    <s v="Port of Portland, Portland, Oregon"/>
    <s v="Pacific Region"/>
    <s v="Port of Portland, Portland, Oregon"/>
    <s v="Pacific Region"/>
    <x v="21"/>
    <s v="All Other Viet Nam Ports, Vietnam"/>
    <s v="South-Eastern Asia"/>
    <x v="1"/>
    <s v="SONG LAM CEMENT"/>
    <x v="3"/>
    <s v="WHITE BAY"/>
    <n v="75"/>
    <m/>
    <s v="1 BLK"/>
    <s v=" "/>
    <n v="38400000"/>
    <n v="38400"/>
    <s v="38400000 KG"/>
    <n v="4416000"/>
    <m/>
    <s v="000001"/>
    <m/>
    <n v="15102010"/>
    <n v="1"/>
    <s v="NC"/>
    <s v="Classified: 2523.21"/>
    <s v="38, 400 MT ORDINARY PORTLAND CEMENT IN BULK"/>
    <m/>
  </r>
  <r>
    <s v="PBIHGRIL35001"/>
    <n v="1"/>
    <x v="881"/>
    <s v="Consignee: Ash Grove Cement Co.; Goods Shipped: Ordinary Portland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NCE, VIETNAM 4001_x000a_TEON BEHALF OF GLOBAL TRANSIT"/>
    <m/>
    <s v="PBIH - Pacific Basin Handysize Ltd"/>
    <s v="ASH GROVE CEMENT COMPANY_x000a_363 N. SAM HOUSTON PKWY E.,, STE 750, HOUSTON, TX 77060"/>
    <m/>
    <s v="Vietnam"/>
    <s v="Port of Portland, Portland, Oregon"/>
    <s v="Pacific Region"/>
    <s v="Port of Portland, Portland, Oregon"/>
    <s v="Pacific Region"/>
    <x v="21"/>
    <s v="All Other Viet Nam Ports, Vietnam"/>
    <s v="South-Eastern Asia"/>
    <x v="1"/>
    <s v="SONG LAM CEMENT"/>
    <x v="3"/>
    <s v="GRANDE ISLAND"/>
    <n v="35"/>
    <m/>
    <s v="1 BLK"/>
    <s v=" "/>
    <n v="37750000"/>
    <n v="37750"/>
    <s v="37750000 KG"/>
    <n v="4228000"/>
    <m/>
    <s v="000001"/>
    <m/>
    <n v="15102010"/>
    <n v="1"/>
    <s v="NC"/>
    <s v="Classified: 2523.21"/>
    <s v="ORDINARY PORTLAND CEMENT IN BULK"/>
    <m/>
  </r>
  <r>
    <s v="OFCWVISLB322901"/>
    <n v="1"/>
    <x v="252"/>
    <s v="Goods Shipped: Ordinary Portland Cement In Bulk Type Ii V Conforming To Astm {11, 000 M T}"/>
    <x v="14"/>
    <s v="Construction Materials"/>
    <s v="CEMEX CONSTRUCTION MATERIALS PACIF_x000a_10100 KATY FREEWAY SUITE 300_x000a_HOUSTON, TX 77043"/>
    <s v="Cemex, S.A.B. De C.V."/>
    <x v="6"/>
    <s v="VISSAI NINH BINH JOINT STOCK COMPAN_x000a_PLOT C7, GIAN KHAU INDUSTRIAL ZONE_x000a_GIA VIEN DISTRICT, NINH BINH PROVIN_x000a_VIETNAM 4001"/>
    <m/>
    <s v="OFCW - Oldendorff Carriers"/>
    <s v="CEMEX CONSTRUCTION MATERIALS PACIF_x000a_10100 KATY FREEWAY SUITE 300, HOUSTON, TX 77043"/>
    <m/>
    <s v="Vietnam"/>
    <s v="Port of Long Beach, Long Beach, California"/>
    <s v="Pacific Region"/>
    <s v="Port of Long Beach, Long Beach, California"/>
    <s v="Pacific Region"/>
    <x v="24"/>
    <s v="All Other Viet Nam Ports, Vietnam"/>
    <s v="South-Eastern Asia"/>
    <x v="1"/>
    <s v="NGHE AN, VIETNAM"/>
    <x v="3"/>
    <s v="VISBY"/>
    <s v="03229"/>
    <m/>
    <s v="1 BLK"/>
    <s v=" "/>
    <n v="11000000"/>
    <n v="11000"/>
    <s v="11000 ET"/>
    <n v="1100000"/>
    <m/>
    <s v="000001"/>
    <m/>
    <n v="15102010"/>
    <n v="1"/>
    <s v="NC"/>
    <s v="Classified: 2523.21"/>
    <s v="ORDINARY PORTLAND CEMENT IN BULK TYPE II V CONFORMING TO ASTM {11, 000M T}"/>
    <m/>
  </r>
  <r>
    <s v="DMNASIGMAVEN2201"/>
    <n v="1"/>
    <x v="362"/>
    <s v="Goods Shipped: Ordinary Portland Cement In Bulk Type Ii/V Conforming To Astm (6, 000. 000 Mt)"/>
    <x v="14"/>
    <s v="Construction Materials"/>
    <s v="CEMEX CONSTRUCTION MATERIALS_x000a_PACIFIC, LLC 10100 KATY FREEWAY_x000a_10100 KATY FREEWAY, SUITE 300_x000a_HOUSTON TX77043 US"/>
    <s v="Cemex, S.A.B. De C.V."/>
    <x v="31"/>
    <s v="LONG SON COMPANY LIMITED_x000a_DONG SON WARD, BIM SON COMMUNE_x000a_THANG HOA PROVINCE_x000a_THANG HOA VN"/>
    <m/>
    <s v="DMNA - Dampskibsselskabet Norden Aktieselskab"/>
    <s v="CEMEX CONSTRUCTION MATERIALS_x000a_PACIFIC, LLC 10100 KATY FREEWAY, 10100 KATY FREEWAY, SUITE 300, HOUSTON TX77043 US"/>
    <m/>
    <s v="Vietnam"/>
    <s v="Port of Long Beach, Long Beach, California"/>
    <s v="Pacific Region"/>
    <s v="Port of Long Beach, Long Beach, California"/>
    <s v="Pacific Region"/>
    <x v="24"/>
    <s v="All Other Viet Nam Ports, Vietnam"/>
    <s v="South-Eastern Asia"/>
    <x v="1"/>
    <s v="NGHI SON"/>
    <x v="3"/>
    <s v="SIGMA VENTURE"/>
    <n v="22"/>
    <m/>
    <s v="1 BLK"/>
    <s v=" "/>
    <n v="6000000"/>
    <n v="6000"/>
    <s v="6000 ET"/>
    <n v="498000"/>
    <m/>
    <n v="239468"/>
    <m/>
    <n v="15102010"/>
    <n v="1"/>
    <s v="NC"/>
    <s v="Classified: 2523.21"/>
    <s v="ORDINARY PORTLAND CEMENT IN BULK TYPE II/V CONFORMING TO ASTM (6, 000. 000 MT)"/>
    <m/>
  </r>
  <r>
    <s v="DMNAMISSENTE0602"/>
    <n v="1"/>
    <x v="984"/>
    <s v="Goods Shipped: Ordinary Portland Cement In Bulk Type Ii/V Confirming To Astm (12, 000 Metric Tons)"/>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I SON"/>
    <x v="3"/>
    <s v="MISSY ENTERPRISE"/>
    <s v="06"/>
    <m/>
    <s v="1 BLK"/>
    <s v=" "/>
    <n v="12000000"/>
    <n v="12000"/>
    <s v="12000 ET"/>
    <n v="924000"/>
    <m/>
    <n v="224278"/>
    <m/>
    <n v="15102010"/>
    <n v="1"/>
    <s v="NC"/>
    <s v="Classified: 2523.21"/>
    <s v="ORDINARY PORTLAND CEMENT IN BULK TYPE II/V CONFIRMING TO ASTM (12, 000 METRIC TONS)"/>
    <m/>
  </r>
  <r>
    <s v="DMNAMISSENTE0603"/>
    <n v="1"/>
    <x v="266"/>
    <s v="Goods Shipped: Ordinary Portland Cement In Bulk Type Ii/V Confirming To Astm (7, 444 Metric Tons)"/>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 - REDWOOD CITY TERMINAL_x000a_876 SEAPORT BLVD, REDWOOD CITY CA94063 US_x000a__x000a_;_x000a__x000a_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I SON"/>
    <x v="3"/>
    <s v="MISSY ENTERPRISE"/>
    <s v="06"/>
    <m/>
    <s v="1 BLK"/>
    <s v=" "/>
    <n v="7444000"/>
    <n v="7444"/>
    <s v="7444 ET"/>
    <n v="573000"/>
    <m/>
    <n v="224278"/>
    <m/>
    <n v="15102010"/>
    <n v="1"/>
    <s v="NC"/>
    <s v="Classified: 2523.21"/>
    <s v="ORDINARY PORTLAND CEMENT IN BULK TYPE II/V CONFIRMING TO ASTM (7, 444 METRIC TONS)"/>
    <m/>
  </r>
  <r>
    <s v="DMNAMISSENTE0601"/>
    <n v="1"/>
    <x v="750"/>
    <s v="Goods Shipped: Ordinary Portland Cement In Bulk Type Ii/V Confirming To Astm (12, 000 Metric Tons)"/>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I SON"/>
    <x v="3"/>
    <s v="MISSY ENTERPRISE"/>
    <s v="06"/>
    <m/>
    <s v="1 BLK"/>
    <s v=" "/>
    <n v="12000000"/>
    <n v="12000"/>
    <s v="12000 ET"/>
    <n v="924000"/>
    <m/>
    <n v="224278"/>
    <m/>
    <n v="15102010"/>
    <n v="1"/>
    <s v="NC"/>
    <s v="Classified: 2523.21"/>
    <s v="ORDINARY PORTLAND CEMENT IN BULK TYPE II/V CONFIRMING TO ASTM (12, 000 METRIC TONS)"/>
    <m/>
  </r>
  <r>
    <s v="DMNANORDVANC0402"/>
    <n v="1"/>
    <x v="383"/>
    <s v="Goods Shipped: Ordinary Portland Cement In Bulk Type Ii/V Confirming To Astm (10, 000 Metric Tons)"/>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I SON"/>
    <x v="3"/>
    <s v="NORD VANCOUVER"/>
    <s v="04"/>
    <m/>
    <s v="1 BLK"/>
    <s v=" "/>
    <n v="10000000"/>
    <n v="10000"/>
    <s v="10000 ET"/>
    <n v="1150000"/>
    <m/>
    <n v="207956"/>
    <m/>
    <n v="15102010"/>
    <n v="1"/>
    <s v="NC"/>
    <s v="Classified: 2523.21"/>
    <s v="ORDINARY PORTLAND CEMENT IN BULK TYPE II/V CONFIRMING TO ASTM (10, 000 METRIC TONS)"/>
    <m/>
  </r>
  <r>
    <s v="DMNANORDVANC0403"/>
    <n v="1"/>
    <x v="699"/>
    <s v="Goods Shipped: Ordinary Portland Cement In Bulk Type Ii/V Confirming To Astm (6, 000 Metric Tons "/>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I SON"/>
    <x v="3"/>
    <s v="NORD VANCOUVER"/>
    <s v="04"/>
    <m/>
    <s v="1 BLK"/>
    <s v=" "/>
    <n v="6000000"/>
    <n v="6000"/>
    <s v="6000 ET"/>
    <n v="690000"/>
    <m/>
    <n v="207956"/>
    <m/>
    <n v="15102010"/>
    <n v="1"/>
    <s v="NC"/>
    <s v="Classified: 2523.21"/>
    <s v="ORDINARY PORTLAND CEMENT IN BULK TYPE II/V CONFIRMING TO ASTM (6, 000 METRIC TONS_"/>
    <m/>
  </r>
  <r>
    <s v="DMNANORDVANC0401"/>
    <n v="1"/>
    <x v="136"/>
    <s v="Goods Shipped: Ordinary Portland Cement In Bulk Type Ii/V Confirming To Astm (17, 000 Metric Tons)"/>
    <x v="14"/>
    <s v="Construction Materials"/>
    <s v="CEMEX CONSTRUCTION MATERIALS_x000a_PACIFIC, LLC_x000a_10100 KATY FREEWAY, SUITE 300_x000a_HOUSTON TX77043 US"/>
    <s v="Cemex, S.A.B. De C.V."/>
    <x v="31"/>
    <s v="LONG SON COMPANY LIMITED_x000a_DONG SON WARD, BIM SON COMMUNE_x000a_THANG HOA PROVINCE_x000a_THANG HOA VN"/>
    <m/>
    <s v="DMNA - Dampskibsselskabet Norden Aktieselskab"/>
    <s v="CEMEX INC._x000a_10100 KATY FREEWAY, SUITE 300, HOUSTON TX77043 US"/>
    <m/>
    <s v="Vietnam"/>
    <s v="Port of Long Beach, Long Beach, California"/>
    <s v="Pacific Region"/>
    <s v="Port of Long Beach, Long Beach, California"/>
    <s v="Pacific Region"/>
    <x v="24"/>
    <s v="All Other Viet Nam Ports, Vietnam"/>
    <s v="South-Eastern Asia"/>
    <x v="1"/>
    <s v="NGHI SON"/>
    <x v="3"/>
    <s v="NORD VANCOUVER"/>
    <s v="04"/>
    <m/>
    <s v="1 BLK"/>
    <s v=" "/>
    <n v="17000000"/>
    <n v="17000"/>
    <s v="17000 ET"/>
    <n v="1955000"/>
    <m/>
    <n v="207956"/>
    <m/>
    <n v="15102010"/>
    <n v="1"/>
    <s v="NC"/>
    <s v="Classified: 2523.21"/>
    <s v="ORDINARY PORTLAND CEMENT IN BULK TYPE II/V CONFIRMING TO ASTM (17, 000 METRIC TONS)"/>
    <m/>
  </r>
  <r>
    <s v="UBAS68303BL00001"/>
    <n v="1"/>
    <x v="102"/>
    <s v="Goods Shipped: Portland Cement In Bulk"/>
    <x v="14"/>
    <s v="Construction Materials"/>
    <s v="CEMEX CONSTRUCTION MATERIALS PAC._x000a_10100 KATY FREEWAY_x000a_STE 300_x000a_HOUSTON TX77043 US"/>
    <s v="Cemex, S.A.B. De C.V."/>
    <x v="31"/>
    <s v="LONG SON EXPORT COMPANY LIMITED_x000a_LOT 12C, KHANH PHU INDUSTRIAL PARK_x000a_KHANH PHU COMMUNE_x000a_YEN KHANH VN"/>
    <m/>
    <s v="UBAS - Union Bulk A/S"/>
    <m/>
    <m/>
    <s v="Vietnam"/>
    <s v="Service Port-San Francisco, San Francisco, California"/>
    <s v="Pacific Region"/>
    <s v="Service Port-San Francisco, San Francisco, California"/>
    <s v="Pacific Region"/>
    <x v="24"/>
    <s v="All Other Viet Nam Ports, Vietnam"/>
    <s v="South-Eastern Asia"/>
    <x v="1"/>
    <s v="NGHI SON"/>
    <x v="3"/>
    <s v="REMY ENTERPRISE"/>
    <s v="001"/>
    <m/>
    <s v="1 BLK"/>
    <s v=" "/>
    <n v="10000000"/>
    <n v="10000"/>
    <s v="10000 ET"/>
    <n v="1160000"/>
    <m/>
    <n v="362573"/>
    <m/>
    <n v="15102010"/>
    <n v="1"/>
    <s v="NC"/>
    <s v="Classified: 2523.21"/>
    <s v="PORTLAND CEMENT IN BULK"/>
    <m/>
  </r>
  <r>
    <s v="UBAS68302BL00001"/>
    <n v="1"/>
    <x v="653"/>
    <s v="Goods Shipped: Portland Cement In Bulk"/>
    <x v="14"/>
    <s v="Construction Materials"/>
    <s v="CEMEX CONSTRUCTION MATERIALS PAC._x000a_10100 KATY FREEWAY_x000a_STE 300_x000a_HOUSTON TX77043 US"/>
    <s v="Cemex, S.A.B. De C.V."/>
    <x v="31"/>
    <s v="LONG SON EXPORT COMPANY LIMITED_x000a_LOT 12C, KHANH PHU INDUSTRIAL PARK_x000a_KHANH PHU COMMUNE_x000a_YEN KHANH VN"/>
    <m/>
    <s v="UBAS - Union Bulk A/S"/>
    <m/>
    <m/>
    <s v="Vietnam"/>
    <s v="Port of Redwood City, Redwood City, California"/>
    <s v="Pacific Region"/>
    <s v="Port of Redwood City, Redwood City, California"/>
    <s v="Pacific Region"/>
    <x v="24"/>
    <s v="All Other Viet Nam Ports, Vietnam"/>
    <s v="South-Eastern Asia"/>
    <x v="1"/>
    <s v="NGHI SON"/>
    <x v="3"/>
    <s v="REMY ENTERPRISE"/>
    <s v="001"/>
    <m/>
    <s v="1 BLK"/>
    <s v=" "/>
    <n v="14000000"/>
    <n v="14000"/>
    <s v="14000 ET"/>
    <n v="1624000"/>
    <m/>
    <n v="362573"/>
    <m/>
    <n v="15102010"/>
    <n v="1"/>
    <s v="NC"/>
    <s v="Classified: 2523.21"/>
    <s v="PORTLAND CEMENT IN BULK"/>
    <m/>
  </r>
  <r>
    <s v="UBAS68301BL00001"/>
    <n v="1"/>
    <x v="512"/>
    <s v="Goods Shipped: Portland Cement In Bulk"/>
    <x v="14"/>
    <s v="Construction Materials"/>
    <s v="CEMEX CONSTRUCTION MATERIALS PAC._x000a_10100 KATY FREEWAY_x000a_STE 300_x000a_HOUSTON TX77043 US"/>
    <s v="Cemex, S.A.B. De C.V."/>
    <x v="31"/>
    <s v="LONG SON EXPORT COMPANY LIMITED_x000a_LOT 12C, KHANH PHU INDUSTRIAL PARK_x000a_KHANH PHU COMMUNE_x000a_YEN KHANH VN"/>
    <m/>
    <s v="UBAS - Union Bulk A/S"/>
    <m/>
    <m/>
    <s v="Vietnam"/>
    <s v="Port of Long Beach, Long Beach, California"/>
    <s v="Pacific Region"/>
    <s v="Port of Long Beach, Long Beach, California"/>
    <s v="Pacific Region"/>
    <x v="24"/>
    <s v="All Other Viet Nam Ports, Vietnam"/>
    <s v="South-Eastern Asia"/>
    <x v="1"/>
    <s v="NGHI SON"/>
    <x v="3"/>
    <s v="REMY ENTERPRISE"/>
    <s v="001"/>
    <m/>
    <s v="1 BLK"/>
    <s v=" "/>
    <n v="9000000"/>
    <n v="9000"/>
    <s v="9000 ET"/>
    <n v="612000"/>
    <m/>
    <n v="362573"/>
    <m/>
    <n v="15102010"/>
    <n v="1"/>
    <s v="NC"/>
    <s v="Classified: 2523.21"/>
    <s v="PORTLAND CEMENT IN BULK"/>
    <m/>
  </r>
  <r>
    <s v="DMNASIGMAVEN2203"/>
    <n v="1"/>
    <x v="527"/>
    <s v="Goods Shipped: Ordinary Portland Cement In Bulk Type Ii/V Conforming To Astm (15, 000. 00 Mt)"/>
    <x v="14"/>
    <s v="Construction Materials"/>
    <s v="CEMEX CONSTRUCTION MATERIALS_x000a_PACIFIC, LLC 10100 KATY FREEWAY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PACIFIC, LLC 10100 KATY FREEWAY, 10100 KATY FREEWAY, SUITE 300, HOUSTON TX77043 US"/>
    <m/>
    <s v="Vietnam"/>
    <s v="Service Port-San Francisco, San Francisco, California"/>
    <s v="Pacific Region"/>
    <s v="Service Port-San Francisco, San Francisco, California"/>
    <s v="Pacific Region"/>
    <x v="24"/>
    <s v="All Other Viet Nam Ports, Vietnam"/>
    <s v="South-Eastern Asia"/>
    <x v="1"/>
    <s v="NGHI SON"/>
    <x v="3"/>
    <s v="SIGMA VENTURE"/>
    <n v="22"/>
    <m/>
    <s v="1 BLK"/>
    <s v=" "/>
    <n v="15000000"/>
    <n v="15000"/>
    <s v="15000 ET"/>
    <n v="1245000"/>
    <m/>
    <n v="239468"/>
    <m/>
    <n v="15102010"/>
    <n v="1"/>
    <s v="NC"/>
    <s v="Classified: 2523.21"/>
    <s v="ORDINARY PORTLAND CEMENT IN BULK TYPE II/V CONFORMING TO ASTM (15, 000. 00 MT)"/>
    <m/>
  </r>
  <r>
    <s v="DMNASIGMAVEN2202"/>
    <n v="1"/>
    <x v="552"/>
    <s v="Goods Shipped: Ordinary Portland Cement In Bulk Type Ii/V Conforming To Astm (12, 000. 000 Mt)"/>
    <x v="14"/>
    <s v="Construction Materials"/>
    <s v="CEMEX CONSTRUCTION MATERIALS_x000a_PACIFIC, LLC 10100 KATY FREEWAY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PACIFIC, LLC 10100 KATY FREEWAY, 10100 KATY FREEWAY, SUITE 300, HOUSTON TX77043 US"/>
    <m/>
    <s v="Vietnam"/>
    <s v="Port of Redwood City, Redwood City, California"/>
    <s v="Pacific Region"/>
    <s v="Port of Redwood City, Redwood City, California"/>
    <s v="Pacific Region"/>
    <x v="24"/>
    <s v="All Other Viet Nam Ports, Vietnam"/>
    <s v="South-Eastern Asia"/>
    <x v="1"/>
    <s v="NGHI SON"/>
    <x v="3"/>
    <s v="SIGMA VENTURE"/>
    <n v="22"/>
    <m/>
    <s v="1 BLK"/>
    <s v=" "/>
    <n v="12000000"/>
    <n v="12000"/>
    <s v="12000 ET"/>
    <n v="996000"/>
    <m/>
    <n v="239468"/>
    <m/>
    <n v="15102010"/>
    <n v="1"/>
    <s v="NC"/>
    <s v="Classified: 2523.21"/>
    <s v="ORDINARY PORTLAND CEMENT IN BULK TYPE II/V CONFORMING TO ASTM (12, 000. 000 MT)"/>
    <m/>
  </r>
  <r>
    <s v="INUI02500094002"/>
    <n v="1"/>
    <x v="395"/>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NGHI SON"/>
    <x v="3"/>
    <s v="KEN KON"/>
    <n v="94"/>
    <n v="9510929"/>
    <s v="1 BLK"/>
    <s v=" "/>
    <n v="6700000.2999999998"/>
    <n v="6700"/>
    <s v="6700000 ET"/>
    <n v="523000"/>
    <m/>
    <s v="000001"/>
    <m/>
    <n v="15102010"/>
    <n v="1"/>
    <s v="NC"/>
    <s v="Classified: 2523.21"/>
    <s v="ORDINARY PORTLAND CEMENT IN BULK"/>
    <m/>
  </r>
  <r>
    <s v="INUI02500094003"/>
    <n v="1"/>
    <x v="959"/>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NGHI SON"/>
    <x v="3"/>
    <s v="KEN KON"/>
    <n v="94"/>
    <n v="9510929"/>
    <s v="1 BLK"/>
    <s v=" "/>
    <n v="14035917"/>
    <n v="14036"/>
    <s v="14035917 ET"/>
    <n v="1572000"/>
    <m/>
    <s v="000001"/>
    <m/>
    <n v="15102010"/>
    <n v="1"/>
    <s v="NC"/>
    <s v="Classified: 2523.21"/>
    <s v="ORDINARY PORTLAND CEMENT IN BULK"/>
    <m/>
  </r>
  <r>
    <s v="INUI02500094001"/>
    <n v="1"/>
    <x v="480"/>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NGHI SON"/>
    <x v="3"/>
    <s v="KEN KON"/>
    <n v="94"/>
    <n v="9510929"/>
    <s v="1 BLK"/>
    <s v=" "/>
    <n v="10300000"/>
    <n v="10300"/>
    <s v="10300000 ET"/>
    <n v="1154000"/>
    <m/>
    <s v="000001"/>
    <m/>
    <n v="15102010"/>
    <n v="1"/>
    <s v="NC"/>
    <s v="Classified: 2523.21"/>
    <s v="ORDINARY PORTLAND CEMENT IN BULK"/>
    <m/>
  </r>
  <r>
    <s v="INUI02600772"/>
    <n v="1"/>
    <x v="919"/>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NGHI SON"/>
    <x v="3"/>
    <s v="KEN EI"/>
    <n v="77"/>
    <n v="9538983"/>
    <s v="1 BLK"/>
    <s v=" "/>
    <n v="16999999"/>
    <n v="17000"/>
    <s v="17000000 ET"/>
    <n v="1904000"/>
    <m/>
    <s v="000001"/>
    <m/>
    <n v="15102010"/>
    <n v="1"/>
    <s v="NC"/>
    <s v="Classified: 2523.21"/>
    <s v="ORDINARY PORTLAND CEMENT IN BULK"/>
    <m/>
  </r>
  <r>
    <s v="INUI02600773"/>
    <n v="1"/>
    <x v="985"/>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NGHI SON"/>
    <x v="3"/>
    <s v="KEN EI"/>
    <n v="77"/>
    <n v="9538983"/>
    <s v="1 BLK"/>
    <s v=" "/>
    <n v="8000000"/>
    <n v="8000"/>
    <s v="8000000 ET"/>
    <n v="896000"/>
    <m/>
    <s v="000001"/>
    <m/>
    <n v="15102010"/>
    <n v="1"/>
    <s v="NC"/>
    <s v="Classified: 2523.21"/>
    <s v="ORDINARY PORTLAND CEMENT IN BULK"/>
    <m/>
  </r>
  <r>
    <s v="INUI02600771"/>
    <n v="1"/>
    <x v="856"/>
    <s v="Goods Shipped: Ordinary Portland Cement In Bulk"/>
    <x v="14"/>
    <s v="Construction Materials"/>
    <s v="CEMEX CONSTRUCTION MATERIALS_x000a_PACIFIC, LLC_x000a_10100 KATY FREEWAY, SUITE 300_x000a_HOUSTON TX 77043"/>
    <s v="Cemex, S.A.B. De C.V."/>
    <x v="53"/>
    <s v="NAM PHUONG IMEX IMPORT &amp; EXPORT JSC_x000a_NO. 12 TRINH TU ROAD, KIM DA STR_x000a_NINH KHANH WARD, NINH BINH CITY_x000a_NINH BINH PROVINCE, VIETNAM"/>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NGHI SON"/>
    <x v="3"/>
    <s v="KEN EI"/>
    <n v="77"/>
    <n v="9538983"/>
    <s v="1 BLK"/>
    <s v=" "/>
    <n v="8000000"/>
    <n v="8000"/>
    <s v="8000000 ET"/>
    <n v="896000"/>
    <m/>
    <s v="000001"/>
    <m/>
    <n v="15102010"/>
    <n v="1"/>
    <s v="NC"/>
    <s v="Classified: 2523.21"/>
    <s v="ORDINARY PORTLAND CEMENT IN BULK"/>
    <m/>
  </r>
  <r>
    <s v="DMNAKENMEI020003"/>
    <n v="1"/>
    <x v="809"/>
    <s v="Goods Shipped: Ordinary Portland Cement In Bulk Type Ii Conforming To Astm (11, 070 Metric Tons)"/>
    <x v="14"/>
    <s v="Construction Materials"/>
    <s v="CEMEX CONSTRUCTION MATERIALS_x000a_PACIFIC, LLC 10100 KATY FREEWAY_x000a_SUITE 300_x000a_HOUSTON TX77043 US"/>
    <s v="Cemex, S.A.B. De C.V."/>
    <x v="53"/>
    <s v="NAM PHUONG IMEX IMPORT AND EXPORT_x000a_NO.12, TRINH TU ROAD, KIM DA STR_x000a_NINH KHANH WARD_x000a_NINH BINH CITY NI VN"/>
    <m/>
    <s v="DMNA - Dampskibsselskabet Norden Aktieselskab"/>
    <s v="CEM - NEW SACRAMENTO TERMINAL_x000a_1890, PARKWAY BLVD, WEST SACRAMENTO CA95691 US_x000a__x000a_;_x000a__x000a_CEMEX INC_x000a_10100 KATY FREEWAY, SUITE 300, HOUSTON TX77043 US"/>
    <m/>
    <s v="Vietnam"/>
    <s v="Service Port-San Francisco, San Francisco, California"/>
    <s v="Pacific Region"/>
    <s v="Service Port-San Francisco, San Francisco, California"/>
    <s v="Pacific Region"/>
    <x v="24"/>
    <s v="All Other Viet Nam Ports, Vietnam"/>
    <s v="South-Eastern Asia"/>
    <x v="1"/>
    <s v="NGHI SON"/>
    <x v="3"/>
    <s v="KEN MEI"/>
    <s v="02"/>
    <m/>
    <s v="1 BLK"/>
    <s v=" "/>
    <n v="11070000"/>
    <n v="11070"/>
    <s v="11070 ET"/>
    <n v="10184000"/>
    <m/>
    <n v="991655"/>
    <m/>
    <n v="15104050"/>
    <n v="1"/>
    <s v="NC"/>
    <s v="Classified: 7306.30"/>
    <s v="ORDINARY PORTLAND CEMENT IN BULK TYPE II CONFORMING TO ASTM (11, 070 METRIC TONS)"/>
    <m/>
  </r>
  <r>
    <s v="DMNAKENMEI020002"/>
    <n v="1"/>
    <x v="98"/>
    <s v="Goods Shipped: Ordinary Portland Cement In Bulk Type Ii Conforming To Astm (12, 000 Metric Tons)"/>
    <x v="14"/>
    <s v="Construction Materials"/>
    <s v="CEMEX CONSTRUCTION MATERIALS_x000a_PACIFIC, LLC 10100 KATY FREEWAY_x000a_SUITE 300_x000a_HOUSTON TX77043 US"/>
    <s v="Cemex, S.A.B. De C.V."/>
    <x v="53"/>
    <s v="NAM PHUONG IMEX IMPORT AND EXPORT_x000a_NO.12, TRINH TU ROAD, KIM DA STR_x000a_NINH KHANH WARD_x000a_NINH BINH CITY NI VN"/>
    <m/>
    <s v="DMNA - Dampskibsselskabet Norden Aktieselskab"/>
    <s v="CEM - REDWOOD CITY TERMINAL_x000a_876 SEAPORT BLVD, REDWOOD CITY CA94063 US_x000a__x000a_;_x000a__x000a_CEMEX INC_x000a_10100 KATY FREEWAY, SUITE 300, HOUSTON TX77043 US"/>
    <m/>
    <s v="Vietnam"/>
    <s v="Port of Redwood City, Redwood City, California"/>
    <s v="Pacific Region"/>
    <s v="Port of Redwood City, Redwood City, California"/>
    <s v="Pacific Region"/>
    <x v="24"/>
    <s v="All Other Viet Nam Ports, Vietnam"/>
    <s v="South-Eastern Asia"/>
    <x v="1"/>
    <s v="NGHI SON"/>
    <x v="3"/>
    <s v="KEN MEI"/>
    <s v="02"/>
    <m/>
    <s v="1 BLK"/>
    <s v=" "/>
    <n v="12000000"/>
    <n v="12000"/>
    <s v="12000 ET"/>
    <n v="11040000"/>
    <m/>
    <n v="991655"/>
    <m/>
    <n v="15104050"/>
    <n v="1"/>
    <s v="NC"/>
    <s v="Classified: 7306.30"/>
    <s v="ORDINARY PORTLAND CEMENT IN BULK TYPE II CONFORMING TO ASTM (12, 000 METRIC TONS)"/>
    <m/>
  </r>
  <r>
    <s v="SXBWA6180240301"/>
    <n v="1"/>
    <x v="374"/>
    <s v="Consignee: Hawaiian Cement Cement Division; Goods Shipped: 34, 000 Mt Of Type Il Low Alkali Cement In Bul 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_x000a_91-607 MALAKOLE ST, KAPOLEI_x000a_HI 9670 ATTN:JIM GOMES_x000a_TEOR DARREN ORR 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s v="Service Port-Honolulu, Honolulu, Hawaii"/>
    <s v="Pacific Region"/>
    <x v="9"/>
    <s v="Sri Racha, Thailand"/>
    <s v="South-Eastern Asia"/>
    <x v="23"/>
    <s v="SRIRACHA"/>
    <x v="3"/>
    <s v="TATUNG"/>
    <n v="2404"/>
    <m/>
    <s v="1 BLK"/>
    <s v=" "/>
    <n v="34000000"/>
    <n v="34000"/>
    <s v="34000000 KG"/>
    <n v="66572000"/>
    <m/>
    <s v="000001"/>
    <m/>
    <n v="15103020"/>
    <n v="1"/>
    <s v="NC"/>
    <s v="Classified: 4819.30"/>
    <s v="34, 000 MT OF TYPE IL LOW ALKALI CEMENT IN BUL K"/>
    <m/>
  </r>
  <r>
    <s v="DMNAKENMEI020001"/>
    <n v="1"/>
    <x v="73"/>
    <s v="Goods Shipped: Ordinary Portland Cement In Bulk Type Ii Conforming To Astm (5, 000 Metric Tons)"/>
    <x v="14"/>
    <s v="Construction Materials"/>
    <s v="CEMEX CONSTRUCTION MATERIALS_x000a_PACIFIC, LLC 10100 KATY FREEWAY_x000a_SUITE 300_x000a_HOUSTON TX77043 US"/>
    <s v="Cemex, S.A.B. De C.V."/>
    <x v="53"/>
    <s v="NAM PHUONG IMEX IMPORT AND EXPORT_x000a_NO.12, TRINH TU ROAD, KIM DA STR_x000a_NINH KHANH WARD_x000a_NINH BINH CITY NI VN"/>
    <m/>
    <s v="DMNA - Dampskibsselskabet Norden Aktieselskab"/>
    <s v="CEMEX INC_x000a_10100 KATY FREEWAY, SUITE 300, HOUSTON TX77043 US_x000a__x000a_;_x000a__x000a_CEM - LONG BEACH TERMINAL_x000a_601 PIER D AVE, LONG BEACH CA90802 US"/>
    <m/>
    <s v="Vietnam"/>
    <s v="Port of Long Beach, Long Beach, California"/>
    <s v="Pacific Region"/>
    <s v="Port of Long Beach, Long Beach, California"/>
    <s v="Pacific Region"/>
    <x v="24"/>
    <s v="All Other Viet Nam Ports, Vietnam"/>
    <s v="South-Eastern Asia"/>
    <x v="1"/>
    <s v="NGHI SON"/>
    <x v="3"/>
    <s v="KEN MEI"/>
    <s v="02"/>
    <m/>
    <s v="1 BLK"/>
    <s v=" "/>
    <n v="5000000"/>
    <n v="5000"/>
    <s v="5000 ET"/>
    <n v="5450000"/>
    <m/>
    <n v="991655"/>
    <m/>
    <n v="15104050"/>
    <n v="1"/>
    <s v="NC"/>
    <s v="Classified: 7306.30"/>
    <s v="ORDINARY PORTLAND CEMENT IN BULK TYPE II CONFORMING TO ASTM (5, 000 METRIC TONS)"/>
    <m/>
  </r>
  <r>
    <s v="SXBW0011240401"/>
    <n v="1"/>
    <x v="376"/>
    <s v="Consignee: Hawaiian Cement Cement Division; Goods Shipped: 35, 000 Mt Of Type Il Low Alkali Cement In Bul K; Shipper Address (Original Format): 1 Siam Cement Rd Bangsue Bangkok 10800 Thailand; Shipper Address: 1 Siam Cement Road, Bangsue, Bangkok, Thailand, 10800; Notify Party: Hawaiian Cement, Cement Division"/>
    <x v="56"/>
    <s v="Construction Materials"/>
    <s v="HAWAIIAN CEMENT, CEMENT DIVISION_x000a_KALAELOA BARBERS PT. HARBOR_x000a_91-607 MALAKOLE ST, KAPOLEI_x000a_HI 9670 ATTN:JIM GOMES_x000a_TEOR DARREN ORR 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 ATTN:JIM GOMES"/>
    <m/>
    <s v="Thailand"/>
    <s v="Service Port-Honolulu, Honolulu, Hawaii"/>
    <s v="Pacific Region"/>
    <s v="Service Port-Honolulu, Honolulu, Hawaii"/>
    <s v="Pacific Region"/>
    <x v="9"/>
    <s v="Sri Racha, Thailand"/>
    <s v="South-Eastern Asia"/>
    <x v="23"/>
    <s v="SRIRACHA"/>
    <x v="3"/>
    <s v="HUNAN"/>
    <n v="2404"/>
    <m/>
    <s v="1 BLK"/>
    <s v=" "/>
    <n v="35000000"/>
    <n v="35000"/>
    <s v="35000000 KG"/>
    <n v="63770000"/>
    <m/>
    <s v="000001"/>
    <m/>
    <n v="15103020"/>
    <n v="1"/>
    <s v="NC"/>
    <s v="Classified: 4819.30"/>
    <s v="35, 000 MT OF TYPE IL LOW ALKALI CEMENT IN BUL K"/>
    <m/>
  </r>
  <r>
    <s v="SXBWA3409240201"/>
    <n v="1"/>
    <x v="367"/>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_x000a_91-607 MALAKOLE ST, KAPOLEI_x000a_HI 9670 ATTN:JIM GOMES_x000a_TEOR DARREN ORR 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JIM GOMES"/>
    <m/>
    <s v="Thailand"/>
    <s v="Service Port-Honolulu, Honolulu, Hawaii"/>
    <s v="Pacific Region"/>
    <s v="Service Port-Honolulu, Honolulu, Hawaii"/>
    <s v="Pacific Region"/>
    <x v="9"/>
    <s v="Sri Racha, Thailand"/>
    <s v="South-Eastern Asia"/>
    <x v="23"/>
    <s v="SRIRACHA"/>
    <x v="3"/>
    <s v="UNI SUNSHINE"/>
    <n v="2402"/>
    <m/>
    <s v="1 BLK"/>
    <s v=" "/>
    <n v="35000000"/>
    <n v="35000"/>
    <s v="35000000 KG"/>
    <n v="66325000"/>
    <m/>
    <s v="000001"/>
    <m/>
    <n v="15103020"/>
    <n v="1"/>
    <s v="NC"/>
    <s v="Classified: 4819.30"/>
    <s v="35, 000 MT OF TYPE IL LOW ALKALI CEMENT IN BUL K"/>
    <m/>
  </r>
  <r>
    <s v="WBPE000826"/>
    <n v="1"/>
    <x v="93"/>
    <s v="Goods Shipped: Portland Cement In Bulk Type Il Conforming To Astm C595"/>
    <x v="12"/>
    <s v="Construction Materials"/>
    <s v="GLACIER NORTHWEST, INC_x000a_2025 E. FINANCIAL WAY_x000a_GLENDORA, CA 91741"/>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eattle, Seattle, Washington"/>
    <s v="Pacific Region"/>
    <s v="Port of Seattle, Seattle, Washington"/>
    <s v="Pacific Region"/>
    <x v="21"/>
    <s v="All Other Viet Nam Ports, Vietnam"/>
    <s v="South-Eastern Asia"/>
    <x v="1"/>
    <s v="SONG LAM CEMENT"/>
    <x v="3"/>
    <s v="INDIGO SW"/>
    <n v="1"/>
    <n v="9691151"/>
    <s v="1 BLK"/>
    <s v=" "/>
    <n v="31100000"/>
    <n v="31100"/>
    <s v="31100 ET"/>
    <n v="62573000"/>
    <m/>
    <s v="000001"/>
    <m/>
    <n v="15103020"/>
    <n v="1"/>
    <s v="NC"/>
    <s v="Classified: 4819.30"/>
    <s v="PORTLAND CEMENT IN BULK TYPE IL CONFORMING TO ASTM C595"/>
    <m/>
  </r>
  <r>
    <s v="WBPE000824"/>
    <n v="1"/>
    <x v="560"/>
    <s v="Goods Shipped: Portland Cement In Bulk"/>
    <x v="12"/>
    <s v="Construction Materials"/>
    <s v="GLACIER NORTHWEST, INC_x000a_2025 E. FINANCIAL WAY_x000a_GLENDORA, CA 91741"/>
    <s v="Taiheiyo Cement Corporation"/>
    <x v="6"/>
    <s v="VISSAI NINH BINH JOINT STOCK CO_x000a_PLOT C7, GIAN KHAU INDUSTRIAL ZONE_x000a_GAIVIEN DISTRICT, NINH BINH_x000a_PROVINCE, VIETNAM 4001"/>
    <m/>
    <s v="WBPE - Western Bulk Pte Ltd"/>
    <s v="GLACIER NORTHWEST, INC_x000a_2025 E. FINANCIAL WAY, GLENDORA, CA 91741"/>
    <m/>
    <s v="Vietnam"/>
    <s v="Port of Seattle, Seattle, Washington"/>
    <s v="Pacific Region"/>
    <s v="Port of Seattle, Seattle, Washington"/>
    <s v="Pacific Region"/>
    <x v="21"/>
    <s v="All Other Viet Nam Ports, Vietnam"/>
    <s v="South-Eastern Asia"/>
    <x v="1"/>
    <s v="SONG LAM CEMENT"/>
    <x v="3"/>
    <s v="ELEGANT SW"/>
    <n v="19"/>
    <n v="9450167"/>
    <s v="1 BLK"/>
    <s v=" "/>
    <n v="32556000"/>
    <n v="32556"/>
    <s v="32556 ET"/>
    <n v="3646000"/>
    <m/>
    <s v="000001"/>
    <m/>
    <n v="15102010"/>
    <n v="1"/>
    <s v="NC"/>
    <s v="Classified: 2523.21"/>
    <s v="PORTLAND CEMENT IN BULK"/>
    <m/>
  </r>
  <r>
    <s v="WBPE0000810"/>
    <n v="1"/>
    <x v="477"/>
    <s v="Goods Shipped: Portland Cement In Bulk"/>
    <x v="12"/>
    <s v="Construction Materials"/>
    <s v="GLACIER NORTHWEST, INC_x000a_2025 E. FINANCIAL WAY_x000a_GLENDORA, CA 91741"/>
    <s v="Taiheiyo Cement Corporation"/>
    <x v="6"/>
    <s v="VISSAI NINH BINH JOINT STOCK CO._x000a_PLOT C7, GIAN KHAU INDUSTRIAL ZONE_x000a_GIS VIEN DISTRICT, NINH BINH_x000a_PROVINCE, VIETNAM 4001_x000a_TEON BEHALF OF HC TRADING"/>
    <m/>
    <s v="WBPE - Western Bulk Pte Ltd"/>
    <s v="GLACIER NORTHWEST, INC_x000a_2025 E. FINANCIAL WAY, GLENDORA, CA 91741"/>
    <m/>
    <s v="Vietnam"/>
    <s v="Port of Seattle, Seattle, Washington"/>
    <s v="Pacific Region"/>
    <s v="Port of Seattle, Seattle, Washington"/>
    <s v="Pacific Region"/>
    <x v="21"/>
    <s v="All Other Viet Nam Ports, Vietnam"/>
    <s v="South-Eastern Asia"/>
    <x v="1"/>
    <s v="SONG LAM CEMENT"/>
    <x v="3"/>
    <s v="PENGHU SW"/>
    <n v="7"/>
    <n v="9450155"/>
    <s v="1 BLK"/>
    <s v=" "/>
    <n v="32525000"/>
    <n v="32525"/>
    <s v="32525 ET"/>
    <n v="3643000"/>
    <m/>
    <s v="000001"/>
    <m/>
    <n v="15102010"/>
    <n v="1"/>
    <s v="NC"/>
    <s v="Classified: 2523.21"/>
    <s v="PORTLAND CEMENT IN BULK"/>
    <m/>
  </r>
  <r>
    <s v="SXBWA2135240101"/>
    <n v="1"/>
    <x v="865"/>
    <s v="Consignee: Hawaiian Cement Cement Division; Goods Shipped: 35, 000 Mt Of Type Ii Low Alkali Cement In Bul 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 91-607_x000a_MALAKOLE ST, KAPOLEI, HI 96707_x000a_ATTN: JIM GOMES OR DARREN ORR_x000a_TE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s v="Service Port-Honolulu, Honolulu, Hawaii"/>
    <s v="Pacific Region"/>
    <x v="9"/>
    <s v="Sri Racha, Thailand"/>
    <s v="South-Eastern Asia"/>
    <x v="23"/>
    <s v="SRIRACHA"/>
    <x v="3"/>
    <s v="TS GOLF"/>
    <n v="2401"/>
    <m/>
    <s v="1 BLK"/>
    <s v=" "/>
    <n v="35000000"/>
    <n v="35000"/>
    <s v="35000000 KG"/>
    <n v="16170000"/>
    <m/>
    <s v="000001"/>
    <m/>
    <n v="30202010"/>
    <n v="1"/>
    <s v="NC"/>
    <s v="Classified: 0803.90"/>
    <s v="35, 000 MT OF TYPE II LOW ALKALI CEMENT IN BUL K"/>
    <m/>
  </r>
  <r>
    <s v="OFCWNGSLB420801"/>
    <n v="1"/>
    <x v="591"/>
    <s v="Goods Shipped: 8, 000 Metric Tons Of Ordinary Portland Cement In Bulk Type Ii Conforming To Astm"/>
    <x v="14"/>
    <s v="Construction Materials"/>
    <s v="CEMEX CONSTRUCTION MATERIALS_x000a_PACIFIC LLC_x000a_10100 KATY FREEWAY SUITE 300_x000a_HOUSTON, TX 77043 USA"/>
    <s v="Cemex, S.A.B. De C.V."/>
    <x v="53"/>
    <s v="NAM PHUONG IMEX IMPORT AND EXPORT J_x000a_NO.12, TRINH TU ROAD, KIM DA STR_x000a_NINH KHANH WARD_x000a_NINH BINH CITY, NINH BINH_x000a_TEPROVINCE, VIETNAM"/>
    <m/>
    <s v="OFCW - Oldendorff Carriers"/>
    <s v="CEMEX INC_x000a_10100 KATY FREEWAY SUITE 300, HOUSTON, TX 77043, GLEEN A CARR/STEPHEN J DILLION"/>
    <m/>
    <s v="Vietnam"/>
    <s v="Port of Long Beach, Long Beach, California"/>
    <s v="Pacific Region"/>
    <s v="Port of Long Beach, Long Beach, California"/>
    <s v="Pacific Region"/>
    <x v="24"/>
    <s v="All Other Viet Nam Ports, Vietnam"/>
    <s v="South-Eastern Asia"/>
    <x v="1"/>
    <s v="NGHI SON"/>
    <x v="3"/>
    <s v="ASAHI OCEAN"/>
    <s v="04208"/>
    <n v="9597408"/>
    <s v="1 BLK"/>
    <s v=" "/>
    <n v="8000000"/>
    <n v="8000"/>
    <s v="8000 ET"/>
    <n v="9760000"/>
    <m/>
    <s v="000001"/>
    <m/>
    <n v="15104050"/>
    <n v="1"/>
    <s v="NC"/>
    <s v="Classified: 7306.30"/>
    <s v="8, 000 METRIC TONS OF ORDINARY PORTLAND CEMENT IN BULK TYPE II CONFORMING TO ASTM"/>
    <m/>
  </r>
  <r>
    <s v="PBIHUBKR1201"/>
    <n v="1"/>
    <x v="942"/>
    <s v="Goods Shipped: Ordinary Portland Cement In Bulk Type Ii"/>
    <x v="14"/>
    <s v="Construction Materials"/>
    <s v="CEMEX CONSTRUCTION MATERIALS_x000a_PACIFIC, LLC_x000a_10100 KATY FREEWAY SUITE 300_x000a_HOUSTON, TX 77043 USA_x000a_TETAX ID: 720296500"/>
    <s v="Cemex, S.A.B. De C.V."/>
    <x v="53"/>
    <s v="NAM PHUONG IMEX IMPORT AND EXPORT J_x000a_NO.12,TRINH TU ROAD, KIM DA STR_x000a_NINH KHANH WARD, NINH BINH CITY_x000a_NINH BINH PROVINCE, VIETNAM"/>
    <m/>
    <s v="PBIH - Pacific Basin Handysize Ltd"/>
    <s v="CEMEX INC_x000a_10100 KATY FREEWAY, SUITE 300 HOUSTON, TX 77043 USA, GLENN A CARR/STEPHEN J DILLON"/>
    <m/>
    <s v="Vietnam"/>
    <s v="Port of Long Beach, Long Beach, California"/>
    <s v="Pacific Region"/>
    <s v="Port of Long Beach, Long Beach, California"/>
    <s v="Pacific Region"/>
    <x v="24"/>
    <s v="All Other Viet Nam Ports, Vietnam"/>
    <s v="South-Eastern Asia"/>
    <x v="1"/>
    <s v="NGHI SON"/>
    <x v="3"/>
    <s v="UNI BULKER"/>
    <s v="UBK12"/>
    <m/>
    <s v="1 BLK"/>
    <s v=" "/>
    <n v="8000000"/>
    <n v="8000"/>
    <s v="8000000 KG"/>
    <n v="800000"/>
    <m/>
    <s v="000001"/>
    <m/>
    <n v="15102010"/>
    <n v="1"/>
    <s v="NC"/>
    <s v="Classified: 2523.21"/>
    <s v="ORDINARY PORTLAND CEMENT IN BULK TYPE II"/>
    <m/>
  </r>
  <r>
    <s v="INUI03700051002"/>
    <n v="1"/>
    <x v="133"/>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YO"/>
    <n v="51"/>
    <n v="9547154"/>
    <s v="1 BLK"/>
    <s v=" "/>
    <n v="16000000"/>
    <n v="16000"/>
    <s v="16000 ET"/>
    <n v="1664000"/>
    <m/>
    <s v="000001"/>
    <m/>
    <n v="15102010"/>
    <n v="1"/>
    <s v="NC"/>
    <s v="Classified: 2523.21"/>
    <s v="ORDINARY PORTLAND CEMENT IN BULK"/>
    <m/>
  </r>
  <r>
    <s v="INUI03700051003"/>
    <n v="1"/>
    <x v="208"/>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YO"/>
    <n v="51"/>
    <n v="9547154"/>
    <s v="1 BLK"/>
    <s v=" "/>
    <n v="7000000"/>
    <n v="7000"/>
    <s v="7000 ET"/>
    <n v="490000"/>
    <m/>
    <s v="000001"/>
    <m/>
    <n v="15102010"/>
    <n v="1"/>
    <s v="NC"/>
    <s v="Classified: 2523.21"/>
    <s v="ORDINARY PORTLAND CEMENT IN BULK"/>
    <m/>
  </r>
  <r>
    <s v="INUI03700051001"/>
    <n v="1"/>
    <x v="140"/>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YO"/>
    <n v="51"/>
    <n v="9547154"/>
    <s v="1 BLK"/>
    <s v=" "/>
    <n v="10000000"/>
    <n v="10000"/>
    <s v="10000 ET"/>
    <n v="700000"/>
    <m/>
    <s v="000001"/>
    <m/>
    <n v="15102010"/>
    <n v="1"/>
    <s v="NC"/>
    <s v="Classified: 2523.21"/>
    <s v="ORDINARY PORTLAND CEMENT IN BULK"/>
    <m/>
  </r>
  <r>
    <s v="INUI02900433"/>
    <n v="1"/>
    <x v="551"/>
    <s v="Goods Shipped: Ordinary Portland Cement In Bulk"/>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JYO"/>
    <n v="43"/>
    <n v="9791030"/>
    <s v="1 BLK"/>
    <s v=" "/>
    <n v="17000000"/>
    <n v="17000"/>
    <s v="17000 ET"/>
    <n v="2346000"/>
    <m/>
    <s v="000001"/>
    <m/>
    <n v="15102010"/>
    <n v="1"/>
    <s v="NC"/>
    <s v="Classified: 2523.21"/>
    <s v="ORDINARY PORTLAND CEMENT IN BULK"/>
    <m/>
  </r>
  <r>
    <s v="INUI02900432"/>
    <n v="1"/>
    <x v="375"/>
    <s v="Goods Shipped: Ordinary Portland Cement In Bulk"/>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JYO"/>
    <n v="43"/>
    <n v="9791030"/>
    <s v="1 BLK"/>
    <s v=" "/>
    <n v="7000000"/>
    <n v="7000"/>
    <s v="7000 ET"/>
    <n v="581000"/>
    <m/>
    <s v="000001"/>
    <m/>
    <n v="15102010"/>
    <n v="1"/>
    <s v="NC"/>
    <s v="Classified: 2523.21"/>
    <s v="ORDINARY PORTLAND CEMENT IN BULK"/>
    <m/>
  </r>
  <r>
    <s v="PBIHHAII731"/>
    <n v="1"/>
    <x v="461"/>
    <s v="Goods Shipped: Blended Iiydraulic Cement In Bulk To Conform With Astm C595 Type Il Lowiilkali"/>
    <x v="12"/>
    <s v="Construction Materials"/>
    <s v="GLACIER NORTHWEST, INC._x000a_5975 EAST MARGINAL WAY_x000a_SOUTH SEATTLE, WA 98134 USA_x000a_TEL-1-626-852-6203"/>
    <s v="Taiheiyo Cement Corporation"/>
    <x v="6"/>
    <s v="VISSAI NINH BINH JOINT STOCK COMPAN_x000a_PLOT C7, GIAN KHAU IZ_x000a_GIA VIEN DIST. NINH BINH PROV_x000a_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SONG LAM CEMENT"/>
    <x v="3"/>
    <s v="HAINAN ISLAND"/>
    <n v="73"/>
    <m/>
    <s v="1 BLK"/>
    <s v=" "/>
    <n v="30800000"/>
    <n v="30800"/>
    <s v="30800000 KG"/>
    <n v="54824000"/>
    <m/>
    <s v="000001"/>
    <m/>
    <n v="15103020"/>
    <n v="1"/>
    <s v="NC"/>
    <s v="Classified: 4819.30"/>
    <s v="BLENDED IIYDRAULIC CEMENT IN BULK TO CONFORM WITH ASTM-C595 TYPE IL LOWIILKALI"/>
    <m/>
  </r>
  <r>
    <s v="LDCHGF2025041701"/>
    <n v="1"/>
    <x v="102"/>
    <s v="Goods Shipped: 55. 000 Mt Of Bulk Cement"/>
    <x v="9"/>
    <m/>
    <m/>
    <m/>
    <x v="5"/>
    <m/>
    <m/>
    <s v="LDCH - Louis Dreyfus Company Suisse Sa"/>
    <m/>
    <s v="LDCH - Louis Dreyfus Company Suisse Sa"/>
    <s v="Turkey"/>
    <s v="Corpus Christi, Corpus Christi, Texas"/>
    <s v="Southwest Region"/>
    <s v="Corpus Christi, Corpus Christi, Texas"/>
    <s v="Southwest Region"/>
    <x v="25"/>
    <s v="All Other Turkey Mediterranean Region Ports, Turkey"/>
    <s v="Western Asia"/>
    <x v="0"/>
    <s v="SONMEZ PORT"/>
    <x v="3"/>
    <s v="GLOBAL FANFARE"/>
    <n v="12"/>
    <n v="9969027"/>
    <s v="1 BLK"/>
    <s v=" "/>
    <n v="55000000"/>
    <n v="55000"/>
    <s v="550000 ET"/>
    <n v="103070000"/>
    <m/>
    <s v="001000"/>
    <m/>
    <n v="15101010"/>
    <n v="1"/>
    <s v="NC"/>
    <s v="Classified: 2811.22"/>
    <s v="55. 000 MT OF BULK CEMENT"/>
    <m/>
  </r>
  <r>
    <s v="ECSC2023111201"/>
    <n v="1"/>
    <x v="487"/>
    <s v="Consignee: Houston Cement Co.; Goods Shipped: Ordinary Portland Cement In Bulk; Consignee (Original Format): Houston Cement Company, L.P.; Notify Party: Houston Cement Company, L.P."/>
    <x v="41"/>
    <s v="Distributors"/>
    <s v="HOUSTON CEMENT COMPANY, L.P._x000a_363 NORTH SAM HOUSTON PWKY E_x000a_SUITE 750_x000a_HUSTONTX 77060_x000a_TEUS"/>
    <s v="Houston Cement Company, L.P."/>
    <x v="19"/>
    <s v="MEDCEM GLOBAL PAZARLAMA AS_x000a_ATATURK MAH ERTUGRUL GAZI SOK_x000a_METROPOL C2 APT NO. 2A/18 ATASEHIR_x000a_ISTANBUL_x000a_TETR"/>
    <m/>
    <s v="ECSC - Engelhart Ctp (Switzerland) Sa"/>
    <s v="HOUSTON CEMENT COMPANY, L.P._x000a_363 NORTH SAM HOUSTON PWKY E, SUITE 750, HUSTONTX 77060, TEUS"/>
    <m/>
    <s v="Turkey"/>
    <s v="Houston, Houston, Texas"/>
    <s v="Southwest Region"/>
    <s v="Houston, Houston, Texas"/>
    <s v="Southwest Region"/>
    <x v="2"/>
    <s v="All Other Turkey Mediterranean Region Ports, Turkey"/>
    <s v="Western Asia"/>
    <x v="0"/>
    <s v="ALL OTHER TURKEY"/>
    <x v="3"/>
    <s v="MSXT ASTERIA"/>
    <n v="2305"/>
    <n v="9723203"/>
    <s v="1 BLK"/>
    <s v=" CM"/>
    <n v="49500000"/>
    <n v="49500"/>
    <s v="49500000 K"/>
    <n v="5396000"/>
    <m/>
    <s v="006685"/>
    <m/>
    <n v="15102010"/>
    <n v="1"/>
    <s v="NC"/>
    <s v="Classified: 2523.21"/>
    <s v="ORDINARY PORTLAND CEMENT IN BULK"/>
    <m/>
  </r>
  <r>
    <s v="ECSC0121092023"/>
    <n v="1"/>
    <x v="387"/>
    <s v="Consignee: Houston Cement Co.; Goods Shipped: 48800. 000 Mt Ordinry Portland Cement Type I/Ii Low Alkali Conform  Ing To Astm C 150; Notify Party: Houston Cement Co"/>
    <x v="41"/>
    <s v="Distributors"/>
    <s v="HOUSTON CEMENT CO_x000a_363 NORTH SAM HOUSTON PWKY E_x000a_SUITE 750_x000a_HUSTONTX 77060_x000a_TEUS"/>
    <s v="Houston Cement Company, L.P."/>
    <x v="19"/>
    <s v="MEDCEM GLOBAL PAZARLAMA AS_x000a_ATATURK MAH ERTUGRUL GAZI SOK_x000a_METROPOL C2 APT NO. 2A/18 ATASEHIR_x000a_ISTANBUL_x000a_TETR"/>
    <m/>
    <s v="ECSC - Engelhart Ctp (Switzerland) Sa"/>
    <s v="HOUSTON CEMENT CO_x000a_363 NORTH SAM HOUSTON PWKY E, SUITE 750, HUSTONTX 77060, TEUS"/>
    <m/>
    <s v="Turkey"/>
    <s v="Houston, Houston, Texas"/>
    <s v="Southwest Region"/>
    <s v="Houston, Houston, Texas"/>
    <s v="Southwest Region"/>
    <x v="2"/>
    <s v="All Other Turkey Mediterranean Region Ports, Turkey"/>
    <s v="Western Asia"/>
    <x v="0"/>
    <s v="ALL OTHER TURKEY"/>
    <x v="3"/>
    <s v="PAC SHARON"/>
    <s v="01"/>
    <n v="9913688"/>
    <s v="1 BLK"/>
    <s v=" CM"/>
    <n v="48800000"/>
    <n v="48800"/>
    <s v="48800000 K"/>
    <n v="5319000"/>
    <m/>
    <s v="006515"/>
    <m/>
    <n v="15102010"/>
    <n v="1"/>
    <s v="NC"/>
    <s v="Classified: 2523.21"/>
    <s v="48800. 000 MT ORDINRY PORTLAND CEMENT TYPE I/II LOW ALKALI CONFORM- ING TO ASTM C-150"/>
    <m/>
  </r>
  <r>
    <s v="ECSC20230616001"/>
    <n v="1"/>
    <x v="310"/>
    <s v="Consignee: Houston Cement Co.; Goods Shipped: 49. 500 Mt Ordinary Portland Cement; Notify Party: Houston Cement Co"/>
    <x v="41"/>
    <s v="Distributors"/>
    <s v="HOUSTON CEMENT CO_x000a_363 NORTH SAM HOUSTON PWKY_x000a_SUITE 750_x000a_HUSTONTX 77060_x000a_TEUS"/>
    <s v="Houston Cement Company, L.P."/>
    <x v="19"/>
    <s v="MEDCEM GLOBAL PAZARLAMA AS_x000a_ATATURK MAH ERTUGRUL GAZI SOK_x000a_METROPOL C2 APT NO. 2A/18 ATASEHIR_x000a_ISTANBUL_x000a_TETR"/>
    <m/>
    <s v="ECSC - Engelhart Ctp (Switzerland) Sa"/>
    <s v="HOUSTON CEMENT CO_x000a_363 NORTH SAM HOUSTON PWKY, SUITE 750, HUSTONTX 77060, TEUS"/>
    <m/>
    <s v="Turkey"/>
    <s v="Houston, Houston, Texas"/>
    <s v="Southwest Region"/>
    <s v="Houston, Houston, Texas"/>
    <s v="Southwest Region"/>
    <x v="2"/>
    <s v="All Other Turkey Mediterranean Region Ports, Turkey"/>
    <s v="Western Asia"/>
    <x v="0"/>
    <s v="ALL OTHER TURKEY"/>
    <x v="3"/>
    <s v="AMIS RESPECT"/>
    <s v="01"/>
    <n v="9821835"/>
    <s v="1 BLK"/>
    <s v=" CM"/>
    <n v="49500"/>
    <n v="50"/>
    <s v="49500 K"/>
    <n v="4500"/>
    <m/>
    <s v="006147"/>
    <m/>
    <n v="15102010"/>
    <n v="1"/>
    <s v="NC"/>
    <s v="Classified: 2523.21"/>
    <s v="49. 500 MT ORDINARY PORTLAND CEMENT"/>
    <m/>
  </r>
  <r>
    <s v="OFCWALCTAM3172"/>
    <n v="1"/>
    <x v="749"/>
    <s v="Goods Shipped: A Quantity Of Portand Cement"/>
    <x v="14"/>
    <s v="Construction Materials"/>
    <s v="CEMEX CONSTRUCTION MATERIALS FL_x000a_10100 KATY FREEWAY, SUITE 300_x000a_HOUSTON, TX 77043 USA_x000a_TAX ID 720296500"/>
    <s v="Cemex, S.A.B. De C.V."/>
    <x v="12"/>
    <s v="CEMEX ESPANA OPERACIONES S.L.U._x000a_HERNANDEZ DE TEJADA, 1_x000a_28027 MADRID_x000a_SPAIN"/>
    <s v="Cemex, S.A.B. De C.V."/>
    <s v="OFCW - Oldendorff Carriers"/>
    <s v="1) CEMEX INC_x000a_HOUSTON, TX 77043 USA, 2) CEM - SUTTON TAMPA TERMINAL, TAMPA, FL 33619 USA"/>
    <m/>
    <s v="Spain"/>
    <s v="Tampa, Florida"/>
    <s v="Southeast Region"/>
    <s v="Tampa, Florida"/>
    <s v="Southeast Region"/>
    <x v="11"/>
    <s v="Alcanar, Spain"/>
    <s v="Southern Europe"/>
    <x v="11"/>
    <s v="SPAIN"/>
    <x v="3"/>
    <s v="ALERCE"/>
    <s v="03172"/>
    <n v="9942043"/>
    <s v="1 BLK"/>
    <s v=" "/>
    <n v="12000000"/>
    <n v="12000"/>
    <s v="12000 ET"/>
    <n v="8592000"/>
    <m/>
    <s v="000001"/>
    <m/>
    <n v="15105020"/>
    <n v="1"/>
    <s v="NC"/>
    <s v="Classified: 4707.90"/>
    <s v="A QUANTITY OF PORTAND CEMENT"/>
    <m/>
  </r>
  <r>
    <s v="EBLFNKDAMHOU002"/>
    <n v="1"/>
    <x v="822"/>
    <s v="Consignee: Houston Cement Co.; Goods Shipped: Oridnary Portland Cement In Bulk; Consignee (Original Format): Houston Cement Company L.P.; Shipper: Saudi Cement Co. Saudi Cement; Shipper (Original Format): Saudi Cement Company; Notify Party: Houston Cement Company L.P."/>
    <x v="41"/>
    <s v="Distributors"/>
    <s v="HOUSTON CEMENT COMPANY L.P._x000a_363 NORTH SAM HOUSTON PKWY EAST_x000a_SUITE 750_x000a_HOUSTON, TX., 77060"/>
    <s v="Houston Cement Company, L.P."/>
    <x v="40"/>
    <s v="SAUDI CEMENT COMPANY_x000a_3964 KING SAUD AL - AMAMRAH UNIT 1_x000a_DAMMAM 32415 - 7102 SAUDI ARABIA"/>
    <s v="Saudi Cement Company"/>
    <s v="EBLF - Enesel Bulk Logistics Dmcc"/>
    <s v="HOUSTON CEMENT COMPANY L.P._x000a_363 NORTH SAM HOUSTON PKWY EAST, SUITE 750, HOUSTON, TX., 77060"/>
    <m/>
    <s v="Saudi Arabia"/>
    <s v="Houston, Houston, Texas"/>
    <s v="Southwest Region"/>
    <s v="Houston, Houston, Texas"/>
    <s v="Southwest Region"/>
    <x v="2"/>
    <s v="All Other Saudi Arabia Ports, Saudi Arabia"/>
    <s v="Western Asia"/>
    <x v="17"/>
    <s v="DAMMAM SEAPORT"/>
    <x v="3"/>
    <s v="NORDIC BC KIEL"/>
    <n v="14"/>
    <n v="9478573"/>
    <s v="1 BLK"/>
    <s v=" "/>
    <n v="13600000"/>
    <n v="13600"/>
    <s v="13600 ET"/>
    <n v="1523000"/>
    <m/>
    <s v="000001"/>
    <m/>
    <n v="15102010"/>
    <n v="1"/>
    <s v="NC"/>
    <s v="Classified: 2523.21"/>
    <s v="ORIDNARY PORTLAND CEMENT IN BULK"/>
    <m/>
  </r>
  <r>
    <s v="OFCWALCTAM340801"/>
    <n v="1"/>
    <x v="960"/>
    <s v="Goods Shipped: A Quantity Of Portland Cement"/>
    <x v="14"/>
    <s v="Construction Materials"/>
    <s v="CEMEX CONSTRUCTION MATERIALS FL._x000a_10100 KATY FREEWAY, SUITE 300_x000a_HOUSTON, TX 77043 USA_x000a_713-650-6200"/>
    <s v="Cemex, S.A.B. De C.V."/>
    <x v="12"/>
    <s v="CEMEX ESPANA OPERACIONES S.L.U._x000a_HERNANDEZ DE TEJADA, 1_x000a_28027 MADRID_x000a_SPAIN"/>
    <s v="Cemex, S.A.B. De C.V."/>
    <s v="OFCW - Oldendorff Carriers"/>
    <s v="1) CEMEX INC_x000a_HOUSTON, TX 77043 USA, 2) CEM - SUTTON TAMPA TERMINAL, TAMPA, FL USA 33619"/>
    <m/>
    <s v="Spain"/>
    <s v="Tampa, Florida"/>
    <s v="Southeast Region"/>
    <s v="Tampa, Florida"/>
    <s v="Southeast Region"/>
    <x v="11"/>
    <s v="Alcanar, Spain"/>
    <s v="Southern Europe"/>
    <x v="11"/>
    <s v="SPAIN"/>
    <x v="3"/>
    <s v="EIKE OLDENDORFF"/>
    <s v="03408"/>
    <n v="9794472"/>
    <s v="1 BLK"/>
    <s v=" "/>
    <n v="15000000"/>
    <n v="15000"/>
    <s v="15000 ET"/>
    <n v="1185000"/>
    <m/>
    <s v="000001"/>
    <m/>
    <n v="15102010"/>
    <n v="1"/>
    <s v="NC"/>
    <s v="Classified: 2523.21"/>
    <s v="A QUANTITY OF PORTLAND CEMENT"/>
    <m/>
  </r>
  <r>
    <s v="OFCWALCTAM2512"/>
    <n v="1"/>
    <x v="986"/>
    <s v="Goods Shipped: A Quantity Of Portland Cement"/>
    <x v="14"/>
    <s v="Construction Materials"/>
    <s v="CEMEX CONSTRUCTION MATERIALS FL.LLC_x000a_10100 KATY FREEWAY, SUITE 300_x000a_HOUSTON TX 77043 USA_x000a_TAX ID 720296500"/>
    <s v="Cemex, S.A.B. De C.V."/>
    <x v="12"/>
    <s v="CEMEX ESPANA OPERACIONES S.L.U._x000a_HERNANDEZ DE TEJADA, 1_x000a_28027 MADRID_x000a_SPAIN"/>
    <s v="Cemex, S.A.B. De C.V."/>
    <s v="OFCW - Oldendorff Carriers"/>
    <s v="1) CEMEX INC_x000a_HOUSTON TX 77043 USA, 2) CEM - SUTTON TAMPA TERMINAL, TAMPA, FL USA 33619"/>
    <m/>
    <s v="Spain"/>
    <s v="Tampa, Florida"/>
    <s v="Southeast Region"/>
    <s v="Tampa, Florida"/>
    <s v="Southeast Region"/>
    <x v="11"/>
    <s v="Alcanar, Spain"/>
    <s v="Southern Europe"/>
    <x v="11"/>
    <s v="SPAIN"/>
    <x v="3"/>
    <s v="QUEEN ISLAND"/>
    <s v="02512"/>
    <n v="9741188"/>
    <s v="1 BLK"/>
    <s v=" "/>
    <n v="14000000"/>
    <n v="14000"/>
    <s v="14000 ET"/>
    <n v="1008000"/>
    <m/>
    <s v="000001"/>
    <m/>
    <n v="15102010"/>
    <n v="1"/>
    <s v="NC"/>
    <s v="Classified: 2523.21"/>
    <s v="A QUANTITY OF PORTLAND CEMENT"/>
    <m/>
  </r>
  <r>
    <s v="OFCWALCTAM1033"/>
    <n v="1"/>
    <x v="941"/>
    <s v="Consignee: Cemex Cement Of Texas Lp; Goods Shipped: A Quantity Of Portland Cement"/>
    <x v="14"/>
    <s v="Construction Materials"/>
    <s v="CEMEX INC._x000a_10100 KATY FREEWAY, SUITE 300_x000a_HOUSTON, TX 77043 USA_x000a_713-650-6200"/>
    <s v="Cemex, S.A.B. De C.V."/>
    <x v="12"/>
    <s v="CEMEX ESPANA OPERACIONES S.L.U._x000a_HERNANDEZ DE TEJADA, 1_x000a_28027 MADRID_x000a_SPAIN"/>
    <s v="Cemex, S.A.B. De C.V."/>
    <s v="OFCW - Oldendorff Carriers"/>
    <s v="1) CEMEX INC._x000a_HOUSTON, TX 77043, 2) CEM - SUTTON TAMPA TERMINAL, TAMPA, FL USA 33619"/>
    <m/>
    <s v="Spain"/>
    <s v="Tampa, Florida"/>
    <s v="Southeast Region"/>
    <s v="Tampa, Florida"/>
    <s v="Southeast Region"/>
    <x v="11"/>
    <s v="Alcanar, Spain"/>
    <s v="Southern Europe"/>
    <x v="11"/>
    <s v="SPAIN"/>
    <x v="3"/>
    <s v="CL NAKAMA"/>
    <s v="01033"/>
    <m/>
    <s v="1 BLK"/>
    <s v=" "/>
    <n v="18000000"/>
    <n v="18000"/>
    <s v="18000 ET"/>
    <n v="2016000"/>
    <m/>
    <s v="000001"/>
    <m/>
    <n v="15102010"/>
    <n v="1"/>
    <s v="NC"/>
    <s v="Classified: 2523.21"/>
    <s v="A QUANTITY OF PORTLAND CEMENT"/>
    <m/>
  </r>
  <r>
    <s v="OFCWALCTAM0831"/>
    <n v="1"/>
    <x v="399"/>
    <s v="Goods Shipped: A Quantity Of Portland Cement"/>
    <x v="14"/>
    <s v="Construction Materials"/>
    <s v="CEMEX CONSTRUCTION MATERIALS SOUTH_x000a_10100 KATY FREEWAY, SUITE 300_x000a_HOUSTON TX 77043 USA_x000a_TAX ID 26-3067986"/>
    <s v="Cemex, S.A.B. De C.V."/>
    <x v="12"/>
    <s v="CEMEX ESPANA OPERACIONES S.L.U._x000a_C/ HERNANDEZ DE TEJADA, 1_x000a_28027 MADRID_x000a_SPAIN"/>
    <s v="Cemex, S.A.B. De C.V."/>
    <s v="OFCW - Oldendorff Carriers"/>
    <s v="1) CEMEX INC_x000a_HOUSTON, TX 77043 USA, 2) CEM - SUTTON TAMPA TERMINAL, TAMPA, FL 33619 USA"/>
    <m/>
    <s v="Spain"/>
    <s v="Tampa, Florida"/>
    <s v="Southeast Region"/>
    <s v="Tampa, Florida"/>
    <s v="Southeast Region"/>
    <x v="11"/>
    <s v="Alcanar, Spain"/>
    <s v="Southern Europe"/>
    <x v="11"/>
    <s v="SPAIN"/>
    <x v="3"/>
    <s v="PAKHOI"/>
    <s v="00831"/>
    <n v="9721554"/>
    <s v="1 BLK"/>
    <s v=" "/>
    <n v="16000000"/>
    <n v="16000"/>
    <s v="16000 ET"/>
    <n v="1792000"/>
    <m/>
    <s v="000001"/>
    <m/>
    <n v="15102010"/>
    <n v="1"/>
    <s v="NC"/>
    <s v="Classified: 2523.21"/>
    <s v="A QUANTITY OF PORTLAND CEMENT"/>
    <m/>
  </r>
  <r>
    <s v="SXBW2734240101"/>
    <n v="1"/>
    <x v="821"/>
    <s v="Consignee: Hawaiian Cement Cement Division; Goods Shipped: 35, 000 Mt Of Type Il Low Alkali Cement In Bul K; Shipper Address (Original Format): Ltd 1 Siam Cement Road Bangsue, Bangkok 10800 Thailand; Shipper Address: 1 Siam Cement Road, Bangsue, Bangkok, Thailand, 10800; Notify Party: Hawaiian Cement, Cement Division"/>
    <x v="56"/>
    <s v="Construction Materials"/>
    <s v="HAWAIIAN CEMENT, CEMENT DIVISION_x000a_KALAELOA BARBERS PT. HARBOR 91-607_x000a_MALAKOLE ST, KAPOLEI, HI 96707_x000a_ATTN: JIM GOMES OR DARREN ORR_x000a_TEPHONE: 808-284-7976"/>
    <s v="Knife River Corporation"/>
    <x v="50"/>
    <s v="Sct Co., Ltd._x000a_1 Siam Cement Road_x000a_Bangsue_x000a_Bangkok_x000a_10800_x000a_Thailand"/>
    <s v="S.C.G. Industry Co., Ltd."/>
    <s v="SXBW - Swire Bulk Pte Ltd"/>
    <s v="HAWAIIAN CEMENT, CEMENT DIVISION_x000a_KALAELOA BARBERS PT. HARBOR 91-607, MALAKOLE ST, KAPOLEI, HI 96707, ATTN: JIM GOMES OR DARREN ORR"/>
    <m/>
    <s v="Thailand"/>
    <s v="Service Port-Honolulu, Honolulu, Hawaii"/>
    <s v="Pacific Region"/>
    <s v="Service Port-Honolulu, Honolulu, Hawaii"/>
    <s v="Pacific Region"/>
    <x v="9"/>
    <s v="Sri Racha, Thailand"/>
    <s v="South-Eastern Asia"/>
    <x v="23"/>
    <s v="SRIRACHA"/>
    <x v="3"/>
    <s v="FU XING HAI"/>
    <n v="2401"/>
    <m/>
    <s v="1 BLK"/>
    <s v=" "/>
    <n v="35000000"/>
    <n v="35000"/>
    <s v="35000000 KG"/>
    <n v="70420000"/>
    <m/>
    <s v="000001"/>
    <m/>
    <n v="15103020"/>
    <n v="1"/>
    <s v="NC"/>
    <s v="Classified: 4819.30"/>
    <s v="35, 000 MT OF TYPE IL LOW ALKALI CEMENT IN BUL K"/>
    <m/>
  </r>
  <r>
    <s v="SXBW09230901"/>
    <n v="1"/>
    <x v="880"/>
    <s v="Consignee: Hawaiian Cement Cement Division; Goods Shipped: 36, 400 Mt Of Type Il Low Alkali Cement In Bul K; Shipper Address (Original Format): 1 Siam Cement Rd Bangsue Bangkok 10800 Thailand; Shipper Address: 1 Siam Cement Road, Bangsue, Bangkok, Thailand, 10800; Notify Party: Hawaiian Cement, Cement Division,"/>
    <x v="56"/>
    <s v="Construction Materials"/>
    <s v="HAWAIIAN CEMENT, CEMENT DIVISION,_x000a_KALAELOA BARBERS PT. HARBOR 91-607_x000a_MALAKOLE STREET, KAPOLEI, HAWAII_x000a_96707_x000a_TEATTN: JIM GOMES OR DARREN ORR"/>
    <s v="Knife River Corporation"/>
    <x v="50"/>
    <s v="Sct Co., Ltd._x000a_1 Siam Cement Road_x000a_Bangsue_x000a_Bangkok_x000a_10800_x000a_Thailand"/>
    <s v="S.C.G. Industry Co., Ltd."/>
    <s v="SXBW - Swire Bulk Pte Ltd"/>
    <s v="HAWAIIAN CEMENT, CEMENT DIVISION,_x000a_KALAELOA BARBERS PT. HARBOR 91-607, MALAKOLE STREET, KAPOLEI, HAWAII, 96707"/>
    <m/>
    <s v="Thailand"/>
    <s v="Service Port-Honolulu, Honolulu, Hawaii"/>
    <s v="Pacific Region"/>
    <s v="Service Port-Honolulu, Honolulu, Hawaii"/>
    <s v="Pacific Region"/>
    <x v="9"/>
    <s v="Sri Racha, Thailand"/>
    <s v="South-Eastern Asia"/>
    <x v="23"/>
    <s v="SRIRACHA"/>
    <x v="3"/>
    <s v="HOIHOW"/>
    <n v="2401"/>
    <m/>
    <s v="1 BLK"/>
    <s v=" "/>
    <n v="36400000"/>
    <n v="36400"/>
    <s v="36400000 KG"/>
    <n v="73237000"/>
    <m/>
    <s v="000001"/>
    <m/>
    <n v="15103020"/>
    <n v="1"/>
    <s v="NC"/>
    <s v="Classified: 4819.30"/>
    <s v="36, 400 MT OF TYPE IL LOW ALKALI CEMENT IN BUL K"/>
    <m/>
  </r>
  <r>
    <s v="SXBW0023230601"/>
    <n v="1"/>
    <x v="90"/>
    <s v="Consignee: Hawaiian Cement Cement Division; Goods Shipped: 35, 000. 260 Mt Of Type Il Low Alkali Cement In Bulk; Shipper Address (Original Format): 1 Siam Cement Rd Bangsue Bangkok 10800 Thailand; Shipper Address: 1 Siam Cement Road, Bangsue, Bangkok, Thailand, 10800; Notify Party: Hawaiian Cement, Cement Division,"/>
    <x v="56"/>
    <s v="Construction Materials"/>
    <s v="HAWAIIAN CEMENT, CEMENT DIVISION_x000a_KALAELOA BARBERS PT. HARBOR_x000a_91-607 MALAKOLE STREET_x000a_KAPOLEI, HAWAII 96707_x000a_TEATT : JIM GOMES OR DARREN ORR"/>
    <s v="Knife River Corporation"/>
    <x v="50"/>
    <s v="Sct Co., Ltd._x000a_1 Siam Cement Road_x000a_Bangsue_x000a_Bangkok_x000a_10800_x000a_Thailand"/>
    <s v="S.C.G. Industry Co., Ltd."/>
    <s v="SXBW - Swire Bulk Pte Ltd"/>
    <s v="HAWAIIAN CEMENT, CEMENT DIVISION,_x000a_KALAELOA BARBERS PT. HARBOR 91-607, MALAKOLE STREET, KAPOLEI, HAWAII, 96707 ATT : JIM GOMES OR DARREN ORR"/>
    <m/>
    <s v="Thailand"/>
    <s v="Service Port-Honolulu, Honolulu, Hawaii"/>
    <s v="Pacific Region"/>
    <s v="Service Port-Honolulu, Honolulu, Hawaii"/>
    <s v="Pacific Region"/>
    <x v="9"/>
    <s v="Sri Racha, Thailand"/>
    <s v="South-Eastern Asia"/>
    <x v="23"/>
    <s v="SRIRACHA"/>
    <x v="3"/>
    <s v="NINGHAI"/>
    <n v="2306"/>
    <m/>
    <s v="1 BLK"/>
    <s v=" "/>
    <n v="35000260"/>
    <n v="35000"/>
    <s v="35000260 KG"/>
    <n v="70421000"/>
    <m/>
    <s v="000001"/>
    <m/>
    <n v="15103020"/>
    <n v="1"/>
    <s v="NC"/>
    <s v="Classified: 4819.30"/>
    <s v="35, 000. 260 MT OF TYPE IL LOW ALKALI CEMENT IN BULK"/>
    <m/>
  </r>
  <r>
    <s v="SXBW2134250101"/>
    <n v="1"/>
    <x v="943"/>
    <s v="Consignee: Hawaiian Cement Cement Division; Goods Shipped: Type Il Low Alkali Cement In Bulk; Shipper Address (Original Format): Ltd. 1 Siam Cement Road Bangsue, Bangkok 10800 Thailand; Shipper Address: 1 Siam Cement Rd Bangsue Bangkok 10800 Thailand Notify Code Tin+01055505000494 Tebangkok; Notify Party: Hawaiian Cement, Cement Division"/>
    <x v="56"/>
    <s v="Construction Materials"/>
    <s v="HAWAIIAN CEMENT, CEMENT DIVISION_x000a_KALAELOA BARBERS PT. HARBOR_x000a_91-607 MALAKOLE ST, KAPOLEI_x000a_HI 96707 ATTN:JIM GOMES_x000a_TEOR DARREN ORR PHONE: 808-284-7976"/>
    <s v="Knife River Corporation"/>
    <x v="50"/>
    <s v="SCG INTERNATIONAL CORPOPRATION CO.,_x000a_LTD. 1 SIAM CEMENT ROAD_x000a_BANGSUE, BANGKOK 10800_x000a_THAILAND"/>
    <s v="The Siam Cement Public Company Limited"/>
    <s v="SXBW - Swire Bulk Pte Ltd"/>
    <s v="HAWAIIAN CEMENT, CEMENT DIVISION_x000a_KALAELOA BARBERS PT. HARBOR, 91-607 MALAKOLE ST, KAPOLEI, HI, 96707 ATTN:JIM GOMES"/>
    <m/>
    <s v="Thailand"/>
    <s v="Service Port-Honolulu, Honolulu, Hawaii"/>
    <s v="Pacific Region"/>
    <s v="Service Port-Honolulu, Honolulu, Hawaii"/>
    <s v="Pacific Region"/>
    <x v="9"/>
    <s v="Sri Racha, Thailand"/>
    <s v="South-Eastern Asia"/>
    <x v="23"/>
    <s v="SRIRACHA"/>
    <x v="3"/>
    <s v="TS ECHO"/>
    <n v="2501"/>
    <m/>
    <s v="1 BLK"/>
    <s v=" "/>
    <n v="35000000"/>
    <n v="35000"/>
    <s v="35000000 KG"/>
    <n v="75635000"/>
    <m/>
    <s v="000001"/>
    <m/>
    <n v="15103020"/>
    <n v="1"/>
    <s v="NC"/>
    <s v="Classified: 4819.30"/>
    <s v="TYPE IL LOW ALKALI CEMENT IN BULK"/>
    <m/>
  </r>
  <r>
    <s v="SXBW3004250301"/>
    <n v="1"/>
    <x v="209"/>
    <s v="Consignee: Hawaiian Cement Cement Division; Goods Shipped: Type Il Low Alkali Cement In Bulk"/>
    <x v="56"/>
    <s v="Construction Materials"/>
    <s v="HAWAIIAN CEMENT, CEMENT DIVISION_x000a_KALAELOA BARBERS PT. HARBOR_x000a_91-607 MALAKOLE ST., KAPOLEI_x000a_HI 96707 ATTN:DAREN ORR_x000a_TEPHONE: 808-341-7774"/>
    <s v="Knife River Corporation"/>
    <x v="50"/>
    <m/>
    <m/>
    <s v="SXBW - Swire Bulk Pte Ltd"/>
    <m/>
    <m/>
    <s v="Thailand"/>
    <s v="Service Port-Honolulu, Honolulu, Hawaii"/>
    <s v="Pacific Region"/>
    <s v="Service Port-Honolulu, Honolulu, Hawaii"/>
    <s v="Pacific Region"/>
    <x v="9"/>
    <s v="Sri Racha, Thailand"/>
    <s v="South-Eastern Asia"/>
    <x v="23"/>
    <s v="SRIRACHA"/>
    <x v="3"/>
    <s v="MONING"/>
    <n v="2503"/>
    <m/>
    <s v="1 BLK"/>
    <s v=" "/>
    <n v="35000000"/>
    <n v="35000"/>
    <s v="35000000 KG"/>
    <n v="71120000"/>
    <m/>
    <s v="000001"/>
    <m/>
    <n v="15103020"/>
    <n v="1"/>
    <s v="NC"/>
    <s v="Classified: 4819.30"/>
    <s v="TYPE IL LOW ALKALI CEMENT IN BULK"/>
    <m/>
  </r>
  <r>
    <s v="OWKWOKKAQJ2212"/>
    <n v="1"/>
    <x v="423"/>
    <s v="Shipper: Halla Cement Corp. Halla Cement; Shipper (Original Format): Halla Cement Corporation"/>
    <x v="62"/>
    <m/>
    <s v="GRUPO INDUSTRIAL MONTERREY SA DE CV_x000a_87 AV NORTE Y CAL. EL MIRADOR,COL_x000a_ESCALON, EDFICIO WORLD TRADE CTR_x000a_SAN SALVADOR_x000a_TESV"/>
    <m/>
    <x v="54"/>
    <s v="HALLA CEMENT CORPORATION_x000a_3F ASIA TOWER, 430, NONHYEON-RO_x000a_GANGNAM-GU_x000a_SEOUL 06223_x000a_TEKR"/>
    <s v="Halla Cement Co., Ltd."/>
    <s v="OWKW - Oskar Wehr Kg Gmbh &amp; Co"/>
    <s v="GRUPO INDUSTRIAL MONTERREY SA DE CV_x000a_87 AV NORTE Y CAL. EL MIRADOR,COL., ESCALON, EDFICIO WORLD TRADE CTR, SAN SALVADOR, TESV"/>
    <m/>
    <s v="South Korea"/>
    <s v="El Salvador"/>
    <m/>
    <s v="Service Port-Honolulu, Honolulu, Hawaii"/>
    <s v="Pacific Region"/>
    <x v="9"/>
    <s v="All Other South Korea Ports, South Korea"/>
    <s v="Eastern Asia"/>
    <x v="4"/>
    <s v="OTHER SOUTH KOREA"/>
    <x v="4"/>
    <s v="AEGIR SELMER"/>
    <n v="34"/>
    <n v="9514080"/>
    <s v="1 BLK"/>
    <s v=" CM"/>
    <n v="46600000"/>
    <n v="46600"/>
    <s v="46600000 K"/>
    <n v="30290000"/>
    <b v="1"/>
    <s v="005474"/>
    <m/>
    <n v="15102010"/>
    <n v="1"/>
    <s v="NC"/>
    <s v="Classified: 6904.90"/>
    <s v="46, 600. 000 MT CLINKER- FROB (CARGO IN TRANSIT)"/>
    <m/>
  </r>
  <r>
    <s v="MURG20240155HON1"/>
    <n v="1"/>
    <x v="987"/>
    <s v="Goods Shipped: Portland Cement Type I/Ii Low Alkalin"/>
    <x v="63"/>
    <m/>
    <s v="COLASKA INC_x000a_4000 OLD SEWARD HIGHWAY_x000a_SUITE 101_x000a_ANCHORAGE, AK 99503_x000a_TEPH 907-273-1000"/>
    <m/>
    <x v="6"/>
    <s v="VISSAI NINH BIN JOINT STOCK COMPANY_x000a_PLOT C7,GIAN KHAU INDUSTRIAL ZONE_x000a_GIA VIEN DISTRICT,NINH BINH PROVINC_x000a_VIETNAM"/>
    <m/>
    <s v="MURG - Mur Shipping Bv (Div Of Mur Shipping Holdings Bv)"/>
    <s v="COLASKA INC_x000a_400O OLD SEWARD HOGHWAY,SUITE 101, ANCHORAGE, AK 99503, PH 907-273-1000"/>
    <m/>
    <s v="Vietnam"/>
    <s v="Anchorage, Alaska"/>
    <s v="Pacific Region"/>
    <s v="Anchorage, Alaska"/>
    <s v="Pacific Region"/>
    <x v="9"/>
    <s v="All Other Viet Nam Ports, Vietnam"/>
    <s v="South-Eastern Asia"/>
    <x v="1"/>
    <s v="HONGAL"/>
    <x v="0"/>
    <s v="AFRICAN WEAVER"/>
    <n v="40155"/>
    <n v="9728497"/>
    <s v="18309 BKG"/>
    <s v=" "/>
    <n v="27500000"/>
    <n v="27500"/>
    <s v="27500 ET"/>
    <n v="3163000"/>
    <m/>
    <s v="000001"/>
    <m/>
    <n v="15102010"/>
    <n v="1"/>
    <s v="NC"/>
    <s v="Classified: 2523.21"/>
    <s v="PORTLAND CEMENT TYPE I/II LOW ALKALIN"/>
    <m/>
  </r>
  <r>
    <s v="DRYD240424101"/>
    <n v="1"/>
    <x v="981"/>
    <s v="Goods Shipped: Portland Cement Clinker In Bulk In Bulk Portland Cement Clinker In Bulk 44000. 000 Mt; Shipper: Heidelberg Materials Suez Cement Sae K30 Maadi Ein Sokhna Road Cairo Egypt"/>
    <x v="14"/>
    <m/>
    <s v="CEMEX PUERTO RICO INC_x000a_2 CALLE 1 PISO 2 SUITE 200 GUAYNABO_x000a_PR 00968"/>
    <m/>
    <x v="20"/>
    <s v="HEIDELBERG MATERIALS SUEZ CEMENT_x000a_SAE K30 MAADI EIN SOKHNA ROAD CAIRO_x000a_EGYPT ON BEHALF OF HM TRADING_x000a_AMERICAS LLC"/>
    <m/>
    <s v="DRYD - Drylog Trading Ltd"/>
    <s v="CEMEX PUERTO RICO INC_x000a_2 CALLE 1 PISO 2 SUITE 200 GUAYNABO, PR 00968"/>
    <s v="DRYD - Drylog Trading Ltd"/>
    <s v="United States"/>
    <s v="Puerto Rico"/>
    <m/>
    <s v="Ponce, Ponce, Puerto Rico"/>
    <s v="Southeast Region"/>
    <x v="9"/>
    <s v="Bur Said, Egypt"/>
    <s v="Northern Africa"/>
    <x v="2"/>
    <s v="EAST EGYPT"/>
    <x v="3"/>
    <s v="SPAR HYDRA"/>
    <s v="I0001"/>
    <m/>
    <s v="1 DBK"/>
    <s v=" "/>
    <n v="44000000"/>
    <n v="44000"/>
    <s v="44000000 KG"/>
    <n v="5236000"/>
    <m/>
    <s v="001000"/>
    <m/>
    <n v="15102010"/>
    <n v="1"/>
    <s v="NC"/>
    <s v="Classified: 2523.21"/>
    <s v="PORTLAND CEMENT CLINKER IN BULK"/>
    <m/>
  </r>
  <r>
    <s v="DRYD191224236082"/>
    <n v="1"/>
    <x v="851"/>
    <s v="Goods Shipped: Portland Cement Clinker In Bulk In Bulk Portland Cement Clinker In Bulk 39690 Mt; Shipper: Heidelberg Materials Suez Cement Sae K30 Maadi Ein Sokhna Road Cairo Egypt"/>
    <x v="14"/>
    <m/>
    <s v="CEMEX PUERTO RICO INC_x000a_2 CALLE 1 PISO 2 SUITE 200 GUAYNABO_x000a_PR 00968"/>
    <m/>
    <x v="20"/>
    <s v="HEIDELBERG MATERIALS SUEZ CEMENT_x000a_SAE K30 MAADI EIN SOKHNA ROAD CAIRO_x000a_EGYPT ON BEHALF OF HM TRADING_x000a_AMERICAS LLC"/>
    <m/>
    <s v="DRYD - Drylog Trading Ltd"/>
    <s v="CEMEX PUERTO RICO INC_x000a_2 CALLE 1 PISO 2 SUITE 200 GUAYNABO, PR 00968"/>
    <m/>
    <s v="United States"/>
    <s v="Puerto Rico"/>
    <m/>
    <s v="Ponce, Ponce, Puerto Rico"/>
    <s v="Southeast Region"/>
    <x v="9"/>
    <s v="All Other Egypt Mediterranean Region Ports, Egypt"/>
    <s v="Northern Africa"/>
    <x v="2"/>
    <s v="EAST PORT SAID"/>
    <x v="3"/>
    <s v="ERACLE"/>
    <n v="10001"/>
    <n v="9499450"/>
    <s v="1 DBK"/>
    <s v=" "/>
    <n v="39690000"/>
    <n v="39690"/>
    <s v="39690000 KG"/>
    <n v="4167000"/>
    <m/>
    <s v="001000"/>
    <m/>
    <n v="15102010"/>
    <n v="1"/>
    <s v="NC"/>
    <s v="Classified: 2523.21"/>
    <s v="PORTLAND CEMENT CLINKER IN BULK"/>
    <m/>
  </r>
  <r>
    <s v="DRYD240924401"/>
    <n v="1"/>
    <x v="988"/>
    <s v="Shipper: Heidelberg Materials Suez Cement"/>
    <x v="14"/>
    <s v="Construction Materials"/>
    <s v="CEMEX PUERTO RICO INC_x000a_2 CALLE 1 PISO 2 SUITE 200 GUAYNABO_x000a_PR 00968 USA"/>
    <s v="Cemex, S.A.B. De C.V."/>
    <x v="20"/>
    <s v="HEIDELBERG MATERIALS SUEZ CEMENT_x000a_S A E K30 MAADI EIN SOKHNA ROAD_x000a_CAIRO  EGYPT"/>
    <m/>
    <s v="DRYD - Drylog Trading Ltd"/>
    <s v="CEMEX PUERTO RICO INC_x000a_2 CALLE 1 PISO 2 SUITE 200 GUAYNABO, PR 00968 USA"/>
    <m/>
    <s v="Egypt"/>
    <s v="Puerto Rico"/>
    <m/>
    <s v="Ponce, Ponce, Puerto Rico"/>
    <s v="Southeast Region"/>
    <x v="9"/>
    <s v="Bur Said, Egypt"/>
    <s v="Northern Africa"/>
    <x v="2"/>
    <s v="EAST PORT SAID"/>
    <x v="4"/>
    <s v="FEI YUN JIANG"/>
    <n v="1"/>
    <n v="9990820"/>
    <s v="1 DBK"/>
    <s v=" "/>
    <n v="44000000"/>
    <n v="44000"/>
    <s v="44000000 KG"/>
    <n v="52712000"/>
    <m/>
    <s v="001000"/>
    <m/>
    <n v="15102010"/>
    <n v="1"/>
    <s v="NC"/>
    <s v="Classified: 6904.90"/>
    <s v="CLINKER IN BULK"/>
    <m/>
  </r>
  <r>
    <s v="DRYD230724501"/>
    <n v="1"/>
    <x v="749"/>
    <s v="Goods Shipped: Portland Cement Clinker In Bulk Portland Cement Clinker 44000 Mt; Shipper: Heidelberg Materials Suez Cement"/>
    <x v="14"/>
    <m/>
    <s v="CEMEX PUERTO RICO INC_x000a_2 CALLE 1 PISO 2 SUITE 200 GUAYNABO_x000a_PR 00968"/>
    <m/>
    <x v="20"/>
    <s v="HEIDELBERG MATERIALS SUEZ CEMENT_x000a_S A E K30 MAADI EIN SOKHNA ROAD_x000a_CAIRO EGYPT"/>
    <m/>
    <s v="DRYD - Drylog Trading Ltd"/>
    <s v="CEMEX PUERTO RICO INC_x000a_2 CALLE 1 PISO 2 SUITE 200 GUAYNABO, PR 00968"/>
    <m/>
    <s v="Egypt"/>
    <s v="Puerto Rico"/>
    <m/>
    <s v="Ponce, Ponce, Puerto Rico"/>
    <s v="Southeast Region"/>
    <x v="9"/>
    <s v="Bur Said, Egypt"/>
    <s v="Northern Africa"/>
    <x v="2"/>
    <s v="PORT SAID E. PORT"/>
    <x v="3"/>
    <s v="MAUD"/>
    <n v="40062"/>
    <n v="9551674"/>
    <s v="1 DBK"/>
    <s v=" "/>
    <n v="44000000"/>
    <n v="44000"/>
    <s v="44000000 KG"/>
    <n v="4664000"/>
    <m/>
    <s v="001000"/>
    <m/>
    <n v="15102010"/>
    <n v="1"/>
    <s v="NC"/>
    <s v="Classified: 2523.21"/>
    <s v="PORTLAND CEMENT CLINKER"/>
    <m/>
  </r>
  <r>
    <s v="ULTH221819010001"/>
    <n v="1"/>
    <x v="259"/>
    <s v="Shipper (Original Format): Yanbu Cement Company O/B; Shipper: Yanbu Cement"/>
    <x v="14"/>
    <m/>
    <s v="CEMEX PUERTO RICO, INC_x000a_2 CALLE 1_x000a_PISO 2, SUITE 200_x000a_GUAYNABOPR 00968_x000a_TEPR"/>
    <m/>
    <x v="44"/>
    <s v="YANBU CEMENT COMPANY O/B_x000a_CEMEX INTERNATIONAL TRADING CO_x000a_PO BOX 5330, 21422_x000a_JEDDAH_x000a_TESA"/>
    <s v="Yanbu Cement Company"/>
    <s v="ULTH - Ultrabulk"/>
    <s v="CEMEX PUERTO RICO, INC_x000a_2 CALLE 1, PISO 2, SUITE 200, GUAYNABOPR 00968, TEPR"/>
    <m/>
    <s v="Saudi Arabia"/>
    <s v="Colombia"/>
    <m/>
    <s v="Ponce, Ponce, Puerto Rico"/>
    <s v="Southeast Region"/>
    <x v="9"/>
    <s v="All Other Saudi Arabia Ports, Saudi Arabia"/>
    <s v="Western Asia"/>
    <x v="17"/>
    <s v="ALL OTHER SAUDI A"/>
    <x v="4"/>
    <s v="ULTRA QUALITY"/>
    <s v="001"/>
    <n v="9866524"/>
    <s v="1 BLK"/>
    <s v=" CM"/>
    <n v="48400000"/>
    <n v="48400"/>
    <s v="48400000 K"/>
    <n v="34364000"/>
    <m/>
    <s v="004936"/>
    <m/>
    <n v="15102010"/>
    <n v="1"/>
    <s v="NC"/>
    <s v="Classified: 6904.10"/>
    <s v="48, 400. 000 MT CLINKER"/>
    <m/>
  </r>
  <r>
    <s v="CCBCSFH202307001"/>
    <n v="1"/>
    <x v="837"/>
    <s v="Shipper (Original Format): Assiut Cement Company; Shipper: Assiut Cement Co."/>
    <x v="14"/>
    <s v="Construction Materials"/>
    <s v="CEMEX PUERTO RICO, INC_x000a_2 CALLE 1 PISO 2_x000a_SUITE 200 GRAYNABO_x000a_PR 00968_x000a_TE1"/>
    <s v="Cemex, S.A.B. De C.V."/>
    <x v="12"/>
    <s v="ASSIUT CEMENT COMPANY_x000a_18KM, ASSIUT EL WADI EL GEDID ROAD_x000a_ASSIUT_x000a_MANKABAD_x000a_TE1"/>
    <s v="Cemex, S.A.B. De C.V."/>
    <s v="CCBC - Cosco Shipping Bulk Co Ltd"/>
    <s v="CEMEX PUERTO RICO, INC_x000a_2 CALLE 1 PISO 2, SUITE 200 GRAYNABO, PR 00968"/>
    <m/>
    <s v="Egypt"/>
    <s v="Puerto Rico"/>
    <m/>
    <s v="Ponce, Ponce, Puerto Rico"/>
    <s v="Southeast Region"/>
    <x v="9"/>
    <s v="All Other Egypt Mediterranean Region Ports, Egypt"/>
    <s v="Northern Africa"/>
    <x v="2"/>
    <s v="EL DEKHELA PORT"/>
    <x v="4"/>
    <s v="SHENG FENG HAI"/>
    <n v="20"/>
    <m/>
    <s v="1 BLK"/>
    <s v=" "/>
    <n v="44000000"/>
    <n v="44000"/>
    <s v="44000 ET"/>
    <n v="21516000"/>
    <m/>
    <s v="000001"/>
    <m/>
    <n v="15102010"/>
    <n v="1"/>
    <s v="NC"/>
    <s v="Classified: 6904.10"/>
    <s v="CLINKER IN BULK; GROSS WEIGHT 44000 MT"/>
    <m/>
  </r>
  <r>
    <s v="ULTH222652010001"/>
    <n v="1"/>
    <x v="912"/>
    <s v="Shipper (Original Format): Yanbu Cement Company B/O; Shipper: Yanbu Cement"/>
    <x v="14"/>
    <m/>
    <s v="CEMEX PUERTO RICO, INC_x000a_2 CALLE 1_x000a_PISO 2, SUITE 200_x000a_GUAYNABOPR 00968_x000a_TEPR"/>
    <m/>
    <x v="44"/>
    <s v="YANBU CEMENT COMPANY B/O_x000a_CEMEX INTL TRADE LLC KINGDOM_x000a_OF SAUDI ARABIA, P.O. BOX 5330_x000a_JEDDAH 21422_x000a_TESA"/>
    <s v="Yanbu Cement Company"/>
    <s v="ULTH - Ultrabulk"/>
    <s v="CEMEX PUERTO RICO, INC_x000a_2 CALLE 1, PISO 2, SUITE 200, GUAYNABOPR 00968, TEPR"/>
    <m/>
    <s v="Saudi Arabia"/>
    <s v="Colombia"/>
    <m/>
    <s v="Ponce, Ponce, Puerto Rico"/>
    <s v="Southeast Region"/>
    <x v="9"/>
    <s v="Dhuba, Saudi Arabia"/>
    <s v="Western Asia"/>
    <x v="17"/>
    <s v="YANBU, SA"/>
    <x v="4"/>
    <s v="BULK POLARIS"/>
    <s v="042"/>
    <n v="9791999"/>
    <s v="1 BLK"/>
    <s v=" CM"/>
    <n v="48400000"/>
    <n v="48400"/>
    <s v="48400000 K"/>
    <n v="33880000"/>
    <m/>
    <s v="005354"/>
    <m/>
    <n v="15102010"/>
    <n v="1"/>
    <s v="NC"/>
    <s v="Classified: 6904.10"/>
    <s v="48400 M/TONS CLINKER"/>
    <m/>
  </r>
  <r>
    <s v="INUI02900431"/>
    <n v="1"/>
    <x v="78"/>
    <s v="Goods Shipped: Ordinary Portland Cement"/>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JYO"/>
    <n v="43"/>
    <n v="9791030"/>
    <s v="1 BLK"/>
    <s v=" "/>
    <n v="9000000"/>
    <n v="9000"/>
    <s v="9000 ET"/>
    <n v="747000"/>
    <m/>
    <s v="000001"/>
    <m/>
    <n v="15102010"/>
    <n v="1"/>
    <s v="NC"/>
    <s v="Classified: 2523.21"/>
    <s v="ORDINARY PORTLAND CEMENT"/>
    <m/>
  </r>
  <r>
    <s v="INUI03200343"/>
    <n v="1"/>
    <x v="224"/>
    <s v="Goods Shipped: Ordinary Portland Cement In Bulk"/>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ANN"/>
    <n v="34"/>
    <n v="9846158"/>
    <s v="1 BLK"/>
    <s v=" "/>
    <n v="18000000"/>
    <n v="18000"/>
    <s v="18000 ET"/>
    <n v="1494000"/>
    <m/>
    <s v="000001"/>
    <m/>
    <n v="15102010"/>
    <n v="1"/>
    <s v="NC"/>
    <s v="Classified: 2523.21"/>
    <s v="ORDINARY PORTLAND CEMENT IN BULK"/>
    <m/>
  </r>
  <r>
    <s v="PBIHHAII67"/>
    <n v="1"/>
    <x v="989"/>
    <s v="Goods Shipped: Ordinary Portland Cement In Bulk To Conform With Astm C 595 Type Il Low Alkali; Shipper: Taiheiyo Cement Corporation"/>
    <x v="12"/>
    <s v="Construction Materials"/>
    <s v="GLACIER NORTHWEST, INC._x000a_5975 EAST MARGINAL WAY_x000a_SOUTH SEATTLE, WA 98134 U.S.A_x000a_TEL-1-626-852-6203"/>
    <s v="Taiheiyo Cement Corporation"/>
    <x v="10"/>
    <s v="TAIHEIYO CEMENT CORPORATION_x000a_BUNKYO GARDEN GATE TOWER, 1-1-1_x000a_KOISHIKAWA, BUNKYO-KU, TOKYO_x000a_112-8503, JAPAN TEL:81-3-5801-045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Sri Racha, Thailand"/>
    <s v="South-Eastern Asia"/>
    <x v="23"/>
    <s v="SRIRACHA"/>
    <x v="3"/>
    <s v="HAINAN ISLAND"/>
    <s v="HAI67"/>
    <m/>
    <s v="1 BLK"/>
    <s v=" "/>
    <n v="30800000"/>
    <n v="30800"/>
    <s v="30800000 KG"/>
    <n v="35112000"/>
    <m/>
    <s v="000001"/>
    <m/>
    <n v="15104050"/>
    <n v="1"/>
    <s v="NC"/>
    <s v="Classified: 7306.30"/>
    <s v="ORDINARY PORTLAND CEMENT IN BULK TO CONFORM WITH ASTM C-595 TYPE IL LOW ALKALI"/>
    <m/>
  </r>
  <r>
    <s v="INUI03200342"/>
    <n v="1"/>
    <x v="990"/>
    <s v="Goods Shipped: Ordinary Portland Cement In Bulk"/>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ANN"/>
    <n v="34"/>
    <n v="9846158"/>
    <s v="1 BLK"/>
    <s v=" "/>
    <n v="5500000"/>
    <n v="5500"/>
    <s v="5500 ET"/>
    <n v="457000"/>
    <m/>
    <s v="000001"/>
    <m/>
    <n v="15102010"/>
    <n v="1"/>
    <s v="NC"/>
    <s v="Classified: 2523.21"/>
    <s v="ORDINARY PORTLAND CEMENT IN BULK"/>
    <m/>
  </r>
  <r>
    <s v="PBIHMARI8801"/>
    <n v="1"/>
    <x v="872"/>
    <s v="Goods Shipped: Ordinary Portland Cement In Bulk To Comform W Ith Astm C 595 Type Il Low Alkali No Shipping Mark In Bulk; Shipper: Taiheiyo Cement Corporation"/>
    <x v="12"/>
    <s v="Construction Materials"/>
    <s v="GLACIER NORTHWEST, INC._x000a_5975 EAST MARGINAL WAY_x000a_SOUTH SEATTLE, WA 98134 U.S.A_x000a_TEL-1-626-852-6203_x000a_TEFAX: 1-626-852-6253"/>
    <s v="Taiheiyo Cement Corporation"/>
    <x v="10"/>
    <s v="TAIHEIYO CEMENT CORPORATION_x000a_BUNKYO GARDEN GATE TOWER, 1-1-1_x000a_KOISHIKAWA, BUNKYO-KU, TOKYO_x000a_112-8503, JAPAN TEL:81-3-5801-0451_x000a_TEFAX: 81-3-5801-0461"/>
    <s v="Taiheiyo Cement Corporation"/>
    <s v="PBIH - Pacific Basin Handysize Ltd"/>
    <s v="GLACIER NORTHWEST, INC._x000a_5975 EAST MARGINAL WAY, SOUTH SEATTLE, WA 98134 USA, TEL-1-626-852-6203"/>
    <m/>
    <s v="Japan"/>
    <s v="Port of Seattle, Seattle, Washington"/>
    <s v="Pacific Region"/>
    <s v="Port of Seattle, Seattle, Washington"/>
    <s v="Pacific Region"/>
    <x v="21"/>
    <s v="Sri Racha, Thailand"/>
    <s v="South-Eastern Asia"/>
    <x v="23"/>
    <s v="SRIRACHA"/>
    <x v="3"/>
    <s v="MAIPO RIVER"/>
    <s v="MARI8"/>
    <m/>
    <s v="1 BLK"/>
    <s v=" "/>
    <n v="30800000"/>
    <n v="30800"/>
    <s v="30800000 KG"/>
    <n v="16324000"/>
    <m/>
    <s v="000001"/>
    <m/>
    <n v="15102010"/>
    <n v="1"/>
    <s v="NC"/>
    <s v="Classified: 2508.10"/>
    <s v="ORDINARY PORTLAND CEMENT IN BULK TO COMFORM W ITH ASTM C-595 TYPE IL LOW ALKALI NO SHIPPING MARK IN BULK"/>
    <m/>
  </r>
  <r>
    <s v="WBCP00088161"/>
    <n v="1"/>
    <x v="951"/>
    <s v="Goods Shipped: Portland Cement In Bulk"/>
    <x v="14"/>
    <s v="Construction Materials"/>
    <s v="CEMEX CONSTRUCTION MATERIALS_x000a_PACIFIC, LLC_x000a_10100 KATY FREEWAY, SUITE 300_x000a_HOUSTON TX 77043"/>
    <s v="Cemex, S.A.B. De C.V."/>
    <x v="12"/>
    <s v="CEMEX ESPANA OPERACIONES S.L.U._x000a_HERNANDEZ DE TEJADA, 1_x000a_28027 MADRID, SPAIN"/>
    <s v="Cemex, S.A.B. De C.V."/>
    <s v="WBCP - Western Bulk Carriers As"/>
    <s v="CEMEX CONSTRUCTION MATERIALS_x000a_PACIFIC, LLC, 10100 KATY FREEWAY, SUITE 300, HOUSTON TX 77043"/>
    <m/>
    <s v="Spain"/>
    <s v="Port Of Entry-Port Everglades/Fort Lauderdale, Port Everglades, Florida"/>
    <s v="Southeast Region"/>
    <s v="Port Of Entry-Port Everglades/Fort Lauderdale, Port Everglades, Florida"/>
    <s v="Southeast Region"/>
    <x v="7"/>
    <s v="Alcanar, Spain"/>
    <s v="Southern Europe"/>
    <x v="11"/>
    <s v="ALCANAR"/>
    <x v="3"/>
    <s v="JASMINA D."/>
    <n v="1"/>
    <m/>
    <s v="1 BLK"/>
    <s v=" "/>
    <n v="7993000"/>
    <n v="7993"/>
    <s v="7993000 ET"/>
    <n v="575000"/>
    <m/>
    <s v="000001"/>
    <m/>
    <n v="15102010"/>
    <n v="1"/>
    <s v="NC"/>
    <s v="Classified: 2523.21"/>
    <s v="PORTLAND CEMENT IN BULK"/>
    <m/>
  </r>
  <r>
    <s v="WBCP00088163"/>
    <n v="1"/>
    <x v="951"/>
    <s v="Goods Shipped: Portland Cement In Bulk"/>
    <x v="14"/>
    <s v="Construction Materials"/>
    <s v="CEMEX CONSTRUCTION MATERIALS_x000a_PACIFIC, LLC_x000a_10100 KATY FREEWAY, SUITE 300_x000a_HOUSTON TX 77043"/>
    <s v="Cemex, S.A.B. De C.V."/>
    <x v="12"/>
    <s v="CEMEX ESPANA OPERACIONES S.L.U._x000a_HERNANDEZ DE TEJADA, 1_x000a_28027 MADRID, SPAIN"/>
    <s v="Cemex, S.A.B. De C.V."/>
    <s v="WBCP - Western Bulk Carriers As"/>
    <s v="CEMEX CONSTRUCTION MATERIALS_x000a_PACIFIC, LLC, 10100 KATY FREEWAY, SUITE 300, HOUSTON TX 77043"/>
    <m/>
    <s v="Spain"/>
    <s v="Port Of Entry-Port Everglades/Fort Lauderdale, Port Everglades, Florida"/>
    <s v="Southeast Region"/>
    <s v="Port Of Entry-Port Everglades/Fort Lauderdale, Port Everglades, Florida"/>
    <s v="Southeast Region"/>
    <x v="7"/>
    <s v="Alcanar, Spain"/>
    <s v="Southern Europe"/>
    <x v="11"/>
    <s v="ALCANAR"/>
    <x v="3"/>
    <s v="JASMINA D."/>
    <n v="1"/>
    <m/>
    <s v="1 BLK"/>
    <s v=" "/>
    <n v="8000000"/>
    <n v="8000"/>
    <s v="8000000 ET"/>
    <n v="616000"/>
    <m/>
    <s v="000001"/>
    <m/>
    <n v="15102010"/>
    <n v="1"/>
    <s v="NC"/>
    <s v="Classified: 2523.21"/>
    <s v="PORTLAND CEMENT IN BULK"/>
    <m/>
  </r>
  <r>
    <s v="SMTHCAPOHOL9001"/>
    <n v="1"/>
    <x v="433"/>
    <s v="Goods Shipped: Ordinary Portland Cement In Bulk Type I Ii Low Alkali Conforming To Astm C150"/>
    <x v="14"/>
    <s v="Construction Materials"/>
    <s v="CEMEX CONSTRUCTION MATERIALS_x000a_FLORIDA, LLC. 10100 KATY FREEWAY_x000a_SUITE 300 TAX ID 720296500_x000a_HOUSTON TX77043 US"/>
    <s v="Cemex, S.A.B. De C.V."/>
    <x v="35"/>
    <s v="AKCANSA CIMENTO SAN. TIC. A.S._x000a_ON BEHALF OF HC TRADING AMERICA LLC_x000a_ISTANBUL"/>
    <m/>
    <s v="SMTH - Smt Shipping (Cyprus) Ltd"/>
    <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CANAKKALE"/>
    <x v="3"/>
    <s v="HOLLAND PEARL"/>
    <n v="90"/>
    <m/>
    <s v="1 BLK"/>
    <s v=" "/>
    <n v="20300000"/>
    <n v="20300"/>
    <s v="20300000 KG"/>
    <n v="2213000"/>
    <m/>
    <s v="060186"/>
    <m/>
    <n v="15102010"/>
    <n v="1"/>
    <s v="NC"/>
    <s v="Classified: 2523.21"/>
    <s v="ORDINARY PORTLAND CEMENT IN BULK TYPE I-II LOW ALKALI CONFORMING TO ASTM C150"/>
    <m/>
  </r>
  <r>
    <s v="DMNAGENCOBOU0302"/>
    <n v="1"/>
    <x v="886"/>
    <s v="Goods Shipped: Ordinary Portland Cement In Bulk Type I/Ii Low Alkali Conforming To Astm C 150 (26, 652. 246 Metric Tons; Shipper: Saudi Cement Co. Saudi Cement; Shipper (Original Format): Saudi Cement Company"/>
    <x v="14"/>
    <s v="Construction Materials"/>
    <s v="CEMEX CONSTRUCTION MATERIALS_x000a_FLORIDA LLC_x000a_10100 KATY FREEWAY, SUITE 300_x000a_HOUSTON TX77043 US"/>
    <s v="Cemex, S.A.B. De C.V."/>
    <x v="40"/>
    <s v="SAUDI CEMENT COMPANY_x000a_3964 - KING SAUD - AL-AMAMRAH_x000a_UNIT NO. 1_x000a_DAMMAM 32415 SA"/>
    <s v="Saudi Cement Company"/>
    <s v="DMNA - Dampskibsselskabet Norden Aktieselskab"/>
    <s v="CEMEX INC._x000a_10100 KATY FREEWAY, SUITE 300, HOUSTON TX77043 US"/>
    <m/>
    <s v="Saudi Arabia"/>
    <s v="Port Of Entry-Port Everglades/Fort Lauderdale, Port Everglades, Florida"/>
    <s v="Southeast Region"/>
    <s v="Port Of Entry-Port Everglades/Fort Lauderdale, Port Everglades, Florida"/>
    <s v="Southeast Region"/>
    <x v="7"/>
    <s v="Ad Dammam, Saudi Arabia"/>
    <s v="Western Asia"/>
    <x v="17"/>
    <s v="DAMMAM"/>
    <x v="3"/>
    <s v="GENCO BOURGOGNE"/>
    <s v="03"/>
    <m/>
    <s v="1 BLK"/>
    <s v=" "/>
    <n v="26652000"/>
    <n v="26652"/>
    <s v="26652 ET"/>
    <n v="28518000"/>
    <m/>
    <n v="978373"/>
    <m/>
    <n v="15104050"/>
    <n v="1"/>
    <s v="NC"/>
    <s v="Classified: 7306.30"/>
    <s v="ORDINARY PORTLAND CEMENT IN BULK TYPE I/II LOW ALKALI CONFORMING TO ASTM C 150 (26, 652. 246 METRIC TONS)"/>
    <m/>
  </r>
  <r>
    <s v="DMNALOUMAMA22002"/>
    <n v="1"/>
    <x v="578"/>
    <s v="Goods Shipped: Ordinary Portland Cement In Bulk Type I Ii Low Alkali Conforming To Astm C150 (27, 000 Metric Tons); Shipper: Saudi Cement Co. Saudi Cement; Shipper (Original Format): Saudi Cement Company"/>
    <x v="14"/>
    <s v="Construction Materials"/>
    <s v="CEMEX CONSTRUCTION MATERIALS_x000a_FLORIDA, LLC_x000a_10100 KATY FREEWAY, SUITE 300_x000a_HOUSTON TX77043 US"/>
    <s v="Cemex, S.A.B. De C.V."/>
    <x v="40"/>
    <s v="SAUDI CEMENT COMPANY_x000a_3964 - KING SAUD - ALL-AMAMRAH_x000a_UNIT NO. 1_x000a_DAMMAM 32415 SA"/>
    <s v="Saudi Cement Company"/>
    <s v="DMNA - Dampskibsselskabet Norden Aktieselskab"/>
    <s v="CEMEX INC._x000a_10100 KATY FREEWAY, SUITE 300, HOUSTON TX77043 US"/>
    <m/>
    <s v="Saudi Arabia"/>
    <s v="Port Of Entry-Port Everglades/Fort Lauderdale, Port Everglades, Florida"/>
    <s v="Southeast Region"/>
    <s v="Port Of Entry-Port Everglades/Fort Lauderdale, Port Everglades, Florida"/>
    <s v="Southeast Region"/>
    <x v="7"/>
    <s v="Ad Dammam, Saudi Arabia"/>
    <s v="Western Asia"/>
    <x v="17"/>
    <s v="DAMMAM"/>
    <x v="3"/>
    <s v="LOUISIANA MAMA"/>
    <n v="21"/>
    <m/>
    <s v="1 BLK"/>
    <s v=" "/>
    <n v="27000000"/>
    <n v="27000"/>
    <s v="27000 ET"/>
    <n v="36720000"/>
    <m/>
    <n v="899083"/>
    <m/>
    <n v="15104050"/>
    <n v="1"/>
    <s v="NC"/>
    <s v="Classified: 7306.30"/>
    <s v="ORDINARY PORTLAND CEMENT IN BULK TYPE I-II LOW ALKALI CONFORMING TO ASTM C150 (27, 000 METRIC TONS)"/>
    <m/>
  </r>
  <r>
    <s v="DMNACANO00010202"/>
    <n v="1"/>
    <x v="964"/>
    <s v="Goods Shipped: Ordinary Portland Cement In Bulk"/>
    <x v="14"/>
    <s v="Construction Materials"/>
    <s v="CEMEX CONSTRUCTION MATERIALS_x000a_FLORIDA, LLC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s v="Port Of Entry-Port Everglades/Fort Lauderdale, Port Everglades, Florida"/>
    <s v="Southeast Region"/>
    <x v="7"/>
    <s v="All Other Viet Nam Ports, Vietnam"/>
    <s v="South-Eastern Asia"/>
    <x v="1"/>
    <s v="DMNA"/>
    <x v="3"/>
    <s v="CANO"/>
    <n v="102"/>
    <m/>
    <s v="1 BLK"/>
    <s v=" "/>
    <n v="21920000"/>
    <n v="21920"/>
    <s v="21920 ET"/>
    <n v="2455000"/>
    <m/>
    <n v="140665"/>
    <m/>
    <n v="15102010"/>
    <n v="1"/>
    <s v="NC"/>
    <s v="Classified: 2523.21"/>
    <s v="ORDINARY PORTLAND CEMENT IN BULK"/>
    <m/>
  </r>
  <r>
    <s v="PXBCMHBURT228401"/>
    <n v="1"/>
    <x v="768"/>
    <s v="Goods Shipped: Ordinary Portland Cement; Shipper: Heracles General Cement Co."/>
    <x v="14"/>
    <s v="Construction Materials"/>
    <s v="CEMEX CONSTRUCTION MATERIALS_x000a_FLORIDA, LLC. 10100 KATY FREEWAY_x000a_SUITE 300, HOUSTON, TX, 77043 USA_x000a_TAX ID 720296500"/>
    <s v="Cemex, S.A.B. De C.V."/>
    <x v="7"/>
    <s v="HERACLES GENERAL CEMENT CO._x000a_D. SOLOMOU 32, 14123 LYKOVRISSI_x000a_GREECE TEL:210-2898111_x000a_FOR THE ACCOUNT OF HOLCIM TRADING_x000a_TELTD"/>
    <s v="Holcim Ag"/>
    <s v="PXBC - Phoenix Bulk Carriers (U S) Corp"/>
    <s v="CEMEX CONSTRUCTION MATERIALS_x000a_SOUTH, LLC 10100 KATY FREEWAY,, SUITE 300 HOUSTON, TX 77043 USA, TAX ID 26-3067986 CEMEX CONSTRUCTIO"/>
    <m/>
    <s v="Greece"/>
    <s v="Port Of Entry-Port Everglades/Fort Lauderdale, Port Everglades, Florida"/>
    <s v="Southeast Region"/>
    <s v="Port Of Entry-Port Everglades/Fort Lauderdale, Port Everglades, Florida"/>
    <s v="Southeast Region"/>
    <x v="7"/>
    <s v="Aliver, Greece"/>
    <s v="Southern Europe"/>
    <x v="16"/>
    <s v="GREECE"/>
    <x v="3"/>
    <s v="BULK NEWPORT"/>
    <n v="2284"/>
    <n v="9244611"/>
    <s v="1 BLK"/>
    <s v=" "/>
    <n v="27000000"/>
    <n v="27000"/>
    <s v="27000 ET"/>
    <n v="1890000"/>
    <m/>
    <s v="000001"/>
    <m/>
    <n v="15102010"/>
    <n v="1"/>
    <s v="NC"/>
    <s v="Classified: 2523.21"/>
    <s v="ORDINARY PORTLAND CEMENT"/>
    <m/>
  </r>
  <r>
    <s v="NVSQ1261108LP102"/>
    <n v="1"/>
    <x v="780"/>
    <s v="Goods Shipped: Ordinary Portland Cement In Bulk Type I/Ii In Low Alkaki; Shipper (Original Format): Heracles General Cement Company; Shipper: Heracles General Cement Co."/>
    <x v="14"/>
    <s v="Construction Materials"/>
    <s v="CEMEX CONSTRUCTIONS MATERIALS_x000a_FLORIDA, LLC. 10100 KATY FREEWAY_x000a_SUITE 300_x000a_HOUSTON TX77043 US"/>
    <s v="Cemex, S.A.B. De C.V."/>
    <x v="7"/>
    <s v="HERACLES GENERAL CEMENT COMPANY_x000a_D. SOLOMOU 32, LYKOVRISSI, FOR THE_x000a_ACCOUNT OF HOLCIM TRADING LTD_x000a_ATHENS 14123 GR"/>
    <s v="Holcim Ag"/>
    <s v="NVSQ - Navision Shipping A/S"/>
    <m/>
    <m/>
    <s v="Greece"/>
    <s v="Port Of Entry-Port Everglades/Fort Lauderdale, Port Everglades, Florida"/>
    <s v="Southeast Region"/>
    <s v="Port Of Entry-Port Everglades/Fort Lauderdale, Port Everglades, Florida"/>
    <s v="Southeast Region"/>
    <x v="7"/>
    <s v="Aliver, Greece"/>
    <s v="Southern Europe"/>
    <x v="16"/>
    <s v="MILAKI"/>
    <x v="3"/>
    <s v="GEIYO K"/>
    <n v="12611"/>
    <m/>
    <s v="1 BLK"/>
    <s v=" "/>
    <n v="25480"/>
    <n v="25"/>
    <s v="25480 KG"/>
    <n v="47900"/>
    <m/>
    <n v="916311"/>
    <m/>
    <n v="15104025"/>
    <n v="1"/>
    <s v="NC"/>
    <s v="Classified: 7401.00"/>
    <s v="ORDINARY PORTLAND CEMENT IN BULK TYPE I/II IN LOW ALKAKI"/>
    <m/>
  </r>
  <r>
    <s v="AAQRLS512023EVG"/>
    <n v="1"/>
    <x v="306"/>
    <s v="Goods Shipped: Ordinary Portland Cement In Bulk Type I   Ii Low Alkali Conforming To Astm C150"/>
    <x v="14"/>
    <s v="Construction Materials"/>
    <s v="CEMEX CONSTRUCTION MATERIALS_x000a_FLORIDA, LLC. 10100 KATY FREEWAY_x000a_SUITE 300, HOUSTON, TX, 77043 USA_x000a_TAX ID 720296500"/>
    <s v="Cemex, S.A.B. De C.V."/>
    <x v="31"/>
    <s v="LONG SON INDUSTRIALS COMPANY_x000a_LIMITED DONG SON WARD, BIM SON_x000a_COMMUNE, THANH HOA PROVINCE_x000a_VIETNAM"/>
    <m/>
    <s v="AAQR - Amn Aquarius Inc"/>
    <s v="CEMEX INC. 10100 KATY FREEWAY,_x000a_SUITE 300, HOUSTON, TX, 77043 USA, TAX ID 720296500 ATT: GREGORY C., JEFFRIES CEM - PORT EVERGLADES"/>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GOOBY"/>
    <n v="51511"/>
    <m/>
    <s v="1 BLK"/>
    <s v=" "/>
    <n v="25000000"/>
    <n v="25000"/>
    <s v="25000000 KG"/>
    <n v="2325000"/>
    <m/>
    <s v="000001"/>
    <m/>
    <n v="15102010"/>
    <n v="1"/>
    <s v="NC"/>
    <s v="Classified: 2523.21"/>
    <s v="ORDINARY PORTLAND CEMENT IN BULK TYPE I - II LOW ALKALI CONFORMING TO ASTM C150"/>
    <m/>
  </r>
  <r>
    <s v="SMTHNHPOCHA0201"/>
    <n v="1"/>
    <x v="762"/>
    <s v="Goods Shipped: Ordinary Portland Cement In Bulk Type I Ii Low Alkali Conforming To Astm C150"/>
    <x v="14"/>
    <s v="Construction Materials"/>
    <s v="CEMEX CONSTRUCTION MATERIALS_x000a_FLORIDA, LLC. 10100 KATY FREEWAY_x000a_SUITE 300 TAX ID 720296500_x000a_HOUSTON TX77043 US"/>
    <s v="Cemex, S.A.B. De C.V."/>
    <x v="31"/>
    <s v="LONG SON INDUSTRIALS COMPANY LIMIT_x000a_DONG SON WARD, BIM COMMUNE_x000a_THANH HOA VN"/>
    <m/>
    <s v="SMTH - Smt Shipping (Cyprus) Ltd"/>
    <m/>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CHANNEL PEARL"/>
    <s v="02"/>
    <m/>
    <s v="1 BLK"/>
    <s v=" "/>
    <n v="22000000"/>
    <n v="22000"/>
    <s v="22000000 KG"/>
    <n v="2200000"/>
    <m/>
    <n v="983773"/>
    <m/>
    <n v="15102010"/>
    <n v="1"/>
    <s v="NC"/>
    <s v="Classified: 2523.21"/>
    <s v="ORDINARY PORTLAND CEMENT IN BULK TYPE I-II LOW ALKALI CONFORMING TO ASTM C150"/>
    <m/>
  </r>
  <r>
    <s v="DMNAAPIRADEE0001"/>
    <n v="1"/>
    <x v="809"/>
    <s v="Goods Shipped: Ordinary Portland Cement In Bulk Type I/Ii Low Alkali Conforming To Astm C150 (17, 000 Metric Tons)"/>
    <x v="14"/>
    <s v="Construction Materials"/>
    <s v="CEMEX CONSTRUCTION MATERIALS_x000a_FLORIDA, LLC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APIRADEE NAREE"/>
    <s v="03"/>
    <m/>
    <s v="1 BLK"/>
    <s v=" "/>
    <n v="17000000"/>
    <n v="17000"/>
    <s v="17000 ET"/>
    <n v="15640000"/>
    <m/>
    <s v="004106"/>
    <m/>
    <n v="15104050"/>
    <n v="1"/>
    <s v="NC"/>
    <s v="Classified: 7306.30"/>
    <s v="ORDINARY PORTLAND CEMENT IN BULK TYPE I/II LOW ALKALI CONFORMING TO ASTM C150 (17, 000 METRIC TONS)"/>
    <m/>
  </r>
  <r>
    <s v="DMNAAPIRADEE0002"/>
    <n v="1"/>
    <x v="809"/>
    <s v="Goods Shipped: Ordinary Portland Cement In Bulk Type I/Ii Low Alkali Conforming To Astm C150 (25, 313 Metric Tons)"/>
    <x v="14"/>
    <s v="Construction Materials"/>
    <s v="CEMEX CONSTRUCTION MATERIALS_x000a_FLORIDA, LLC_x000a_10100 KATY FREEWAY, SUITE 300_x000a_HOUSTON TX77043 US"/>
    <s v="Cemex, S.A.B. De C.V."/>
    <x v="31"/>
    <s v="LONG SON INDUSTRIALS COMPANY LTD_x000a_DONG SON WARD, BIM SON COMMUNE_x000a_THANG HOA PROVINCE_x000a_THANG HOA VN"/>
    <m/>
    <s v="DMNA - Dampskibsselskabet Norden Aktieselskab"/>
    <s v="CEMEX CONSTRUCTION MATERIALS_x000a_FLORIDA, LLC., 10100 KATY FREEWAY, SUITE 300, HOUSTON TX77043 US"/>
    <m/>
    <s v="Vietnam"/>
    <s v="Port Of Entry-Port Everglades/Fort Lauderdale, Port Everglades, Florida"/>
    <s v="Southeast Region"/>
    <s v="Port Of Entry-Port Everglades/Fort Lauderdale, Port Everglades, Florida"/>
    <s v="Southeast Region"/>
    <x v="7"/>
    <s v="All Other Viet Nam Ports, Vietnam"/>
    <s v="South-Eastern Asia"/>
    <x v="1"/>
    <s v="NGHI SON"/>
    <x v="3"/>
    <s v="APIRADEE NAREE"/>
    <s v="03"/>
    <m/>
    <s v="1 BLK"/>
    <s v=" "/>
    <n v="25313000"/>
    <n v="25313"/>
    <s v="25313 ET"/>
    <n v="23288000"/>
    <m/>
    <s v="004106"/>
    <m/>
    <n v="15104050"/>
    <n v="1"/>
    <s v="NC"/>
    <s v="Classified: 7306.30"/>
    <s v="ORDINARY PORTLAND CEMENT IN BULK TYPE I/II LOW ALKALI CONFORMING TO ASTM C150 (25, 313 METRIC TONS)"/>
    <m/>
  </r>
  <r>
    <s v="OFCWALCPOR340801"/>
    <n v="1"/>
    <x v="510"/>
    <s v="Goods Shipped: A Quantity Of Portland Cement"/>
    <x v="14"/>
    <s v="Construction Materials"/>
    <s v="CEMEX CONSTRUCTION MATERIALS FL._x000a_10100 KATY FREEWAY, SUITE 300_x000a_HOUSTON, TX 77043 USA_x000a_713-650-6200"/>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s v="Port Of Entry-Port Everglades/Fort Lauderdale, Port Everglades, Florida"/>
    <s v="Southeast Region"/>
    <x v="7"/>
    <s v="Alcanar, Spain"/>
    <s v="Southern Europe"/>
    <x v="11"/>
    <s v="SPAIN"/>
    <x v="3"/>
    <s v="EIKE OLDENDORFF"/>
    <s v="03408"/>
    <n v="9794472"/>
    <s v="1 BLK"/>
    <s v=" "/>
    <n v="16000000"/>
    <n v="16000"/>
    <s v="16000 ET"/>
    <n v="1168000"/>
    <m/>
    <s v="000001"/>
    <m/>
    <n v="15102010"/>
    <n v="1"/>
    <s v="NC"/>
    <s v="Classified: 2523.21"/>
    <s v="A QUANTITY OF PORTLAND CEMENT"/>
    <m/>
  </r>
  <r>
    <s v="OFCWALCPOR3172"/>
    <n v="1"/>
    <x v="506"/>
    <s v="Goods Shipped: A Quantity Of Portland Cement"/>
    <x v="14"/>
    <s v="Construction Materials"/>
    <s v="CEMEX CONSTRUCTION MATERIALS SOUTH_x000a_10100 KATY FREEWAY, SUITE 300_x000a_HOUSTON TX 77043 USA_x000a_TAX ID 720296500"/>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s v="Port Of Entry-Port Everglades/Fort Lauderdale, Port Everglades, Florida"/>
    <s v="Southeast Region"/>
    <x v="7"/>
    <s v="Alcanar, Spain"/>
    <s v="Southern Europe"/>
    <x v="11"/>
    <s v="SPAIN"/>
    <x v="3"/>
    <s v="ALERCE"/>
    <s v="03172"/>
    <n v="9942043"/>
    <s v="1 BLK"/>
    <s v=" "/>
    <n v="21000000"/>
    <n v="21000"/>
    <s v="21000 ET"/>
    <n v="1659000"/>
    <m/>
    <s v="000001"/>
    <m/>
    <n v="15102010"/>
    <n v="1"/>
    <s v="NC"/>
    <s v="Classified: 2523.21"/>
    <s v="A QUANTITY OF PORTLAND CEMENT"/>
    <m/>
  </r>
  <r>
    <s v="SMTHMXFLCEL2601"/>
    <n v="1"/>
    <x v="144"/>
    <s v="Goods Shipped: Grey Portland Cement Type Il (11) In Bulk"/>
    <x v="14"/>
    <s v="Construction Materials"/>
    <s v="CEMEX CONSTRUCTION MATERIALS_x000a_FLORIDA, LLC. 10100 KATY FREEWAY_x000a_SUITE 300 TAX ID 720296500_x000a_HOUSTON TX77043 US"/>
    <s v="Cemex, S.A.B. De C.V."/>
    <x v="12"/>
    <s v="CEMEX INTERNACIONAL S.A. DE C.V._x000a_Av. Constitucion 444 Pte_x000a_Monterrey_x000a_Nuevo Leon_x000a_64000_x000a_Mexico"/>
    <s v="Cemex, S.A.B. De C.V."/>
    <s v="SMTH - Smt Shipping (Cyprus) Ltd"/>
    <s v="CEMEX CONSTRUCTION MATERIALS_x000a_FLORIDA, LLC. 10100 KATY FREEWAY, SUITE 300 TAX ID 720296500, HOUSTON TX77043 USGREGORY C JEFFRIES"/>
    <m/>
    <s v="Mexico"/>
    <s v="Tampa, Florida"/>
    <s v="Southeast Region"/>
    <s v="Tampa, Florida"/>
    <s v="Southeast Region"/>
    <x v="11"/>
    <s v="Altamira, Mexico"/>
    <s v="North America"/>
    <x v="6"/>
    <s v="TAMPICO"/>
    <x v="3"/>
    <s v="CELINE C"/>
    <n v="26"/>
    <m/>
    <s v="1 BLK"/>
    <s v=" "/>
    <n v="10053835"/>
    <n v="10054"/>
    <s v="10053835 KG"/>
    <n v="27950000"/>
    <m/>
    <n v="981165"/>
    <m/>
    <n v="15103020"/>
    <n v="1"/>
    <s v="NC"/>
    <s v="Classified: 4819.30"/>
    <s v="GREY PORTLAND CEMENT TYPE IL (11) IN BULK"/>
    <m/>
  </r>
  <r>
    <s v="OFCWALCPOR2512"/>
    <n v="1"/>
    <x v="290"/>
    <s v="Goods Shipped: A Quantity Of Portland Cement"/>
    <x v="14"/>
    <s v="Construction Materials"/>
    <s v="CEMEX CONSTRUCTION MATERIALS FL_x000a_10100 KATY FREEWAY, SUITE 300_x000a_HOUSTON TX 77043 USA_x000a_TAX ID 720296500"/>
    <s v="Cemex, S.A.B. De C.V."/>
    <x v="12"/>
    <s v="CEMEX ESPANA OPERACIONES S.L.U._x000a_HERNANDEZ DE TEJADA, 1_x000a_28027 MADRID_x000a_SPAIN"/>
    <s v="Cemex, S.A.B. De C.V."/>
    <s v="OFCW - Oldendorff Carriers"/>
    <s v="1) CEMEX INC_x000a_HOUSTON, TX 77043  TAX ID 720296500, 2) CEM - PORT EVERGLADES TERMINAL, FORT LAUDERDALE, FL 33316 USA"/>
    <m/>
    <s v="Spain"/>
    <s v="Port Of Entry-Port Everglades/Fort Lauderdale, Port Everglades, Florida"/>
    <s v="Southeast Region"/>
    <s v="Port Of Entry-Port Everglades/Fort Lauderdale, Port Everglades, Florida"/>
    <s v="Southeast Region"/>
    <x v="7"/>
    <s v="Alcanar, Spain"/>
    <s v="Southern Europe"/>
    <x v="11"/>
    <s v="SPAIN"/>
    <x v="3"/>
    <s v="QUEEN ISLAND"/>
    <s v="02512"/>
    <n v="9741188"/>
    <s v="1 BLK"/>
    <s v=" "/>
    <n v="9000000"/>
    <n v="9000"/>
    <s v="9000 ET"/>
    <n v="1242000"/>
    <m/>
    <s v="000001"/>
    <m/>
    <n v="15102010"/>
    <n v="1"/>
    <s v="NC"/>
    <s v="Classified: 2523.21"/>
    <s v="A QUANTITY OF PORTLAND CEMENT"/>
    <m/>
  </r>
  <r>
    <s v="EBLFNKDAMHOU001"/>
    <n v="1"/>
    <x v="822"/>
    <s v="Consignee: Cemex Cement Of Texas Lp; Goods Shipped: Oridnary Portland Cement In Bulk; Shipper: Saudi Cement Co. Saudi Cement; Shipper (Original Format): Saudi Cement Company"/>
    <x v="14"/>
    <s v="Construction Materials"/>
    <s v="CEMEX INC_x000a_10100 KATY FREEWAY, SUITE 300_x000a_HOUSTON, TX., 77043"/>
    <s v="Cemex, S.A.B. De C.V."/>
    <x v="40"/>
    <s v="SAUDI CEMENT COMPANY_x000a_3964 KING SAUD AL - AMAMRAH UNIT 1_x000a_DAMMAM 32415 - 7102 SAUDI ARABIA"/>
    <s v="Saudi Cement Company"/>
    <s v="EBLF - Enesel Bulk Logistics Dmcc"/>
    <s v="CEMEX INC_x000a_10100 KATY FREEWAY, SUITE 300, HOUSTON, TX., 77043"/>
    <m/>
    <s v="Saudi Arabia"/>
    <s v="Houston, Houston, Texas"/>
    <s v="Southwest Region"/>
    <s v="Houston, Houston, Texas"/>
    <s v="Southwest Region"/>
    <x v="2"/>
    <s v="All Other Saudi Arabia Ports, Saudi Arabia"/>
    <s v="Western Asia"/>
    <x v="17"/>
    <s v="DAMMAM SEAPORT"/>
    <x v="3"/>
    <s v="NORDIC BC KIEL"/>
    <n v="14"/>
    <n v="9478573"/>
    <s v="1 BLK"/>
    <s v=" "/>
    <n v="30400000"/>
    <n v="30400"/>
    <s v="30400 ET"/>
    <n v="3405000"/>
    <m/>
    <s v="000001"/>
    <m/>
    <n v="15102010"/>
    <n v="1"/>
    <s v="NC"/>
    <s v="Classified: 2523.21"/>
    <s v="ORIDNARY PORTLAND CEMENT IN BULK"/>
    <m/>
  </r>
  <r>
    <s v="OFCWALCPEV1033"/>
    <n v="1"/>
    <x v="81"/>
    <s v="Goods Shipped: A Quantity Of Portland Cement Low Alkali Astm"/>
    <x v="14"/>
    <s v="Construction Materials"/>
    <s v="CEMEX CONSTRUCTION MATERIALS_x000a_FLORIDA, LLC_x000a_10100 KATY FREEWAY, SUITE 300_x000a_HOUSTON, TX 77043 USA_x000a_TETAX ID 720296500"/>
    <s v="Cemex, S.A.B. De C.V."/>
    <x v="12"/>
    <s v="CEMEX ESPANA OPERACIONES S.L.U._x000a_HERNANDEZ DE TEJADA, 1_x000a_28027 MADRID_x000a_SPAIN"/>
    <s v="Cemex, S.A.B. De C.V."/>
    <s v="OFCW - Oldendorff Carriers"/>
    <s v="1) CEMEX INC_x000a_HOUSTON, TX 77043 USA, 2) CEM - PORT EVERGLADES TERMINAL, FORT LAUDERDALE, FL 33316 USA"/>
    <m/>
    <s v="Spain"/>
    <s v="Port Of Entry-Port Everglades/Fort Lauderdale, Port Everglades, Florida"/>
    <s v="Southeast Region"/>
    <s v="Port Of Entry-Port Everglades/Fort Lauderdale, Port Everglades, Florida"/>
    <s v="Southeast Region"/>
    <x v="7"/>
    <s v="Alcanar, Spain"/>
    <s v="Southern Europe"/>
    <x v="11"/>
    <s v="SPAIN"/>
    <x v="3"/>
    <s v="CL NAKAMA"/>
    <s v="01033"/>
    <m/>
    <s v="1 BLK"/>
    <s v=" "/>
    <n v="15000000"/>
    <n v="15000"/>
    <s v="15000 ET"/>
    <n v="1170000"/>
    <m/>
    <s v="000001"/>
    <m/>
    <n v="15102010"/>
    <n v="1"/>
    <s v="NC"/>
    <s v="Classified: 2523.21"/>
    <s v="A QUANTITY OF PORTLAND CEMENT LOW ALKALI ASTM"/>
    <m/>
  </r>
  <r>
    <s v="OFCWALCPOR0831"/>
    <n v="1"/>
    <x v="660"/>
    <s v="Goods Shipped: A Quantity Of Portland Cement"/>
    <x v="14"/>
    <s v="Construction Materials"/>
    <s v="CEMEX CONSTRUCTION MATERIALS SOUTH_x000a_10100 KATY FREEWAY, SUITE 300_x000a_HOUSTON TX 77043 USA_x000a_TAX ID 720296500"/>
    <s v="Cemex, S.A.B. De C.V."/>
    <x v="12"/>
    <s v="CEMEX ESPANA OPERACIONES S.L.U._x000a_C/ HERNANDEZ DE TEJADA, 1_x000a_28027 MADRID_x000a_SPAIN"/>
    <s v="Cemex, S.A.B. De C.V."/>
    <s v="OFCW - Oldendorff Carriers"/>
    <s v="1) CEMEX INC_x000a_HOUSTON, TX 77043 USA, 2) CEM - SUTTON TAMPA TERMINAL, FORT LAUDERDALE, FL USA"/>
    <m/>
    <s v="Spain"/>
    <s v="Port Of Entry-Port Everglades/Fort Lauderdale, Port Everglades, Florida"/>
    <s v="Southeast Region"/>
    <s v="Port Of Entry-Port Everglades/Fort Lauderdale, Port Everglades, Florida"/>
    <s v="Southeast Region"/>
    <x v="7"/>
    <s v="Alcanar, Spain"/>
    <s v="Southern Europe"/>
    <x v="11"/>
    <s v="SPAIN"/>
    <x v="3"/>
    <s v="PAKHOI"/>
    <s v="00831"/>
    <n v="9721554"/>
    <s v="1 BLK"/>
    <s v=" "/>
    <n v="16999000"/>
    <n v="16999"/>
    <s v="16999 ET"/>
    <n v="1904000"/>
    <m/>
    <s v="000001"/>
    <m/>
    <n v="15102010"/>
    <n v="1"/>
    <s v="NC"/>
    <s v="Classified: 2523.21"/>
    <s v="A QUANTITY OF PORTLAND CEMENT"/>
    <m/>
  </r>
  <r>
    <s v="OBUKOB919092401"/>
    <n v="1"/>
    <x v="876"/>
    <s v="Consignee: Cemex Cement Of Texas Lp; Goods Shipped: White Portland Cement In Bulk Conforming To A Stm C 150 Type I"/>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9"/>
    <n v="206"/>
    <n v="9485825"/>
    <s v="1 BLK"/>
    <s v=" CF"/>
    <n v="7514347"/>
    <n v="7514"/>
    <s v="7514347 KG"/>
    <n v="902000"/>
    <m/>
    <s v="000001"/>
    <m/>
    <n v="15102010"/>
    <n v="1"/>
    <s v="NC"/>
    <s v="Classified: 2523.21"/>
    <s v="WHITE PORTLAND CEMENT IN BULK CONFORMING TO A STM C 150 TYPE I"/>
    <s v="Break Bulk"/>
  </r>
  <r>
    <s v="OBUKOB407072401"/>
    <n v="1"/>
    <x v="10"/>
    <s v="Consignee: Cemex Cement Of Texas Lp; Goods Shipped: White Portland Cement In Bulk Conforming To A Stm C 150 Type 1"/>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4"/>
    <n v="231"/>
    <n v="9589956"/>
    <s v="1 BLK"/>
    <s v=" CF"/>
    <n v="7462"/>
    <n v="7"/>
    <s v="7462 KG"/>
    <n v="880"/>
    <m/>
    <s v="000001"/>
    <m/>
    <n v="15102010"/>
    <n v="1"/>
    <s v="NC"/>
    <s v="Classified: 2523.21"/>
    <s v="WHITE PORTLAND CEMENT IN BULK CONFORMING TO A STM C 150 TYPE 1"/>
    <s v="Break Bulk"/>
  </r>
  <r>
    <s v="SBLK23ELENAPNS09"/>
    <n v="1"/>
    <x v="92"/>
    <s v="Goods Shipped: Grey Cement Type Il In Bulk In Bulk Grey Cement Type Il In Bulk 12327. 012 Mt"/>
    <x v="14"/>
    <s v="Construction Materials"/>
    <s v="CEMEX SOUTHEAST LLC_x000a_10100 KATY FREEWAY SUITE 300_x000a_HOSUTON TX 77043"/>
    <s v="Cemex, S.A.B. De C.V."/>
    <x v="12"/>
    <s v="CEMEX INTERNACIONAL SA DE CV_x000a_Av. Constitucion 444 Pte_x000a_Monterrey_x000a_Nuevo Leon_x000a_64000_x000a_Mexico"/>
    <s v="Cemex, S.A.B. De C.V."/>
    <s v="SBLK - Sunbulk Shipping S.L."/>
    <s v="CEMEX SOUTHEAST LLC_x000a_10100 KATY FREEWAY SUITE 300, HOSUTON TX 77043"/>
    <s v="SBLK - Sunbulk Shipping S.L."/>
    <s v="Mexico"/>
    <s v="The Port of Pensacola, Pensacola, Florida"/>
    <s v="Southeast Region"/>
    <s v="The Port of Pensacola, Pensacola, Florida"/>
    <s v="Southeast Region"/>
    <x v="20"/>
    <s v="Altamira, Mexico"/>
    <s v="North America"/>
    <x v="6"/>
    <s v="TAMPICO"/>
    <x v="3"/>
    <s v="GLORIA ELENA"/>
    <s v="0923"/>
    <n v="8012566"/>
    <s v="1 BLK"/>
    <s v=" "/>
    <n v="12327012"/>
    <n v="12327"/>
    <s v="12327012 KG"/>
    <n v="24938000"/>
    <m/>
    <s v="001000"/>
    <m/>
    <n v="15103020"/>
    <n v="1"/>
    <s v="NC"/>
    <s v="Classified: 4819.30"/>
    <s v="GREY CEMENT TYPE IL IN BULK"/>
    <m/>
  </r>
  <r>
    <s v="OBUK0823052301"/>
    <n v="1"/>
    <x v="9"/>
    <s v="Consignee: Cemex Cement Of Texas Lp; Goods Shipped: Grey Cement Type 11 In Bulk"/>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Tampa, Florida"/>
    <s v="Southeast Region"/>
    <s v="Tampa, Florida"/>
    <s v="Southeast Region"/>
    <x v="11"/>
    <s v="Altamira, Mexico"/>
    <s v="North America"/>
    <x v="6"/>
    <s v="TAMPICO"/>
    <x v="3"/>
    <s v="OSLO BULK 8"/>
    <n v="204"/>
    <n v="9485813"/>
    <s v="1 BLK"/>
    <s v=" CF"/>
    <n v="7360991"/>
    <n v="7361"/>
    <s v="7360991 KG"/>
    <n v="582000"/>
    <m/>
    <s v="000001"/>
    <m/>
    <n v="15102010"/>
    <n v="1"/>
    <s v="NC"/>
    <s v="Classified: 2523.29"/>
    <s v="GREY CEMENT TYPE 11 IN BULK"/>
    <s v="Break Bulk"/>
  </r>
  <r>
    <s v="OBUKOB213032401"/>
    <n v="1"/>
    <x v="991"/>
    <s v="Consignee: Cemex Cement Of Texas Lp; Goods Shipped: White Portland Cement In Bulk Conforming To A Stm C150 Type I"/>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2"/>
    <n v="206"/>
    <n v="9485772"/>
    <s v="1 BLK"/>
    <s v=" CF"/>
    <n v="7483201"/>
    <n v="7483"/>
    <s v="7483201 KG"/>
    <n v="838000"/>
    <m/>
    <s v="000001"/>
    <m/>
    <n v="15102010"/>
    <n v="1"/>
    <s v="NC"/>
    <s v="Classified: 2523.21"/>
    <s v="WHITE PORTLAND CEMENT IN BULK CONFORMING TO A STM C150 TYPE I"/>
    <s v="Break Bulk"/>
  </r>
  <r>
    <s v="OBUKOB801012401"/>
    <n v="1"/>
    <x v="920"/>
    <s v="Consignee: Cemex Cement Of Texas Lp; Goods Shipped: White Portland Cement In Bulk Conforming To A Stm C150 Type I"/>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8"/>
    <n v="217"/>
    <n v="9485813"/>
    <s v="1 BLK"/>
    <s v=" CF"/>
    <n v="7527603"/>
    <n v="7528"/>
    <s v="7527603 KG"/>
    <n v="843000"/>
    <m/>
    <s v="000001"/>
    <m/>
    <n v="15102010"/>
    <n v="1"/>
    <s v="NC"/>
    <s v="Classified: 2523.21"/>
    <s v="WHITE PORTLAND CEMENT IN BULK CONFORMING TO A STM C150 TYPE I"/>
    <s v="Break Bulk"/>
  </r>
  <r>
    <s v="OBUK105092301"/>
    <n v="1"/>
    <x v="662"/>
    <s v="Consignee: Cemex Cement Of Texas Lp; Goods Shipped: White Portland Cement In Bulk Conforming To A Stm C150 Type 1"/>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1"/>
    <n v="195"/>
    <n v="9485758"/>
    <s v="1 BLK"/>
    <s v=" CF"/>
    <n v="7625303"/>
    <n v="7625"/>
    <s v="7625303 KG"/>
    <n v="854000"/>
    <m/>
    <s v="000001"/>
    <m/>
    <n v="15102010"/>
    <n v="1"/>
    <s v="NC"/>
    <s v="Classified: 2523.21"/>
    <s v="WHITE PORTLAND CEMENT IN BULK CONFORMING TO A STM C150 TYPE 1"/>
    <s v="Break Bulk"/>
  </r>
  <r>
    <s v="DMNATHORMENE0901"/>
    <n v="1"/>
    <x v="530"/>
    <s v="Consignee: Roanoke Cement Co Llc Roanoke Cement Co. Llc; Goods Shipped: Portland Cement Type Il Conforming With Requirments Of Astm C595 19; Shipper (Original Format): Titan Cement Company Sa; Shipper: Titan Cement Company S.A.; Notify Party: Roanoke Cement Co Llc"/>
    <x v="46"/>
    <s v="Construction Materials"/>
    <s v="ROANOKE CEMENT CO LLC_x000a_5700 LAKE WRIGHT DRIVE_x000a_SUITE 300_x000a_NORFOLK VA23502 US"/>
    <s v="Titan S.A."/>
    <x v="38"/>
    <s v="Titan Cement Company S.A._x000a_22A, Halkidos Street_x000a_Athens_x000a_11143_x000a_Greece"/>
    <s v="Titan S.A."/>
    <s v="DMNA - Dampskibsselskabet Norden Aktieselskab"/>
    <s v="ROANOKE CEMENT CO LLC_x000a_5700 LAKE WRIGHT DRIVE,, SUITE 300, NORFOLK VA23502 US"/>
    <m/>
    <s v="Greece"/>
    <s v="Port of Virginia, Norfolk, Virginia"/>
    <s v="Southeast Region"/>
    <s v="Port of Virginia, Norfolk, Virginia"/>
    <s v="Southeast Region"/>
    <x v="22"/>
    <s v="Elefsis, Greece"/>
    <s v="Southern Europe"/>
    <x v="16"/>
    <s v="THOR MENELAUS"/>
    <x v="3"/>
    <s v="THOR MENELAUS"/>
    <n v="6"/>
    <m/>
    <s v="1 BLK"/>
    <s v=" "/>
    <n v="41474000"/>
    <n v="41474"/>
    <s v="41474 ET"/>
    <n v="83446000"/>
    <m/>
    <n v="162649"/>
    <m/>
    <n v="15103020"/>
    <n v="1"/>
    <s v="NC"/>
    <s v="Classified: 4819.30"/>
    <s v="PORTLAND CEMENT TYPE IL CONFORMING WITH REQUIRMENTS OF ASTM C595-19"/>
    <m/>
  </r>
  <r>
    <s v="CINT3587MORHER01"/>
    <n v="1"/>
    <x v="692"/>
    <s v="Goods Shipped: 16, 000 Mt Cement In Bulk"/>
    <x v="9"/>
    <m/>
    <m/>
    <m/>
    <x v="55"/>
    <m/>
    <m/>
    <s v="CINT - Cargill International S A"/>
    <m/>
    <m/>
    <s v="Turkey"/>
    <s v="Jacksonville, Florida"/>
    <s v="Southeast Region"/>
    <s v="Jacksonville, Florida"/>
    <s v="Southeast Region"/>
    <x v="3"/>
    <s v="All Other Turkey Mediterranean Region Ports, Turkey"/>
    <s v="Western Asia"/>
    <x v="0"/>
    <s v="TURKEY"/>
    <x v="3"/>
    <s v="BELAJA"/>
    <n v="5"/>
    <m/>
    <s v="1 BLK"/>
    <s v=" "/>
    <n v="16000000"/>
    <n v="16000"/>
    <s v="16000 ET"/>
    <n v="153120000"/>
    <m/>
    <s v="000001"/>
    <m/>
    <n v="15104025"/>
    <n v="1"/>
    <s v="NC"/>
    <s v="Classified: 7401.00"/>
    <s v="16, 000 MT CEMENT IN BULK"/>
    <m/>
  </r>
  <r>
    <s v="DMNAPINDS2310231"/>
    <n v="1"/>
    <x v="677"/>
    <s v="Consignee: Sesco Cement Corp Sesco Cement Corp.; Goods Shipped: Portland Cement In Bulk (44, 1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PINDOS"/>
    <n v="1"/>
    <m/>
    <s v="1 BLK"/>
    <s v=" "/>
    <n v="44100000"/>
    <n v="44100"/>
    <s v="44100 ET"/>
    <n v="4939000"/>
    <m/>
    <n v="123407"/>
    <m/>
    <n v="15102010"/>
    <n v="1"/>
    <s v="NC"/>
    <s v="Classified: 2523.21"/>
    <s v="PORTLAND CEMENT IN BULK (44, 100 METRIC TONS)"/>
    <m/>
  </r>
  <r>
    <s v="DMNAISBT31082301"/>
    <n v="1"/>
    <x v="921"/>
    <s v="Consignee: Sesco Cement Corp Sesco Cement Corp.; Goods Shipped: Portland Cement In Bulk (45, 03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ISABELITA"/>
    <s v="01"/>
    <m/>
    <s v="1 BLK"/>
    <s v=" "/>
    <n v="45030000"/>
    <n v="45030"/>
    <s v="45030 ET"/>
    <n v="5043000"/>
    <m/>
    <s v="099440"/>
    <m/>
    <n v="15102010"/>
    <n v="1"/>
    <s v="NC"/>
    <s v="Classified: 2523.21"/>
    <s v="PORTLAND CEMENT IN BULK (45, 030 METRIC TONS)"/>
    <m/>
  </r>
  <r>
    <s v="OBUKOB803062301"/>
    <n v="1"/>
    <x v="571"/>
    <s v="Consignee: Cemex Cement Of Texas Lp; Goods Shipped: White Portland Cement In Bulk"/>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8"/>
    <n v="205"/>
    <n v="9485813"/>
    <s v="1 BLK"/>
    <s v=" CF"/>
    <n v="7542529"/>
    <n v="7543"/>
    <s v="7542529 KG"/>
    <n v="973000"/>
    <m/>
    <s v="000001"/>
    <m/>
    <n v="15102010"/>
    <n v="1"/>
    <s v="NC"/>
    <s v="Classified: 2523.21"/>
    <s v="WHITE PORTLAND CEMENT IN BULK"/>
    <s v="Break Bulk"/>
  </r>
  <r>
    <s v="OBUKOB1406052301"/>
    <n v="1"/>
    <x v="121"/>
    <s v="Consignee: Cemex Cement Of Texas Lp; Goods Shipped: White Portland Cement In Bulk"/>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10"/>
    <n v="219"/>
    <n v="9485837"/>
    <s v="1 BLK"/>
    <s v=" CF"/>
    <n v="7519183"/>
    <n v="7519"/>
    <s v="7519183 KG"/>
    <n v="970000"/>
    <m/>
    <s v="000001"/>
    <m/>
    <n v="15102010"/>
    <n v="1"/>
    <s v="NC"/>
    <s v="Classified: 2523.21"/>
    <s v="WHITE PORTLAND CEMENT IN BULK"/>
    <s v="Break Bulk"/>
  </r>
  <r>
    <s v="OBUK62903202301"/>
    <n v="1"/>
    <x v="153"/>
    <s v="Consignee: Cemex Cement Of Texas Lp; Goods Shipped: White Portland Cement In Bulk"/>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6"/>
    <n v="193"/>
    <n v="9589968"/>
    <s v="1 BLK"/>
    <s v=" CF"/>
    <n v="7586255"/>
    <n v="7586"/>
    <s v="7586255 KG"/>
    <n v="910000"/>
    <m/>
    <s v="000001"/>
    <m/>
    <n v="15102010"/>
    <n v="1"/>
    <s v="NC"/>
    <s v="Classified: 2523.21"/>
    <s v="WHITE PORTLAND CEMENT IN BULK"/>
    <s v="Break Bulk"/>
  </r>
  <r>
    <s v="OBUKOB417022301"/>
    <n v="1"/>
    <x v="196"/>
    <s v="Consignee: Cemex Cement Of Texas Lp; Goods Shipped: White Portland Cement In Bulk"/>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4"/>
    <n v="205"/>
    <n v="9589956"/>
    <s v="1 BLK"/>
    <s v=" CF"/>
    <n v="7501588"/>
    <n v="7502"/>
    <s v="7501588 KG"/>
    <n v="900000"/>
    <m/>
    <s v="000001"/>
    <m/>
    <n v="15102010"/>
    <n v="1"/>
    <s v="NC"/>
    <s v="Classified: 2523.21"/>
    <s v="WHITE PORTLAND CEMENT IN BULK"/>
    <s v="Break Bulk"/>
  </r>
  <r>
    <s v="OBUKOB102122201"/>
    <n v="1"/>
    <x v="763"/>
    <s v="Consignee: Cemex Cement Of Texas Lp; Goods Shipped: White Portland Cement In Bulk Confirming To A Stm C150 Type 1"/>
    <x v="14"/>
    <s v="Construction Materials"/>
    <s v="CEMEX INC_x000a_10100 KATY FREEWAY_x000a_SUITE 300_x000a_HOUSTON TX 77043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10"/>
    <n v="210"/>
    <n v="9485837"/>
    <s v="1 BLK"/>
    <s v=" CF"/>
    <n v="7501"/>
    <n v="8"/>
    <s v="7501 KG"/>
    <n v="22800"/>
    <m/>
    <s v="000001"/>
    <m/>
    <n v="15104050"/>
    <n v="1"/>
    <s v="NC"/>
    <s v="Classified: 7306.30"/>
    <s v="WHITE PORTLAND CEMENT IN BULK CONFIRMING TO A STM C150 TYPE 1"/>
    <s v="Break Bulk"/>
  </r>
  <r>
    <s v="OBUKOB211112201"/>
    <n v="1"/>
    <x v="120"/>
    <s v="Consignee: Cemex Cement Of Texas Lp; Goods Shipped: White Portland Cement In Bulk Confroming To A Stm C150 Type I"/>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m/>
    <s v="Mexico"/>
    <s v="Port Of Entry-Port Everglades/Fort Lauderdale, Port Everglades, Florida"/>
    <s v="Southeast Region"/>
    <s v="Port Of Entry-Port Everglades/Fort Lauderdale, Port Everglades, Florida"/>
    <s v="Southeast Region"/>
    <x v="7"/>
    <s v="Altamira, Mexico"/>
    <s v="North America"/>
    <x v="6"/>
    <s v="TAMPICO"/>
    <x v="5"/>
    <s v="OSLO BULK 2"/>
    <n v="175"/>
    <n v="9485772"/>
    <s v="1 BLK"/>
    <s v=" CF"/>
    <n v="7500962"/>
    <n v="7501"/>
    <s v="7500962 KG"/>
    <n v="20178000"/>
    <m/>
    <s v="000001"/>
    <m/>
    <n v="15104050"/>
    <n v="1"/>
    <s v="NC"/>
    <s v="Classified: 7306.30"/>
    <s v="WHITE PORTLAND CEMENT IN BULK CONFROMING TO A STM C150 TYPE I"/>
    <s v="Break Bulk"/>
  </r>
  <r>
    <s v="SXBWA5254240101"/>
    <n v="1"/>
    <x v="86"/>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Black Sea and Sea of Marmara Port, Turkey"/>
    <s v="Western Asia"/>
    <x v="0"/>
    <s v="EKINCILER PORT"/>
    <x v="5"/>
    <s v="YASA JASMINE"/>
    <n v="2401"/>
    <m/>
    <s v="1 BLK"/>
    <s v=" "/>
    <n v="33000000"/>
    <n v="33000"/>
    <s v="33000000 KG"/>
    <n v="3597000"/>
    <m/>
    <s v="000001"/>
    <m/>
    <n v="15102010"/>
    <n v="1"/>
    <s v="NC"/>
    <s v="Classified: 2523.21"/>
    <s v="CEM I 52, 5R WHITE PORTLAND CEMENT IN BULK"/>
    <m/>
  </r>
  <r>
    <s v="SXBWA0437230101"/>
    <n v="1"/>
    <x v="957"/>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Black Sea and Sea of Marmara Port, Turkey"/>
    <s v="Western Asia"/>
    <x v="0"/>
    <s v="EKINCILER PORT"/>
    <x v="5"/>
    <s v="CABRERA"/>
    <n v="2301"/>
    <m/>
    <s v="1 BLK"/>
    <s v=" "/>
    <n v="33500000"/>
    <n v="33500"/>
    <s v="33500000 KG"/>
    <n v="3652000"/>
    <m/>
    <s v="000001"/>
    <m/>
    <n v="15102010"/>
    <n v="1"/>
    <s v="NC"/>
    <s v="Classified: 2523.21"/>
    <s v="CEM I 52, 5R WHITE PORTLAND CEMENT IN BULK"/>
    <m/>
  </r>
  <r>
    <s v="SXBW4572240101"/>
    <n v="1"/>
    <x v="2"/>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Mediterranean Region Ports, Turkey"/>
    <s v="Western Asia"/>
    <x v="0"/>
    <s v="EKINCILER PORT"/>
    <x v="5"/>
    <s v="JASMINA D"/>
    <n v="2401"/>
    <m/>
    <s v="1 BLK"/>
    <s v=" "/>
    <n v="33000000"/>
    <n v="33000"/>
    <s v="33000000 KG"/>
    <n v="3300000"/>
    <m/>
    <s v="000001"/>
    <m/>
    <n v="15102010"/>
    <n v="1"/>
    <s v="NC"/>
    <s v="Classified: 2523.21"/>
    <s v="CEM I 52, 5R WHITE PORTLAND CEMENT IN BULK"/>
    <m/>
  </r>
  <r>
    <s v="DMNANRDSD2907231"/>
    <n v="1"/>
    <x v="282"/>
    <s v="Consignee: Sesco Cement Corp Sesco Cement Corp.; Goods Shipped: Portland Cement In Bulk (45, 3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NORD SOUND"/>
    <n v="31"/>
    <m/>
    <s v="1 BLK"/>
    <s v=" "/>
    <n v="45300000"/>
    <n v="45300"/>
    <s v="45300 ET"/>
    <n v="5074000"/>
    <m/>
    <s v="076300"/>
    <m/>
    <n v="15102010"/>
    <n v="1"/>
    <s v="NC"/>
    <s v="Classified: 2523.21"/>
    <s v="PORTLAND CEMENT IN BULK (45, 300 METRIC TONS)"/>
    <m/>
  </r>
  <r>
    <s v="OBUKOB1017092201"/>
    <n v="1"/>
    <x v="577"/>
    <s v="Consignee: Cemex Cement Of Texas Lp; Goods Shipped: White Portland Cement In Bulk Conforming To A Stm C150 Type 1"/>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10"/>
    <n v="203"/>
    <n v="9485837"/>
    <s v="1 BLK"/>
    <s v=" CF"/>
    <n v="7500652"/>
    <n v="7501"/>
    <s v="7500652 KG"/>
    <n v="19577000"/>
    <m/>
    <s v="000001"/>
    <m/>
    <n v="15104050"/>
    <n v="1"/>
    <s v="NC"/>
    <s v="Classified: 7306.30"/>
    <s v="WHITE PORTLAND CEMENT IN BULK CONFORMING TO A STM C150 TYPE 1"/>
    <s v="Break Bulk"/>
  </r>
  <r>
    <s v="DMNABKCK07062301"/>
    <n v="1"/>
    <x v="837"/>
    <s v="Consignee: Sesco Cement Corp Sesco Cement Corp.; Goods Shipped: Ordinary Portland Cement In Bulk (41, 55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BEKS CENK"/>
    <s v="02"/>
    <m/>
    <s v="1 BLK"/>
    <s v=" "/>
    <n v="41550000"/>
    <n v="41550"/>
    <s v="41550 ET"/>
    <n v="3864000"/>
    <m/>
    <s v="053576"/>
    <m/>
    <n v="15102010"/>
    <n v="1"/>
    <s v="NC"/>
    <s v="Classified: 2523.21"/>
    <s v="ORDINARY PORTLAND CEMENT IN BULK (41, 550 METRIC TONS)"/>
    <m/>
  </r>
  <r>
    <s v="OBUKOB201082201"/>
    <n v="1"/>
    <x v="126"/>
    <s v="Consignee: Cemex Cement Of Texas Lp; Goods Shipped: White Portland Cement In Bulk Conforming To A Stm C150 Type I"/>
    <x v="14"/>
    <s v="Construction Materials"/>
    <s v="CEMEX_x000a_10100 KATY FREEWAY_x000a_SUITE 300_x000a_HOUSTON TX 77043 US"/>
    <s v="Cemex, S.A.B. De C.V."/>
    <x v="12"/>
    <s v="CEMEX INTL SA DE CV_x000a_Av. Constitucion 444 Pte_x000a_Monterrey_x000a_Nuevo Leon_x000a_64000_x000a_Mexico"/>
    <s v="Cemex, S.A.B. De C.V."/>
    <s v="OBUK - Oslo Caribbean Carrier As"/>
    <s v="CEMEX_x000a_10100 KATY FREEWAY, SUITE 300, HOUSTON TX 77043 US"/>
    <s v="OBUK - Oslo Caribbean Carrier As"/>
    <s v="Mexico"/>
    <s v="Port Of Entry-Port Everglades/Fort Lauderdale, Port Everglades, Florida"/>
    <s v="Southeast Region"/>
    <s v="Port Of Entry-Port Everglades/Fort Lauderdale, Port Everglades, Florida"/>
    <s v="Southeast Region"/>
    <x v="7"/>
    <s v="Altamira, Mexico"/>
    <s v="North America"/>
    <x v="6"/>
    <s v="TAMPICO"/>
    <x v="5"/>
    <s v="OSLO BULK 2"/>
    <n v="171"/>
    <n v="9485772"/>
    <s v="1 BLK"/>
    <s v=" CF"/>
    <n v="7501"/>
    <n v="8"/>
    <s v="7501 KG"/>
    <n v="20200"/>
    <m/>
    <s v="000001"/>
    <m/>
    <n v="15104050"/>
    <n v="1"/>
    <s v="NC"/>
    <s v="Classified: 7306.30"/>
    <s v="WHITE PORTLAND CEMENT IN BULK CONFORMING TO A STM C150 TYPE I"/>
    <s v="Break Bulk"/>
  </r>
  <r>
    <s v="DMNAJNYM01052023"/>
    <n v="1"/>
    <x v="601"/>
    <s v="Consignee: Sesco Cement Corp Sesco Cement Corp.; Goods Shipped: Portland Cement In Bulk (42, 05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JENNY M"/>
    <n v="10"/>
    <m/>
    <s v="1 BLK"/>
    <s v=" "/>
    <n v="42050000"/>
    <n v="42050"/>
    <s v="42050 ET"/>
    <n v="4289000"/>
    <m/>
    <s v="035187"/>
    <m/>
    <n v="15102010"/>
    <n v="1"/>
    <s v="NC"/>
    <s v="Classified: 2523.21"/>
    <s v="PORTLAND CEMENT IN BULK (42, 050 METRIC TONS)"/>
    <m/>
  </r>
  <r>
    <s v="DMNAGMDDAMHOU001"/>
    <n v="1"/>
    <x v="54"/>
    <s v="Consignee: Sesco Cement Corp Sesco Cement Corp.; Goods Shipped: Portland Cement In Bulk (42, 6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GENCO MADELEINE"/>
    <s v="05"/>
    <m/>
    <s v="1 BLK"/>
    <s v=" "/>
    <n v="42600000"/>
    <n v="42600"/>
    <s v="42600 ET"/>
    <n v="3408000"/>
    <m/>
    <s v="018983"/>
    <m/>
    <n v="15102010"/>
    <n v="1"/>
    <s v="NC"/>
    <s v="Classified: 2523.21"/>
    <s v="PORTLAND CEMENT IN BULK (42, 600 METRIC TONS)"/>
    <m/>
  </r>
  <r>
    <s v="DMNASPMEL0403231"/>
    <n v="1"/>
    <x v="824"/>
    <s v="Consignee: Sesco Cement Corp Sesco Cement Corp.; Goods Shipped: Portland Cement In Bulk (21, 500. 0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SPRING MELODY"/>
    <s v="05"/>
    <m/>
    <s v="1 BLK"/>
    <s v=" "/>
    <n v="21500000"/>
    <n v="21500"/>
    <s v="21500 ET"/>
    <n v="2150000"/>
    <m/>
    <s v="006543"/>
    <m/>
    <n v="15102010"/>
    <n v="1"/>
    <s v="NC"/>
    <s v="Classified: 2523.21"/>
    <s v="PORTLAND CEMENT IN BULK (21, 500. 000 METRIC TONS)"/>
    <m/>
  </r>
  <r>
    <s v="DMNAJCHDAMHOU002"/>
    <n v="1"/>
    <x v="631"/>
    <s v="Consignee: Sesco Cement Corp Sesco Cement Corp.; Goods Shipped: Portland Cement In Bulk (32, 447. 0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x v="3"/>
    <s v="JOSCO CHANGZHOU"/>
    <s v="06"/>
    <m/>
    <s v="1 BLK"/>
    <s v=" "/>
    <n v="32447000"/>
    <n v="32447"/>
    <s v="32447 ET"/>
    <n v="312140000"/>
    <m/>
    <n v="997244"/>
    <m/>
    <n v="15104025"/>
    <n v="1"/>
    <s v="NC"/>
    <s v="Classified: 7401.00"/>
    <s v="PORTLAND CEMENT IN BULK (32, 447. 000 METRIC TONS)"/>
    <m/>
  </r>
  <r>
    <s v="DMNAKAANAKSY2101"/>
    <n v="1"/>
    <x v="711"/>
    <s v="Consignee: Sesco Cement Corp Sesco Cement Corp.; Goods Shipped: Portland Cement In Bulk (45, 65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KAAN AKSOY"/>
    <s v="07"/>
    <m/>
    <s v="1 BLK"/>
    <s v=" "/>
    <n v="45650000"/>
    <n v="45650"/>
    <s v="45650 ET"/>
    <n v="3196000"/>
    <m/>
    <n v="346826"/>
    <m/>
    <n v="15102010"/>
    <n v="1"/>
    <s v="NC"/>
    <s v="Classified: 2523.21"/>
    <s v="PORTLAND CEMENT IN BULK (45, 650 METRIC TONS)"/>
    <m/>
  </r>
  <r>
    <s v="DMNAEFEBOSPH0201"/>
    <n v="1"/>
    <x v="992"/>
    <s v="Consignee: Sesco Cement Corp Sesco Cement Corp.; Goods Shipped: Portland Cement In Bulk (45, 75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EFE BOSPHORUS"/>
    <s v="02"/>
    <m/>
    <s v="1 BLK"/>
    <s v=" "/>
    <n v="45750000"/>
    <n v="45750"/>
    <s v="45750 ET"/>
    <n v="3203000"/>
    <m/>
    <n v="333627"/>
    <m/>
    <n v="15102010"/>
    <n v="1"/>
    <s v="NC"/>
    <s v="Classified: 2523.21"/>
    <s v="PORTLAND CEMENT IN BULK (45, 750 METRIC TONS)"/>
    <m/>
  </r>
  <r>
    <s v="DMNASTARSYDN301"/>
    <n v="1"/>
    <x v="702"/>
    <s v="Consignee: Sesco Cement Corp Sesco Cement Corp.; Goods Shipped: Portland Cement In Bulk (45, 911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STAR SYDNEY"/>
    <s v="03"/>
    <m/>
    <s v="1 BLK"/>
    <s v=" "/>
    <n v="45911000"/>
    <n v="45911"/>
    <s v="45911 ET"/>
    <n v="4775000"/>
    <m/>
    <n v="315717"/>
    <m/>
    <n v="15102010"/>
    <n v="1"/>
    <s v="NC"/>
    <s v="Classified: 2523.21"/>
    <s v="PORTLAND CEMENT IN BULK (45, 911 METRIC TONS)"/>
    <m/>
  </r>
  <r>
    <s v="DMNAKMWEIPA03001"/>
    <n v="1"/>
    <x v="874"/>
    <s v="Consignee: Sesco Cement Corp Sesco Cement Corp.; Goods Shipped: Portland Cement In Bulk (45, 611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KM WEIPA"/>
    <s v="03"/>
    <m/>
    <s v="1 BLK"/>
    <s v=" "/>
    <n v="45611000"/>
    <n v="45611"/>
    <s v="45611 ET"/>
    <n v="3330000"/>
    <m/>
    <n v="292550"/>
    <m/>
    <n v="15102010"/>
    <n v="1"/>
    <s v="NC"/>
    <s v="Classified: 2523.21"/>
    <s v="PORTLAND CEMENT IN BULK (45, 611 METRIC TONS)"/>
    <m/>
  </r>
  <r>
    <s v="DMNAGRECOLIB1001"/>
    <n v="1"/>
    <x v="26"/>
    <s v="Consignee: Sesco Cement Corp Sesco Cement Corp.; Goods Shipped: Portland Cement In Bulk (45, 8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GRECO LIBERO"/>
    <n v="10"/>
    <m/>
    <s v="1 BLK"/>
    <s v=" "/>
    <n v="45800000"/>
    <n v="45800"/>
    <s v="45800 ET"/>
    <n v="4122000"/>
    <m/>
    <n v="286033"/>
    <m/>
    <n v="15102010"/>
    <n v="1"/>
    <s v="NC"/>
    <s v="Classified: 2523.21"/>
    <s v="PORTLAND CEMENT IN BULK (45, 800 METRIC TONS)"/>
    <m/>
  </r>
  <r>
    <s v="DMNATOXOTIS03101"/>
    <n v="1"/>
    <x v="598"/>
    <s v="Consignee: Sesco Cement Corp Sesco Cement Corp.; Goods Shipped: Portland Cement In Bulk (42, 450. 000 Mt);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TOXOTIS"/>
    <n v="31"/>
    <m/>
    <s v="1 BLK"/>
    <s v=" "/>
    <n v="42450000"/>
    <n v="42450"/>
    <s v="42450 ET"/>
    <n v="3354000"/>
    <m/>
    <n v="263497"/>
    <m/>
    <n v="15102010"/>
    <n v="1"/>
    <s v="NC"/>
    <s v="Classified: 2523.21"/>
    <s v="PORTLAND CEMENT IN BULK (42, 450. 000 MT)"/>
    <m/>
  </r>
  <r>
    <s v="DMNABLKBQA060601"/>
    <n v="1"/>
    <x v="954"/>
    <s v="Consignee: Sesco Cement Corp Sesco Cement Corp.; Goods Shipped: Portland Cement In Bulk (46, 1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BULK BEQUIA"/>
    <n v="11"/>
    <m/>
    <s v="1 BLK"/>
    <s v=" "/>
    <n v="46100000"/>
    <n v="46100"/>
    <s v="46100 ET"/>
    <n v="6362000"/>
    <m/>
    <n v="230364"/>
    <m/>
    <n v="15102010"/>
    <n v="1"/>
    <s v="NC"/>
    <s v="Classified: 2523.21"/>
    <s v="PORTLAND CEMENT IN BULK (46, 100 METRIC TONS)"/>
    <m/>
  </r>
  <r>
    <s v="OFCWYESPOR214601"/>
    <n v="1"/>
    <x v="253"/>
    <s v="Goods Shipped: A Quantity Of Portland Cement Low Alkali Astm"/>
    <x v="14"/>
    <s v="Construction Materials"/>
    <s v="CEMEX CONSTRUCTION MATERIALS_x000a_FLORIDA, LLC_x000a_10100 KATY FREEWAY, SUITE 300_x000a_HOUSTON TX 77043 USA_x000a_TETAX ID 26-3067986"/>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s v="Port Of Entry-Port Everglades/Fort Lauderdale, Port Everglades, Florida"/>
    <s v="Southeast Region"/>
    <x v="7"/>
    <s v="Adana, Turkey"/>
    <s v="Western Asia"/>
    <x v="0"/>
    <s v="TURKEY"/>
    <x v="3"/>
    <s v="BUNUN POWER"/>
    <s v="02146"/>
    <n v="9782663"/>
    <s v="1 BLK"/>
    <s v=" "/>
    <n v="13500000"/>
    <n v="13500"/>
    <s v="13500 ET"/>
    <n v="770000"/>
    <m/>
    <s v="000001"/>
    <m/>
    <n v="15102010"/>
    <n v="1"/>
    <s v="NC"/>
    <s v="Classified: 2523.21"/>
    <s v="A QUANTITY OF PORTLAND CEMENT LOW ALKALI ASTM"/>
    <m/>
  </r>
  <r>
    <s v="DMNANRDCPK030701"/>
    <n v="1"/>
    <x v="721"/>
    <s v="Consignee: Sesco Cement Corp Sesco Cement Corp.; Goods Shipped: Portland Cement In Bulk (46, 165. 00 Mt);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NORD CHESAPEAKE"/>
    <n v="70"/>
    <m/>
    <s v="1 BLK"/>
    <s v=" "/>
    <n v="46165000"/>
    <n v="46165"/>
    <s v="46165 ET"/>
    <n v="6371000"/>
    <m/>
    <n v="256157"/>
    <m/>
    <n v="15102010"/>
    <n v="1"/>
    <s v="NC"/>
    <s v="Classified: 2523.21"/>
    <s v="PORTLAND CEMENT IN BULK (46, 165. 00 MT)"/>
    <m/>
  </r>
  <r>
    <s v="OFCWYESPEV226302"/>
    <n v="1"/>
    <x v="993"/>
    <s v="Goods Shipped: A Quantity Of Portland Cement Low Alkali Astm"/>
    <x v="14"/>
    <s v="Construction Materials"/>
    <s v="CEMEX CONSTRUCTION MATERIALS FL LLC_x000a_10100 KATY FREEWAY, SUITE 300_x000a_HOUSTON TX 77043 USA"/>
    <s v="Cemex, S.A.B. De C.V."/>
    <x v="19"/>
    <s v="MEDCEM GLOBAL PAZARLAMA A.S._x000a_ATATURK MAHALLESI ERTUGRUL GAZI_x000a_SOKAK, METROPOL ISTANBUL C2 APT. NO_x000a_2A/28 ATASEHIR, ISTANBUL"/>
    <m/>
    <s v="OFCW - Oldendorff Carriers"/>
    <s v="1) CEMEX INC._x000a_HOUSTON TX 77043 USA, 2) CEM - PORT EVERGLADES TERMINAL, FOR LAUDERDALE, FL USA"/>
    <m/>
    <s v="Turkey"/>
    <s v="Port Of Entry-Port Everglades/Fort Lauderdale, Port Everglades, Florida"/>
    <s v="Southeast Region"/>
    <s v="Port Of Entry-Port Everglades/Fort Lauderdale, Port Everglades, Florida"/>
    <s v="Southeast Region"/>
    <x v="7"/>
    <s v="Adana, Turkey"/>
    <s v="Western Asia"/>
    <x v="0"/>
    <s v="TURKEY"/>
    <x v="3"/>
    <s v="IRIS K"/>
    <s v="02261"/>
    <n v="9748435"/>
    <s v="1 BLK"/>
    <s v=" "/>
    <n v="22500000"/>
    <n v="22500"/>
    <s v="22500 ET"/>
    <n v="2948000"/>
    <m/>
    <s v="000001"/>
    <m/>
    <n v="15102010"/>
    <n v="1"/>
    <s v="NC"/>
    <s v="Classified: 2523.21"/>
    <s v="A QUANTITY OF PORTLAND CEMENT LOW ALKALI ASTM"/>
    <m/>
  </r>
  <r>
    <s v="DMNANCHLAS280401"/>
    <n v="1"/>
    <x v="802"/>
    <s v="Consignee: Sesco Cement Corp Sesco Cement Corp.; Goods Shipped: Portland Cement In Bulk (43741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NICHOLAS"/>
    <s v="02"/>
    <m/>
    <s v="1 BLK"/>
    <s v=" "/>
    <n v="43741000"/>
    <n v="43741"/>
    <s v="43741 ET"/>
    <n v="3368000"/>
    <m/>
    <n v="219132"/>
    <m/>
    <n v="15102010"/>
    <n v="1"/>
    <s v="NC"/>
    <s v="Classified: 2523.21"/>
    <s v="PORTLAND CEMENT IN BULK (43741 METRIC TONS)"/>
    <m/>
  </r>
  <r>
    <s v="DMNACLXUCHAN0101"/>
    <n v="1"/>
    <x v="189"/>
    <s v="Consignee: Sesco Cement Corp Sesco Cement Corp.; Goods Shipped: Portland Cement In Bulk (46, 218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CL XUCHANG"/>
    <s v="01"/>
    <m/>
    <s v="1 BLK"/>
    <s v=" "/>
    <n v="46218000"/>
    <n v="46218"/>
    <s v="46218 ET"/>
    <n v="5315000"/>
    <m/>
    <n v="204096"/>
    <m/>
    <n v="15102010"/>
    <n v="1"/>
    <s v="NC"/>
    <s v="Classified: 2523.21"/>
    <s v="PORTLAND CEMENT IN BULK (46, 218 METRIC TONS)"/>
    <m/>
  </r>
  <r>
    <s v="OFCWYESPOR1430"/>
    <n v="1"/>
    <x v="972"/>
    <s v="Goods Shipped: A Quantity Of Portland Cement Low Alkali Astm"/>
    <x v="14"/>
    <s v="Construction Materials"/>
    <s v="CEMEX CONTRUCTION MATERIALS FL LLC_x000a_10100 KATY FREEWAY, SUITE 300_x000a_HOUSTON, TX 77043 USA_x000a_713-650-6200"/>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s v="Port Of Entry-Port Everglades/Fort Lauderdale, Port Everglades, Florida"/>
    <s v="Southeast Region"/>
    <x v="7"/>
    <s v="Adana, Turkey"/>
    <s v="Western Asia"/>
    <x v="0"/>
    <s v="TURKEY"/>
    <x v="3"/>
    <s v="STRATEGIC UNITY"/>
    <s v="01430"/>
    <n v="9648099"/>
    <s v="1 BLK"/>
    <s v=" "/>
    <n v="21000000"/>
    <n v="21000"/>
    <s v="21000 ET"/>
    <n v="1197000"/>
    <m/>
    <s v="000001"/>
    <m/>
    <n v="15102010"/>
    <n v="1"/>
    <s v="NC"/>
    <s v="Classified: 2523.21"/>
    <s v="A QUANTITY OF PORTLAND CEMENT LOW ALKALI ASTM"/>
    <m/>
  </r>
  <r>
    <s v="DMNAPLACIDSE0801"/>
    <n v="1"/>
    <x v="914"/>
    <s v="Consignee: Sesco Cement Corp Sesco Cement Corp.; Goods Shipped: Portland Cement In Bulk (43, 85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x v="3"/>
    <s v="PLACID SEA"/>
    <s v="08"/>
    <m/>
    <s v="1 BLK"/>
    <s v=" "/>
    <n v="43850000"/>
    <n v="43850"/>
    <s v="43850 ET"/>
    <n v="4911000"/>
    <m/>
    <n v="142043"/>
    <m/>
    <n v="15102010"/>
    <n v="1"/>
    <s v="NC"/>
    <s v="Classified: 2523.21"/>
    <s v="PORTLAND CEMENT IN BULK (43, 850 METRIC TONS)"/>
    <m/>
  </r>
  <r>
    <s v="OFCWYESPOR5576"/>
    <n v="1"/>
    <x v="178"/>
    <s v="Goods Shipped: A Quantity Of Ordinary Portland Cement Type I  Ii Low Alkali"/>
    <x v="14"/>
    <s v="Construction Materials"/>
    <s v="CEMEX CONSTRUCTION MATERIALS_x000a_FLORIDA, LLC_x000a_10100 KATY FREEWAY, SUITE 300_x000a_HOUSTON, TX 77043 USA_x000a_TEATTN: GREGORY C JEFFRIES"/>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Port Of Entry-Port Everglades/Fort Lauderdale, Port Everglades, Florida"/>
    <s v="Southeast Region"/>
    <s v="Port Of Entry-Port Everglades/Fort Lauderdale, Port Everglades, Florida"/>
    <s v="Southeast Region"/>
    <x v="7"/>
    <s v="Adana, Turkey"/>
    <s v="Western Asia"/>
    <x v="0"/>
    <s v="TURKEY"/>
    <x v="3"/>
    <s v="MONTREAL"/>
    <n v="25576"/>
    <n v="9450753"/>
    <s v="1 BLK"/>
    <s v=" "/>
    <n v="9850000"/>
    <n v="9850"/>
    <s v="9850 ET"/>
    <n v="1074000"/>
    <m/>
    <s v="000001"/>
    <m/>
    <n v="15102010"/>
    <n v="1"/>
    <s v="NC"/>
    <s v="Classified: 2523.21"/>
    <s v="A QUANTITY OF ORDINARY PORTLAND CEMENT TYPE I -II LOW ALKALI"/>
    <m/>
  </r>
  <r>
    <s v="CINT3630MORYUM01"/>
    <n v="1"/>
    <x v="672"/>
    <s v="Goods Shipped: 20, 000 Metric Tons Cement"/>
    <x v="9"/>
    <m/>
    <m/>
    <m/>
    <x v="55"/>
    <m/>
    <m/>
    <s v="CINT - Cargill International S A"/>
    <m/>
    <m/>
    <s v="Turkey"/>
    <s v="Jacksonville, Florida"/>
    <s v="Southeast Region"/>
    <s v="Jacksonville, Florida"/>
    <s v="Southeast Region"/>
    <x v="3"/>
    <s v="All Other Turkey Mediterranean Region Ports, Turkey"/>
    <s v="Western Asia"/>
    <x v="0"/>
    <s v="TURKEY"/>
    <x v="3"/>
    <s v="SCARABE"/>
    <n v="3"/>
    <m/>
    <s v="1 BLK"/>
    <s v=" "/>
    <n v="20000000"/>
    <n v="20000"/>
    <s v="20000 ET"/>
    <n v="221000000"/>
    <m/>
    <s v="000001"/>
    <m/>
    <n v="30202030"/>
    <n v="1"/>
    <s v="NC"/>
    <s v="Classified: 0201.30"/>
    <s v="20, 000 METRIC TONS CEMENT"/>
    <m/>
  </r>
  <r>
    <s v="CINT3655MORHER01"/>
    <n v="1"/>
    <x v="423"/>
    <s v="Goods Shipped: 18, 000 Mt Cement In Bulk"/>
    <x v="9"/>
    <m/>
    <s v="TO ORDERINTERNATIONAL MATERIALS LLC_x000a_54 SE 5TH AVENUE SUITE 300_x000a_DELRAY BEACH FLORIDA_x000a_USA 33483"/>
    <m/>
    <x v="55"/>
    <m/>
    <m/>
    <s v="CINT - Cargill International S A"/>
    <m/>
    <m/>
    <s v="Turkey"/>
    <s v="Jacksonville, Florida"/>
    <s v="Southeast Region"/>
    <s v="Jacksonville, Florida"/>
    <s v="Southeast Region"/>
    <x v="3"/>
    <s v="All Other Turkey Black Sea and Sea of Marmara Port, Turkey"/>
    <s v="Western Asia"/>
    <x v="0"/>
    <s v="TURKEY"/>
    <x v="3"/>
    <s v="YASA AYSEN"/>
    <n v="25"/>
    <m/>
    <s v="1 BLK"/>
    <s v=" "/>
    <n v="18000000"/>
    <n v="18000"/>
    <s v="18000 ET"/>
    <n v="168660000"/>
    <m/>
    <s v="000001"/>
    <m/>
    <n v="15104025"/>
    <n v="1"/>
    <s v="NC"/>
    <s v="Classified: 7401.00"/>
    <s v="18, 000 MT CEMENT IN BULK"/>
    <m/>
  </r>
  <r>
    <s v="CLSG290420250002"/>
    <n v="1"/>
    <x v="707"/>
    <s v="Goods Shipped: Low Alkali Cement Type Il In Bulk"/>
    <x v="6"/>
    <m/>
    <m/>
    <m/>
    <x v="35"/>
    <m/>
    <m/>
    <s v="CLSG - Conti Lines Shipping Nv"/>
    <m/>
    <m/>
    <s v="Turkey"/>
    <s v="ProvPort, Providence, Rhode Island"/>
    <s v="Northeast Region"/>
    <s v="ProvPort, Providence, Rhode Island"/>
    <s v="Northeast Region"/>
    <x v="17"/>
    <s v="All Other Turkey Mediterranean Region Ports, Turkey"/>
    <s v="Western Asia"/>
    <x v="0"/>
    <s v="CANAKKALE"/>
    <x v="3"/>
    <s v="SSI MARVELOUS"/>
    <n v="50051"/>
    <m/>
    <s v="1 BLK"/>
    <s v=" "/>
    <n v="10000000"/>
    <n v="10000"/>
    <s v="10000000 KG"/>
    <n v="18930000"/>
    <m/>
    <s v="000001"/>
    <m/>
    <n v="15103020"/>
    <n v="1"/>
    <s v="NC"/>
    <s v="Classified: 4819.30"/>
    <s v="LOW ALKALI CEMENT TYPE IL IN BULK"/>
    <m/>
  </r>
  <r>
    <s v="CINT3616MORHER01"/>
    <n v="1"/>
    <x v="508"/>
    <s v="Goods Shipped: 46, 600 Mt Bulk Cement"/>
    <x v="9"/>
    <m/>
    <m/>
    <m/>
    <x v="55"/>
    <m/>
    <m/>
    <s v="CINT - Cargill International S A"/>
    <m/>
    <m/>
    <s v="Turkey"/>
    <s v="Georgia Ports Authority, Savannah, Georgia"/>
    <s v="Southeast Region"/>
    <s v="Georgia Ports Authority, Savannah, Georgia"/>
    <s v="Southeast Region"/>
    <x v="16"/>
    <s v="All Other Turkey Black Sea and Sea of Marmara Port, Turkey"/>
    <s v="Western Asia"/>
    <x v="0"/>
    <s v="TURKEY"/>
    <x v="3"/>
    <s v="ORION OCEAN"/>
    <n v="8"/>
    <m/>
    <s v="1 BLK"/>
    <s v=" "/>
    <n v="46600000"/>
    <n v="46600"/>
    <s v="46600 ET"/>
    <n v="98792000"/>
    <m/>
    <s v="000001"/>
    <m/>
    <n v="20106010"/>
    <n v="1"/>
    <s v="NC"/>
    <s v="Classified: 8716.31"/>
    <s v="46, 600 MT BULK CEMENT"/>
    <m/>
  </r>
  <r>
    <s v="CINT3600MORYUM02"/>
    <n v="1"/>
    <x v="223"/>
    <s v="Goods Shipped: 20, 000 Mt Cement In Bulk"/>
    <x v="9"/>
    <m/>
    <m/>
    <m/>
    <x v="55"/>
    <m/>
    <m/>
    <s v="CINT - Cargill International S A"/>
    <m/>
    <m/>
    <s v="Turkey"/>
    <s v="Georgia Ports Authority, Savannah, Georgia"/>
    <s v="Southeast Region"/>
    <s v="Georgia Ports Authority, Savannah, Georgia"/>
    <s v="Southeast Region"/>
    <x v="16"/>
    <s v="All Other Turkey Mediterranean Region Ports, Turkey"/>
    <s v="Western Asia"/>
    <x v="0"/>
    <s v="TURKEY"/>
    <x v="3"/>
    <s v="DAI SHAN HAI"/>
    <n v="1"/>
    <m/>
    <s v="1 BLK"/>
    <s v=" "/>
    <n v="20000000"/>
    <n v="20000"/>
    <s v="20000 ET"/>
    <n v="200000000"/>
    <m/>
    <s v="000001"/>
    <m/>
    <n v="15104025"/>
    <n v="1"/>
    <s v="NC"/>
    <s v="Classified: 7401.00"/>
    <s v="20, 000 MT CEMENT IN BULK"/>
    <m/>
  </r>
  <r>
    <s v="CINT3600MORYUM01"/>
    <n v="1"/>
    <x v="223"/>
    <s v="Goods Shipped: 22, 652 Mt Cement In Bulk"/>
    <x v="9"/>
    <m/>
    <m/>
    <m/>
    <x v="55"/>
    <m/>
    <m/>
    <s v="CINT - Cargill International S A"/>
    <m/>
    <m/>
    <s v="Turkey"/>
    <s v="Georgia Ports Authority, Savannah, Georgia"/>
    <s v="Southeast Region"/>
    <s v="Georgia Ports Authority, Savannah, Georgia"/>
    <s v="Southeast Region"/>
    <x v="16"/>
    <s v="All Other Turkey Mediterranean Region Ports, Turkey"/>
    <s v="Western Asia"/>
    <x v="0"/>
    <s v="TURKEY"/>
    <x v="3"/>
    <s v="DAI SHAN HAI"/>
    <n v="1"/>
    <m/>
    <s v="1 BLK"/>
    <s v=" "/>
    <n v="22652000"/>
    <n v="22652"/>
    <s v="22652 ET"/>
    <n v="226520000"/>
    <m/>
    <s v="000001"/>
    <m/>
    <n v="15104025"/>
    <n v="1"/>
    <s v="NC"/>
    <s v="Classified: 7401.00"/>
    <s v="22, 652 MT CEMENT IN BULK"/>
    <m/>
  </r>
  <r>
    <s v="CINT3630MORYUM02"/>
    <n v="1"/>
    <x v="672"/>
    <s v="Goods Shipped: 25, 500 Metric Tons Cement"/>
    <x v="9"/>
    <m/>
    <m/>
    <m/>
    <x v="55"/>
    <m/>
    <m/>
    <s v="CINT - Cargill International S A"/>
    <m/>
    <m/>
    <s v="Turkey"/>
    <s v="Georgia Ports Authority, Savannah, Georgia"/>
    <s v="Southeast Region"/>
    <s v="Georgia Ports Authority, Savannah, Georgia"/>
    <s v="Southeast Region"/>
    <x v="16"/>
    <s v="All Other Turkey Mediterranean Region Ports, Turkey"/>
    <s v="Western Asia"/>
    <x v="0"/>
    <s v="TURKEY"/>
    <x v="3"/>
    <s v="SCARABE"/>
    <n v="3"/>
    <m/>
    <s v="1 BLK"/>
    <s v=" "/>
    <n v="25500000"/>
    <n v="25500"/>
    <s v="25500 ET"/>
    <n v="281775000"/>
    <m/>
    <s v="000001"/>
    <m/>
    <n v="30202030"/>
    <n v="1"/>
    <s v="NC"/>
    <s v="Classified: 0201.30"/>
    <s v="25, 500 METRIC TONS CEMENT"/>
    <m/>
  </r>
  <r>
    <s v="CINT3587MORHER02"/>
    <n v="1"/>
    <x v="75"/>
    <s v="Goods Shipped: 28, 250 Mt Cement In Bulk"/>
    <x v="9"/>
    <m/>
    <m/>
    <m/>
    <x v="55"/>
    <m/>
    <m/>
    <s v="CINT - Cargill International S A"/>
    <m/>
    <m/>
    <s v="Turkey"/>
    <s v="Georgia Ports Authority, Savannah, Georgia"/>
    <s v="Southeast Region"/>
    <s v="Georgia Ports Authority, Savannah, Georgia"/>
    <s v="Southeast Region"/>
    <x v="16"/>
    <s v="All Other Turkey Mediterranean Region Ports, Turkey"/>
    <s v="Western Asia"/>
    <x v="0"/>
    <s v="TURKEY"/>
    <x v="3"/>
    <s v="BELAJA"/>
    <n v="5"/>
    <m/>
    <s v="1 BLK"/>
    <s v=" "/>
    <n v="28250000"/>
    <n v="28250"/>
    <s v="28250 ET"/>
    <n v="270353000"/>
    <m/>
    <s v="000001"/>
    <m/>
    <n v="15104025"/>
    <n v="1"/>
    <s v="NC"/>
    <s v="Classified: 7401.00"/>
    <s v="28, 250 MT CEMENT IN BULK"/>
    <m/>
  </r>
  <r>
    <s v="CINT3717MORHER01"/>
    <n v="1"/>
    <x v="681"/>
    <s v="Consignee: Argos Cement Llc; Goods Shipped: 30, 374 Mt Grety Cement In Bulk"/>
    <x v="1"/>
    <s v="Construction Materials"/>
    <s v="ARGOS CEMENT LLC_x000a_C3015 WINDWARD ARD PLAZA DR_x000a_ALPHARETTA GA_x000a_USA    30005"/>
    <s v="Grupo Argos S.A."/>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s v="Alabama State Port Authority, Mobile, Alabama"/>
    <s v="South Central Region"/>
    <x v="12"/>
    <s v="All Other Turkey Black Sea and Sea of Marmara Port, Turkey"/>
    <s v="Western Asia"/>
    <x v="0"/>
    <s v="TURKEY"/>
    <x v="3"/>
    <s v="BELTIDE"/>
    <n v="1"/>
    <m/>
    <s v="1 BLK"/>
    <s v=" "/>
    <n v="30374000"/>
    <n v="30374"/>
    <s v="30374 ET"/>
    <n v="86262000"/>
    <m/>
    <s v="000001"/>
    <m/>
    <n v="15104025"/>
    <n v="1"/>
    <s v="NC"/>
    <s v="Classified: 7401.00"/>
    <s v="30, 374 MT GRETY CEMENT IN BULK"/>
    <m/>
  </r>
  <r>
    <s v="CINT3587MORHER03"/>
    <n v="1"/>
    <x v="75"/>
    <s v="Goods Shipped: 4, 000 Mt Cement In Bulk"/>
    <x v="9"/>
    <m/>
    <m/>
    <m/>
    <x v="55"/>
    <m/>
    <m/>
    <s v="CINT - Cargill International S A"/>
    <m/>
    <m/>
    <s v="Turkey"/>
    <s v="Georgia Ports Authority, Savannah, Georgia"/>
    <s v="Southeast Region"/>
    <s v="Georgia Ports Authority, Savannah, Georgia"/>
    <s v="Southeast Region"/>
    <x v="16"/>
    <s v="All Other Turkey Mediterranean Region Ports, Turkey"/>
    <s v="Western Asia"/>
    <x v="0"/>
    <s v="TURKEY"/>
    <x v="3"/>
    <s v="BELAJA"/>
    <n v="5"/>
    <m/>
    <s v="1 BLK"/>
    <s v=" "/>
    <n v="4000000"/>
    <n v="4000"/>
    <s v="4000 ET"/>
    <n v="38280000"/>
    <m/>
    <s v="000001"/>
    <m/>
    <n v="15104025"/>
    <n v="1"/>
    <s v="NC"/>
    <s v="Classified: 7401.00"/>
    <s v="4, 000 MT CEMENT IN BULK"/>
    <m/>
  </r>
  <r>
    <s v="CINT3655MORHER02"/>
    <n v="1"/>
    <x v="730"/>
    <s v="Goods Shipped: 28, 800 Mt Cement In Bulk"/>
    <x v="9"/>
    <m/>
    <s v="TO ORDERINTERNATIONAL MATERIALS LLC_x000a_54 SE 5TH AVENUE SUITE 300_x000a_DELRAY BEACH FLORIDA_x000a_USA 33483"/>
    <m/>
    <x v="55"/>
    <m/>
    <m/>
    <s v="CINT - Cargill International S A"/>
    <m/>
    <m/>
    <s v="Turkey"/>
    <s v="Georgia Ports Authority, Savannah, Georgia"/>
    <s v="Southeast Region"/>
    <s v="Georgia Ports Authority, Savannah, Georgia"/>
    <s v="Southeast Region"/>
    <x v="16"/>
    <s v="All Other Turkey Black Sea and Sea of Marmara Port, Turkey"/>
    <s v="Western Asia"/>
    <x v="0"/>
    <s v="TURKEY"/>
    <x v="3"/>
    <s v="YASA AYSEN"/>
    <n v="25"/>
    <m/>
    <s v="1 BLK"/>
    <s v=" "/>
    <n v="28800000"/>
    <n v="28800"/>
    <s v="28800 ET"/>
    <n v="269856000"/>
    <m/>
    <s v="000001"/>
    <m/>
    <n v="15104025"/>
    <n v="1"/>
    <s v="NC"/>
    <s v="Classified: 7401.00"/>
    <s v="28, 800 MT CEMENT IN BULK"/>
    <m/>
  </r>
  <r>
    <s v="DMNASKTZ22092301"/>
    <n v="1"/>
    <x v="755"/>
    <s v="Consignee: Sesco Cement Corp Sesco Cement Corp.; Goods Shipped: Portland Cement In Bulk (42000 Metric Tons);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PORT, KSA"/>
    <x v="3"/>
    <s v="SKATZOURA"/>
    <s v="08"/>
    <m/>
    <s v="1 BLK"/>
    <s v=" "/>
    <n v="42000000"/>
    <n v="42000"/>
    <s v="42000 ET"/>
    <n v="4704000"/>
    <m/>
    <n v="102944"/>
    <m/>
    <n v="15102010"/>
    <n v="1"/>
    <s v="NC"/>
    <s v="Classified: 2523.21"/>
    <s v="PORTLAND CEMENT IN BULK (42000 METRIC TONS)"/>
    <m/>
  </r>
  <r>
    <s v="PXBCISCONOUN0201"/>
    <n v="1"/>
    <x v="469"/>
    <s v="Goods Shipped: Bulk Cement"/>
    <x v="9"/>
    <m/>
    <m/>
    <m/>
    <x v="5"/>
    <m/>
    <m/>
    <s v="PXBC - Phoenix Bulk Carriers (U S) Corp"/>
    <m/>
    <m/>
    <s v="Turkey"/>
    <s v="Corpus Christi, Corpus Christi, Texas"/>
    <s v="Southwest Region"/>
    <s v="Corpus Christi, Corpus Christi, Texas"/>
    <s v="Southwest Region"/>
    <x v="25"/>
    <s v="Alexandretta, Turkey"/>
    <s v="Western Asia"/>
    <x v="0"/>
    <s v="TURKEY"/>
    <x v="3"/>
    <s v="NORDSUN"/>
    <n v="1"/>
    <n v="9705158"/>
    <s v="1 BLK"/>
    <s v=" "/>
    <n v="55000000"/>
    <n v="55000"/>
    <s v="55000 ET"/>
    <n v="124850000"/>
    <m/>
    <s v="000001"/>
    <m/>
    <n v="20106010"/>
    <n v="1"/>
    <s v="NC"/>
    <s v="Classified: 8716.31"/>
    <s v="BULK CEMENT"/>
    <m/>
  </r>
  <r>
    <s v="PXBCHCTHVI294601"/>
    <n v="1"/>
    <x v="880"/>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THOR INSUVI"/>
    <s v="02"/>
    <n v="9298533"/>
    <s v="1 BLK"/>
    <s v=" "/>
    <n v="50500000"/>
    <n v="50500"/>
    <s v="50500 ET"/>
    <n v="60398000"/>
    <m/>
    <s v="000001"/>
    <m/>
    <n v="15102010"/>
    <n v="1"/>
    <s v="NC"/>
    <s v="Classified: 6810.19"/>
    <s v="BULK CEMENT"/>
    <m/>
  </r>
  <r>
    <s v="PXBCYECOATLM0101"/>
    <n v="1"/>
    <x v="542"/>
    <s v="Goods Shipped: Bulk Cement"/>
    <x v="9"/>
    <m/>
    <m/>
    <m/>
    <x v="5"/>
    <m/>
    <m/>
    <s v="PXBC - Phoenix Bulk Carriers (U S) Corp"/>
    <m/>
    <m/>
    <s v="Turkey"/>
    <s v="Corpus Christi, Corpus Christi, Texas"/>
    <s v="Southwest Region"/>
    <s v="Corpus Christi, Corpus Christi, Texas"/>
    <s v="Southwest Region"/>
    <x v="25"/>
    <s v="All Other Turkey Mediterranean Region Ports, Turkey"/>
    <s v="Western Asia"/>
    <x v="0"/>
    <s v="TURKEY"/>
    <x v="3"/>
    <s v="ATLANTIC ELM"/>
    <s v="02"/>
    <n v="9558244"/>
    <s v="1 BLK"/>
    <s v=" "/>
    <n v="54750000"/>
    <n v="54750"/>
    <s v="54750 ET"/>
    <n v="67397000"/>
    <m/>
    <s v="000001"/>
    <m/>
    <n v="15102010"/>
    <n v="1"/>
    <s v="NC"/>
    <s v="Classified: 6810.99"/>
    <s v="BULK CEMENT"/>
    <m/>
  </r>
  <r>
    <s v="PXBCSOCODEER2201"/>
    <n v="1"/>
    <x v="994"/>
    <s v="Goods Shipped: Bulk Cement"/>
    <x v="9"/>
    <m/>
    <m/>
    <m/>
    <x v="5"/>
    <m/>
    <m/>
    <s v="PXBC - Phoenix Bulk Carriers (U S) Corp"/>
    <m/>
    <m/>
    <s v="Turkey"/>
    <s v="Corpus Christi, Corpus Christi, Texas"/>
    <s v="Southwest Region"/>
    <s v="Corpus Christi, Corpus Christi, Texas"/>
    <s v="Southwest Region"/>
    <x v="25"/>
    <s v="All Other Turkey Mediterranean Region Ports, Turkey"/>
    <s v="Western Asia"/>
    <x v="0"/>
    <s v="TURKEY"/>
    <x v="3"/>
    <s v="DENSA TIGER"/>
    <s v="02119"/>
    <n v="9432476"/>
    <s v="1 BLK"/>
    <s v=" "/>
    <n v="53230000"/>
    <n v="53230"/>
    <s v="53230 ET"/>
    <n v="231018000"/>
    <m/>
    <s v="000001"/>
    <m/>
    <n v="20106010"/>
    <n v="1"/>
    <s v="NC"/>
    <s v="Classified: 8716.31"/>
    <s v="BULK CEMENT"/>
    <m/>
  </r>
  <r>
    <s v="DMNACHIOSSUN1802"/>
    <n v="1"/>
    <x v="255"/>
    <s v="Goods Shipped: Bulk Cement (10, 000. 00 Metric Tons)"/>
    <x v="6"/>
    <m/>
    <m/>
    <m/>
    <x v="5"/>
    <m/>
    <m/>
    <s v="DMNA - Dampskibsselskabet Norden Aktieselskab"/>
    <m/>
    <m/>
    <s v="Turkey"/>
    <s v="Houston, Houston, Texas"/>
    <s v="Southwest Region"/>
    <s v="Houston, Houston, Texas"/>
    <s v="Southwest Region"/>
    <x v="2"/>
    <s v="All Other Turkey Mediterranean Region Ports, Turkey"/>
    <s v="Western Asia"/>
    <x v="0"/>
    <s v="HEREKE TURKEY"/>
    <x v="3"/>
    <s v="CHIOS SUNRISE"/>
    <n v="18"/>
    <m/>
    <s v="1 BLK"/>
    <s v=" "/>
    <n v="10000000"/>
    <n v="10000"/>
    <s v="10000 ET"/>
    <n v="8800000"/>
    <m/>
    <n v="282228"/>
    <m/>
    <n v="30202030"/>
    <n v="1"/>
    <s v="NC"/>
    <s v="Classified: 2301.10"/>
    <s v="BULK CEMENT (10, 000. 00 METRIC TONS)"/>
    <m/>
  </r>
  <r>
    <s v="PXBCSOCOBUOM2401"/>
    <n v="1"/>
    <x v="995"/>
    <s v="Goods Shipped: Cement In Bulk"/>
    <x v="9"/>
    <m/>
    <m/>
    <m/>
    <x v="5"/>
    <m/>
    <m/>
    <s v="PXBC - Phoenix Bulk Carriers (U S) Corp"/>
    <m/>
    <m/>
    <s v="Turkey"/>
    <s v="Corpus Christi, Corpus Christi, Texas"/>
    <s v="Southwest Region"/>
    <s v="Corpus Christi, Corpus Christi, Texas"/>
    <s v="Southwest Region"/>
    <x v="25"/>
    <s v="All Other Turkey Mediterranean Region Ports, Turkey"/>
    <s v="Western Asia"/>
    <x v="0"/>
    <s v="TURKEY"/>
    <x v="3"/>
    <s v="BULK FREEDOM"/>
    <s v="03441"/>
    <n v="9317092"/>
    <s v="1 BLK"/>
    <s v=" "/>
    <n v="50750000"/>
    <n v="50750"/>
    <s v="50750 ET"/>
    <n v="31414000"/>
    <m/>
    <s v="000001"/>
    <m/>
    <n v="15102010"/>
    <n v="1"/>
    <s v="NC"/>
    <s v="Classified: 6811.82"/>
    <s v="CEMENT IN BULK"/>
    <m/>
  </r>
  <r>
    <s v="LNAS2022862A"/>
    <n v="1"/>
    <x v="574"/>
    <s v="Goods Shipped: Cement Type I/Ii"/>
    <x v="8"/>
    <m/>
    <s v="TO_x000a_ORDER"/>
    <m/>
    <x v="5"/>
    <s v="NUH CIMENTO SANAYI ANONIM SIRKETI_x000a_HACI AKIF MH D-100 KARAYOLU_x000a_CD NO.92_x000a_HEREKE KORFEZ/KOCAELI_x000a_TETURKIYE"/>
    <m/>
    <s v="LNAS - Lighthouse Navigation As"/>
    <s v="HLJ INTERNATIONAL TRADING COMPANY_x000a_LLC 200 NORTH LASALLE STREET, SUITE, 2020 CHICAGO, IL 60601-1025, UNITED, STATES"/>
    <m/>
    <s v="Turkey"/>
    <s v="Mauritius"/>
    <m/>
    <s v="Port of Gramercy, Gramercy, Louisiana"/>
    <s v="South Central Region"/>
    <x v="6"/>
    <s v="All Other Turkey Black Sea and Sea of Marmara Port, Turkey"/>
    <s v="Western Asia"/>
    <x v="0"/>
    <s v="TURKEY"/>
    <x v="3"/>
    <s v="SERENE SKY"/>
    <n v="1"/>
    <n v="9514353"/>
    <s v="1 BLK"/>
    <s v=" "/>
    <n v="29088000"/>
    <n v="29088"/>
    <s v="29088 ET"/>
    <n v="54976000"/>
    <m/>
    <s v="000001"/>
    <m/>
    <n v="15103020"/>
    <n v="1"/>
    <s v="NC"/>
    <s v="Classified: 4819.30"/>
    <s v="CEMENT TYPE I/II"/>
    <m/>
  </r>
  <r>
    <s v="PXBCHENOGOER0101"/>
    <n v="1"/>
    <x v="595"/>
    <s v="Goods Shipped: Cement Type I/Ii"/>
    <x v="8"/>
    <m/>
    <s v="TO_x000a_ORDER"/>
    <m/>
    <x v="5"/>
    <s v="NUH CIMENTO SANAYI ANOMIN SIRKETI_x000a_HACI AKIF MH D-100 KARAYOLU_x000a_CD NO.92 HEREKE KORFEZ/KOCAELI_x000a_TURKEY"/>
    <m/>
    <s v="PXBC - Phoenix Bulk Carriers (U S) Corp"/>
    <s v="HLJ INTERNATIONAL TRADING COMPANY_x000a_LLC 200 NORTH LASALLE STREET, SUITE, 2020 CHICAGO, IL 60601-1025, UNITED, STATES"/>
    <m/>
    <s v="Turkey"/>
    <s v="Mauritius"/>
    <m/>
    <s v="Port of New Orleans, New Orleans, Louisiana"/>
    <s v="South Central Region"/>
    <x v="6"/>
    <s v="All Other Turkey Black Sea and Sea of Marmara Port, Turkey"/>
    <s v="Western Asia"/>
    <x v="0"/>
    <s v="TURKEY"/>
    <x v="3"/>
    <s v="GOLDEN TRADER"/>
    <n v="1"/>
    <n v="9856311"/>
    <s v="1 BLK"/>
    <s v=" "/>
    <n v="49450000"/>
    <n v="49450"/>
    <s v="49450 ET"/>
    <n v="127087000"/>
    <m/>
    <s v="000001"/>
    <m/>
    <n v="15103020"/>
    <n v="1"/>
    <s v="NC"/>
    <s v="Classified: 4819.30"/>
    <s v="CEMENT TYPE I/II"/>
    <m/>
  </r>
  <r>
    <s v="PXBCCAPOFEAL0102"/>
    <n v="1"/>
    <x v="115"/>
    <s v="Goods Shipped: Ordinary Portland Cement"/>
    <x v="14"/>
    <s v="Construction Materials"/>
    <s v="CEMEX CONSTRUCTION MATERIALS_x000a_FLORIDA, LLC. 10100 KATY FREEWAY_x000a_SUITE 300, HOUSTON, TX, 77043 USA_x000a_TAX ID 720296500"/>
    <s v="Cemex, S.A.B. De C.V."/>
    <x v="35"/>
    <s v="AKCANSA CIMENTO SAN. TIC. A.S. ON_x000a_BEHALF OF HC TRADING AMERICAS, LLC"/>
    <m/>
    <s v="PXBC - Phoenix Bulk Carriers (U S) Corp"/>
    <s v="CEMEX INC. 10100 KATY FREEWAY,_x000a_SUITE 300, HOUSTON, TX, 77043 USA, TAX ID 720296500 ATT: GREGORY C, JEFFRIES CEM - PORT EVERGLADES TERM"/>
    <m/>
    <s v="Turkey"/>
    <s v="Port Of Entry-Port Everglades/Fort Lauderdale, Port Everglades, Florida"/>
    <s v="Southeast Region"/>
    <s v="Port Of Entry-Port Everglades/Fort Lauderdale, Port Everglades, Florida"/>
    <s v="Southeast Region"/>
    <x v="7"/>
    <s v="All Other Turkey Black Sea and Sea of Marmara Port, Turkey"/>
    <s v="Western Asia"/>
    <x v="0"/>
    <s v="TURKEY"/>
    <x v="3"/>
    <s v="FEDERAL CARDINAL"/>
    <n v="1"/>
    <n v="9732163"/>
    <s v="1 BLK"/>
    <s v=" "/>
    <n v="27000000"/>
    <n v="27000"/>
    <s v="27000 ET"/>
    <n v="2430000"/>
    <m/>
    <s v="000001"/>
    <m/>
    <n v="15102010"/>
    <n v="1"/>
    <s v="NC"/>
    <s v="Classified: 2523.21"/>
    <s v="ORDINARY PORTLAND CEMENT"/>
    <m/>
  </r>
  <r>
    <s v="OFCWCANPRO0169"/>
    <n v="1"/>
    <x v="863"/>
    <s v="Consignee: Lehigh Cement Co.; Goods Shipped: A Quantity Of Low Alkali Cement; Consignee (Original Format): Lehigh Cement Company; Notify Party: Lehigh Cement Company"/>
    <x v="20"/>
    <s v="Construction Materials"/>
    <s v="LEHIGH CEMENT COMPANY_x000a_55 FIELDS POINT DRIVE_x000a_PROVIDENCE, RI 02905, USA"/>
    <s v="Heidelberg Materials Us Cement Llc"/>
    <x v="35"/>
    <s v="AKCANSA CIMENTO SANAYI VE TIC AS_x000a_NO:2-125 BARBAROS MAHALLESI KARDEL_x000a_ATASEHIR 34746, ISTANBUL, TURKEY_x000a_ON BEHALF OF HC TRADING AMERICAS"/>
    <m/>
    <s v="OFCW - Oldendorff Carriers"/>
    <s v="LEHIGH CEMENT COMPANY_x000a_55 FIELDS POINT DRIVE, PROVIDENCE, RI 02905, USA"/>
    <m/>
    <s v="Turkey"/>
    <s v="ProvPort, Providence, Rhode Island"/>
    <s v="Northeast Region"/>
    <s v="ProvPort, Providence, Rhode Island"/>
    <s v="Northeast Region"/>
    <x v="17"/>
    <s v="All Other Turkey Black Sea and Sea of Marmara Port, Turkey"/>
    <s v="Western Asia"/>
    <x v="0"/>
    <s v="TURKEY"/>
    <x v="3"/>
    <s v="WESTERN DURBAN"/>
    <s v="00169"/>
    <n v="9700031"/>
    <s v="1 BLK"/>
    <s v=" "/>
    <n v="25000000"/>
    <n v="25000"/>
    <s v="25000 ET"/>
    <n v="31750000"/>
    <m/>
    <s v="000001"/>
    <m/>
    <n v="15101010"/>
    <n v="1"/>
    <s v="NC"/>
    <s v="Classified: 3901.10"/>
    <s v="A QUANTITY OF LOW ALKALI CEMENT"/>
    <m/>
  </r>
  <r>
    <s v="EBCA04082022001"/>
    <n v="1"/>
    <x v="496"/>
    <s v="Consignee: Lehigh Cement Co.; Goods Shipped: Low Alkali Cement In Bulk; Consignee (Original Format): Lehigh Cement Company, Llc"/>
    <x v="20"/>
    <s v="Construction Materials"/>
    <s v="LEHIGH CEMENT COMPANY, LLC_x000a_63 FLUSHING AVE. UNIT 295_x000a_BROOKLYN NAVY YARD - PIER K_x000a_BROOKLYN NY11205 US"/>
    <s v="Heidelberg Materials Us Cement Llc"/>
    <x v="35"/>
    <s v="AKCANSA CIMENTO SAN. TIC. A.S._x000a_ON BEHALF OF HC TRADING MALTA LTD_x000a_ISTANBUL"/>
    <m/>
    <s v="EBCA - Emirates Bulk Carriers Llc"/>
    <m/>
    <m/>
    <s v="Turkey"/>
    <s v="New York, New York"/>
    <s v="New York Region"/>
    <s v="New York, New York"/>
    <s v="New York Region"/>
    <x v="23"/>
    <s v="All Other Turkey Black Sea and Sea of Marmara Port, Turkey"/>
    <s v="Western Asia"/>
    <x v="0"/>
    <s v="CANAKKALE"/>
    <x v="3"/>
    <s v="SSI MAGNIFICENT"/>
    <s v="SSI06"/>
    <m/>
    <s v="1 BLK"/>
    <s v=" "/>
    <n v="15500000"/>
    <n v="15500"/>
    <s v="15500 ET"/>
    <n v="148335000"/>
    <m/>
    <n v="898376"/>
    <m/>
    <n v="15104025"/>
    <n v="1"/>
    <s v="NC"/>
    <s v="Classified: 7401.00"/>
    <s v="LOW ALKALI CEMENT IN BULK"/>
    <m/>
  </r>
  <r>
    <s v="OFCWYESPOR51350"/>
    <n v="1"/>
    <x v="326"/>
    <s v="Goods Shipped: Portland Cement"/>
    <x v="14"/>
    <s v="Construction Materials"/>
    <s v="CEMEX CONSTRUCTION MATERIALS FL_x000a_10100 KATY FREEWAY, SUITE 300_x000a_HOUSTON TX 77043 USA_x000a_TAX ID 720296500"/>
    <s v="Cemex, S.A.B. De C.V."/>
    <x v="19"/>
    <s v="MEDCEM GLOBAL PAZARLAMA A.S._x000a_ATATURK MAHALLESI ERTUGRUL GAZI_x000a_SOKAK, METROPOL ISTANBUL C2 APT. NO_x000a_2A/28 ATASEHIR, ISTANBUL"/>
    <m/>
    <s v="OFCW - Oldendorff Carriers"/>
    <s v="1) CEMEX INC_x000a_HOUSTON, TX 77043 USA, 2) CEM - PORT EVERGLADES TERMINAL, FORT LAUDERDALE, FL 33316 USA"/>
    <m/>
    <s v="Turkey"/>
    <s v="Port Of Entry-Port Everglades/Fort Lauderdale, Port Everglades, Florida"/>
    <s v="Southeast Region"/>
    <s v="Port Of Entry-Port Everglades/Fort Lauderdale, Port Everglades, Florida"/>
    <s v="Southeast Region"/>
    <x v="7"/>
    <s v="All Other Turkey Mediterranean Region Ports, Turkey"/>
    <s v="Western Asia"/>
    <x v="0"/>
    <s v="TURKEY"/>
    <x v="3"/>
    <s v="NAVA ULYSSES"/>
    <s v="05134"/>
    <n v="9602186"/>
    <s v="1 BLK"/>
    <s v=" "/>
    <n v="15000000"/>
    <n v="15000"/>
    <s v="15000 ET"/>
    <n v="1500000"/>
    <m/>
    <s v="000001"/>
    <m/>
    <n v="15102010"/>
    <n v="1"/>
    <s v="NC"/>
    <s v="Classified: 2523.21"/>
    <s v="PORTLAND CEMENT"/>
    <m/>
  </r>
  <r>
    <s v="OFCWYESPEV166101"/>
    <n v="1"/>
    <x v="659"/>
    <s v="Goods Shipped: A Quantity Of Ordinary Portland Cement"/>
    <x v="14"/>
    <s v="Construction Materials"/>
    <s v="CEMEX CONSTRUCTION MATERIALS_x000a_SOUTH, 10100 KATY FREEWAY, STE 300_x000a_HOUSTON, TX 77043 USA"/>
    <s v="Cemex, S.A.B. De C.V."/>
    <x v="19"/>
    <s v="MEDCEM GLOBAL PAZARLAMA A.S._x000a_ATATURK MAHALLESI ERTUGRUL GAZI_x000a_SOKAK, METROPOL ISTANBUL C2 APT. NO_x000a_2A/28 ATASEHIR, ISTANBUL"/>
    <m/>
    <s v="OFCW - Oldendorff Carriers"/>
    <s v="CEMEX INC._x000a_10100 KATY FREEWAY, SUITE 300, HOUSTON, TX 77043 USA, ATTN: GREGORY JEFFRIES"/>
    <m/>
    <s v="Turkey"/>
    <s v="Port Of Entry-Port Everglades/Fort Lauderdale, Port Everglades, Florida"/>
    <s v="Southeast Region"/>
    <s v="Port Of Entry-Port Everglades/Fort Lauderdale, Port Everglades, Florida"/>
    <s v="Southeast Region"/>
    <x v="7"/>
    <s v="All Other Turkey Mediterranean Region Ports, Turkey"/>
    <s v="Western Asia"/>
    <x v="0"/>
    <s v="TURKEY"/>
    <x v="3"/>
    <s v="VEGA DABLAM"/>
    <s v="01661"/>
    <m/>
    <s v="1 BLK"/>
    <s v=" "/>
    <n v="5900000"/>
    <n v="5900"/>
    <s v="5900 ET"/>
    <n v="384000"/>
    <m/>
    <s v="000001"/>
    <m/>
    <n v="15102010"/>
    <n v="1"/>
    <s v="NC"/>
    <s v="Classified: 2523.21"/>
    <s v="A QUANTITY OF ORDINARY PORTLAND CEMENT"/>
    <m/>
  </r>
  <r>
    <s v="PXBCYEPOGENCY102"/>
    <n v="1"/>
    <x v="593"/>
    <s v="Goods Shipped: Ordinary Portland Cement In Bulk Type I Ii Lo W Alkali Conforming To Astm C150"/>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PORT EVERGLADES TERMINAL 2800"/>
    <m/>
    <s v="Turkey"/>
    <s v="Port Of Entry-Port Everglades/Fort Lauderdale, Port Everglades, Florida"/>
    <s v="Southeast Region"/>
    <s v="Port Of Entry-Port Everglades/Fort Lauderdale, Port Everglades, Florida"/>
    <s v="Southeast Region"/>
    <x v="7"/>
    <s v="All Other Turkey Mediterranean Region Ports, Turkey"/>
    <s v="Western Asia"/>
    <x v="0"/>
    <s v="TURKEY"/>
    <x v="3"/>
    <s v="GENCO BRITTANY"/>
    <n v="1"/>
    <n v="9490698"/>
    <s v="1 BLK"/>
    <s v=" "/>
    <n v="25580000"/>
    <n v="25580"/>
    <s v="25580 ET"/>
    <n v="29161000"/>
    <m/>
    <s v="000001"/>
    <m/>
    <n v="15104050"/>
    <n v="1"/>
    <s v="NC"/>
    <s v="Classified: 7306.30"/>
    <s v="ORDINARY PORTLAND CEMENT IN BULK TYPE I-II LO W ALKALI CONFORMING TO ASTM C150"/>
    <m/>
  </r>
  <r>
    <s v="PXBCYPJPNA233901"/>
    <n v="1"/>
    <x v="515"/>
    <s v="Goods Shipped: Ordinary Portland Cement"/>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PORT EXVERGLADES TERMINAL 280"/>
    <m/>
    <s v="Turkey"/>
    <s v="Port Of Entry-Port Everglades/Fort Lauderdale, Port Everglades, Florida"/>
    <s v="Southeast Region"/>
    <s v="Port Of Entry-Port Everglades/Fort Lauderdale, Port Everglades, Florida"/>
    <s v="Southeast Region"/>
    <x v="7"/>
    <s v="All Other Turkey Mediterranean Region Ports, Turkey"/>
    <s v="Western Asia"/>
    <x v="0"/>
    <s v="TURKEY"/>
    <x v="3"/>
    <s v="JPS BARCELONA"/>
    <s v="01"/>
    <n v="9483217"/>
    <s v="1 BLK"/>
    <s v=" "/>
    <n v="25000000"/>
    <n v="25000"/>
    <s v="25000 ET"/>
    <n v="2000000"/>
    <m/>
    <s v="000001"/>
    <m/>
    <n v="15102010"/>
    <n v="1"/>
    <s v="NC"/>
    <s v="Classified: 2523.21"/>
    <s v="ORDINARY PORTLAND CEMENT"/>
    <m/>
  </r>
  <r>
    <s v="DMNANORDMAMO4801"/>
    <n v="1"/>
    <x v="996"/>
    <s v="Consignee: Sesco Cement Corp Sesco Cement Corp.; Goods Shipped: 45, 150 Metric Tons Portland Cement In Bulk; Shipper: Saudi Cement Co. Saudi Cement; Shipper (Original Format): Saudi Cement Company"/>
    <x v="2"/>
    <s v="Construction Materials"/>
    <s v="SESCO CEMENT CORP._x000a_7300 WINGATE ST_x000a_HOUSTON TX77011 US"/>
    <s v="Sesco Cement Corp."/>
    <x v="40"/>
    <s v="SAUDI CEMENT COMPANY_x000a_3964 - KING SAUD - AL-AMAMRAH_x000a_UNIT NO. 1_x000a_DAMMAM 32415 SA"/>
    <s v="Saudi Cement Company"/>
    <s v="DMNA - Dampskibsselskabet Norden Aktieselskab"/>
    <s v="INTEGRITY CUSTOMS BROKERAGE_x000a_2900 NORTH LOOP WEST FWY, SUITE 800, HOUSTON TX77092 US"/>
    <m/>
    <s v="Saudi Arabia"/>
    <s v="Houston, Houston, Texas"/>
    <s v="Southwest Region"/>
    <s v="Houston, Houston, Texas"/>
    <s v="Southwest Region"/>
    <x v="2"/>
    <s v="Ad Dammam, Saudi Arabia"/>
    <s v="Western Asia"/>
    <x v="17"/>
    <s v="DAMMAM SAUDI ARAB"/>
    <x v="3"/>
    <s v="NORD MAMORE"/>
    <n v="32"/>
    <m/>
    <s v="1 BLK"/>
    <s v=" "/>
    <n v="45150000"/>
    <n v="45150"/>
    <s v="45150 ET"/>
    <n v="5057000"/>
    <m/>
    <n v="161385"/>
    <m/>
    <n v="15102010"/>
    <n v="1"/>
    <s v="NC"/>
    <s v="Classified: 2523.21"/>
    <s v="45, 150 METRIC TONS PORTLAND CEMENT IN BULK"/>
    <m/>
  </r>
  <r>
    <s v="DMNABUBBBOOS0701"/>
    <n v="1"/>
    <x v="344"/>
    <s v="Consignee: Houston Cement Co. L.P.; Goods Shipped: Ordinary Portland Cement In Bulk Type I/Ii Low Alkali Conforming To Astm C 150 (49, 640 Metric Tons); Consignee (Original Format): Houston Cement Company, L.P.; Notify Party: Houston Cement Company, L.P."/>
    <x v="41"/>
    <s v="Distributors"/>
    <s v="HOUSTON CEMENT COMPANY, L.P._x000a_2445 TECHNOLOGY FOREST BLVD_x000a_SUITE 250_x000a_THE WOODLANDS TX77381 US"/>
    <s v="Houston Cement Company, L.P."/>
    <x v="35"/>
    <s v="AKCANSA CIMENTO SAN. TIC. A.S. ON_x000a_BEHALF OF HM TRADING AMERICAS, LLC_x000a_BARBAROS MAH. KARDELEN SOK_x000a_ATASEHIR-ISTANBUL 34746 TR"/>
    <m/>
    <s v="DMNA - Dampskibsselskabet Norden Aktieselskab"/>
    <s v="HOUSTON CEMENT COMPANY, L.P._x000a_2445 TECHNOLOGY FOREST BLVD, SUITE 250, THE WOODLANDS TX77381 US"/>
    <m/>
    <s v="Turkey"/>
    <s v="Houston, Houston, Texas"/>
    <s v="Southwest Region"/>
    <s v="Houston, Houston, Texas"/>
    <s v="Southwest Region"/>
    <x v="2"/>
    <s v="All Other Turkey Black Sea and Sea of Marmara Port, Turkey"/>
    <s v="Western Asia"/>
    <x v="0"/>
    <s v="CANAKKALE"/>
    <x v="3"/>
    <s v="BUBBA BOOSH"/>
    <s v="07"/>
    <m/>
    <s v="1 BLK"/>
    <s v=" "/>
    <n v="49640000"/>
    <n v="49640"/>
    <s v="49640 ET"/>
    <n v="2681000"/>
    <m/>
    <n v="355442"/>
    <m/>
    <n v="15102010"/>
    <n v="1"/>
    <s v="NC"/>
    <s v="Classified: 2523.21"/>
    <s v="ORDINARY PORTLAND CEMENT IN BULK TYPE I/II LOW ALKALI CONFORMING TO ASTM C-150 (49, 640 METRIC TONS)"/>
    <m/>
  </r>
  <r>
    <s v="DMNADARYNOOR1001"/>
    <n v="1"/>
    <x v="750"/>
    <s v="Consignee: Houston Cement Co.; Goods Shipped: Ordinary Portland Cement In Bulk Type I/Ii Low Alkali Conforming To Astm C 150 (48, 572 Mt); Consignee (Original Format): Houston Cement Company, L.P.; Notify Party: Houston Cement Company, L.P."/>
    <x v="41"/>
    <s v="Distributors"/>
    <s v="HOUSTON CEMENT COMPANY, L.P._x000a_363 NORTH SAM HOUSTON PARKWAY E_x000a_SUITE 750_x000a_HOUSTON TX77060 US"/>
    <s v="Houston Cement Company, L.P."/>
    <x v="35"/>
    <s v="AKCANSA CIMENTO SAN. TIC. A.S._x000a_BARBAROS MAH. KARDELEN SOK_x000a_PALLADIUM TOWER NO:2/1 K:37-38_x000a_ATASEHIR-ISTANBUL 34746 TR"/>
    <m/>
    <s v="DMNA - Dampskibsselskabet Norden Aktieselskab"/>
    <s v="HOUSTON CEMENT COMPANY, L.P._x000a_363 NORTH SAM HOUSTON PARKWAY E, SUITE 750, HOUSTON TX77060 US"/>
    <m/>
    <s v="Turkey"/>
    <s v="Houston, Houston, Texas"/>
    <s v="Southwest Region"/>
    <s v="Houston, Houston, Texas"/>
    <s v="Southwest Region"/>
    <x v="2"/>
    <s v="All Other Turkey Black Sea and Sea of Marmara Port, Turkey"/>
    <s v="Western Asia"/>
    <x v="0"/>
    <s v="CANAKKALE"/>
    <x v="3"/>
    <s v="DARYA NOOR"/>
    <n v="10"/>
    <m/>
    <s v="1 BLK"/>
    <s v=" "/>
    <n v="48572000"/>
    <n v="48572"/>
    <s v="48572 ET"/>
    <n v="3157000"/>
    <m/>
    <n v="216777"/>
    <m/>
    <n v="15102010"/>
    <n v="1"/>
    <s v="NC"/>
    <s v="Classified: 2523.21"/>
    <s v="ORDINARY PORTLAND CEMENT IN BULK TYPE I/II LOW ALKALI CONFORMING TO ASTM C-150 (48, 572 MT)"/>
    <m/>
  </r>
  <r>
    <s v="DMNASEREAMEL0301"/>
    <n v="1"/>
    <x v="278"/>
    <s v="Consignee: Houston Cement Co.; Goods Shipped: Ordinary Portland Cement In Bulk Type I/Ii Low Alkali Conforming To Astm C 150 (47, 700 Metric Tons); Consignee (Original Format): Houston Cement Company, L.P.; Notify Party: Houston Cement Company, L.P."/>
    <x v="41"/>
    <s v="Distributors"/>
    <s v="HOUSTON CEMENT COMPANY, L.P._x000a_363 NORTH SAM HOUSTON PARKWAY E_x000a_SUITE 750_x000a_HOUSTON TX77060 US"/>
    <s v="Houston Cement Company, L.P."/>
    <x v="35"/>
    <s v="AKCANSA CIMENTO SAN. TIC. A.S._x000a_BARBAROS MAH. KARDELEN SOK_x000a_PALLADIUM TOWER NO:2/1 K:37-38_x000a_ATASEHIR-ISTANBUL 34746 TR"/>
    <m/>
    <s v="DMNA - Dampskibsselskabet Norden Aktieselskab"/>
    <s v="HOUSTON CEMENT COMPANY, L.P._x000a_363 NORTH SAM HOUSTON PARKWAY E, SUITE 750, HOUSTON TX77060 US"/>
    <m/>
    <s v="Turkey"/>
    <s v="Houston, Houston, Texas"/>
    <s v="Southwest Region"/>
    <s v="Houston, Houston, Texas"/>
    <s v="Southwest Region"/>
    <x v="2"/>
    <s v="All Other Turkey Black Sea and Sea of Marmara Port, Turkey"/>
    <s v="Western Asia"/>
    <x v="0"/>
    <s v="CANAKKALE"/>
    <x v="3"/>
    <s v="SERENE AMELIA"/>
    <s v="03"/>
    <m/>
    <s v="1 BLK"/>
    <s v=" "/>
    <n v="47700000"/>
    <n v="47700"/>
    <s v="47700 ET"/>
    <n v="54378000"/>
    <m/>
    <n v="967196"/>
    <m/>
    <n v="15104050"/>
    <n v="1"/>
    <s v="NC"/>
    <s v="Classified: 7306.30"/>
    <s v="ORDINARY PORTLAND CEMENT IN BULK TYPE I/II LOW ALKALI CONFORMING TO ASTM C-150 (47, 700 METRIC TONS)"/>
    <m/>
  </r>
  <r>
    <s v="PXBCNGTASPEN0102"/>
    <n v="1"/>
    <x v="997"/>
    <s v="Goods Shipped: Ordinary Portland Cement In Bulk Tipe I   Ii Low Alkali Conforming To Astm C150"/>
    <x v="14"/>
    <s v="Construction Materials"/>
    <s v="CEMEX CONSTRUCTION MATERIALS_x000a_FLORIDA, LLC. 10100 KATY FREEWAY_x000a_SUITE 300, HOUSTON, TX, 77043 USA_x000a_TAX ID 720296500"/>
    <s v="Cemex, S.A.B. De C.V."/>
    <x v="31"/>
    <s v="LONG SON INDUSTRIALS COMPANY_x000a_LIMITED DONG SON WARD_x000a_BIM SON COMMUNE_x000a_THANH HOA PROVINCE, VIETNAM"/>
    <m/>
    <s v="PXBC - Phoenix Bulk Carriers (U S) Corp"/>
    <s v="CEMEX INC 10100 KATY FREEWAY, SUITE_x000a_300, HOUSTON, TX, 77043 USA TAX ID, 720296500 ATT: GREGORY C JEFFRIES, CEM - PORT EVERGLADES TERMINAL"/>
    <m/>
    <s v="Vietnam"/>
    <s v="Port Of Entry-Port Everglades/Fort Lauderdale, Port Everglades, Florida"/>
    <s v="Southeast Region"/>
    <s v="Port Of Entry-Port Everglades/Fort Lauderdale, Port Everglades, Florida"/>
    <s v="Southeast Region"/>
    <x v="7"/>
    <s v="All Other Viet Nam Ports, Vietnam"/>
    <s v="South-Eastern Asia"/>
    <x v="1"/>
    <s v="VIETNAM"/>
    <x v="3"/>
    <s v="SPRING QUEEN"/>
    <s v="01"/>
    <n v="9727273"/>
    <s v="1 BLK"/>
    <s v=" "/>
    <n v="21560000"/>
    <n v="21560"/>
    <s v="21560 ET"/>
    <n v="2199000"/>
    <m/>
    <s v="000001"/>
    <m/>
    <n v="15102010"/>
    <n v="1"/>
    <s v="NC"/>
    <s v="Classified: 2523.21"/>
    <s v="ORDINARY PORTLAND CEMENT IN BULK TIPE I - II LOW ALKALI CONFORMING TO ASTM C150"/>
    <m/>
  </r>
  <r>
    <s v="DMNAKYRAPANA0601"/>
    <n v="1"/>
    <x v="934"/>
    <s v="Consignee: Houston Cement Co.; Goods Shipped: Ordinary Portland Cement In Bulk Type I Ii Low Alkali Conforming To Astm C 150 (49, 500 Metric Tons); Consignee (Original Format): Houston Cement Company, L.P.; Notify Party: Houston Cement Company, L.P."/>
    <x v="41"/>
    <s v="Distributors"/>
    <s v="HOUSTON CEMENT COMPANY, L.P._x000a_363 NORTH SAM HOUSTON PARKWAY_x000a_SUITE 750_x000a_HOUSTON TX77060 US"/>
    <s v="Houston Cement Company, L.P."/>
    <x v="35"/>
    <s v="AKCANSA CIMENTO SAN. TIC. A.S._x000a_BARBAROS MAH. KARDELEN SOK_x000a_PALLADIUM TOWER NO:2/1 K:37-38_x000a_ATASEHIR-ISTANBUL 34746 TR"/>
    <m/>
    <s v="DMNA - Dampskibsselskabet Norden Aktieselskab"/>
    <s v="HOUSTON CEMENT COMPANY, L.P._x000a_363 NORTH SAM HOUSTON PARKWAY, SUITE 750, HOUSTON TX77060 US"/>
    <m/>
    <s v="Turkey"/>
    <s v="Houston, Houston, Texas"/>
    <s v="Southwest Region"/>
    <s v="Houston, Houston, Texas"/>
    <s v="Southwest Region"/>
    <x v="2"/>
    <s v="All Other Turkey Black Sea and Sea of Marmara Port, Turkey"/>
    <s v="Western Asia"/>
    <x v="0"/>
    <s v="CANAKKALE"/>
    <x v="3"/>
    <s v="KYRA PANAGHIA"/>
    <s v="06"/>
    <m/>
    <s v="1 BLK"/>
    <s v=" "/>
    <n v="49500000"/>
    <n v="49500"/>
    <s v="49500 ET"/>
    <n v="57915000"/>
    <m/>
    <n v="908984"/>
    <m/>
    <n v="15104050"/>
    <n v="1"/>
    <s v="NC"/>
    <s v="Classified: 7306.30"/>
    <s v="ORDINARY PORTLAND CEMENT IN BULK TYPE I-II LOW ALKALI CONFORMING TO ASTM C-150 (49, 500 METRIC TONS)"/>
    <m/>
  </r>
  <r>
    <s v="PXBCNGTAYAON0102"/>
    <n v="1"/>
    <x v="54"/>
    <s v="Goods Shipped: Ordinary Portland Cement In Bulk Tipe I   Ii Low Alkali"/>
    <x v="14"/>
    <s v="Construction Materials"/>
    <s v="CEMEX CONSTRUCTION MATERIALS_x000a_FLORIDA, LLC. 10100 KATY FREEWAY_x000a_SUITE 300, HOUSTON, TX, 77043 USA_x000a_TAX ID 720296500"/>
    <s v="Cemex, S.A.B. De C.V."/>
    <x v="31"/>
    <s v="LONG SONG INDUSTRIALS COMPANY_x000a_LIMITED DONG SON WARD_x000a_BIM SON COMMUNE_x000a_THANH HOA PROVINCE, VIETNAM"/>
    <m/>
    <s v="PXBC - Phoenix Bulk Carriers (U S) Corp"/>
    <s v="CEMEX INC 10100 KATY FREEWAY, SUITE_x000a_300, HOUSTON, TX, 77043 USA TAX ID, 720296500 ATT: GREGORY C JEFFRIES, CEM - PORT EVERGLADES TERMINAL"/>
    <m/>
    <s v="Vietnam"/>
    <s v="Port Of Entry-Port Everglades/Fort Lauderdale, Port Everglades, Florida"/>
    <s v="Southeast Region"/>
    <s v="Port Of Entry-Port Everglades/Fort Lauderdale, Port Everglades, Florida"/>
    <s v="Southeast Region"/>
    <x v="7"/>
    <s v="All Other Viet Nam Ports, Vietnam"/>
    <s v="South-Eastern Asia"/>
    <x v="1"/>
    <s v="VIETNAM"/>
    <x v="3"/>
    <s v="YANGTZE FALCON"/>
    <s v="01"/>
    <m/>
    <s v="1 BLK"/>
    <s v=" "/>
    <n v="23600000"/>
    <n v="23600"/>
    <s v="23600 ET"/>
    <n v="1888000"/>
    <m/>
    <s v="000001"/>
    <m/>
    <n v="15102010"/>
    <n v="1"/>
    <s v="NC"/>
    <s v="Classified: 2523.21"/>
    <s v="ORDINARY PORTLAND CEMENT IN BULK TIPE I - II LOW ALKALI"/>
    <m/>
  </r>
  <r>
    <s v="WBCP00088210"/>
    <n v="1"/>
    <x v="851"/>
    <s v="Consignee: Cemex Cement Of Texas Lp; Goods Shipped: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SPAR HYDRA"/>
    <n v="1"/>
    <n v="9490806"/>
    <s v="1 BLK"/>
    <s v=" "/>
    <n v="20000000"/>
    <n v="20000"/>
    <s v="20000000 ET"/>
    <n v="1180000"/>
    <m/>
    <s v="000001"/>
    <m/>
    <n v="15102010"/>
    <n v="1"/>
    <s v="NC"/>
    <s v="Classified: 2523.21"/>
    <s v="PORTLAND CEMENT IN BULK"/>
    <m/>
  </r>
  <r>
    <s v="WBCP00088156"/>
    <n v="1"/>
    <x v="56"/>
    <s v="Consignee: Cemex Cement Of Texas Lp; Goods Shipped: Ordinary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SIDER EVA MARIA"/>
    <n v="2"/>
    <n v="9657868"/>
    <s v="1 BLK"/>
    <s v=" "/>
    <n v="24000000"/>
    <n v="24000"/>
    <s v="24000000 ET"/>
    <n v="2760000"/>
    <m/>
    <s v="000001"/>
    <m/>
    <n v="15102010"/>
    <n v="1"/>
    <s v="NC"/>
    <s v="Classified: 2523.21"/>
    <s v="ORDINARY PORTLAND CEMENT IN BULK"/>
    <m/>
  </r>
  <r>
    <s v="OFCWYESTAM5576"/>
    <n v="1"/>
    <x v="998"/>
    <s v="Goods Shipped: A Quantity Of Ordinary Portland Cement Type I  Ii Low Alkali"/>
    <x v="14"/>
    <s v="Construction Materials"/>
    <s v="CEMEX CONSTRUCTION MATERIALS_x000a_FLORIDA, LLC_x000a_10100 KATY FREEWAY, SUITE 300_x000a_HOUSTON, TX 77043 USA_x000a_TEATTN: GREGORY C JEFFRIES"/>
    <s v="Cemex, S.A.B. De C.V."/>
    <x v="19"/>
    <s v="MEDCEM GLOBAL PAZARLAMA A.S._x000a_ATATURK MAHALLESI ERTUGRUL GAZI_x000a_SOKAK, METROPOL ISTANBUL C2 APT. NO_x000a_2A/28 ATASEHIR, ISTANBUL"/>
    <m/>
    <s v="OFCW - Oldendorff Carriers"/>
    <s v="1) CEMEX INC_x000a_HOUSTON, TX 77043 USA, 2) CEM - SUTTON TAMPA TERMINAL, TAMPA, FL 33619 USA"/>
    <m/>
    <s v="Turkey"/>
    <s v="Tampa, Florida"/>
    <s v="Southeast Region"/>
    <s v="Tampa, Florida"/>
    <s v="Southeast Region"/>
    <x v="11"/>
    <s v="Adana, Turkey"/>
    <s v="Western Asia"/>
    <x v="0"/>
    <s v="TURKEY"/>
    <x v="3"/>
    <s v="MONTREAL"/>
    <n v="25576"/>
    <n v="9450753"/>
    <s v="1 BLK"/>
    <s v=" "/>
    <n v="15000000"/>
    <n v="15000"/>
    <s v="15000 ET"/>
    <n v="1635000"/>
    <m/>
    <s v="000001"/>
    <m/>
    <n v="15102010"/>
    <n v="1"/>
    <s v="NC"/>
    <s v="Classified: 2523.21"/>
    <s v="A QUANTITY OF ORDINARY PORTLAND CEMENT TYPE I -II LOW ALKALI"/>
    <m/>
  </r>
  <r>
    <s v="FNAWF1563YESPOR1"/>
    <n v="1"/>
    <x v="841"/>
    <s v="Goods Shipped: Ordinary Portland Cement In Bulk I Ii Low Alkali Confirming To Astm C150"/>
    <x v="14"/>
    <s v="Construction Materials"/>
    <s v="CEMEX CONSTRUCTIONS MATERIALS_x000a_FLORIDA, LLC. 10100 KATY FREEWAY_x000a_SUITE 300_x000a_HOUSTON TX77043 US"/>
    <s v="Cemex, S.A.B. De C.V."/>
    <x v="19"/>
    <s v="MEDCEM GLOBAL PAZARLAMA A.S._x000a_ATATURK MAHALLESI ERTUGRUL GAZI_x000a_SOKAK METROPOL ISTANBUL C2_x000a_ISTANBUL TR"/>
    <m/>
    <s v="FNAW - Falcon Navigation A/S"/>
    <m/>
    <m/>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GEORGE"/>
    <s v="F1563"/>
    <m/>
    <s v="1 BLK"/>
    <s v=" "/>
    <n v="19600000"/>
    <n v="19600"/>
    <s v="19600000 KG"/>
    <n v="17444000"/>
    <m/>
    <n v="920741"/>
    <m/>
    <n v="15104050"/>
    <n v="1"/>
    <s v="NC"/>
    <s v="Classified: 7306.61"/>
    <s v="ORDINARY PORTLAND CEMENT IN BULK I-II LOW ALKALI CONFIRMING TO ASTM C150"/>
    <m/>
  </r>
  <r>
    <s v="PXBCCATAFEAL0101"/>
    <n v="1"/>
    <x v="942"/>
    <s v="Goods Shipped: Ordinary Portland Cement"/>
    <x v="14"/>
    <s v="Construction Materials"/>
    <s v="CEMEX CONSTRUCTION MATERIALS_x000a_FLORIDA, LLC. 10100 KATY FREEWAY_x000a_SUITE 300, HOUSTON, TX, 77043 USA_x000a_TAX ID 720296500"/>
    <s v="Cemex, S.A.B. De C.V."/>
    <x v="35"/>
    <s v="AKCANSA CIMENTO SAN. TIC. A.S._x000a_ON BEHALF OF HC TRADING AMERICAS_x000a_LLC"/>
    <m/>
    <s v="PXBC - Phoenix Bulk Carriers (U S) Corp"/>
    <s v="CEMEX INC. 10100 KATY FREEWAY,_x000a_SUITE 300, HOUSTON, TX, 77043 USA, ID 720296500 ATT: GREGORY C, JEFFRIES CEM - SUTTON TAMPA TERMINA"/>
    <m/>
    <s v="United States"/>
    <s v="Tampa, Florida"/>
    <s v="Southeast Region"/>
    <s v="Tampa, Florida"/>
    <s v="Southeast Region"/>
    <x v="11"/>
    <s v="All Other Turkey Black Sea and Sea of Marmara Port, Turkey"/>
    <s v="Western Asia"/>
    <x v="0"/>
    <s v="TURKEY"/>
    <x v="3"/>
    <s v="FEDERAL CARDINAL"/>
    <n v="1"/>
    <n v="9732163"/>
    <s v="1 BLK"/>
    <s v=" "/>
    <n v="17000000"/>
    <n v="17000"/>
    <s v="17000 ET"/>
    <n v="1700000"/>
    <m/>
    <s v="000001"/>
    <m/>
    <n v="15102010"/>
    <n v="1"/>
    <s v="NC"/>
    <s v="Classified: 2523.21"/>
    <s v="ORDINARY PORTLAND CEMENT"/>
    <m/>
  </r>
  <r>
    <s v="WBCP00087912"/>
    <n v="1"/>
    <x v="237"/>
    <s v="Goods Shipped: Ordinary Portland Cement In Bulk Type I Ii Lo W Alkali Conforming To Astm C150"/>
    <x v="14"/>
    <s v="Construction Materials"/>
    <s v="CEMEX CONSTRUCTION MATERIALS_x000a_FLORIDA, LLC_x000a_10100 KATY FREEWAY, SUITE 300_x000a_HOUSTON TX 77043"/>
    <s v="Cemex, S.A.B. De C.V."/>
    <x v="19"/>
    <s v="MEDCEM GLOBAL PAZARLAMA AS_x000a_ATATURK MAH ERTUGRUL GAZI SOK_x000a_METROPOL ISTANBUL C2 APT NO 2A/27_x000a_ATASEHIR ISTANBUL"/>
    <m/>
    <s v="WBCP - Western Bulk Carriers As"/>
    <s v="CEMEX CONSTRUCTION MATERIALS_x000a_FLORIDA, LLC., 10100 KATY FREEWAY, SUITE 300, HOUSTON TX 77043"/>
    <m/>
    <s v="Turkey"/>
    <s v="Port Of Entry-Port Everglades/Fort Lauderdale, Port Everglades, Florida"/>
    <s v="Southeast Region"/>
    <s v="Port Of Entry-Port Everglades/Fort Lauderdale, Port Everglades, Florida"/>
    <s v="Southeast Region"/>
    <x v="7"/>
    <s v="All Other Turkey Mediterranean Region Ports, Turkey"/>
    <s v="Western Asia"/>
    <x v="0"/>
    <s v="YESILOVACIK,TR"/>
    <x v="3"/>
    <s v="AGGELIKI B."/>
    <n v="2"/>
    <n v="9456238"/>
    <s v="1 BLK"/>
    <s v=" "/>
    <n v="26136000"/>
    <n v="26136"/>
    <s v="26136 ET"/>
    <n v="2614000"/>
    <m/>
    <s v="000001"/>
    <m/>
    <n v="15102010"/>
    <n v="1"/>
    <s v="NC"/>
    <s v="Classified: 2523.21"/>
    <s v="ORDINARY PORTLAND CEMENT IN BULK TYPE I-II LO W ALKALI CONFORMING TO ASTM C150"/>
    <m/>
  </r>
  <r>
    <s v="DMNAENGIADIN1301"/>
    <n v="1"/>
    <x v="679"/>
    <s v="Consignee: Houston Cement Co.; Goods Shipped: Ordinary Portland Cement In Bulk Type I/Ii Low Alkali Conforming To Astm C 150 (49, 380 Metric Tons); Consignee (Original Format): Houston Cement Company, L.P.; Notify Party: Houston Cement Company, L.P."/>
    <x v="41"/>
    <s v="Distributors"/>
    <s v="HOUSTON CEMENT COMPANY, L.P._x000a_363 NORTH SAM HOUSTON PARKWAY_x000a_SUITE 750_x000a_HOUSTON TX77060 US"/>
    <s v="Houston Cement Company, L.P."/>
    <x v="35"/>
    <s v="AKCANSA CIMENTO SAN. TIC. A.S._x000a_BARBAROS MAH. KARDELEN SOK_x000a_PALLADIUM TOWER NO:2/1 K:37-38_x000a_ATASEHIR-ISTANBUL 34746 TR"/>
    <m/>
    <s v="DMNA - Dampskibsselskabet Norden Aktieselskab"/>
    <s v="HOUSTON CEMENT COMPANY, L.P._x000a_363 NORTH SAM HOUSTON PARKWAY, SUITE 750, HOUSTON TX77060 US"/>
    <m/>
    <s v="Turkey"/>
    <s v="Houston, Houston, Texas"/>
    <s v="Southwest Region"/>
    <s v="Houston, Houston, Texas"/>
    <s v="Southwest Region"/>
    <x v="2"/>
    <s v="All Other Turkey Black Sea and Sea of Marmara Port, Turkey"/>
    <s v="Western Asia"/>
    <x v="0"/>
    <s v="CANAKKALE"/>
    <x v="3"/>
    <s v="ENGIADINA"/>
    <n v="13"/>
    <m/>
    <s v="1 BLK"/>
    <s v=" "/>
    <n v="49380000"/>
    <n v="49380"/>
    <s v="49380 ET"/>
    <n v="4938000"/>
    <m/>
    <n v="872223"/>
    <m/>
    <n v="15102010"/>
    <n v="1"/>
    <s v="NC"/>
    <s v="Classified: 2523.21"/>
    <s v="ORDINARY PORTLAND CEMENT IN BULK TYPE I/II LOW ALKALI CONFORMING TO ASTM C-150 (49, 380 METRIC TONS)"/>
    <m/>
  </r>
  <r>
    <s v="OBUKOB905052301"/>
    <n v="1"/>
    <x v="690"/>
    <s v="Goods Shipped: Grey Cement Type Il 11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CONSTRUCTION MATERIAL FLORIDA_x000a_LLC 500 BROADWAY PIER 2, RIVIERA BEACH FL 33404 US"/>
    <s v="OBUK - Oslo Caribbean Carrier As"/>
    <s v="Mexico"/>
    <s v="Port Of Entry-West Palm Beach, West Palm Beach, Florida"/>
    <s v="Southeast Region"/>
    <s v="Port Of Entry-West Palm Beach, West Palm Beach, Florida"/>
    <s v="Southeast Region"/>
    <x v="7"/>
    <s v="Altamira, Mexico"/>
    <s v="North America"/>
    <x v="6"/>
    <s v="TAMPICO"/>
    <x v="3"/>
    <s v="OSLO BULK 9"/>
    <n v="189"/>
    <n v="9485825"/>
    <s v="1 BLK"/>
    <s v=" CF"/>
    <n v="7405008"/>
    <n v="7405"/>
    <s v="7405008 KG"/>
    <n v="15106000"/>
    <m/>
    <s v="000001"/>
    <m/>
    <n v="15103020"/>
    <n v="1"/>
    <s v="NC"/>
    <s v="Classified: 4819.30"/>
    <s v="GREY CEMENT TYPE IL 11 IN BULK"/>
    <s v="Break Bulk"/>
  </r>
  <r>
    <s v="DMNASPMEL0403232"/>
    <n v="1"/>
    <x v="824"/>
    <s v="Consignee: Houston Cement Co.; Goods Shipped: Portland Cement In Bulk (21, 500. 000 Metric Tons); Consignee (Original Format): Houston Cement Company, L.P.; Shipper: Saudi Cement Co. Saudi Cement; Shipper (Original Format): Saudi Cement Company; Notify Party: Houston Cement Company, L.P."/>
    <x v="41"/>
    <s v="Distributors"/>
    <s v="HOUSTON CEMENT COMPANY, L.P._x000a_363 NORTH SAM HOUSTON PARKWAY E_x000a_SUITE 750_x000a_HOUSTON TX77060 US"/>
    <s v="Houston Cement Company, L.P."/>
    <x v="40"/>
    <s v="SAUDI CEMENT COMPANY_x000a_3964 - KING SAUD - AL-AMAMRAH_x000a_UNIT NO. 1_x000a_DAMMAM 32415 SA"/>
    <s v="Saudi Cement Company"/>
    <s v="DMNA - Dampskibsselskabet Norden Aktieselskab"/>
    <s v="HOUSTON CEMENT COMPANY, L.P._x000a_363 NORTH SAM HOUSTON PARKWAY E., SUITE 750, HOUSTON TX77060 US"/>
    <m/>
    <s v="Saudi Arabia"/>
    <s v="Houston, Houston, Texas"/>
    <s v="Southwest Region"/>
    <s v="Houston, Houston, Texas"/>
    <s v="Southwest Region"/>
    <x v="2"/>
    <s v="Ad Dammam, Saudi Arabia"/>
    <s v="Western Asia"/>
    <x v="17"/>
    <s v="DAMMAM"/>
    <x v="3"/>
    <s v="SPRING MELODY"/>
    <s v="05"/>
    <m/>
    <s v="1 BLK"/>
    <s v=" "/>
    <n v="21500000"/>
    <n v="21500"/>
    <s v="21500 ET"/>
    <n v="2150000"/>
    <m/>
    <s v="006543"/>
    <m/>
    <n v="15102010"/>
    <n v="1"/>
    <s v="NC"/>
    <s v="Classified: 2523.21"/>
    <s v="PORTLAND CEMENT IN BULK (21, 500. 000 METRIC TONS)"/>
    <m/>
  </r>
  <r>
    <s v="DMNABELMONDO0101"/>
    <n v="1"/>
    <x v="999"/>
    <s v="Consignee: Houston Cement Co.; Goods Shipped: Portland Cement In Bulk, Type I/Ii Low Alkali Conforming To Astm C 150 (42, 450 Metric Tons); Consignee (Original Format): Houston Cement Company, L.P.; Shipper: Titan Cement Company S.A.; Notify Party: Houston Cement Company, L.P."/>
    <x v="41"/>
    <s v="Distributors"/>
    <s v="HOUSTON CEMENT COMPANY, L.P._x000a_363 NORTH SAM HOUSTON PARKWAY E_x000a_SUITE 750_x000a_HOUSTON TX77060 US"/>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s v="Houston, Houston, Texas"/>
    <s v="Southwest Region"/>
    <x v="2"/>
    <s v="Elefsis, Greece"/>
    <s v="Southern Europe"/>
    <x v="16"/>
    <s v="ELEFSIS, GR"/>
    <x v="3"/>
    <s v="BELMONDO"/>
    <s v="01"/>
    <m/>
    <s v="1 BLK"/>
    <s v=" "/>
    <n v="42450000"/>
    <n v="42450"/>
    <s v="42450 ET"/>
    <n v="4754000"/>
    <m/>
    <n v="126252"/>
    <m/>
    <n v="15102010"/>
    <n v="1"/>
    <s v="NC"/>
    <s v="Classified: 2523.21"/>
    <s v="PORTLAND CEMENT IN BULK, TYPE I/II LOW ALKALI CONFORMING TO ASTM C-150 (42, 450 METRIC TONS)"/>
    <m/>
  </r>
  <r>
    <s v="DMNABERLINDA0601"/>
    <n v="1"/>
    <x v="921"/>
    <s v="Consignee: Houston Cement Co.; Goods Shipped: Portland Cement In Bulk Type I/Ii Low Alkali Conforming To Astm C 150 (43, 475 Metric Tons); Consignee (Original Format): Houston Cement Company, L.P.; Shipper: Titan Cement Company S.A.; Notify Party: Houston Cement Company, L.P."/>
    <x v="41"/>
    <s v="Distributors"/>
    <s v="HOUSTON CEMENT COMPANY, L.P._x000a_363 NORTH SAM HOUSTON PARKWAY E_x000a_SUITE 750_x000a_HOUSTON TX77060 US"/>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s v="Houston, Houston, Texas"/>
    <s v="Southwest Region"/>
    <x v="2"/>
    <s v="Elefsis, Greece"/>
    <s v="Southern Europe"/>
    <x v="16"/>
    <s v="ELEFSIS, GR"/>
    <x v="3"/>
    <s v="BERLINDA"/>
    <s v="06"/>
    <m/>
    <s v="1 BLK"/>
    <s v=" "/>
    <n v="43475000"/>
    <n v="43475"/>
    <s v="43475 ET"/>
    <n v="4869000"/>
    <m/>
    <n v="101539"/>
    <m/>
    <n v="15102010"/>
    <n v="1"/>
    <s v="NC"/>
    <s v="Classified: 2523.21"/>
    <s v="PORTLAND CEMENT IN BULK TYPE I/II LOW ALKALI CONFORMING TO ASTM C-150 (43, 475 METRIC TONS)"/>
    <m/>
  </r>
  <r>
    <s v="DMNAERACLEA01001"/>
    <n v="1"/>
    <x v="410"/>
    <s v="Consignee: Houston Cement Co.; Goods Shipped: Ordinary Portland Cement In Bulk Type I/Ii Low Alkali Conforming To Astm C 150 (38, 700 Metric Tons); Consignee (Original Format): Houston Cement Company, L.P.; Shipper: Titan Cement Company S.A.; Notify Party: Houston Cement Company, L.P."/>
    <x v="41"/>
    <s v="Distributors"/>
    <s v="HOUSTON CEMENT COMPANY, L.P._x000a_363 NORTH SAM HOUSTON PARKWAY E_x000a_SUITE 750_x000a_HOUSTON TX77060 US"/>
    <s v="Houston Cement Company, L.P."/>
    <x v="38"/>
    <s v="Titan Cement Company S.A._x000a_22A, Halkidos Street_x000a_Athens_x000a_11143_x000a_Greece"/>
    <s v="Titan S.A."/>
    <s v="DMNA - Dampskibsselskabet Norden Aktieselskab"/>
    <s v="HOUSTON CEMENT COMPANY, L.P._x000a_363 NORTH SAM HOUSTON PARKWAY E., SUITE 750, HOUSTON TX77060 US"/>
    <m/>
    <s v="Greece"/>
    <s v="Houston, Houston, Texas"/>
    <s v="Southwest Region"/>
    <s v="Houston, Houston, Texas"/>
    <s v="Southwest Region"/>
    <x v="2"/>
    <s v="Elefsis, Greece"/>
    <s v="Southern Europe"/>
    <x v="16"/>
    <s v="ELEFSIS, GR"/>
    <x v="3"/>
    <s v="ERACLEA"/>
    <n v="10"/>
    <m/>
    <s v="1 BLK"/>
    <s v=" "/>
    <n v="38700000"/>
    <n v="38700"/>
    <s v="38700 ET"/>
    <n v="3870000"/>
    <m/>
    <s v="009872"/>
    <m/>
    <n v="15102010"/>
    <n v="1"/>
    <s v="NC"/>
    <s v="Classified: 2523.21"/>
    <s v="ORDINARY PORTLAND CEMENT IN BULK TYPE I/II LOW ALKALI CONFORMING TO ASTM C-150 (38, 700 METRIC TONS)"/>
    <m/>
  </r>
  <r>
    <s v="OBUKOB318042301"/>
    <n v="1"/>
    <x v="410"/>
    <s v="Goods Shipped: Grey Cement Type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CONSTRUCTION MATERIAL FLORIDA_x000a_LLC 500 BROADWAY PIER 2, RIVIERA BEACH FL 33404 US"/>
    <m/>
    <s v="Mexico"/>
    <s v="Port Of Entry-West Palm Beach, West Palm Beach, Florida"/>
    <s v="Southeast Region"/>
    <s v="Port Of Entry-West Palm Beach, West Palm Beach, Florida"/>
    <s v="Southeast Region"/>
    <x v="7"/>
    <s v="Altamira, Mexico"/>
    <s v="North America"/>
    <x v="6"/>
    <s v="TAMPICO"/>
    <x v="3"/>
    <s v="OSLO BULK 3"/>
    <n v="215"/>
    <n v="9485784"/>
    <s v="1 BLK"/>
    <s v=" CF"/>
    <n v="7500636"/>
    <n v="7501"/>
    <s v="7500636 KG"/>
    <n v="3150000"/>
    <m/>
    <s v="000001"/>
    <m/>
    <n v="30202010"/>
    <n v="1"/>
    <s v="NC"/>
    <s v="Classified: 0803.90"/>
    <s v="GREY CEMENT TYPE IN BULK"/>
    <s v="Break Bulk"/>
  </r>
  <r>
    <s v="PXBCYETAGENCY101"/>
    <n v="1"/>
    <x v="1000"/>
    <s v="Goods Shipped: Ordinary Portland Cement In Bulk Type I Ii Lo W Alkali Conforming To Astm C150"/>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SUTTON TAMPA TERMINAL 3417 PO"/>
    <m/>
    <s v="Turkey"/>
    <s v="Tampa, Florida"/>
    <s v="Southeast Region"/>
    <s v="Tampa, Florida"/>
    <s v="Southeast Region"/>
    <x v="11"/>
    <s v="All Other Turkey Mediterranean Region Ports, Turkey"/>
    <s v="Western Asia"/>
    <x v="0"/>
    <s v="TURKEY"/>
    <x v="3"/>
    <s v="GENCO BRITTANY"/>
    <n v="1"/>
    <n v="9490698"/>
    <s v="1 BLK"/>
    <s v=" "/>
    <n v="17000000"/>
    <n v="17000"/>
    <s v="17000 ET"/>
    <n v="19380000"/>
    <m/>
    <s v="000001"/>
    <m/>
    <n v="15104050"/>
    <n v="1"/>
    <s v="NC"/>
    <s v="Classified: 7306.30"/>
    <s v="ORDINARY PORTLAND CEMENT IN BULK TYPE I-II LO W ALKALI CONFORMING TO ASTM C150"/>
    <m/>
  </r>
  <r>
    <s v="OBUKOB621022302"/>
    <n v="1"/>
    <x v="925"/>
    <s v="Goods Shipped: Grey Cement Type Il 11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INC_x000a_10100 KATY FREEWAY, SUITE 300, HOUSTON TX 77043 US"/>
    <m/>
    <s v="Mexico"/>
    <s v="Port Of Entry-West Palm Beach, West Palm Beach, Florida"/>
    <s v="Southeast Region"/>
    <s v="Port Of Entry-West Palm Beach, West Palm Beach, Florida"/>
    <s v="Southeast Region"/>
    <x v="7"/>
    <s v="Altamira, Mexico"/>
    <s v="North America"/>
    <x v="6"/>
    <s v="TAMPICO"/>
    <x v="3"/>
    <s v="OSLO BULK 6"/>
    <n v="190"/>
    <n v="9589968"/>
    <s v="1 BLK"/>
    <s v=" CF"/>
    <n v="2623292"/>
    <n v="2623"/>
    <s v="2623292 KG"/>
    <n v="7293000"/>
    <m/>
    <s v="000001"/>
    <m/>
    <n v="15103020"/>
    <n v="1"/>
    <s v="NC"/>
    <s v="Classified: 4819.30"/>
    <s v="GREY CEMENT TYPE IL 11 IN BULK"/>
    <s v="Break Bulk"/>
  </r>
  <r>
    <s v="PXBCYTJPNA233901"/>
    <n v="1"/>
    <x v="764"/>
    <s v="Goods Shipped: Ordinary Portland Cement"/>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_x000a_NO:2A/28 ATASEHIR - ISTANBUL"/>
    <m/>
    <s v="PXBC - Phoenix Bulk Carriers (U S) Corp"/>
    <s v="CEMEX INC 10100 KATY FREEWAY, SUITE_x000a_300, HOUSTON, TX, 77043 USA TAX ID, 720296500 ATT: GREGORY C JEFFRIES, CEM - SUTTON TAMPA TERMINAL 3417 PO"/>
    <m/>
    <s v="Turkey"/>
    <s v="Tampa, Florida"/>
    <s v="Southeast Region"/>
    <s v="Tampa, Florida"/>
    <s v="Southeast Region"/>
    <x v="11"/>
    <s v="All Other Turkey Mediterranean Region Ports, Turkey"/>
    <s v="Western Asia"/>
    <x v="0"/>
    <s v="TURKEY"/>
    <x v="3"/>
    <s v="JPS BARCELONA"/>
    <s v="01"/>
    <n v="9483217"/>
    <s v="1 BLK"/>
    <s v=" "/>
    <n v="17000000"/>
    <n v="17000"/>
    <s v="17000 ET"/>
    <n v="1360000"/>
    <m/>
    <s v="000001"/>
    <m/>
    <n v="15102010"/>
    <n v="1"/>
    <s v="NC"/>
    <s v="Classified: 2523.21"/>
    <s v="ORDINARY PORTLAND CEMENT"/>
    <m/>
  </r>
  <r>
    <s v="DMNAGENCCOLU0101"/>
    <n v="1"/>
    <x v="605"/>
    <s v="Consignee: Houston Cement Co.; Goods Shipped: Ordinary Portland Cement In Bulk Type I/Ii Low Alkali Conforming To Astm C 150 (49, 500 Metric Tons); Consignee (Original Format): Houston Cement Company; Notify Party: Houston Cement Company"/>
    <x v="41"/>
    <s v="Distributors"/>
    <s v="HOUSTON CEMENT COMPANY_x000a_363 NORTH SAM HOUSTON PARKWAY E_x000a_SUITE 750_x000a_HOUSTON TX77060 US"/>
    <s v="Houston Cement Company, L.P."/>
    <x v="5"/>
    <s v="NUH CIMENTO SANAYI A.S._x000a_HACI AKIF MAH. D-100 KARAYOLU_x000a_CAD. NO:92_x000a_HEREKE KO41800 TR"/>
    <s v="Nuh çimento Sanayi A.S."/>
    <s v="DMNA - Dampskibsselskabet Norden Aktieselskab"/>
    <s v="HOUSTON CEMENT COMPANY_x000a_363 NORTH SAM HOUSTON PARKWAY E., SUITE 750, HOUSTON TX77060 US"/>
    <m/>
    <s v="Turkey"/>
    <s v="Houston, Houston, Texas"/>
    <s v="Southwest Region"/>
    <s v="Houston, Houston, Texas"/>
    <s v="Southwest Region"/>
    <x v="2"/>
    <s v="All Other Turkey Black Sea and Sea of Marmara Port, Turkey"/>
    <s v="Western Asia"/>
    <x v="0"/>
    <s v="HEREKE TURKEY"/>
    <x v="3"/>
    <s v="GENCO COLUMBIA"/>
    <s v="01"/>
    <m/>
    <s v="1 BLK"/>
    <s v=" "/>
    <n v="49500000"/>
    <n v="49500"/>
    <s v="49500 ET"/>
    <n v="57420000"/>
    <m/>
    <n v="954816"/>
    <m/>
    <n v="15104050"/>
    <n v="1"/>
    <s v="NC"/>
    <s v="Classified: 7306.30"/>
    <s v="ORDINARY PORTLAND CEMENT IN BULK TYPE I/II LOW ALKALI CONFORMING TO ASTM C-150 (49, 500 METRIC TONS)"/>
    <m/>
  </r>
  <r>
    <s v="PXBCYTCLAY227501"/>
    <n v="1"/>
    <x v="606"/>
    <s v="Goods Shipped: Ordinary Portland Cement"/>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 NO_x000a_2A/28 ATASEHIR - ISTANBUL"/>
    <m/>
    <s v="PXBC - Phoenix Bulk Carriers (U S) Corp"/>
    <s v="CEMEX INC._x000a_10100 KATY FREEWAY, SUITE 300,, HOUSTON, TX, 77043 USA, TAX ID, 720296500 ATT: GREGORY C JEFFRIES"/>
    <m/>
    <s v="Turkey"/>
    <s v="Tampa, Florida"/>
    <s v="Southeast Region"/>
    <s v="Tampa, Florida"/>
    <s v="Southeast Region"/>
    <x v="11"/>
    <s v="All Other Turkey Mediterranean Region Ports, Turkey"/>
    <s v="Western Asia"/>
    <x v="0"/>
    <s v="TURKEY"/>
    <x v="3"/>
    <s v="CLARKE QUAY"/>
    <n v="1"/>
    <n v="9483231"/>
    <s v="1 BLK"/>
    <s v=" "/>
    <n v="17000000"/>
    <n v="17000"/>
    <s v="17000 ET"/>
    <n v="1700000"/>
    <m/>
    <s v="000001"/>
    <m/>
    <n v="15102010"/>
    <n v="1"/>
    <s v="NC"/>
    <s v="Classified: 2523.21"/>
    <s v="ORDINARY PORTLAND CEMENT"/>
    <m/>
  </r>
  <r>
    <s v="DMNAMEDIEGEO0501"/>
    <n v="1"/>
    <x v="126"/>
    <s v="Consignee: Houston Cement Co.; Goods Shipped: Ordinary Portland Cement In Bulk Type I/Ii Low Alkali Conforming To Astm C 150 (49, 500 Metric Tons); Consignee (Original Format): Houston Cement Company; Notify Party: Houston Cement Company"/>
    <x v="41"/>
    <s v="Distributors"/>
    <s v="HOUSTON CEMENT COMPANY_x000a_363 NORTH SAM HOUSTON PARKWAY E_x000a_SUITE 750_x000a_HOUSTON TX77060 US"/>
    <s v="Houston Cement Company, L.P."/>
    <x v="5"/>
    <s v="NUH CIMENTO SANAYI A.S._x000a_HACI AKIF MAH. D-100 KARAYOLU_x000a_CAD. NO:92_x000a_HEREKE KO41800 TR"/>
    <s v="Nuh çimento Sanayi A.S."/>
    <s v="DMNA - Dampskibsselskabet Norden Aktieselskab"/>
    <s v="HOUSTON CEMENT COMPANY_x000a_363 NORTH SAM HOUSTON PARKWAY E., SUITE 750, HOUSTON TX77060 US"/>
    <m/>
    <s v="Turkey"/>
    <s v="Houston, Houston, Texas"/>
    <s v="Southwest Region"/>
    <s v="Houston, Houston, Texas"/>
    <s v="Southwest Region"/>
    <x v="2"/>
    <s v="All Other Turkey Black Sea and Sea of Marmara Port, Turkey"/>
    <s v="Western Asia"/>
    <x v="0"/>
    <s v="HEREKE TURKEY"/>
    <x v="3"/>
    <s v="MEDI EGEO"/>
    <s v="05"/>
    <m/>
    <s v="1 BLK"/>
    <s v=" "/>
    <n v="49500000"/>
    <n v="49500"/>
    <s v="49500 ET"/>
    <n v="59895000"/>
    <m/>
    <n v="893567"/>
    <m/>
    <n v="15104050"/>
    <n v="1"/>
    <s v="NC"/>
    <s v="Classified: 7306.30"/>
    <s v="ORDINARY PORTLAND CEMENT IN BULK TYPE I/II LOW ALKALI CONFORMING TO ASTM C-150 (49, 500 METRIC TONS)"/>
    <m/>
  </r>
  <r>
    <s v="PXBCYTCIAN219501"/>
    <n v="1"/>
    <x v="320"/>
    <s v="Goods Shipped: Ordinary Portland Cement"/>
    <x v="14"/>
    <s v="Construction Materials"/>
    <s v="CEMEX CONSTRUCTION MATERIALS_x000a_FLORIDA, LLC. 10100 KATY FREEWAY_x000a_SUITE 300, HOUSTON, TX, 77043 USA_x000a_TAX ID 720296500"/>
    <s v="Cemex, S.A.B. De C.V."/>
    <x v="19"/>
    <s v="MEDCEM GLOBAL PAZARLAMA A.S._x000a_ATATURK MAHALLESI ERTUGRUL GAZI_x000a_SOKAK METROPOL ISTANBUL C2 APT. NO_x000a_2A/28 ATASEHIR - ISTANBUL"/>
    <m/>
    <s v="PXBC - Phoenix Bulk Carriers (U S) Corp"/>
    <s v="CEMEX INC._x000a_10100 KATY FREEWAY, SUITE 300,, HOUSTON, TX, 77043 USA TAX ID, 720296500 ATT: GREGORY C JEFFRIES"/>
    <m/>
    <s v="Turkey"/>
    <s v="Tampa, Florida"/>
    <s v="Southeast Region"/>
    <s v="Tampa, Florida"/>
    <s v="Southeast Region"/>
    <x v="11"/>
    <s v="All Other Turkey Mediterranean Region Ports, Turkey"/>
    <s v="Western Asia"/>
    <x v="0"/>
    <s v="TURKEY"/>
    <x v="3"/>
    <s v="CI YUN SHAN"/>
    <n v="1"/>
    <m/>
    <s v="1 BLK"/>
    <s v=" "/>
    <n v="17000000"/>
    <n v="17000"/>
    <s v="17000 ET"/>
    <n v="1530000"/>
    <m/>
    <s v="000001"/>
    <m/>
    <n v="15102010"/>
    <n v="1"/>
    <s v="NC"/>
    <s v="Classified: 2523.21"/>
    <s v="ORDINARY PORTLAND CEMENT"/>
    <m/>
  </r>
  <r>
    <s v="DMNASPARCAST0801"/>
    <n v="1"/>
    <x v="673"/>
    <s v="Consignee: Houston Cement Co. L.P.; Goods Shipped: Ordinary Portland Cement In Bulk Type I/Ii Low Alkali Conforming To Astm C 150 (52, 242. 00 Metric Tons; Consignee (Original Format): Houston Cement Company, L.P.; Notify Party: Houston Cement Company, L.P."/>
    <x v="41"/>
    <s v="Distributors"/>
    <s v="HOUSTON CEMENT COMPANY, L.P._x000a_2445 TECHNOLOGY FOREST BLVD_x000a_SUITE 250_x000a_THE WOODLANDS TX77381 US"/>
    <s v="Houston Cement Company, L.P."/>
    <x v="19"/>
    <s v="MEDCEM GLOBAL PAZARLAMA A.S._x000a_ATATURK MAH. ERTUGRUL GAZI SOK_x000a_METROPOL ISTANBUL C2 AP. NO: 2A/18_x000a_ATASEHIR IS34758 TR"/>
    <m/>
    <s v="DMNA - Dampskibsselskabet Norden Aktieselskab"/>
    <s v="HOUSTON CEMENT COMPANY, L.P._x000a_2445 TECHNOLOGY FOREST BLVD, SUITE 250, THE WOODLANDS TX77381 US"/>
    <m/>
    <s v="Turkey"/>
    <s v="Houston, Houston, Texas"/>
    <s v="Southwest Region"/>
    <s v="Houston, Houston, Texas"/>
    <s v="Southwest Region"/>
    <x v="2"/>
    <s v="All Other Turkey Mediterranean Region Ports, Turkey"/>
    <s v="Western Asia"/>
    <x v="0"/>
    <s v="MEDCEM PORT"/>
    <x v="3"/>
    <s v="SPAR CASTOR"/>
    <s v="08"/>
    <m/>
    <s v="1 BLK"/>
    <s v=" "/>
    <n v="52242000"/>
    <n v="52242"/>
    <s v="52242 ET"/>
    <n v="3082000"/>
    <m/>
    <n v="335120"/>
    <m/>
    <n v="15102010"/>
    <n v="1"/>
    <s v="NC"/>
    <s v="Classified: 2523.21"/>
    <s v="ORDINARY PORTLAND CEMENT IN BULK TYPE I/II LOW ALKALI CONFORMING TO ASTM C-150 (52, 242. 00 METRIC TONS)"/>
    <m/>
  </r>
  <r>
    <s v="CINT3591MORIZM01"/>
    <n v="1"/>
    <x v="126"/>
    <s v="Consignee: Cemex Cement Of Texas Cemex Cement Of Texas Lp; Goods Shipped: 40, 290 Metric Tons Ordinary Portland Cement; Consignee (Original Format): Cemex Cement Of Louisiana Inc"/>
    <x v="14"/>
    <m/>
    <s v="CEMEX CEMENT OF LOUISIANA INC_x000a_10100 KATY FREEWAY SUITE 300_x000a_HOUSTON, TX. 77043"/>
    <s v="Cemex, S.A.B. De C.V."/>
    <x v="51"/>
    <s v="BATICIM BATI ANADOLU CIMENTO_x000a_SANAYII A.S_x000a_ANKARA CAD NO;335_x000a_BORNOVA, IZMIR, TURKEY"/>
    <m/>
    <s v="CINT - Cargill International S A"/>
    <s v="CEMEX INC_x000a_10100 KATY FREEWAY SUITE 300, HOUSTON TEXAS USA, 77043"/>
    <m/>
    <s v="Turkey"/>
    <s v="Port of New Orleans, New Orleans, Louisiana"/>
    <s v="South Central Region"/>
    <s v="Port of New Orleans, New Orleans, Louisiana"/>
    <s v="South Central Region"/>
    <x v="6"/>
    <s v="Izmir, Turkey"/>
    <s v="Western Asia"/>
    <x v="0"/>
    <s v="ISMIR,TR"/>
    <x v="3"/>
    <s v="TRIDENT STAR"/>
    <n v="25"/>
    <m/>
    <s v="1 BLK"/>
    <s v=" "/>
    <n v="40290000"/>
    <n v="40290"/>
    <s v="40290 ET"/>
    <n v="3626000"/>
    <m/>
    <s v="000001"/>
    <m/>
    <n v="15102010"/>
    <n v="1"/>
    <s v="NC"/>
    <s v="Classified: 2523.21"/>
    <s v="40, 290 METRIC TONS ORDINARY PORTLAND CEMENT"/>
    <m/>
  </r>
  <r>
    <s v="OBUKOB621022301"/>
    <n v="1"/>
    <x v="925"/>
    <s v="Goods Shipped: Grey Cement Type Il 11 In Bulk"/>
    <x v="14"/>
    <s v="Construction Materials"/>
    <s v="CEMEX CONSTRUCTION MATERIAL FLORIDA_x000a_LLC 500 BROADWAY PIER 2_x000a_RIVIERA BEACH  FL 33404 US"/>
    <s v="Cemex, S.A.B. De C.V."/>
    <x v="12"/>
    <s v="CEMEX INTL SA DE CV_x000a_Av. Constitucion 444 Pte_x000a_Monterrey_x000a_Nuevo Leon_x000a_64000_x000a_Mexico"/>
    <s v="Cemex, S.A.B. De C.V."/>
    <s v="OBUK - Oslo Caribbean Carrier As"/>
    <s v="CEMEX INC_x000a_10100 KATY FREEWAY, SUITE 300, HOUSTON TX 77043 US"/>
    <s v="OBUK - Oslo Caribbean Carrier As"/>
    <s v="Mexico"/>
    <s v="Port Of Entry-West Palm Beach, West Palm Beach, Florida"/>
    <s v="Southeast Region"/>
    <s v="Port Of Entry-West Palm Beach, West Palm Beach, Florida"/>
    <s v="Southeast Region"/>
    <x v="7"/>
    <s v="Altamira, Mexico"/>
    <s v="North America"/>
    <x v="6"/>
    <s v="TAMPICO"/>
    <x v="3"/>
    <s v="OSLO BULK 6"/>
    <n v="190"/>
    <n v="9589968"/>
    <s v="1 BLK"/>
    <s v=" CF"/>
    <n v="5000000"/>
    <n v="5000"/>
    <s v="5000000 KG"/>
    <n v="13900000"/>
    <m/>
    <s v="000001"/>
    <m/>
    <n v="15103020"/>
    <n v="1"/>
    <s v="NC"/>
    <s v="Classified: 4819.30"/>
    <s v="GREY CEMENT TYPE IL 11 IN BULK"/>
    <s v="Break Bulk"/>
  </r>
  <r>
    <s v="FNAWMARS2YESWPB1"/>
    <n v="1"/>
    <x v="830"/>
    <s v="Goods Shipped: Portland Cement In Bulk Type I/Ii Low Alkali Astm"/>
    <x v="14"/>
    <s v="Construction Materials"/>
    <s v="CEMEX CONSTRUCTION MATERIALS SOUTH_x000a_FLORIDA, LLC. 10100 KATY FREEWAY_x000a_HOUSTON TX77043 US"/>
    <s v="Cemex, S.A.B. De C.V."/>
    <x v="19"/>
    <s v="MEDCEM GLOBAL PAZARLAMA A.S._x000a_ATATURK MAHALLESI ERTUGRUL GAZI_x000a_SOKAK METROPOL ISTANBUL C2_x000a_ISTANBUL TR"/>
    <m/>
    <s v="FNAW - Falcon Navigation A/S"/>
    <m/>
    <m/>
    <s v="Turkey"/>
    <s v="Port Of Entry-West Palm Beach, West Palm Beach, Florida"/>
    <s v="Southeast Region"/>
    <s v="Port Of Entry-West Palm Beach, West Palm Beach, Florida"/>
    <s v="Southeast Region"/>
    <x v="7"/>
    <s v="All Other Turkey Mediterranean Region Ports, Turkey"/>
    <s v="Western Asia"/>
    <x v="0"/>
    <s v="YESILOVACIK,TR"/>
    <x v="3"/>
    <s v="MARIT SELMER"/>
    <s v="F0001"/>
    <m/>
    <s v="1 BLK"/>
    <s v=" "/>
    <n v="8000000"/>
    <n v="8000"/>
    <s v="8000000 KG"/>
    <n v="472000"/>
    <m/>
    <n v="317784"/>
    <m/>
    <n v="15102010"/>
    <n v="1"/>
    <s v="NC"/>
    <s v="Classified: 2523.21"/>
    <s v="PORTLAND CEMENT IN BULK TYPE I/II LOW ALKALI ASTM"/>
    <m/>
  </r>
  <r>
    <s v="DMNASPARCAST0601"/>
    <n v="1"/>
    <x v="166"/>
    <s v="Consignee: Houston Cement Co. L.P.; Goods Shipped: Ordinary Portland Cement In Bulk Type I/Ii Low Alkali Conforming To Astm C 150 (52, 588. 00 Metric Tons; Consignee (Original Format): Houston Cement Company, L.P.; Notify Party: Houston Cement Company, L.P."/>
    <x v="41"/>
    <s v="Distributors"/>
    <s v="HOUSTON CEMENT COMPANY, L.P._x000a_2445 TECHNOLOGY FOREST BLVD_x000a_SUITE 250_x000a_THE WOODLANDS TX77381 US"/>
    <s v="Houston Cement Company, L.P."/>
    <x v="19"/>
    <s v="MEDCEM GLOBAL PAZARLAMA A.S._x000a_ATATURK MAH. ERTUGRUL GAZI SOK_x000a_METROPOL ISTANBUL C2 APT NO: 2A/18_x000a_ATASEHIR IS34758 TR"/>
    <m/>
    <s v="DMNA - Dampskibsselskabet Norden Aktieselskab"/>
    <s v="HOUSTON CEMENT COMPANY, L.P._x000a_2445 TECHNOLOGY FOREST BLVD, SUITE 250, THE WOODLANDS TX77381 US"/>
    <m/>
    <s v="Turkey"/>
    <s v="Houston, Houston, Texas"/>
    <s v="Southwest Region"/>
    <s v="Houston, Houston, Texas"/>
    <s v="Southwest Region"/>
    <x v="2"/>
    <s v="All Other Turkey Mediterranean Region Ports, Turkey"/>
    <s v="Western Asia"/>
    <x v="0"/>
    <s v="MEDCEM PORT"/>
    <x v="3"/>
    <s v="SPAR CASTOR"/>
    <s v="06"/>
    <m/>
    <s v="1 BLK"/>
    <s v=" "/>
    <n v="52588000"/>
    <n v="52588"/>
    <s v="52588 ET"/>
    <n v="4470000"/>
    <m/>
    <n v="288191"/>
    <m/>
    <n v="15102010"/>
    <n v="1"/>
    <s v="NC"/>
    <s v="Classified: 2523.21"/>
    <s v="ORDINARY PORTLAND CEMENT IN BULK TYPE I/II LOW ALKALI CONFORMING TO ASTM C-150 (52, 588. 00 METRIC TONS)"/>
    <m/>
  </r>
  <r>
    <s v="DMNASYROTRAD0501"/>
    <n v="1"/>
    <x v="485"/>
    <s v="Consignee: Houston Cement Co.; Goods Shipped: Ordinary Portland Cement In Bulk (Type I/Ii Low Alkali Conforming To Astm C 150) (46, 900. 00 Metric;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MEDCEM PORT"/>
    <x v="3"/>
    <s v="SYROS TRADER"/>
    <s v="05"/>
    <m/>
    <s v="1 BLK"/>
    <s v=" "/>
    <n v="46900000"/>
    <n v="46900"/>
    <s v="46900 ET"/>
    <n v="5112000"/>
    <m/>
    <n v="128215"/>
    <m/>
    <n v="15102010"/>
    <n v="1"/>
    <s v="NC"/>
    <s v="Classified: 2523.21"/>
    <s v="ORDINARY PORTLAND CEMENT IN BULK (TYPE I/II LOW ALKALI CONFORMING TO ASTM C-150) (46, 900. 00 METRIC TONS)"/>
    <m/>
  </r>
  <r>
    <s v="DMNAAMISTREA0301"/>
    <n v="1"/>
    <x v="541"/>
    <s v="Consignee: Houston Cement Co. L.P.; Goods Shipped: Portland Cement Conforming To Astm C150/C150 M 20 Type I/Ii In Bulk (49, 500 Metric Tons); Consignee (Original Format): Houston Cement Company, L.P.; Notify Party: Houston Cement Company, L.P."/>
    <x v="41"/>
    <s v="Distributors"/>
    <s v="HOUSTON CEMENT COMPANY, L.P._x000a_2445 TECHNOLOGY FOREST BLVD_x000a_SUITE 250_x000a_THE WOODLANDS TX77381 US"/>
    <s v="Houston Cement Company, L.P."/>
    <x v="31"/>
    <s v="LONG SON COMPANY LIMITED_x000a_DONG SON WARD, BIM SON COMMUNE_x000a_THANG HOA PROVINCE_x000a_THANG HOA VN"/>
    <m/>
    <s v="DMNA - Dampskibsselskabet Norden Aktieselskab"/>
    <s v="HOUSTON CEMENT COMPANY, L.P._x000a_2445 TECHNOLOGY FOREST BLVD, SUITE 250, THE WOODLANDS TX77381 US"/>
    <m/>
    <s v="Vietnam"/>
    <s v="Houston, Houston, Texas"/>
    <s v="Southwest Region"/>
    <s v="Houston, Houston, Texas"/>
    <s v="Southwest Region"/>
    <x v="2"/>
    <s v="All Other Viet Nam Ports, Vietnam"/>
    <s v="South-Eastern Asia"/>
    <x v="1"/>
    <s v="NGHI SON"/>
    <x v="3"/>
    <s v="AMIS TREASURE"/>
    <s v="03"/>
    <m/>
    <s v="1 BLK"/>
    <s v=" "/>
    <n v="49500000"/>
    <n v="49500"/>
    <s v="49500 ET"/>
    <n v="3614000"/>
    <m/>
    <n v="283484"/>
    <m/>
    <n v="15102010"/>
    <n v="1"/>
    <s v="NC"/>
    <s v="Classified: 2523.21"/>
    <s v="PORTLAND CEMENT CONFORMING TO ASTM C150/C150M-20 TYPE I/II IN BULK (49, 500 METRIC TONS)"/>
    <m/>
  </r>
  <r>
    <s v="DMNANORDBOSP8301"/>
    <n v="1"/>
    <x v="501"/>
    <s v="Consignee: Houston Cement Co.; Goods Shipped: Portland Cement Conforming To Astm C150/C150 M 20 Type I/Ii In Bulk (49, 500 Metric Tons); Consignee (Original Format): Houston Cement Company, L.P.; Notify Party: Houston Cement Company, L.P."/>
    <x v="41"/>
    <s v="Distributors"/>
    <s v="HOUSTON CEMENT COMPANY, L.P._x000a_363 NORTH SAM HOUSTON PARKWAY E_x000a_SUITE 750_x000a_HOUSTON TX77060 US"/>
    <s v="Houston Cement Company, L.P."/>
    <x v="31"/>
    <s v="LONG SON COMPANY LIMITED_x000a_DONG SON WARD, BIM SON COMMUNE_x000a_THANG HOA PROVINCE_x000a_THANG HOA VN"/>
    <m/>
    <s v="DMNA - Dampskibsselskabet Norden Aktieselskab"/>
    <s v="HOUSTON CEMENT COMPANY, L.P._x000a_363 NORTH SAM HOUSTON PARKWAY E, SUITE 750, HOUSTON TX77060 US"/>
    <m/>
    <s v="Vietnam"/>
    <s v="Houston, Houston, Texas"/>
    <s v="Southwest Region"/>
    <s v="Houston, Houston, Texas"/>
    <s v="Southwest Region"/>
    <x v="2"/>
    <s v="All Other Viet Nam Ports, Vietnam"/>
    <s v="South-Eastern Asia"/>
    <x v="1"/>
    <s v="NGHI SON"/>
    <x v="3"/>
    <s v="NORD BOSPORUS"/>
    <n v="83"/>
    <m/>
    <s v="1 BLK"/>
    <s v=" "/>
    <n v="49500000"/>
    <n v="49500"/>
    <s v="49500 ET"/>
    <n v="5544000"/>
    <m/>
    <n v="164934"/>
    <m/>
    <n v="15102010"/>
    <n v="1"/>
    <s v="NC"/>
    <s v="Classified: 2523.21"/>
    <s v="PORTLAND CEMENT CONFORMING TO ASTM C150/C150M-20 TYPE I/II IN BULK (49, 500 METRIC TONS)"/>
    <m/>
  </r>
  <r>
    <s v="DMNANORDSUND5101"/>
    <n v="1"/>
    <x v="367"/>
    <s v="Consignee: Houston Cement Co.; Goods Shipped: Portland Cement Conforming To Astm C150/C150 M 20 Type I/Ii In Bulk (50, 676 Metric Tons); Consignee (Original Format): Houston Cement Company, L.P.; Notify Party: Houston Cement Company, L.P."/>
    <x v="41"/>
    <s v="Distributors"/>
    <s v="HOUSTON CEMENT COMPANY, L.P._x000a_363 NORTH SAM HOUSTON PARKWAY E_x000a_SUITE 750_x000a_HOUSTON TX77060 US"/>
    <s v="Houston Cement Company, L.P."/>
    <x v="31"/>
    <s v="LONG SON INDUSTRIALS COMPANY LTD_x000a_DONG SON WARD, BIM SON COMMUNE_x000a_THANG HOA PROVINCE_x000a_THANG HOA VN"/>
    <m/>
    <s v="DMNA - Dampskibsselskabet Norden Aktieselskab"/>
    <s v="HOUSTON CEMENT COMPANY, L.P._x000a_363 NORTH SAM HOUSTON PARKWAY E, SUITE 750, HOUSTON TX77060 US"/>
    <m/>
    <s v="Vietnam"/>
    <s v="Houston, Houston, Texas"/>
    <s v="Southwest Region"/>
    <s v="Houston, Houston, Texas"/>
    <s v="Southwest Region"/>
    <x v="2"/>
    <s v="All Other Viet Nam Ports, Vietnam"/>
    <s v="South-Eastern Asia"/>
    <x v="1"/>
    <s v="NGHI SON"/>
    <x v="3"/>
    <s v="NORD SUNDA"/>
    <n v="51"/>
    <m/>
    <s v="1 BLK"/>
    <s v=" "/>
    <n v="50676000"/>
    <n v="50676"/>
    <s v="50676 ET"/>
    <n v="5828000"/>
    <m/>
    <n v="209375"/>
    <m/>
    <n v="15102010"/>
    <n v="1"/>
    <s v="NC"/>
    <s v="Classified: 2523.21"/>
    <s v="PORTLAND CEMENT CONFORMING TO ASTM C150/C150M-20 TYPE I/II IN BULK (50, 676 METRIC TONS)"/>
    <m/>
  </r>
  <r>
    <s v="DMNANORDMISS7301"/>
    <n v="1"/>
    <x v="726"/>
    <s v="Consignee: Houston Cement Co.; Goods Shipped: Portland Cement Conforming To Astm C150/C150 M 20 Type I/Ii In Bulk (49, 500 Metric Tons); Consignee (Original Format): Houston Cement Company, L.P.; Notify Party: Houston Cement Company, L.P."/>
    <x v="41"/>
    <s v="Distributors"/>
    <s v="HOUSTON CEMENT COMPANY, L.P._x000a_363 NORTH SAM HOUSTON PARKWAY E_x000a_SUITE 750_x000a_HOUSTON TX77060 US"/>
    <s v="Houston Cement Company, L.P."/>
    <x v="31"/>
    <s v="CTY TNHH CONG NGHIEP LONG SON_x000a_DONG SON WARD - BIM SON COMMUNE -_x000a_THANH HOA PROVINCE_x000a_THANH HOA VN"/>
    <m/>
    <s v="DMNA - Dampskibsselskabet Norden Aktieselskab"/>
    <s v="HOUSTON CEMENT COMPANY, L.P._x000a_363 NORTH SAM HOUSTON PARKWAY E, SUITE 750, HOUSTON TX77060 US"/>
    <m/>
    <s v="Vietnam"/>
    <s v="Houston, Houston, Texas"/>
    <s v="Southwest Region"/>
    <s v="Houston, Houston, Texas"/>
    <s v="Southwest Region"/>
    <x v="2"/>
    <s v="All Other Viet Nam Ports, Vietnam"/>
    <s v="South-Eastern Asia"/>
    <x v="1"/>
    <s v="NGHI SON"/>
    <x v="3"/>
    <s v="NORD MISSOURI"/>
    <n v="73"/>
    <m/>
    <s v="1 BLK"/>
    <s v=" "/>
    <n v="49500000"/>
    <n v="49500"/>
    <s v="49500 ET"/>
    <n v="5544000"/>
    <m/>
    <s v="072619"/>
    <m/>
    <n v="15102010"/>
    <n v="1"/>
    <s v="NC"/>
    <s v="Classified: 2523.21"/>
    <s v="PORTLAND CEMENT CONFORMING TO ASTM C150/C150M-20 TYPE I/II IN BULK (49, 500 METRIC TONS)"/>
    <m/>
  </r>
  <r>
    <s v="DMNAGREENGEN0001"/>
    <n v="1"/>
    <x v="825"/>
    <s v="Consignee: Houston Cement Co.; Goods Shipped: Portland Cement Conforming To Astm C150/C150 M 20 Type I/Ii In Bulk (49, 500 Metric Tons); Consignee (Original Format): Houston Cement Company, L.P.; Notify Party: Houston Cement Company, L.P."/>
    <x v="41"/>
    <s v="Distributors"/>
    <s v="HOUSTON CEMENT COMPANY, L.P._x000a_363 NORTH SAM HOUSTON PARKWAY E_x000a_SUITE 750_x000a_HOUSTON TX77060 US"/>
    <s v="Houston Cement Company, L.P."/>
    <x v="31"/>
    <s v="CTY TNHH CONG NGHIEP LONG SON_x000a_DONG SON WARD - BIM SON COMMUNE -_x000a_THANH HOA PROVINCE_x000a_THANH HOA VN"/>
    <m/>
    <s v="DMNA - Dampskibsselskabet Norden Aktieselskab"/>
    <s v="HOUSTON CEMENT COMPANY, L.P._x000a_363 NORTH SAM HOUSTON PARKWAY E, SUITE 750, HOUSTON TX77060 US"/>
    <m/>
    <s v="Vietnam"/>
    <s v="Houston, Houston, Texas"/>
    <s v="Southwest Region"/>
    <s v="Houston, Houston, Texas"/>
    <s v="Southwest Region"/>
    <x v="2"/>
    <s v="All Other Viet Nam Ports, Vietnam"/>
    <s v="South-Eastern Asia"/>
    <x v="1"/>
    <s v="NGHI SON"/>
    <x v="3"/>
    <s v="GREEN GENIE"/>
    <s v="01"/>
    <m/>
    <s v="1 BLK"/>
    <s v=" "/>
    <n v="49500000"/>
    <n v="49500"/>
    <s v="49500 ET"/>
    <n v="58905000"/>
    <m/>
    <n v="983368"/>
    <m/>
    <n v="15104050"/>
    <n v="1"/>
    <s v="NC"/>
    <s v="Classified: 7306.30"/>
    <s v="PORTLAND CEMENT CONFORMING TO ASTM C150/C150M-20 TYPE I/II IN BULK (49, 500 METRIC TONS)"/>
    <m/>
  </r>
  <r>
    <s v="DMNADENSEAGL3001"/>
    <n v="1"/>
    <x v="459"/>
    <s v="Consignee: Houston Cement Co.; Goods Shipped: Ordinary Portland Cement In Bulk Type I/Ii (Low Alkali) Conforming To Astm C150 In Bulk (48, 450 Metric; Consignee (Original Format): Houston Cement Company, L.P.; Notify Party: Houston Cement Company, L.P."/>
    <x v="41"/>
    <s v="Distributors"/>
    <s v="HOUSTON CEMENT COMPANY, L.P._x000a_363 NORTH SAM HOUSTON PARKWAY E_x000a_SUITE 750_x000a_HOUSTON TX77060 US"/>
    <s v="Houston Cement Company, L.P."/>
    <x v="8"/>
    <s v="SONMEZ CIMENTO YAPI VE MADENCILIK_x000a_SANAYI VE TICARET A.S. ADANA_x000a_YUMURTALIK SERBEST BOLGE SUBESI_x000a_CEYHAN / ADANA TR"/>
    <s v="Sönmez Pamuklu Sanayii A.S."/>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SONMEZ PORT"/>
    <x v="3"/>
    <s v="DENSA EAGLE"/>
    <n v="30"/>
    <m/>
    <s v="1 BLK"/>
    <s v=" "/>
    <n v="48450000"/>
    <n v="48450"/>
    <s v="48450 ET"/>
    <n v="3634000"/>
    <m/>
    <s v="023382"/>
    <m/>
    <n v="15102010"/>
    <n v="1"/>
    <s v="NC"/>
    <s v="Classified: 2523.21"/>
    <s v="ORDINARY PORTLAND CEMENT IN BULK TYPE I/II (LOW ALKALI) CONFORMING TO ASTM C150 IN BULK (48, 450 METRIC TONS)"/>
    <m/>
  </r>
  <r>
    <s v="DMNAFLAGFILI0301"/>
    <n v="1"/>
    <x v="1001"/>
    <s v="Consignee: Houston Cement Co. L.P.; Goods Shipped: Ordinary Portland Cement In Bulk Type I/Ii Low Alkali Conforming To Astm C 150 (49, 240. 00 Metric Tons; Consignee (Original Format): Houston Cement Company, L.P.; Notify Party: Houston Cement Company, L.P."/>
    <x v="41"/>
    <s v="Distributors"/>
    <s v="HOUSTON CEMENT COMPANY, L.P._x000a_2445 TECHNOLOGY FOREST BLVD_x000a_SUITE 250_x000a_THE WOODLANDS TX77381 US"/>
    <s v="Houston Cement Company, L.P."/>
    <x v="19"/>
    <s v="MEDCEM GLOBAL PAZARLAMA A.S._x000a_ATATURK MAH. ERTUGRUL GAZI SOK_x000a_METROPOL ISTANBUL C2 APT NO: 2A/18_x000a_ATASEHIR IS TR"/>
    <m/>
    <s v="DMNA - Dampskibsselskabet Norden Aktieselskab"/>
    <s v="HOUSTON CEMENT COMPANY, L.P._x000a_2445 TECHNOLOGY FOREST BLVD, SUITE 250, THE WOODLANDS TX77381 US"/>
    <m/>
    <s v="Turkey"/>
    <s v="Houston, Houston, Texas"/>
    <s v="Southwest Region"/>
    <s v="Houston, Houston, Texas"/>
    <s v="Southwest Region"/>
    <x v="2"/>
    <s v="All Other Turkey Mediterranean Region Ports, Turkey"/>
    <s v="Western Asia"/>
    <x v="0"/>
    <s v="YESILOVACIK,TR"/>
    <x v="3"/>
    <s v="FLAG FILIA"/>
    <s v="03"/>
    <m/>
    <s v="1 BLK"/>
    <s v=" "/>
    <n v="49240000"/>
    <n v="49240"/>
    <s v="49240 ET"/>
    <n v="2807000"/>
    <m/>
    <n v="403608"/>
    <m/>
    <n v="15102010"/>
    <n v="1"/>
    <s v="NC"/>
    <s v="Classified: 2523.21"/>
    <s v="ORDINARY PORTLAND CEMENT IN BULK TYPE I/II LOW ALKALI CONFORMING TO ASTM C-150 (49, 240. 00 METRIC TONS)"/>
    <m/>
  </r>
  <r>
    <s v="DMNATHORBREE0401"/>
    <n v="1"/>
    <x v="703"/>
    <s v="Consignee: Houston Cement Co. L.P.; Goods Shipped: Ordinary Portland Cement In Bulk Type I/Ii Low Alkali Conforming To Astm C 150 (46, 810. 00 Metric Tons; Consignee (Original Format): Houston Cement Company, L.P.; Notify Party: Houston Cement Company, L.P."/>
    <x v="41"/>
    <s v="Distributors"/>
    <s v="HOUSTON CEMENT COMPANY, L.P._x000a_2445 TECHNOLOGY FOREST BLVD_x000a_SUITE 250_x000a_THE WOODLANDS TX77381 US"/>
    <s v="Houston Cement Company, L.P."/>
    <x v="19"/>
    <s v="MEDCEM GLOBAL PAZARLAMA A.S._x000a_ATATURK MAH. ERTUGRUL GAZI SOK_x000a_METROPOL ISTANBUL C2 APT NO: 2A/18_x000a_ATASEHIR IS34758 TR"/>
    <m/>
    <s v="DMNA - Dampskibsselskabet Norden Aktieselskab"/>
    <s v="HOUSTON CEMENT COMPANY, L.P._x000a_2445 TECHNOLOGY FOREST BLVD, SUITE 250, THE WOODLANDS TX77381 US"/>
    <m/>
    <s v="Turkey"/>
    <s v="Houston, Houston, Texas"/>
    <s v="Southwest Region"/>
    <s v="Houston, Houston, Texas"/>
    <s v="Southwest Region"/>
    <x v="2"/>
    <s v="All Other Turkey Mediterranean Region Ports, Turkey"/>
    <s v="Western Asia"/>
    <x v="0"/>
    <s v="YESILOVACIK,TR"/>
    <x v="3"/>
    <s v="THOR BREEZE"/>
    <s v="04"/>
    <m/>
    <s v="1 BLK"/>
    <s v=" "/>
    <n v="46810000"/>
    <n v="46810"/>
    <s v="46810 ET"/>
    <n v="2668000"/>
    <m/>
    <n v="382602"/>
    <m/>
    <n v="15102010"/>
    <n v="1"/>
    <s v="NC"/>
    <s v="Classified: 2523.21"/>
    <s v="ORDINARY PORTLAND CEMENT IN BULK TYPE I/II LOW ALKALI CONFORMING TO ASTM C-150 (46, 810. 00 METRIC TONS)"/>
    <m/>
  </r>
  <r>
    <s v="DMNARBDYLA05501"/>
    <n v="1"/>
    <x v="19"/>
    <s v="Consignee: Houston Cement Co.; Goods Shipped: Ordinary Portland Cement In Bulk Type I/Ii Low Alkali Confirming To Astm C 150 (47, 945.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RB DYLAN"/>
    <n v="55"/>
    <m/>
    <s v="1 BLK"/>
    <s v=" "/>
    <n v="47945000"/>
    <n v="47945"/>
    <s v="47945 ET"/>
    <n v="5226000"/>
    <m/>
    <n v="146705"/>
    <m/>
    <n v="15102010"/>
    <n v="1"/>
    <s v="NC"/>
    <s v="Classified: 2523.21"/>
    <s v="ORDINARY PORTLAND CEMENT IN BULK TYPE I/II LOW ALKALI CONFIRMING TO ASTM C-150 (47, 945. 00 METRIC TONS)"/>
    <m/>
  </r>
  <r>
    <s v="DMNAPACIFRIE0301"/>
    <n v="1"/>
    <x v="207"/>
    <s v="Consignee: Houston Cement Co.; Goods Shipped: Ordinary Portland Cement In Bulk Type I/Ii Low Alkali Conforming To Astm C 150 (48, 088.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PACIFIC FRIEDA"/>
    <s v="03"/>
    <m/>
    <s v="1 BLK"/>
    <s v=" "/>
    <n v="48088000"/>
    <n v="48088"/>
    <s v="48088 ET"/>
    <n v="5242000"/>
    <m/>
    <n v="117115"/>
    <m/>
    <n v="15102010"/>
    <n v="1"/>
    <s v="NC"/>
    <s v="Classified: 2523.21"/>
    <s v="ORDINARY PORTLAND CEMENT IN BULK TYPE I/II LOW ALKALI CONFORMING TO ASTM C-150 (48, 088. 00 METRIC TONS)"/>
    <m/>
  </r>
  <r>
    <s v="DMNASYROTRAD0301"/>
    <n v="1"/>
    <x v="408"/>
    <s v="Consignee: Houston Cement Co.; Goods Shipped: Ordinary Portland Cement In Bulk Type I/Ii Low Alkali Conforming To Astm C 150 (38, 0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SYROS TRADER"/>
    <s v="03"/>
    <m/>
    <s v="1 BLK"/>
    <s v=" "/>
    <n v="38000000"/>
    <n v="38000"/>
    <s v="38000 ET"/>
    <n v="4142000"/>
    <m/>
    <s v="086947"/>
    <m/>
    <n v="15102010"/>
    <n v="1"/>
    <s v="NC"/>
    <s v="Classified: 2523.21"/>
    <s v="ORDINARY PORTLAND CEMENT IN BULK TYPE I/II LOW ALKALI CONFORMING TO ASTM C-150 (38, 000. 00 METRIC TONS)"/>
    <m/>
  </r>
  <r>
    <s v="DMNANORDCOPP5501"/>
    <n v="1"/>
    <x v="892"/>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NORD COPPER"/>
    <n v="55"/>
    <m/>
    <s v="1 BLK"/>
    <s v=" "/>
    <n v="49500000"/>
    <n v="49500"/>
    <s v="49500 ET"/>
    <n v="5396000"/>
    <m/>
    <s v="074896"/>
    <m/>
    <n v="15102010"/>
    <n v="1"/>
    <s v="NC"/>
    <s v="Classified: 2523.21"/>
    <s v="ORDINARY PORTLAND CEMENT IN BULK TYPE I/II LOW ALKALI CONFORMING TO ASTM C-150 (49, 500. 00 METRIC TONS)"/>
    <m/>
  </r>
  <r>
    <s v="DMNANORDBOSP7601"/>
    <n v="1"/>
    <x v="446"/>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1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NORD BOSPORUS"/>
    <n v="76"/>
    <m/>
    <s v="1 BLK"/>
    <s v=" "/>
    <n v="49500000"/>
    <n v="49500"/>
    <s v="49500 ET"/>
    <n v="5396000"/>
    <m/>
    <s v="060349"/>
    <m/>
    <n v="15102010"/>
    <n v="1"/>
    <s v="NC"/>
    <s v="Classified: 2523.21"/>
    <s v="ORDINARY PORTLAND CEMENT IN BULK TYPE I/II LOW ALKALI CONFORMING TO ASTM C-150 (49, 500. 00 METRIC TONS)"/>
    <m/>
  </r>
  <r>
    <s v="DMNACLOVER006201"/>
    <n v="1"/>
    <x v="848"/>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CLOVER"/>
    <n v="62"/>
    <m/>
    <s v="1 BLK"/>
    <s v=" "/>
    <n v="49500000"/>
    <n v="49500"/>
    <s v="49500 ET"/>
    <n v="4703000"/>
    <m/>
    <s v="026089"/>
    <m/>
    <n v="15102010"/>
    <n v="1"/>
    <s v="NC"/>
    <s v="Classified: 2523.21"/>
    <s v="ORDINARY PORTLAND CEMENT IN BULK TYPE I/II LOW ALKALI CONFORMING TO ASTM C-150 (49, 500. 00 METRIC TONS)"/>
    <m/>
  </r>
  <r>
    <s v="DMNADESEVICT0301"/>
    <n v="1"/>
    <x v="73"/>
    <s v="Consignee: Houston Cement Co.; Goods Shipped: Ordinary Portland Cement In Bulk Type I/Ii Low Alkali Conforming To Astm C 150 (47, 101.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DESERT VICTORY"/>
    <s v="03"/>
    <m/>
    <s v="1 BLK"/>
    <s v=" "/>
    <n v="47101000"/>
    <n v="47101"/>
    <s v="47101 ET"/>
    <n v="49456000"/>
    <m/>
    <n v="997848"/>
    <m/>
    <n v="15104050"/>
    <n v="1"/>
    <s v="NC"/>
    <s v="Classified: 7306.30"/>
    <s v="ORDINARY PORTLAND CEMENT IN BULK TYPE I/II LOW ALKALI CONFORMING TO ASTM C-150 (47, 101. 00 METRIC TONS)"/>
    <m/>
  </r>
  <r>
    <s v="DMNANORDMADE2801"/>
    <n v="1"/>
    <x v="596"/>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NORD MADEIRA"/>
    <n v="28"/>
    <m/>
    <s v="1 BLK"/>
    <s v=" "/>
    <n v="49500000"/>
    <n v="49500"/>
    <s v="49500 ET"/>
    <n v="51975000"/>
    <m/>
    <n v="989924"/>
    <m/>
    <n v="15104050"/>
    <n v="1"/>
    <s v="NC"/>
    <s v="Classified: 7306.30"/>
    <s v="ORDINARY PORTLAND CEMENT IN BULK TYPE I/II LOW ALKALI CONFORMING TO ASTM C-150 (49, 500. 00 METRIC TONS)"/>
    <m/>
  </r>
  <r>
    <s v="DMNARIGIVENT0101"/>
    <n v="1"/>
    <x v="94"/>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RIGI VENTURE"/>
    <s v="01"/>
    <m/>
    <s v="1 BLK"/>
    <s v=" "/>
    <n v="49500000"/>
    <n v="49500"/>
    <s v="49500 ET"/>
    <n v="47520000"/>
    <m/>
    <n v="978368"/>
    <m/>
    <n v="15104050"/>
    <n v="1"/>
    <s v="NC"/>
    <s v="Classified: 7306.30"/>
    <s v="ORDINARY PORTLAND CEMENT IN BULK TYPE I/II LOW ALKALI CONFORMING TO ASTM C-150 (49, 500. 00 METRIC TONS)"/>
    <m/>
  </r>
  <r>
    <s v="DMNAINDISPIC0101"/>
    <n v="1"/>
    <x v="672"/>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 E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E., SUITE 750, HOUSTON TX77060 US"/>
    <m/>
    <s v="Turkey"/>
    <s v="Houston, Houston, Texas"/>
    <s v="Southwest Region"/>
    <s v="Houston, Houston, Texas"/>
    <s v="Southwest Region"/>
    <x v="2"/>
    <s v="All Other Turkey Mediterranean Region Ports, Turkey"/>
    <s v="Western Asia"/>
    <x v="0"/>
    <s v="YESILOVACIK,TR"/>
    <x v="3"/>
    <s v="INDIGO SPICA"/>
    <s v="01"/>
    <m/>
    <s v="1 BLK"/>
    <s v=" "/>
    <n v="49500000"/>
    <n v="49500"/>
    <s v="49500 ET"/>
    <n v="68805000"/>
    <m/>
    <n v="936543"/>
    <m/>
    <n v="15104050"/>
    <n v="1"/>
    <s v="NC"/>
    <s v="Classified: 7306.30"/>
    <s v="ORDINARY PORTLAND CEMENT IN BULK TYPE I/II LOW ALKALI CONFORMING TO ASTM C-150 (49, 500. 00 METRIC TONS)"/>
    <m/>
  </r>
  <r>
    <s v="DMNAMEGHDREA0201"/>
    <n v="1"/>
    <x v="482"/>
    <s v="Consignee: Houston Cement Co.; Goods Shipped: Ordinary Portland Cement In Bulk Type I Ii Low Alkali Conforming To Astm C 150 (49, 500. 00 Metric Tons; Consignee (Original Format): Houston Cement Company, L.P.; Notify Party: Houston Cement Company, L.P."/>
    <x v="41"/>
    <s v="Distributors"/>
    <s v="HOUSTON CEMENT COMPANY, L.P._x000a_363 NORTH SAM HOUSTON PARKWAY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SUITE 750, HOUSTON TX77060 US"/>
    <m/>
    <s v="Turkey"/>
    <s v="Houston, Houston, Texas"/>
    <s v="Southwest Region"/>
    <s v="Houston, Houston, Texas"/>
    <s v="Southwest Region"/>
    <x v="2"/>
    <s v="All Other Turkey Mediterranean Region Ports, Turkey"/>
    <s v="Western Asia"/>
    <x v="0"/>
    <s v="YESILOVACIK,TR"/>
    <x v="3"/>
    <s v="MEGHNA DREAM"/>
    <s v="02"/>
    <m/>
    <s v="1 BLK"/>
    <s v=" "/>
    <n v="49500000"/>
    <n v="49500"/>
    <s v="49500 ET"/>
    <n v="57915000"/>
    <m/>
    <n v="907053"/>
    <m/>
    <n v="15104050"/>
    <n v="1"/>
    <s v="NC"/>
    <s v="Classified: 7306.30"/>
    <s v="ORDINARY PORTLAND CEMENT IN BULK TYPE I-II LOW ALKALI CONFORMING TO ASTM C-150 (49, 500. 00 METRIC TONS)"/>
    <m/>
  </r>
  <r>
    <s v="DMNANORDMISS6201"/>
    <n v="1"/>
    <x v="591"/>
    <s v="Consignee: Houston Cement Co.; Goods Shipped: Ordinary Portland Cement In Bulk Type I/Ii Low Alkali Conforming To Astm C 150 (49, 500. 00 Metric Tons; Consignee (Original Format): Houston Cement Company, L.P.; Notify Party: Houston Cement Company, L.P."/>
    <x v="41"/>
    <s v="Distributors"/>
    <s v="HOUSTON CEMENT COMPANY, L.P._x000a_363 NORTH SAM HOUSTON PARKWAY_x000a_SUITE 750_x000a_HOUSTON TX77060 US"/>
    <s v="Houston Cement Company, L.P."/>
    <x v="19"/>
    <s v="MEDCEM GLOBAL PAZARLAMA A.S._x000a_ATATURK MAH. ERTUGRUL GAZI SOK_x000a_METROPOL ISTANBUL C2 APT NO: 2A/28_x000a_ATASEHIR IS TR"/>
    <m/>
    <s v="DMNA - Dampskibsselskabet Norden Aktieselskab"/>
    <s v="HOUSTON CEMENT COMPANY, L.P._x000a_363 NORTH SAM HOUSTON PARKWAY, SUITE 750, HOUSTON TX77060 US"/>
    <m/>
    <s v="Turkey"/>
    <s v="Houston, Houston, Texas"/>
    <s v="Southwest Region"/>
    <s v="Houston, Houston, Texas"/>
    <s v="Southwest Region"/>
    <x v="2"/>
    <s v="All Other Turkey Mediterranean Region Ports, Turkey"/>
    <s v="Western Asia"/>
    <x v="0"/>
    <s v="YESILOVACIK,TR"/>
    <x v="3"/>
    <s v="NORD MISSOURI"/>
    <n v="62"/>
    <m/>
    <s v="1 BLK"/>
    <s v=" "/>
    <n v="49500000"/>
    <n v="49500"/>
    <s v="49500 ET"/>
    <n v="59895000"/>
    <m/>
    <n v="898449"/>
    <m/>
    <n v="15104050"/>
    <n v="1"/>
    <s v="NC"/>
    <s v="Classified: 7306.30"/>
    <s v="ORDINARY PORTLAND CEMENT IN BULK TYPE I/II LOW ALKALI CONFORMING TO ASTM C-150 (49, 500. 00 METRIC TONS)"/>
    <m/>
  </r>
  <r>
    <s v="DMNABKCK07062302"/>
    <n v="1"/>
    <x v="837"/>
    <s v="Goods Shipped: Ordinary Portland Cement In Bulk (9, 337. 548 Metric Tons); Shipper: Saudi Cement Co. Saudi Cement; Shipper (Original Format): Saudi Cement Company"/>
    <x v="14"/>
    <s v="Construction Materials"/>
    <s v="CEMEX CONSTRUCTION MATERIALS SOUTH_x000a_10100 KATY FREEWAY_x000a_SUITE 300_x000a_HOUSTON TX77043 US"/>
    <s v="Cemex, S.A.B. De C.V."/>
    <x v="40"/>
    <s v="SAUDI CEMENT COMPANY_x000a_3964 - KING SAUD - AL-AMAMRAH_x000a_UNIT NO. 1_x000a_DAMMAM 32415 SA"/>
    <s v="Saudi Cement Company"/>
    <s v="DMNA - Dampskibsselskabet Norden Aktieselskab"/>
    <s v="CEMEX CONSTRUCTION MATERIALS SOUTH_x000a_CEM - DE ZAVALA TERMINAL, 16530 DE ZAVALA, CHANNELVIEW TX77530 US_x000a__x000a_;_x000a__x000a_CEMEX CONSTRUCTION MATERIALS SOUTH_x000a_10100 KATY FREEWAY, SUITE 300, HOUSTON TX77043 US"/>
    <m/>
    <s v="Saudi Arabia"/>
    <s v="Houston, Houston, Texas"/>
    <s v="Southwest Region"/>
    <s v="Houston, Houston, Texas"/>
    <s v="Southwest Region"/>
    <x v="2"/>
    <s v="Ad Dammam, Saudi Arabia"/>
    <s v="Western Asia"/>
    <x v="17"/>
    <s v="DAMMAM"/>
    <x v="3"/>
    <s v="BEKS CENK"/>
    <s v="02"/>
    <m/>
    <s v="1 BLK"/>
    <s v=" "/>
    <n v="9338000"/>
    <n v="9338"/>
    <s v="9338 ET"/>
    <n v="868000"/>
    <m/>
    <s v="053576"/>
    <m/>
    <n v="15102010"/>
    <n v="1"/>
    <s v="NC"/>
    <s v="Classified: 2523.21"/>
    <s v="ORDINARY PORTLAND CEMENT IN BULK (9, 337. 548 METRIC TONS)"/>
    <m/>
  </r>
  <r>
    <s v="DMNAJCHDAMHOU001"/>
    <n v="1"/>
    <x v="631"/>
    <s v="Goods Shipped: Portland Cement In Bulk (10, 000. 000 Metric Tons); Shipper: Saudi Cement Co. Saudi Cement; Shipper (Original Format): Saudi Cement Company"/>
    <x v="14"/>
    <s v="Construction Materials"/>
    <s v="CEMEX CONSTRUCTION MATERIALS SOUTH_x000a_CEM - DE ZAVALA TERMINAL_x000a_16530 DE ZAVALA_x000a_CHANNELVIEW TX77530 US"/>
    <s v="Cemex, S.A.B. De C.V."/>
    <x v="40"/>
    <s v="SAUDI CEMENT COMPANY_x000a_3964 - KING SAUD - AL-AMAMRAH_x000a_UNIT NO. 1_x000a_DAMMAM 32415 SA"/>
    <s v="Saudi Cement Company"/>
    <s v="DMNA - Dampskibsselskabet Norden Aktieselskab"/>
    <s v="CEMEX CONSTRUCTION MATERIALS SOUTH_x000a_10100 KATY FREEWAY, SUIRE 300, HOUSTON TX77043 US_x000a__x000a_;_x000a__x000a_CEMEX CONSTRUCTION MATERIALS SOUTH_x000a_CEM - DE ZAVALA TERMINAL, 16530 DE ZAVALA, CHANNELVIEW TX77530 US"/>
    <m/>
    <s v="Saudi Arabia"/>
    <s v="Houston, Houston, Texas"/>
    <s v="Southwest Region"/>
    <s v="Houston, Houston, Texas"/>
    <s v="Southwest Region"/>
    <x v="2"/>
    <s v="Ad Dammam, Saudi Arabia"/>
    <s v="Western Asia"/>
    <x v="17"/>
    <s v="DAMMAM"/>
    <x v="3"/>
    <s v="JOSCO CHANGZHOU"/>
    <s v="06"/>
    <m/>
    <s v="1 BLK"/>
    <s v=" "/>
    <n v="10000000"/>
    <n v="10000"/>
    <s v="10000 ET"/>
    <n v="96200000"/>
    <m/>
    <n v="997244"/>
    <m/>
    <n v="15104025"/>
    <n v="1"/>
    <s v="NC"/>
    <s v="Classified: 7401.00"/>
    <s v="PORTLAND CEMENT IN BULK (10, 000. 000 METRIC TONS)"/>
    <m/>
  </r>
  <r>
    <s v="CMHW02"/>
    <n v="1"/>
    <x v="22"/>
    <s v="Consignee: Sesco Cement Corp Sesco Cement Corp.; Goods Shipped: White Portland Cement C150 In Bulk; Shipper (Original Format): Royal El Minya Cement Company; Shipper: Royal El Minya Cement Co."/>
    <x v="2"/>
    <s v="Construction Materials"/>
    <s v="SESCO CEMENT CORP_x000a_7300 WINGATE ST, 77011 HOUSTON TX_x000a_USA_x000a_TE2815751680"/>
    <s v="Sesco Cement Corp."/>
    <x v="2"/>
    <s v="ROYAL EL MINYA CEMENT COMPANY_x000a_7 MOUSTAFA REFAAT ST CAIRO SHERATON_x000a_BUILDING - EGYPT"/>
    <s v="Royal El Minya Cement Company"/>
    <s v="CMHW - Caycem Trading Limited"/>
    <s v="INTEGRITY CUSTOMS BROKERAGE_x000a_2900 NORTH LOOP WEST FWY, SUITE 800, HOUSTON TX 77092 - USA, 281.319.0270"/>
    <m/>
    <s v="Egypt"/>
    <s v="Houston, Houston, Texas"/>
    <s v="Southwest Region"/>
    <s v="Houston, Houston, Texas"/>
    <s v="Southwest Region"/>
    <x v="2"/>
    <s v="Damietta, Egypt"/>
    <s v="Northern Africa"/>
    <x v="2"/>
    <s v="DAMIETTA, EG"/>
    <x v="5"/>
    <s v="BEDFORD CASTLE"/>
    <s v="001"/>
    <m/>
    <s v="1 BLK"/>
    <s v=" "/>
    <n v="8977220"/>
    <n v="8977"/>
    <s v="8977220 KG"/>
    <n v="1077000"/>
    <m/>
    <s v="000001"/>
    <m/>
    <n v="15102010"/>
    <n v="1"/>
    <s v="NC"/>
    <s v="Classified: 2523.21"/>
    <s v="WHITE PORTLAND CEMENT C150 IN BULK"/>
    <m/>
  </r>
  <r>
    <s v="CMHW002"/>
    <n v="1"/>
    <x v="179"/>
    <s v="Consignee: Sesco Cement Corp Sesco Cement Corp.; Goods Shipped: 9764. 830 Mt White Portland Cement C150 In Bul K; Shipper (Original Format): Royal El Minya Cement Company; Shipper: Royal El Minya Cement Co."/>
    <x v="2"/>
    <s v="Construction Materials"/>
    <s v="SESCO CEMENT CORP_x000a_7300 WINGATE ST_x000a_77011 HOUSTON, TX -USA_x000a_281-575-1680 281-822-0404_x000a_TE713 598 5213 MOBILE"/>
    <s v="Sesco Cement Corp."/>
    <x v="2"/>
    <s v="ROYAL EL MINYA CEMENT COMPANY_x000a_7 MOUSTAFA REFAA ST_x000a_CAIRO SHERATON BUILDING_x000a_EGYPT"/>
    <s v="Royal El Minya Cement Company"/>
    <s v="CMHW - Caycem Trading Limited"/>
    <s v="INTEGRITY CUSTOMS BROKERAGE_x000a_2900 N LOOP W FWY SUITE 800, HOUSTON, TX 77092 USA, 281-219-0270"/>
    <m/>
    <s v="Egypt"/>
    <s v="Houston, Houston, Texas"/>
    <s v="Southwest Region"/>
    <s v="Houston, Houston, Texas"/>
    <s v="Southwest Region"/>
    <x v="2"/>
    <s v="Damietta, Egypt"/>
    <s v="Northern Africa"/>
    <x v="2"/>
    <s v="DAMIETTA, EG"/>
    <x v="5"/>
    <s v="PROTECTOR ST NICKOLAS"/>
    <n v="222"/>
    <m/>
    <s v="1 BLK"/>
    <s v=" "/>
    <n v="9764830"/>
    <n v="9765"/>
    <s v="9764830 KG"/>
    <n v="1172000"/>
    <m/>
    <s v="000001"/>
    <m/>
    <n v="15102010"/>
    <n v="1"/>
    <s v="NC"/>
    <s v="Classified: 2523.21"/>
    <s v="9764. 830 MT WHITE PORTLAND CEMENT C150 IN BUL K"/>
    <m/>
  </r>
  <r>
    <s v="CMHW01"/>
    <n v="1"/>
    <x v="22"/>
    <s v="Consignee: Sesco Cement Corp Sesco Cement Corp.; Goods Shipped: White Masonry Cement C91 In Bulk"/>
    <x v="2"/>
    <s v="Construction Materials"/>
    <s v="SESCO CEMENT CORP_x000a_7300 WINGATE ST, 77011 HOUSTON TX_x000a_USA_x000a_TE2815751680"/>
    <s v="Sesco Cement Corp."/>
    <x v="2"/>
    <s v="CLEOPATRA INDUSTRIES FOR BUILDING_x000a_8 KHALED BEN EL WALEED ST., COMPLEX_x000a_113 SHERATON RESIDENCE, NOZHA_x000a_CAIRO -EGYPT"/>
    <m/>
    <s v="CMHW - Caycem Trading Limited"/>
    <s v="INTEGRITY CUSTOMS BROKERAGE_x000a_2900 NORTH LOOP WEST FWY, SUITE 800, HOUSTON TX 77092 - USA, 281.319.0270"/>
    <m/>
    <s v="Egypt"/>
    <s v="Houston, Houston, Texas"/>
    <s v="Southwest Region"/>
    <s v="Houston, Houston, Texas"/>
    <s v="Southwest Region"/>
    <x v="2"/>
    <s v="Damietta, Egypt"/>
    <s v="Northern Africa"/>
    <x v="2"/>
    <s v="DAMIETTA, EG"/>
    <x v="5"/>
    <s v="BEDFORD CASTLE"/>
    <s v="001"/>
    <m/>
    <s v="1 BLK"/>
    <s v=" "/>
    <n v="8972720"/>
    <n v="8973"/>
    <s v="8972720 KG"/>
    <n v="18753000"/>
    <m/>
    <s v="000001"/>
    <m/>
    <n v="15103020"/>
    <n v="1"/>
    <s v="NC"/>
    <s v="Classified: 4819.30"/>
    <s v="WHITE MASONRY CEMENT C91 IN BULK"/>
    <m/>
  </r>
  <r>
    <s v="CMHW001"/>
    <n v="1"/>
    <x v="179"/>
    <s v="Goods Shipped: 9950. 030 Mt White Masonry Cement C91 In Bulk"/>
    <x v="2"/>
    <m/>
    <s v="SESCO TRANS FOR DEVLEOPED LOGISTICS_x000a_GAZALA STEEL FABRICATION_x000a_NEW DAMIETTA, EXTENSION OF INSUDTRI_x000a_AREA, LAND 2,3,4,5 BLOCK 3_x000a_TE0572424135160181"/>
    <m/>
    <x v="2"/>
    <s v="CLEOPATRA INDUSTRIES FOR BUILDING M_x000a_8 KHALED BEN EL WALEED ST., COMPLEX_x000a_113 SHERATON RESIDENCE_x000a_NOZHA, CAIRO-EGYPT"/>
    <m/>
    <s v="CMHW - Caycem Trading Limited"/>
    <s v="INTEGRITY CUSTOMS BROKERAGE_x000a_2900 N LOOP W FWY SUITE 800, HOUSTON, TX 77092 USA, 281-219-0270"/>
    <m/>
    <s v="Egypt"/>
    <s v="Houston, Houston, Texas"/>
    <s v="Southwest Region"/>
    <s v="Houston, Houston, Texas"/>
    <s v="Southwest Region"/>
    <x v="2"/>
    <s v="Damietta, Egypt"/>
    <s v="Northern Africa"/>
    <x v="2"/>
    <s v="DAMIETTA, EG"/>
    <x v="5"/>
    <s v="PROTECTOR ST NICKOLAS"/>
    <n v="222"/>
    <m/>
    <s v="1 BLK"/>
    <s v=" "/>
    <n v="9950030"/>
    <n v="9950"/>
    <s v="9950030 KG"/>
    <n v="22587000"/>
    <m/>
    <s v="000001"/>
    <m/>
    <n v="15103020"/>
    <n v="1"/>
    <s v="NC"/>
    <s v="Classified: 4819.30"/>
    <s v="9950. 030 MT WHITE MASONRY CEMENT C91 IN BULK"/>
    <m/>
  </r>
  <r>
    <s v="CMHW05"/>
    <n v="1"/>
    <x v="22"/>
    <s v="Consignee: Sesco Cement Corp Sesco Cement Corp.; Goods Shipped: Grey Masonry Cement C91 In Bulk; Shipper (Original Format): South Valley Cement Company; Shipper: South Valley Cement Co."/>
    <x v="2"/>
    <s v="Construction Materials"/>
    <s v="SESCO CEMENT CORP_x000a_7300 WINGATE ST, 77011 HOUSTON TX_x000a_USA_x000a_TE2815751680"/>
    <s v="Sesco Cement Corp."/>
    <x v="56"/>
    <s v="SOUTH VALLEY CEMENT COMPANY_x000a_HEAVY INDUSTRIES ZONE NO. 21/1_x000a_OUTSIDE ABU SALEH ISLAND_x000a_BENI SUEF EGYPT"/>
    <s v="South Valley Cement Company"/>
    <s v="CMHW - Caycem Trading Limited"/>
    <s v="INTEGRITY CUSTOMS BROKERAGE_x000a_2900 NORTH LOOP WEST FWY, SUITE 800, HOUSTON TX 77092 - USA, 281.319.0270"/>
    <m/>
    <s v="Egypt"/>
    <s v="Houston, Houston, Texas"/>
    <s v="Southwest Region"/>
    <s v="Houston, Houston, Texas"/>
    <s v="Southwest Region"/>
    <x v="2"/>
    <s v="Damietta, Egypt"/>
    <s v="Northern Africa"/>
    <x v="2"/>
    <s v="DAMIETTA, EG"/>
    <x v="3"/>
    <s v="BEDFORD CASTLE"/>
    <s v="001"/>
    <m/>
    <s v="1 BLK"/>
    <s v=" "/>
    <n v="13942780"/>
    <n v="13943"/>
    <s v="13942780 KG"/>
    <n v="29140000"/>
    <m/>
    <s v="000001"/>
    <m/>
    <n v="15103020"/>
    <n v="1"/>
    <s v="NC"/>
    <s v="Classified: 4819.30"/>
    <s v="GREY MASONRY CEMENT C91 IN BULK"/>
    <m/>
  </r>
  <r>
    <s v="CMHW003"/>
    <n v="1"/>
    <x v="179"/>
    <s v="Consignee: Sesco Cement Corp Sesco Cement Corp.; Goods Shipped: 14, 000 Mt Grey Masonry Cement C91 In Bulk; Shipper (Original Format): South Valley Cement Company; Shipper: South Valley Cement Co."/>
    <x v="2"/>
    <s v="Construction Materials"/>
    <s v="SESCO CEMENT CORP_x000a_7300 WINGATE ST_x000a_77011 HOUSTON, TX -USA_x000a_281-575-1680 281-822-0404_x000a_TE713 598 5213 MOBILE"/>
    <s v="Sesco Cement Corp."/>
    <x v="56"/>
    <s v="SOUTH VALLEY CEMENT COMPANY_x000a_HEAVY INDUSTRIES ZONE 21/1 - OUT_x000a_SIDE ABU SALEH ISLAND_x000a_BENI SUEF - EGYPT"/>
    <s v="South Valley Cement Company"/>
    <s v="CMHW - Caycem Trading Limited"/>
    <s v="INTEGRITY CUSTOMS BROKERAGE_x000a_2900 N LOOP W FWY SUITE 800, HOUSTON, TX 77092 USA, 281-219-0270"/>
    <m/>
    <s v="Egypt"/>
    <s v="Houston, Houston, Texas"/>
    <s v="Southwest Region"/>
    <s v="Houston, Houston, Texas"/>
    <s v="Southwest Region"/>
    <x v="2"/>
    <s v="Damietta, Egypt"/>
    <s v="Northern Africa"/>
    <x v="2"/>
    <s v="DAMIETTA, EG"/>
    <x v="3"/>
    <s v="PROTECTOR ST NICKOLAS"/>
    <n v="222"/>
    <m/>
    <s v="1 BLK"/>
    <s v=" "/>
    <n v="14000000"/>
    <n v="14000"/>
    <s v="14000000 MT"/>
    <n v="31780000"/>
    <m/>
    <s v="000001"/>
    <m/>
    <n v="15103020"/>
    <n v="1"/>
    <s v="NC"/>
    <s v="Classified: 4819.30"/>
    <s v="14, 000 MT GREY MASONRY CEMENT C91 IN BULK"/>
    <m/>
  </r>
  <r>
    <s v="CINT3816MORHER01"/>
    <n v="1"/>
    <x v="1002"/>
    <s v="Consignee: Argos Cement Llc; Goods Shipped: 27, 000 Mt Portland Cement;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s v="Houston, Houston, Texas"/>
    <s v="Southwest Region"/>
    <x v="2"/>
    <s v="All Other Turkey Black Sea and Sea of Marmara Port, Turkey"/>
    <s v="Western Asia"/>
    <x v="0"/>
    <s v="TURKEY"/>
    <x v="3"/>
    <s v="ALEXANDRA KPN"/>
    <n v="3"/>
    <m/>
    <s v="1 BLK"/>
    <s v=" "/>
    <n v="27000000"/>
    <n v="27000"/>
    <s v="27000 ET"/>
    <n v="2943000"/>
    <m/>
    <s v="000001"/>
    <m/>
    <n v="15102010"/>
    <n v="1"/>
    <s v="NC"/>
    <s v="Classified: 2523.21"/>
    <s v="27, 000 MT PORTLAND CEMENT"/>
    <m/>
  </r>
  <r>
    <s v="CINT3746MORHER01"/>
    <n v="1"/>
    <x v="1003"/>
    <s v="Consignee: Argos Cement Llc; Goods Shipped: 18, 000. 00 Mt Portland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s v="Houston, Houston, Texas"/>
    <s v="Southwest Region"/>
    <x v="2"/>
    <s v="All Other Turkey Black Sea and Sea of Marmara Port, Turkey"/>
    <s v="Western Asia"/>
    <x v="0"/>
    <s v="TURKEY"/>
    <x v="3"/>
    <s v="THOR FORTUNE"/>
    <n v="4"/>
    <m/>
    <s v="1 BLK"/>
    <s v=" "/>
    <n v="18000000"/>
    <n v="18000"/>
    <s v="18000 ET"/>
    <n v="1710000"/>
    <m/>
    <s v="000001"/>
    <m/>
    <n v="15102010"/>
    <n v="1"/>
    <s v="NC"/>
    <s v="Classified: 2523.21"/>
    <s v="18, 000. 00 MT PORTLAND CEMENT IN BULK"/>
    <m/>
  </r>
  <r>
    <s v="CINT3678MORCIM01"/>
    <n v="1"/>
    <x v="94"/>
    <s v="Consignee: Argos Cement Llc; Goods Shipped: 12, 500 Mt Portland Cement In Bulk; Notify Party: Argos Cement Llc"/>
    <x v="1"/>
    <s v="Construction Materials"/>
    <s v="ARGOS CEMENT LLC_x000a_C3015 WINDWARD 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ARD PLAZA DR, ALPHARETTA GA, USA    30005"/>
    <m/>
    <s v="Turkey"/>
    <s v="Houston, Houston, Texas"/>
    <s v="Southwest Region"/>
    <s v="Houston, Houston, Texas"/>
    <s v="Southwest Region"/>
    <x v="2"/>
    <s v="All Other Turkey Black Sea and Sea of Marmara Port, Turkey"/>
    <s v="Western Asia"/>
    <x v="0"/>
    <s v="TURKEY"/>
    <x v="3"/>
    <s v="SLNC SEVERN"/>
    <n v="1"/>
    <m/>
    <s v="1 BLK"/>
    <s v=" "/>
    <n v="12500000"/>
    <n v="12500"/>
    <s v="12500 ET"/>
    <n v="125250000"/>
    <m/>
    <s v="000001"/>
    <m/>
    <n v="15104025"/>
    <n v="1"/>
    <s v="NC"/>
    <s v="Classified: 7401.00"/>
    <s v="12, 500 MT PORTLAND CEMENT IN BULK"/>
    <m/>
  </r>
  <r>
    <s v="CINT3716MORHER01"/>
    <n v="1"/>
    <x v="230"/>
    <s v="Consignee: Argos Cement Llc; Goods Shipped: 8, 000 Mts Portland Cement In Bulk; Notify Party: Argos Cement Llc"/>
    <x v="1"/>
    <s v="Construction Materials"/>
    <s v="ARGOS CEMENT LLC_x000a_C3015 WINDWARD 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ARD PLAZA DR, ALPHARETTA GA, USA    30005"/>
    <m/>
    <s v="Turkey"/>
    <s v="Houston, Houston, Texas"/>
    <s v="Southwest Region"/>
    <s v="Houston, Houston, Texas"/>
    <s v="Southwest Region"/>
    <x v="2"/>
    <s v="All Other Turkey Mediterranean Region Ports, Turkey"/>
    <s v="Western Asia"/>
    <x v="0"/>
    <s v="TURKEY"/>
    <x v="3"/>
    <s v="BULK COURAGEOUS"/>
    <n v="1"/>
    <m/>
    <s v="1 BLK"/>
    <s v=" "/>
    <n v="8000000"/>
    <n v="8000"/>
    <s v="8000 ET"/>
    <n v="720000"/>
    <m/>
    <s v="000001"/>
    <m/>
    <n v="15102010"/>
    <n v="1"/>
    <s v="NC"/>
    <s v="Classified: 2523.21"/>
    <s v="8, 000 MTS PORTLAND CEMENT IN BULK"/>
    <m/>
  </r>
  <r>
    <s v="CINT3780MORHER02"/>
    <n v="1"/>
    <x v="60"/>
    <s v="Consignee: Argos Cement Llc; Goods Shipped: 13, 900 Mt Grey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s v="Houston, Houston, Texas"/>
    <s v="Southwest Region"/>
    <x v="2"/>
    <s v="All Other Turkey Black Sea and Sea of Marmara Port, Turkey"/>
    <s v="Western Asia"/>
    <x v="0"/>
    <s v="TURKEY"/>
    <x v="3"/>
    <s v="OCEAN DIAMOND"/>
    <n v="44"/>
    <m/>
    <s v="1 BLK"/>
    <s v=" "/>
    <n v="13900000"/>
    <n v="13900"/>
    <s v="13900 ET"/>
    <n v="606818000"/>
    <m/>
    <s v="000001"/>
    <m/>
    <n v="25203010"/>
    <n v="1"/>
    <s v="NC"/>
    <s v="Classified: 6204.42"/>
    <s v="13, 900 MT GREY CEMENT IN BULK"/>
    <m/>
  </r>
  <r>
    <s v="CINT3763MORHER01"/>
    <n v="1"/>
    <x v="857"/>
    <s v="Consignee: Argos Cement Llc; Goods Shipped: 19, 750. 00 Mt Grey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Houston, Houston, Texas"/>
    <s v="Southwest Region"/>
    <s v="Houston, Houston, Texas"/>
    <s v="Southwest Region"/>
    <x v="2"/>
    <s v="All Other Turkey Black Sea and Sea of Marmara Port, Turkey"/>
    <s v="Western Asia"/>
    <x v="0"/>
    <s v="TURKEY"/>
    <x v="3"/>
    <s v="S-BREEZE"/>
    <n v="4"/>
    <m/>
    <s v="1 BLK"/>
    <s v=" "/>
    <n v="19750000"/>
    <n v="19750"/>
    <s v="19750 ET"/>
    <n v="215196000"/>
    <m/>
    <s v="000001"/>
    <m/>
    <n v="15104025"/>
    <n v="1"/>
    <s v="NC"/>
    <s v="Classified: 7401.00"/>
    <s v="19, 750. 00 MT GREY CEMENT IN BULK"/>
    <m/>
  </r>
  <r>
    <s v="CINT3995MORHER01"/>
    <n v="1"/>
    <x v="164"/>
    <s v="Goods Shipped: 45, 000 Metric Tons Grey Cement In Bulk"/>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BUBBA BOOSH"/>
    <n v="3"/>
    <m/>
    <s v="1 BLK"/>
    <s v=" "/>
    <n v="45000000"/>
    <n v="45000"/>
    <s v="45000 ET"/>
    <m/>
    <m/>
    <s v="000001"/>
    <m/>
    <m/>
    <n v="1"/>
    <s v="NC"/>
    <s v="Classified: 9999.99"/>
    <s v="45, 000 METRIC TONS GREY CEMENT IN BULK"/>
    <m/>
  </r>
  <r>
    <s v="CINT3983MORHER01"/>
    <n v="1"/>
    <x v="166"/>
    <s v="Goods Shipped: 49, 405 Mt Grey Cement In Bulk"/>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GENCO BRITTANY"/>
    <n v="5"/>
    <m/>
    <s v="1 BLK"/>
    <s v=" "/>
    <n v="49405000"/>
    <n v="49405"/>
    <s v="49405 ET"/>
    <m/>
    <m/>
    <s v="000001"/>
    <m/>
    <m/>
    <n v="1"/>
    <s v="NC"/>
    <s v="Classified: 9999.99"/>
    <s v="49, 405 MT GREY CEMENT IN BULK"/>
    <m/>
  </r>
  <r>
    <s v="CINT3970MORHER01"/>
    <n v="1"/>
    <x v="221"/>
    <s v="Goods Shipped: 47, 089 Mt Grey Cement"/>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GENCO RHONE"/>
    <n v="5"/>
    <m/>
    <s v="1 BLK"/>
    <s v=" "/>
    <n v="47089000"/>
    <n v="47089"/>
    <s v="47089 ET"/>
    <m/>
    <m/>
    <s v="000001"/>
    <m/>
    <m/>
    <n v="1"/>
    <s v="NC"/>
    <s v="Classified: 9999.99"/>
    <s v="47, 089 MT GREY CEMENT"/>
    <m/>
  </r>
  <r>
    <s v="CINT3949MORHER01"/>
    <n v="1"/>
    <x v="62"/>
    <s v="Goods Shipped: 48, 120. 00 Mt Grey Cement"/>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OCEANLOVE"/>
    <n v="30"/>
    <m/>
    <s v="1 BLK"/>
    <s v=" "/>
    <n v="48120000"/>
    <n v="48120"/>
    <s v="48120 ET"/>
    <m/>
    <m/>
    <s v="000001"/>
    <m/>
    <m/>
    <n v="1"/>
    <s v="NC"/>
    <s v="Classified: 9999.99"/>
    <s v="48, 120. 00 MT GREY CEMENT"/>
    <m/>
  </r>
  <r>
    <s v="CINT3934MORHER01"/>
    <n v="1"/>
    <x v="7"/>
    <s v="Goods Shipped: 47, 600 Mt Grey Cement"/>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ALKYONI"/>
    <n v="5"/>
    <m/>
    <s v="1 BLK"/>
    <s v=" "/>
    <n v="47600000"/>
    <n v="47600"/>
    <s v="47600 ET"/>
    <n v="56549000"/>
    <m/>
    <s v="000001"/>
    <m/>
    <n v="15102010"/>
    <n v="1"/>
    <s v="NC"/>
    <s v="Classified: 6810.99"/>
    <s v="47, 600 MT GREY CEMENT"/>
    <m/>
  </r>
  <r>
    <s v="CINT3921MORHER01"/>
    <n v="1"/>
    <x v="936"/>
    <s v="Goods Shipped: 47, 900 Metric Tons Grey Cement"/>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WEST BAY"/>
    <n v="2"/>
    <m/>
    <s v="1 BLK"/>
    <s v=" "/>
    <n v="47900000"/>
    <n v="47900"/>
    <s v="47900 ET"/>
    <n v="71611000"/>
    <m/>
    <s v="000001"/>
    <m/>
    <n v="30202030"/>
    <n v="1"/>
    <s v="NC"/>
    <s v="Classified: 2309.90"/>
    <s v="47, 900 METRIC TONS GREY CEMENT"/>
    <m/>
  </r>
  <r>
    <s v="CINT3904MORHER01"/>
    <n v="1"/>
    <x v="952"/>
    <s v="Goods Shipped: 48, 750 Mt Grey Cement In Bulk"/>
    <x v="1"/>
    <m/>
    <s v="ARGOS USA LLC_x000a_C3015 WINDWARD PLAZA DR_x000a_ALPHARETTA, GA. 30005"/>
    <m/>
    <x v="5"/>
    <s v="NUH CIMENTO SANAYI AS_x000a_HACI AKIF MH D 100_x000a_KARAYOLUE CO NO 92_x000a_HEREKE KORFEX KCOAELI TURKEY"/>
    <s v="Nuh çimento Sanayi A.S."/>
    <s v="CINT - Cargill International S A"/>
    <s v="ARGOS USA LLC_x000a_C3015 WINDWARD PLAZA DR, ALPHARETTA, GA. 30005"/>
    <m/>
    <s v="Turkey"/>
    <s v="Houston, Houston, Texas"/>
    <s v="Southwest Region"/>
    <s v="Houston, Houston, Texas"/>
    <s v="Southwest Region"/>
    <x v="2"/>
    <s v="All Other Turkey Black Sea and Sea of Marmara Port, Turkey"/>
    <s v="Western Asia"/>
    <x v="0"/>
    <s v="TURKEY"/>
    <x v="3"/>
    <s v="COURAGEOUS"/>
    <n v="1"/>
    <m/>
    <s v="1 BLK"/>
    <s v=" "/>
    <n v="48750000"/>
    <n v="48750"/>
    <s v="48750 ET"/>
    <n v="83021000"/>
    <m/>
    <s v="000001"/>
    <m/>
    <n v="30202030"/>
    <n v="1"/>
    <s v="NC"/>
    <s v="Classified: 2309.90"/>
    <s v="48, 750 MT GREY CEMENT IN BULK"/>
    <m/>
  </r>
  <r>
    <s v="CINT3835MORHER01"/>
    <n v="1"/>
    <x v="558"/>
    <s v="Goods Shipped: 20, 800 Mt Grey Cement In Bulk"/>
    <x v="1"/>
    <m/>
    <s v="ARGOS USA LLC_x000a_C3015 WINDWARD PLAZA DR_x000a_ALPHARETTA GA_x000a_USA    30005"/>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s v="Houston, Houston, Texas"/>
    <s v="Southwest Region"/>
    <x v="2"/>
    <s v="All Other Turkey Black Sea and Sea of Marmara Port, Turkey"/>
    <s v="Western Asia"/>
    <x v="0"/>
    <s v="TURKEY"/>
    <x v="3"/>
    <s v="BULK FREEDOM"/>
    <n v="1"/>
    <m/>
    <s v="1 BLK"/>
    <s v=" "/>
    <n v="20800000"/>
    <n v="20800"/>
    <s v="20800 ET"/>
    <n v="289890000"/>
    <m/>
    <s v="000001"/>
    <m/>
    <n v="15102010"/>
    <n v="1"/>
    <s v="NC"/>
    <s v="Classified: 3824.50"/>
    <s v="20, 800 MT GREY CEMENT IN BULK"/>
    <m/>
  </r>
  <r>
    <s v="CINT3717MORHER02"/>
    <n v="1"/>
    <x v="163"/>
    <s v="Consignee: Argos Usa Tampa Cement Plant; Goods Shipped: 14, 000 Mt Grey Cement In Bulk; Notify Party: Argos Usa Tampa Cement Plant"/>
    <x v="1"/>
    <m/>
    <s v="ARGOS USA TAMPA CEMENT PLANT_x000a_2001 MARITIME BLVD_x000a_TAMPA, FLORIDA 33605_x000a_ATTN: STEVEN ANDERSEN_x000a_TE813-247-4831"/>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Houston, Houston, Texas"/>
    <s v="Southwest Region"/>
    <s v="Houston, Houston, Texas"/>
    <s v="Southwest Region"/>
    <x v="2"/>
    <s v="All Other Turkey Black Sea and Sea of Marmara Port, Turkey"/>
    <s v="Western Asia"/>
    <x v="0"/>
    <s v="TURKEY"/>
    <x v="3"/>
    <s v="BELTIDE"/>
    <n v="1"/>
    <m/>
    <s v="1 BLK"/>
    <s v=" "/>
    <n v="14000000"/>
    <n v="14000"/>
    <s v="14000 ET"/>
    <n v="39760000"/>
    <m/>
    <s v="000001"/>
    <m/>
    <n v="15104025"/>
    <n v="1"/>
    <s v="NC"/>
    <s v="Classified: 7401.00"/>
    <s v="14, 000 MT GREY CEMENT IN BULK"/>
    <m/>
  </r>
  <r>
    <s v="CINT3609MORHER01"/>
    <n v="1"/>
    <x v="888"/>
    <s v="Goods Shipped: 21, 000 Metric Tons Grey Cement"/>
    <x v="1"/>
    <m/>
    <s v="ARGOS USA LLC_x000a_3015 WINDWARD PLAZA DR_x000a_ALPHARETTA, GA. 30005"/>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s v="Houston, Houston, Texas"/>
    <s v="Southwest Region"/>
    <x v="2"/>
    <s v="All Other Turkey Black Sea and Sea of Marmara Port, Turkey"/>
    <s v="Western Asia"/>
    <x v="0"/>
    <s v="TURKEY"/>
    <x v="3"/>
    <s v="BBG LEADER"/>
    <n v="1"/>
    <m/>
    <s v="1 BLK"/>
    <s v=" "/>
    <n v="21000000"/>
    <n v="21000"/>
    <s v="21000 ET"/>
    <n v="48930000"/>
    <m/>
    <s v="000001"/>
    <m/>
    <n v="15103010"/>
    <n v="1"/>
    <s v="NC"/>
    <s v="Classified: 3923.30"/>
    <s v="21, 000 METRIC TONS GREY CEMENT"/>
    <m/>
  </r>
  <r>
    <s v="CINT3675MORHER01"/>
    <n v="1"/>
    <x v="667"/>
    <s v="Goods Shipped: 20. 00 Mts Grey Cement"/>
    <x v="1"/>
    <m/>
    <s v="ARGOS USA LLC_x000a_3015 WINDWARD PLAZA DR_x000a_ALPHARETTA, GA. 30005"/>
    <m/>
    <x v="5"/>
    <s v="NUH CIMENTO SANAYI AS_x000a_HACI AKIF MH D 100_x000a_KARAYOLUE CO NO 92_x000a_HEREKE KORFEX KCOAELI TURKEY"/>
    <s v="Nuh çimento Sanayi A.S."/>
    <s v="CINT - Cargill International S A"/>
    <s v="ARGOS USA LLC_x000a_3015 WINDWARD PLAZA DR, ALPHARETTA, GA. 30005"/>
    <m/>
    <s v="Turkey"/>
    <s v="Houston, Houston, Texas"/>
    <s v="Southwest Region"/>
    <s v="Houston, Houston, Texas"/>
    <s v="Southwest Region"/>
    <x v="2"/>
    <s v="All Other Turkey Mediterranean Region Ports, Turkey"/>
    <s v="Western Asia"/>
    <x v="0"/>
    <s v="TURKEY"/>
    <x v="3"/>
    <s v="BULK COLOMBIA"/>
    <n v="7"/>
    <m/>
    <s v="1 BLK"/>
    <s v=" "/>
    <n v="20000"/>
    <n v="20"/>
    <s v="20 ET"/>
    <n v="1437000"/>
    <m/>
    <s v="000001"/>
    <m/>
    <n v="25203010"/>
    <n v="1"/>
    <s v="NC"/>
    <s v="Classified: 6204.42"/>
    <s v="20. 00 MTS GREY CEMENT"/>
    <m/>
  </r>
  <r>
    <s v="CINT3724MORHER02"/>
    <n v="1"/>
    <x v="204"/>
    <s v="Goods Shipped: 20, 000 Mt Grey Cement In Bulk"/>
    <x v="1"/>
    <m/>
    <s v="ARGOS USA LLC_x000a_C3015 WINDWARD PLAZA DR_x000a_ALPHARETTA, GA. 30005_x000a_USA"/>
    <m/>
    <x v="5"/>
    <s v="NUH CIMENTO SANAYI AS_x000a_HACI AKIF MH D 100_x000a_KARAYOLUE CO NO 92_x000a_HEREKE KORFEX KCOAELI TURKIYE"/>
    <s v="Nuh çimento Sanayi A.S."/>
    <s v="CINT - Cargill International S A"/>
    <s v="ARGOS USA LCC_x000a_C3015 WINDWARD ARD PLAZA DR, ALPHARETTA GA, USA    30005"/>
    <m/>
    <s v="Turkey"/>
    <s v="Houston, Houston, Texas"/>
    <s v="Southwest Region"/>
    <s v="Houston, Houston, Texas"/>
    <s v="Southwest Region"/>
    <x v="2"/>
    <s v="All Other Turkey Black Sea and Sea of Marmara Port, Turkey"/>
    <s v="Western Asia"/>
    <x v="0"/>
    <s v="TURKIYE"/>
    <x v="3"/>
    <s v="ML HERON"/>
    <n v="1"/>
    <m/>
    <s v="1 BLK"/>
    <s v=" "/>
    <n v="20000000"/>
    <n v="20000"/>
    <s v="20000 ET"/>
    <n v="215600000"/>
    <m/>
    <s v="000001"/>
    <m/>
    <n v="15104025"/>
    <n v="1"/>
    <s v="NC"/>
    <s v="Classified: 7401.00"/>
    <s v="20, 000 MT GREY CEMENT IN BULK"/>
    <m/>
  </r>
  <r>
    <s v="CINT4091MORHER01"/>
    <n v="1"/>
    <x v="329"/>
    <s v="Consignee: Hollingshead Cement Llc; Goods Shipped: 45, 185 Mt Portland Cement"/>
    <x v="43"/>
    <s v="Construction Materials"/>
    <s v="HOLLINGSHEAD CEMENT LLC_x000a_1000 HOLLINGSHEAD CIRCLE_x000a_MURFREESBORO ,TN 37129"/>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s v="Houston, Houston, Texas"/>
    <s v="Southwest Region"/>
    <x v="2"/>
    <s v="All Other Turkey Black Sea and Sea of Marmara Port, Turkey"/>
    <s v="Western Asia"/>
    <x v="0"/>
    <s v="TURKEY"/>
    <x v="3"/>
    <s v="CAPTAIN HADDOCK"/>
    <n v="3"/>
    <m/>
    <s v="1 BLK"/>
    <s v=" "/>
    <n v="45185000"/>
    <n v="45185"/>
    <s v="45185 ET"/>
    <n v="5919000"/>
    <m/>
    <s v="000001"/>
    <m/>
    <n v="15102010"/>
    <n v="1"/>
    <s v="NC"/>
    <s v="Classified: 2523.21"/>
    <s v="45, 185 MT PORTLAND CEMENT"/>
    <m/>
  </r>
  <r>
    <s v="OFCWHERNOR223901"/>
    <n v="1"/>
    <x v="597"/>
    <s v="Consignee: Roanoke Cement Co Llc Roanoke Cement Co. Llc; Goods Shipped: A Quantity Of Portland Cement; Consignee (Original Format): To Order Of Roanoke Cement Company; Notify Party: Roanoke Cement Company"/>
    <x v="46"/>
    <s v="Construction Materials"/>
    <s v="TO ORDER OF ROANOKE CEMENT COMPANY_x000a_5700 LAKE WRIGHT DRIVE SUITE 300_x000a_NORFOLK, VA 23502"/>
    <s v="Titan S.A."/>
    <x v="5"/>
    <s v="NUH CIMENTO SANAYI ANONIM SIRKETI_x000a_HACI AKIF MH D-100 KARAYOLU CD_x000a_NO. 92 HEREKE KORFEZ/KOCAELI_x000a_TURKEY"/>
    <m/>
    <s v="OFCW - Oldendorff Carriers"/>
    <s v="ROANOKE CEMENT COMPANY_x000a_5700 LAKE WRIGHT DRIVE SUITE 300, NORFOLK, VA 23502"/>
    <m/>
    <s v="Turkey"/>
    <s v="Port of Virginia, Norfolk, Virginia"/>
    <s v="Southeast Region"/>
    <s v="Port of Virginia, Norfolk, Virginia"/>
    <s v="Southeast Region"/>
    <x v="22"/>
    <s v="All Other Turkey Black Sea and Sea of Marmara Port, Turkey"/>
    <s v="Western Asia"/>
    <x v="0"/>
    <s v="TURKEY"/>
    <x v="3"/>
    <s v="BULK SPIRIT"/>
    <n v="22240"/>
    <n v="9355501"/>
    <s v="1 BLK"/>
    <s v=" "/>
    <n v="21440000"/>
    <n v="21440"/>
    <s v="21440 ET"/>
    <n v="2037000"/>
    <m/>
    <s v="000001"/>
    <m/>
    <n v="15102010"/>
    <n v="1"/>
    <s v="NC"/>
    <s v="Classified: 2523.21"/>
    <s v="A QUANTITY OF PORTLAND CEMENT"/>
    <m/>
  </r>
  <r>
    <s v="MBVVBB0119102301"/>
    <n v="1"/>
    <x v="171"/>
    <s v="Goods Shipped: Portland Cement Type Il"/>
    <x v="46"/>
    <s v="Construction Materials"/>
    <s v="TITAN FLORIDA LLC_x000a_455 FAIRWAY DR_x000a_DEERFIELD BEACH_x000a_FLORIDA 33441_x000a_TEUSA"/>
    <s v="Titan S.A."/>
    <x v="49"/>
    <s v="ADOCIM CIMENTO BETON SAN.VE TIC._x000a_A.S DEREBOYU CAD. MEYDAN SOK. BEYBI_x000a_GIZ PLAZA NO: 1 KAT: 13, MASLAK_x000a_ISTANBUL / TURKIYE"/>
    <m/>
    <s v="MBVV - Marla Trading Inc."/>
    <s v="TITAN FLORIDA LLC_x000a_455 FAIRWAY DR., DEERFIELD BEACH,, FLORIDA 33441, USA"/>
    <m/>
    <s v="Turkey"/>
    <s v="Tampa, Florida"/>
    <s v="Southeast Region"/>
    <s v="Tampa, Florida"/>
    <s v="Southeast Region"/>
    <x v="11"/>
    <s v="Samsun, Turkey"/>
    <s v="Western Asia"/>
    <x v="0"/>
    <s v="TURKEY"/>
    <x v="3"/>
    <s v="BUBBA BOOSH"/>
    <s v="B988"/>
    <n v="9674218"/>
    <s v="1 BLK"/>
    <s v=" "/>
    <n v="50000000"/>
    <n v="50000"/>
    <s v="50000 ET"/>
    <n v="5450000"/>
    <m/>
    <s v="000001"/>
    <m/>
    <n v="15102010"/>
    <n v="1"/>
    <s v="NC"/>
    <s v="Classified: 2523.21"/>
    <s v="PORTLAND CEMENT TYPE IL"/>
    <m/>
  </r>
  <r>
    <s v="FNAWF1523CANNEW1"/>
    <n v="1"/>
    <x v="320"/>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TR"/>
    <m/>
    <s v="FNAW - Falcon Navigation A/S"/>
    <m/>
    <m/>
    <s v="Turkey"/>
    <s v="New York, New York"/>
    <s v="New York Region"/>
    <s v="New York, New York"/>
    <s v="New York Region"/>
    <x v="23"/>
    <s v="All Other Turkey Black Sea and Sea of Marmara Port, Turkey"/>
    <s v="Western Asia"/>
    <x v="0"/>
    <s v="CANAKKALE"/>
    <x v="3"/>
    <s v="GEORGE"/>
    <s v="F1523"/>
    <m/>
    <s v="1 BLK"/>
    <s v=" "/>
    <n v="14500000"/>
    <n v="14500"/>
    <s v="14500000 KG"/>
    <n v="1305000"/>
    <m/>
    <n v="891794"/>
    <m/>
    <n v="15102010"/>
    <n v="1"/>
    <s v="NC"/>
    <s v="Classified: 2523.21"/>
    <s v="LOW ALKALI CEMENT TYPE I/II IN BULK"/>
    <m/>
  </r>
  <r>
    <s v="FNAWF1492CANNY01"/>
    <n v="1"/>
    <x v="470"/>
    <s v="Consignee: Lehigh Cement Co.; Goods Shipped: Low Alkali Cement Type I/Ii In Bulk; Consignee (Original Format): Lehigh Cement Company"/>
    <x v="20"/>
    <s v="Construction Materials"/>
    <s v="LEHIGH CEMENT COMPANY_x000a_63 FLUSHIGN AVENUE, UNIT 295_x000a_PIER K &amp; BROOKLYN NAVY YARD_x000a_BROOKLYN NY11205 US"/>
    <s v="Heidelberg Materials Us Cement Llc"/>
    <x v="35"/>
    <s v="AKCANSA CIMENTO SAN. TIC. A.S._x000a_ON BEHALF OF HC TRADING AMERICA_x000a_ISTANBUL TR"/>
    <m/>
    <s v="FNAW - Falcon Navigation A/S"/>
    <m/>
    <m/>
    <s v="Turkey"/>
    <s v="New York, New York"/>
    <s v="New York Region"/>
    <s v="New York, New York"/>
    <s v="New York Region"/>
    <x v="23"/>
    <s v="All Other Turkey Black Sea and Sea of Marmara Port, Turkey"/>
    <s v="Western Asia"/>
    <x v="0"/>
    <s v="CANAKKALE"/>
    <x v="3"/>
    <s v="NORDIC NAVID"/>
    <s v="F1492"/>
    <m/>
    <s v="1 BLK"/>
    <s v=" "/>
    <n v="18000000"/>
    <n v="18000"/>
    <s v="18000000 KG"/>
    <n v="1800000"/>
    <m/>
    <n v="865824"/>
    <m/>
    <n v="15102010"/>
    <n v="1"/>
    <s v="NC"/>
    <s v="Classified: 2523.21"/>
    <s v="LOW ALKALI CEMENT TYPE I/II IN BULK"/>
    <m/>
  </r>
  <r>
    <s v="PXBCSNBUOR261502"/>
    <n v="1"/>
    <x v="455"/>
    <s v="Consignee: The Essex Cement Co. Llc; Goods Shipped: Portland Cement Type Il Confirming With The R Equirements Of Astm C595 19; Notify Party: Essex Cement Co Llc"/>
    <x v="46"/>
    <m/>
    <s v="ESSEX CEMENT CO LLC_x000a_BUILDING 182_x000a_CALCUTTA STR. PORT NEWARK_x000a_NEW JERSEY NJ07114, USA"/>
    <m/>
    <x v="49"/>
    <s v="ADOCIM CIMENTO BETON SAN.VE TIC._x000a_A.S DEREBOYU CAD. MEYDAN SOK. BEYBI_x000a_GIZ PLAZA NO: 1 KAT: 13, MASLAK_x000a_ISTANBUL / TURKIYE"/>
    <m/>
    <s v="PXBC - Phoenix Bulk Carriers (U S) Corp"/>
    <s v="ESSEX CEMENT CO LLC_x000a_BUILDING 182, CALCUTTA STR. PORT NEWARK,, NEW JERSEY NJ07114, USA"/>
    <m/>
    <s v="Turkey"/>
    <s v="Tampa, Florida"/>
    <s v="Southeast Region"/>
    <s v="Tampa, Florida"/>
    <s v="Southeast Region"/>
    <x v="11"/>
    <s v="Samsun, Turkey"/>
    <s v="Western Asia"/>
    <x v="0"/>
    <s v="TURKEY"/>
    <x v="3"/>
    <s v="BULK VALOR"/>
    <n v="1"/>
    <n v="9520675"/>
    <s v="1 BLK"/>
    <s v=" "/>
    <n v="23400000"/>
    <n v="23400"/>
    <s v="23400 ET"/>
    <n v="2129000"/>
    <m/>
    <s v="000001"/>
    <m/>
    <n v="15102010"/>
    <n v="1"/>
    <s v="NC"/>
    <s v="Classified: 2523.21"/>
    <s v="PORTLAND CEMENT TYPE IL CONFIRMING WITH THE R EQUIREMENTS OF ASTM C595-19"/>
    <m/>
  </r>
  <r>
    <s v="EBCAWELP01"/>
    <n v="1"/>
    <x v="705"/>
    <s v="Consignee: Lehigh Cement Co.; Goods Shipped: Low Alkali Cement Type I/Ii In Bulk; Consignee (Original Format): Lehigh Cement Company, Llc; Notify Party: Lehigh Cement Company, Llc"/>
    <x v="20"/>
    <s v="Construction Materials"/>
    <s v="LEHIGH CEMENT COMPANY, LLC_x000a_63 FLUSHING AVE. UNIT 295_x000a_BROOKLYN NAVY YARD - PIER K_x000a_BROOKLYN NY11205 US"/>
    <s v="Heidelberg Materials Us Cement Llc"/>
    <x v="35"/>
    <s v="AKCANSA CIMENTO SAN. TIC. A.S._x000a_ON BEHALF OF HC TRADING AMERICAS_x000a_LLC_x000a_ISTANBUL"/>
    <m/>
    <s v="EBCA - Emirates Bulk Carriers Llc"/>
    <s v="LEHIGH CEMENT COMPANY, LLC_x000a_63 FLUSHING AVE. UNIT 295, BROOKLYN NAVY YARD - PIER K, BROOKLYN NY11205 US"/>
    <m/>
    <s v="Turkey"/>
    <s v="New York, New York"/>
    <s v="New York Region"/>
    <s v="New York, New York"/>
    <s v="New York Region"/>
    <x v="23"/>
    <s v="All Other Turkey Black Sea and Sea of Marmara Port, Turkey"/>
    <s v="Western Asia"/>
    <x v="0"/>
    <s v="CANAKKALE"/>
    <x v="3"/>
    <s v="WELLPARK"/>
    <s v="WEL01"/>
    <m/>
    <s v="1 BLK"/>
    <s v=" "/>
    <n v="18000000"/>
    <n v="18000"/>
    <s v="18000 ET"/>
    <n v="1800000"/>
    <m/>
    <n v="872924"/>
    <m/>
    <n v="15102010"/>
    <n v="1"/>
    <s v="NC"/>
    <s v="Classified: 2523.21"/>
    <s v="LOW ALKALI CEMENT TYPE I/II IN BULK"/>
    <m/>
  </r>
  <r>
    <s v="BUNGDZORN01"/>
    <n v="1"/>
    <x v="20"/>
    <s v="Consignee: Giant Cement Co.; Goods Shipped: Astm Low Alkali Clinker For Cement Production; Consignee (Original Format): Giant Cement Company"/>
    <x v="20"/>
    <s v="Construction Materials"/>
    <s v="GIANT CEMENT COMPANY_x000a_654 JUDGE ST. PO BOX 352_x000a_29448 HARLEYVILLE SOUTH CAROLINA_x000a_USA ATTN. STEVE KIEHL"/>
    <s v="Heidelberg Materials Ag"/>
    <x v="42"/>
    <s v="DIGITAL INGENIERIE SARL_x000a_CITE 1200 LOGEMENTS, BUILDING N10_x000a_1ST FLOOR, BAB EZZOUAR ALGIERS_x000a_ALGERIA NIF: 00211610492458616001_x000a_TEON BEHALF OF UNILAND TRADING B.V. K"/>
    <m/>
    <s v="BUNG - Bunge S A"/>
    <s v="CAPES SHIPPING AGENCIES_x000a_DREW RYAN PORT MANAGER, E: CAPESGA@CAPESSHIPPING.NET, T: +1 912.898.2256"/>
    <m/>
    <s v="Algeria"/>
    <s v="Georgia Ports Authority, Savannah, Georgia"/>
    <s v="Southeast Region"/>
    <s v="Georgia Ports Authority, Savannah, Georgia"/>
    <s v="Southeast Region"/>
    <x v="16"/>
    <s v="Oran, Algeria"/>
    <s v="Northern Africa"/>
    <x v="3"/>
    <s v="ALGERIA"/>
    <x v="3"/>
    <s v="AQUATAURUS"/>
    <n v="12"/>
    <n v="9757034"/>
    <s v="1 BLK"/>
    <s v=" "/>
    <n v="38040000"/>
    <n v="38040"/>
    <s v="38040 ET"/>
    <n v="227822000"/>
    <m/>
    <s v="000001"/>
    <m/>
    <n v="20106010"/>
    <n v="1"/>
    <s v="NC"/>
    <s v="Classified: 8474.90"/>
    <s v="ASTM LOW ALKALI CLINKER FOR CEMENT PRODUCTION"/>
    <m/>
  </r>
  <r>
    <s v="BUNGBBGF04022301"/>
    <n v="1"/>
    <x v="1004"/>
    <s v="Consignee: Hollingshead Cement Llc; Goods Shipped: Cement; Consignee (Original Format): Hollingshead Cement Llc 1000"/>
    <x v="43"/>
    <s v="Construction Materials"/>
    <s v="HOLLINGSHEAD CEMENT LLC 1000_x000a_HOLLINGSHEAD CIRCLE MURFREESBORO_x000a_UNITED STATES 37129"/>
    <s v="Hollingshead Cement Llc"/>
    <x v="7"/>
    <s v="LAFARGE CIMENT MSILA SPA_x000a_BUREAU N01, 16EME ETAGE, TOUR_x000a_GENEVA, LES PINS MARITIMES_x000a_MOHAMMADIA, ALGER ALGERIE NIF_x000a_TE000116001686837 FOR THE ACCOUNT OF"/>
    <m/>
    <s v="BUNG - Bunge S A"/>
    <s v="TERMINAL SHIPING COMPANY, INC. 300_x000a_BULL STREET SUITE 201 SAVANNAH, GA., 31401 ATTN: GARY NALL - GARY@TERMSH, IP.COM OPSSAV@TERMSHIP.COM PHONE"/>
    <m/>
    <s v="Tunisia"/>
    <s v="Georgia Ports Authority, Savannah, Georgia"/>
    <s v="Southeast Region"/>
    <s v="Georgia Ports Authority, Savannah, Georgia"/>
    <s v="Southeast Region"/>
    <x v="16"/>
    <s v="Annaba, Algeria"/>
    <s v="Northern Africa"/>
    <x v="3"/>
    <s v="ALGERIA"/>
    <x v="3"/>
    <s v="BBG FOREVER"/>
    <n v="1"/>
    <n v="9735842"/>
    <s v="1 BLK"/>
    <s v=" "/>
    <n v="44000000"/>
    <n v="44000"/>
    <s v="44000 ET"/>
    <n v="55880000"/>
    <m/>
    <s v="000001"/>
    <m/>
    <n v="15102010"/>
    <n v="1"/>
    <s v="NC"/>
    <s v="Classified: 6810.99"/>
    <s v="CEMENT"/>
    <m/>
  </r>
  <r>
    <s v="CINT3984MORHER01"/>
    <n v="1"/>
    <x v="99"/>
    <s v="Consignee: Hollingshead Cement Llc; Goods Shipped: 43, 428 Mt Portland Cement In Bulk"/>
    <x v="43"/>
    <s v="Construction Materials"/>
    <s v="HOLLINGSHEAD CEMENT LLC_x000a_1000 HOLLINGSHEAD CIRCLE_x000a_MURFREESBORO ,TN 37129"/>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s v="Houston, Houston, Texas"/>
    <s v="Southwest Region"/>
    <x v="2"/>
    <s v="All Other Turkey Black Sea and Sea of Marmara Port, Turkey"/>
    <s v="Western Asia"/>
    <x v="0"/>
    <s v="TURKEY"/>
    <x v="3"/>
    <s v="JALMA TOPIC"/>
    <n v="10"/>
    <m/>
    <s v="1 BLK"/>
    <s v=" "/>
    <n v="43428000"/>
    <n v="43428"/>
    <s v="43428 ET"/>
    <n v="3691000"/>
    <m/>
    <s v="000001"/>
    <m/>
    <n v="15102010"/>
    <n v="1"/>
    <s v="NC"/>
    <s v="Classified: 2523.21"/>
    <s v="43, 428 MT PORTLAND CEMENT IN BULK"/>
    <m/>
  </r>
  <r>
    <s v="CINT3663MORYES02"/>
    <n v="1"/>
    <x v="119"/>
    <s v="Consignee: Argos Usa Tampa Cement Plant; Goods Shipped: 22, 700 Mt Ordinary Portland Cement Type I/Ii Low Alkali Conforming To Astm C 150; Notify Party: Argos Usa Tampa Cement Plant"/>
    <x v="1"/>
    <m/>
    <s v="ARGOS USA TAMPA CEMENT PLANT_x000a_2001 MARITIME BLVD_x000a_TAMPA, FLORIDA 33605_x000a_ATTN: STEVEN ANDERSEN_x000a_TE813-247-4831"/>
    <m/>
    <x v="19"/>
    <s v="MEDCEM GLOBAL PAZARLAMA AS_x000a_FOR THE ACCOUNT OF CI DEL MAR CARIB_x000a_METROPOL ISTANBUL C2 BLOK_x000a_ISTANBUL , TURKEY 34758"/>
    <m/>
    <s v="CINT - Cargill International S A"/>
    <s v="ARGOS USA TAMPA CEMENT PLANT_x000a_2001 MARITIME BLVD, TAMPA, FLORIDA 33605, ATTN: STEVEN ANDERSEN"/>
    <m/>
    <s v="Turkey"/>
    <s v="Tampa, Florida"/>
    <s v="Southeast Region"/>
    <s v="Tampa, Florida"/>
    <s v="Southeast Region"/>
    <x v="11"/>
    <s v="Adana, Turkey"/>
    <s v="Western Asia"/>
    <x v="0"/>
    <s v="TURKEY"/>
    <x v="3"/>
    <s v="DESERT SYMPHONY"/>
    <n v="1"/>
    <m/>
    <s v="1 BLK"/>
    <s v=" "/>
    <n v="22700000"/>
    <n v="22700"/>
    <s v="22700 ET"/>
    <n v="25878000"/>
    <m/>
    <s v="000001"/>
    <m/>
    <n v="15104050"/>
    <n v="1"/>
    <s v="NC"/>
    <s v="Classified: 7306.30"/>
    <s v="22, 700 MT ORDINARY PORTLAND CEMENT TYPE I/II LOW ALKALI CONFORMING TO ASTM C-150"/>
    <m/>
  </r>
  <r>
    <s v="CINT3663MORYES01"/>
    <n v="1"/>
    <x v="55"/>
    <s v="Goods Shipped: 20, 000 Mt Ordinary Portland Cement Type I/Ii Low Alkali Conforming To Astm C 150"/>
    <x v="1"/>
    <m/>
    <s v="ARGOS USA LLC_x000a_3015 WINDWARD PLAZA DR_x000a_ALPHARETTA, GA. 30005_x000a_USA"/>
    <m/>
    <x v="19"/>
    <s v="MEDCEM GLOBAL PAZARLAMA AS_x000a_FOR THE ACCOUNT OF CI DEL MAR CARIB_x000a_METROPOL ISTANBUL C2 BLOK_x000a_ISTANBUL , TURKEY 34758"/>
    <m/>
    <s v="CINT - Cargill International S A"/>
    <s v="ARGOS USA LLC_x000a_3015 WINDWARD PLAZA DR, ALPHARETTA, GA. 30005"/>
    <m/>
    <s v="Turkey"/>
    <s v="Alabama State Port Authority, Mobile, Alabama"/>
    <s v="South Central Region"/>
    <s v="Alabama State Port Authority, Mobile, Alabama"/>
    <s v="South Central Region"/>
    <x v="12"/>
    <s v="Adana, Turkey"/>
    <s v="Western Asia"/>
    <x v="0"/>
    <s v="TURKEY"/>
    <x v="3"/>
    <s v="DESERT SYMPHONY"/>
    <n v="1"/>
    <m/>
    <s v="1 BLK"/>
    <s v=" "/>
    <n v="20000000"/>
    <n v="20000"/>
    <s v="20000 ET"/>
    <n v="22800000"/>
    <m/>
    <s v="000001"/>
    <m/>
    <n v="15104050"/>
    <n v="1"/>
    <s v="NC"/>
    <s v="Classified: 7306.30"/>
    <s v="20, 000 MT ORDINARY PORTLAND CEMENT TYPE I/II LOW ALKALI CONFORMING TO ASTM C-150"/>
    <m/>
  </r>
  <r>
    <s v="CINT3780MORHER01"/>
    <n v="1"/>
    <x v="443"/>
    <s v="Consignee: Argos Cement Llc; Goods Shipped: 21, 900 Mt Grey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Alabama State Port Authority, Mobile, Alabama"/>
    <s v="South Central Region"/>
    <s v="Alabama State Port Authority, Mobile, Alabama"/>
    <s v="South Central Region"/>
    <x v="12"/>
    <s v="All Other Turkey Black Sea and Sea of Marmara Port, Turkey"/>
    <s v="Western Asia"/>
    <x v="0"/>
    <s v="TURKEY"/>
    <x v="3"/>
    <s v="OCEAN DIAMOND"/>
    <n v="44"/>
    <m/>
    <s v="1 BLK"/>
    <s v=" "/>
    <n v="21900000"/>
    <n v="21900"/>
    <s v="21900 ET"/>
    <n v="956066000"/>
    <m/>
    <s v="000001"/>
    <m/>
    <n v="25203010"/>
    <n v="1"/>
    <s v="NC"/>
    <s v="Classified: 6204.42"/>
    <s v="21, 900 MT GREY CEMENT IN BULK"/>
    <m/>
  </r>
  <r>
    <s v="CINT3780MORHER04"/>
    <n v="1"/>
    <x v="443"/>
    <s v="Consignee: Argos Cement Llc; Goods Shipped: 3, 100 Mt Grey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Alabama State Port Authority, Mobile, Alabama"/>
    <s v="South Central Region"/>
    <s v="Alabama State Port Authority, Mobile, Alabama"/>
    <s v="South Central Region"/>
    <x v="12"/>
    <s v="All Other Turkey Black Sea and Sea of Marmara Port, Turkey"/>
    <s v="Western Asia"/>
    <x v="0"/>
    <s v="TURKEY"/>
    <x v="3"/>
    <s v="OCEAN DIAMOND"/>
    <n v="44"/>
    <m/>
    <s v="1 BLK"/>
    <s v=" "/>
    <n v="3100000"/>
    <n v="3100"/>
    <s v="3100 ET"/>
    <n v="135334000"/>
    <m/>
    <s v="000001"/>
    <m/>
    <n v="25203010"/>
    <n v="1"/>
    <s v="NC"/>
    <s v="Classified: 6204.42"/>
    <s v="3, 100 MT GREY CEMENT IN BULK"/>
    <m/>
  </r>
  <r>
    <s v="CINT3780MORHER03"/>
    <n v="1"/>
    <x v="453"/>
    <s v="Consignee: Argos Cement Llc; Goods Shipped: 10, 000 Mt Grey Cement In Bulk; Notify Party: Argos Cement Llc"/>
    <x v="1"/>
    <s v="Construction Materials"/>
    <s v="ARGOS CEMENT LLC_x000a_C3015 WINDWARD PLAZA DR_x000a_ALPHARETTA GA_x000a_USA    30005"/>
    <s v="Grupo Argos S.A."/>
    <x v="5"/>
    <s v="NUH CIMENTO SANAYI AS_x000a_HACI AKIF MH D 100_x000a_KARAYOLUE CO NO 92_x000a_HEREKE KORFEX KCOAELI TURKEY"/>
    <s v="Nuh çimento Sanayi A.S."/>
    <s v="CINT - Cargill International S A"/>
    <s v="ARGOS CEMENT LLC_x000a_C3015 WINDWARD PLAZA DR, ALPHARETTA GA, USA    30005"/>
    <m/>
    <s v="Turkey"/>
    <s v="Tampa, Florida"/>
    <s v="Southeast Region"/>
    <s v="Tampa, Florida"/>
    <s v="Southeast Region"/>
    <x v="11"/>
    <s v="All Other Turkey Black Sea and Sea of Marmara Port, Turkey"/>
    <s v="Western Asia"/>
    <x v="0"/>
    <s v="TURKEY"/>
    <x v="3"/>
    <s v="OCEAN DIAMOND"/>
    <n v="44"/>
    <m/>
    <s v="1 BLK"/>
    <s v=" "/>
    <n v="10000000"/>
    <n v="10000"/>
    <s v="10000 ET"/>
    <n v="436560000"/>
    <m/>
    <s v="000001"/>
    <m/>
    <n v="25203010"/>
    <n v="1"/>
    <s v="NC"/>
    <s v="Classified: 6204.42"/>
    <s v="10, 000 MT GREY CEMENT IN BULK"/>
    <m/>
  </r>
  <r>
    <s v="CINT4024MORHER01"/>
    <n v="1"/>
    <x v="873"/>
    <s v="Consignee: Hollingshead Cement Llc; Goods Shipped: 45, 400 Mt Portland Cement In Bulk"/>
    <x v="43"/>
    <s v="Construction Materials"/>
    <s v="HOLLINGSHEAD CEMENT LLC_x000a_1000 HOLLINGSHEAD CIRCLE_x000a_MURFREESBORO ,TN 37129"/>
    <s v="Hollingshead Cement Llc"/>
    <x v="5"/>
    <s v="NUH CIMENTO SANAYI AS_x000a_HACI AKIF MH D 100_x000a_KARAYOLUE CO NO 92_x000a_HEREKE KORFEX KCOAELI TURKEY"/>
    <s v="Nuh çimento Sanayi A.S."/>
    <s v="CINT - Cargill International S A"/>
    <s v="HOST AGENCY LLC_x000a_4400 HIGHWAY 225 STE 280, DEER PARK, TX 77536"/>
    <m/>
    <s v="Turkey"/>
    <s v="Houston, Houston, Texas"/>
    <s v="Southwest Region"/>
    <s v="Houston, Houston, Texas"/>
    <s v="Southwest Region"/>
    <x v="2"/>
    <s v="Izmit, Turkey"/>
    <s v="Western Asia"/>
    <x v="0"/>
    <s v="TURKEY"/>
    <x v="3"/>
    <s v="AQUAVITA WEALTH"/>
    <n v="1"/>
    <m/>
    <s v="1 BLK"/>
    <s v=" "/>
    <n v="45400000"/>
    <n v="45400"/>
    <s v="45400 ET"/>
    <n v="2679000"/>
    <m/>
    <s v="000001"/>
    <m/>
    <n v="15102010"/>
    <n v="1"/>
    <s v="NC"/>
    <s v="Classified: 2523.21"/>
    <s v="45, 400 MT PORTLAND CEMENT IN BULK"/>
    <m/>
  </r>
  <r>
    <s v="CINT4092MORABU01"/>
    <n v="1"/>
    <x v="738"/>
    <s v="Consignee: Sesco Cement Corp Sesco Cement Corp.; Goods Shipped: 8, 461. 050 Mt White Portland Cement 52. 5 R;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bu Kir Bay, Egypt"/>
    <s v="Northern Africa"/>
    <x v="2"/>
    <s v="EGYPT"/>
    <x v="5"/>
    <s v="BUBBA BOOSH"/>
    <n v="4"/>
    <m/>
    <s v="1 BLK"/>
    <s v=" "/>
    <n v="8461000"/>
    <n v="8461"/>
    <s v="8461 ET"/>
    <n v="829000"/>
    <m/>
    <s v="000001"/>
    <m/>
    <n v="15102010"/>
    <n v="1"/>
    <s v="NC"/>
    <s v="Classified: 2523.21"/>
    <s v="8, 461. 050 MT WHITE PORTLAND CEMENT 52. 5 R"/>
    <m/>
  </r>
  <r>
    <s v="PXBCYNMANG304801"/>
    <n v="1"/>
    <x v="967"/>
    <s v="Consignee: Continental Cement Co. Continental Cement Co. Llc, Continental Cement; Goods Shipped: Grey Cement In Bulk; Notify Party: Continental Cement"/>
    <x v="1"/>
    <s v="Construction Materials"/>
    <s v="CONTINENTAL CEMENT_x000a_16401 SWINGLEY RIDGE RD, SUITE 610_x000a_CHESTERFIELD, MO 63017"/>
    <s v="Quikrete Holdings, Inc."/>
    <x v="19"/>
    <s v="MEDCEM GLOBAL PAZARLAMA A.S._x000a_ATATURK MAH. ERTUGRUL GAZI SOK_x000a_METROPOL ISTANBUL C2 APT NO: 2A/18_x000a_ATASEHIR/ ISTANBUL"/>
    <m/>
    <s v="PXBC - Phoenix Bulk Carriers (U S) Corp"/>
    <s v="CONTINENTAL CEMENT_x000a_16401 SWINGLEY RIDGE RD, SUITE 610, CHESTERFIELD, MO 63017"/>
    <m/>
    <s v="Turkey"/>
    <s v="Port of Gramercy, Gramercy, Louisiana"/>
    <s v="South Central Region"/>
    <s v="Port of Gramercy, Gramercy, Louisiana"/>
    <s v="South Central Region"/>
    <x v="6"/>
    <s v="All Other Turkey Mediterranean Region Ports, Turkey"/>
    <s v="Western Asia"/>
    <x v="0"/>
    <s v="TURKEY"/>
    <x v="3"/>
    <s v="MANDARIN HANTONG"/>
    <n v="2401"/>
    <n v="9569956"/>
    <s v="1 BLK"/>
    <s v=" "/>
    <n v="53150000"/>
    <n v="53150"/>
    <s v="53150 ET"/>
    <n v="90514000"/>
    <m/>
    <s v="000001"/>
    <m/>
    <n v="30202030"/>
    <n v="1"/>
    <s v="NC"/>
    <s v="Classified: 2309.90"/>
    <s v="GREY CEMENT IN BULK"/>
    <m/>
  </r>
  <r>
    <s v="CINT3854MORELD01"/>
    <n v="1"/>
    <x v="89"/>
    <s v="Consignee: Sesco Cement Corp Sesco Cement Corp.; Goods Shipped: 8, 950. 460 Metric Tons White Portland Cement C 150; Shipper: Royal El Minya Cement Co."/>
    <x v="2"/>
    <s v="Construction Materials"/>
    <s v="SESCO CEMENT CORP_x000a_7300 WINGATE ST_x000a_HOUSTON TEXAS - USA_x000a_77011_x000a_TE281-575-1680"/>
    <s v="Sesco Cement Corp."/>
    <x v="2"/>
    <s v="ROYAL EL MINYA CEMENT CO_x000a_7 MOUSTAFA REFAAT ST_x000a_CAIRO SHERATON BLDG_x000a_CAIRO, EGYPT"/>
    <s v="Royal El Minya Cement Company"/>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5"/>
    <s v="XIN XIANG SEA"/>
    <n v="3"/>
    <m/>
    <s v="1 BLK"/>
    <s v=" "/>
    <n v="8950000"/>
    <n v="8950"/>
    <s v="8950 ET"/>
    <n v="1253000"/>
    <m/>
    <s v="000001"/>
    <m/>
    <n v="15102010"/>
    <n v="1"/>
    <s v="NC"/>
    <s v="Classified: 2523.21"/>
    <s v="8, 950. 460 METRIC TONS WHITE PORTLAND CEMENT C 150"/>
    <m/>
  </r>
  <r>
    <s v="CINT3854MORELD02"/>
    <n v="1"/>
    <x v="89"/>
    <s v="Consignee: Sesco Cement Corp Sesco Cement Corp.; Goods Shipped: 9, 499. 280 Metric Tons Whote Masonry Cement C9 1"/>
    <x v="2"/>
    <s v="Construction Materials"/>
    <s v="SESCO CEMENT CORP_x000a_7300 WINGATE ST_x000a_HOUSTON TEXAS - USA_x000a_77011_x000a_TE281-575-1680"/>
    <s v="Sesco Cement Corp."/>
    <x v="2"/>
    <s v="CLEOPATRA IND FOR BUILDING MATERIAL_x000a_8 KHALED BEN EL WALEED ST-_x000a_COMPLEX 113 SHERATON RESIDENCE_x000a_NOZHA, CAIRO, EGYPT"/>
    <m/>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5"/>
    <s v="XIN XIANG SEA"/>
    <n v="3"/>
    <m/>
    <s v="1 BLK"/>
    <s v=" "/>
    <n v="9499000"/>
    <n v="9499"/>
    <s v="9499 ET"/>
    <n v="1330000"/>
    <m/>
    <s v="000001"/>
    <m/>
    <n v="15102010"/>
    <n v="1"/>
    <s v="NC"/>
    <s v="Classified: 2523.21"/>
    <s v="9, 499. 280 METRIC TONS WHOTE MASONRY CEMENT C9 1"/>
    <m/>
  </r>
  <r>
    <s v="CINT4069MORABU01"/>
    <n v="1"/>
    <x v="509"/>
    <s v="Consignee: Sesco Cement Corp Sesco Cement Corp.; Goods Shipped: 44, 433. 00 Mt Gray Cement Portland In Bulk;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bu Kir Bay, Egypt"/>
    <s v="Northern Africa"/>
    <x v="2"/>
    <s v="EGYPT"/>
    <x v="3"/>
    <s v="INFINITY SKY"/>
    <n v="50"/>
    <m/>
    <s v="1 BLK"/>
    <s v=" "/>
    <n v="44433000"/>
    <n v="44433"/>
    <s v="44433 ET"/>
    <n v="4088000"/>
    <m/>
    <s v="000001"/>
    <m/>
    <n v="15102010"/>
    <n v="1"/>
    <s v="NC"/>
    <s v="Classified: 2523.21"/>
    <s v="44, 433. 00 MT GRAY CEMENT PORTLAND IN BULK"/>
    <m/>
  </r>
  <r>
    <s v="CINT4100MORALE01"/>
    <n v="1"/>
    <x v="1001"/>
    <s v="Consignee: Sesco Cement Corp Sesco Cement Corp.; Goods Shipped: 13, 844 Mt Of Gray Cement Portland In Jumbo Ba Gs;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3"/>
    <s v="C FAITH"/>
    <n v="21"/>
    <m/>
    <s v="1 BLK"/>
    <s v=" "/>
    <n v="13844000"/>
    <n v="13844"/>
    <s v="13844 ET"/>
    <n v="1357000"/>
    <m/>
    <s v="000001"/>
    <m/>
    <n v="15102010"/>
    <n v="1"/>
    <s v="NC"/>
    <s v="Classified: 2523.21"/>
    <s v="13, 844 MT OF GRAY CEMENT PORTLAND IN JUMBO BA GS"/>
    <m/>
  </r>
  <r>
    <s v="CINT3835MORHER02"/>
    <n v="1"/>
    <x v="436"/>
    <s v="Consignee: Argos Usa Tampa Cement Plant; Goods Shipped: 27, 000 Mt Grey Cement In Bulk; Notify Party: Argos Usa Tampa Cement Plant"/>
    <x v="1"/>
    <m/>
    <s v="ARGOS USA TAMPA CEMENT PLANT_x000a_2001 MARITIME BLVD_x000a_TAMPA, FLORIDA 33605_x000a_ATTN: STEVEN ANDERSEN_x000a_TE813-247-4831"/>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Tampa, Florida"/>
    <s v="Southeast Region"/>
    <s v="Tampa, Florida"/>
    <s v="Southeast Region"/>
    <x v="11"/>
    <s v="All Other Turkey Black Sea and Sea of Marmara Port, Turkey"/>
    <s v="Western Asia"/>
    <x v="0"/>
    <s v="TURKEY"/>
    <x v="3"/>
    <s v="BULK FREEDOM"/>
    <n v="1"/>
    <m/>
    <s v="1 BLK"/>
    <s v=" "/>
    <n v="27000000"/>
    <n v="27000"/>
    <s v="27000 ET"/>
    <n v="376299000"/>
    <m/>
    <s v="000001"/>
    <m/>
    <n v="15102010"/>
    <n v="1"/>
    <s v="NC"/>
    <s v="Classified: 3824.50"/>
    <s v="27, 000 MT GREY CEMENT IN BULK"/>
    <m/>
  </r>
  <r>
    <s v="CINT4100MORALE02"/>
    <n v="1"/>
    <x v="1001"/>
    <s v="Consignee: Sesco Cement Corp Sesco Cement Corp.; Goods Shipped: 27, 500 Mt Of Gray Cement Portland In Bulk;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3"/>
    <s v="C FAITH"/>
    <n v="21"/>
    <m/>
    <s v="1 BLK"/>
    <s v=" "/>
    <n v="27500000"/>
    <n v="27500"/>
    <s v="27500 ET"/>
    <n v="150260000"/>
    <m/>
    <s v="000001"/>
    <m/>
    <n v="20106020"/>
    <n v="1"/>
    <s v="NC"/>
    <s v="Classified: 8479.90"/>
    <s v="27, 500 MT OF GRAY CEMENT PORTLAND IN BULK"/>
    <m/>
  </r>
  <r>
    <s v="CINT3763MORHER02"/>
    <n v="1"/>
    <x v="446"/>
    <s v="Consignee: Argos Usa Tampa Cement Plant; Goods Shipped: 28, 000. 00 Mt Grey Cement In Bulk; Notify Party: Argos Usa Tampa Cement Plant"/>
    <x v="1"/>
    <m/>
    <s v="ARGOS USA TAMPA CEMENT PLANT_x000a_2001 MARITIME BLVD_x000a_TAMPA, FLORIDA 33605_x000a_ATTN: STEVEN ANDERSEN_x000a_TE813-247-4831"/>
    <m/>
    <x v="5"/>
    <s v="NUH CIMENTO SANAYI AS_x000a_HACI AKIF MH D 100_x000a_KARAYOLUE CO NO 92_x000a_HEREKE KORFEX KCOAELI TURKEY"/>
    <s v="Nuh çimento Sanayi A.S."/>
    <s v="CINT - Cargill International S A"/>
    <s v="ARGOS USA TAMPA CEMENT PLANT_x000a_2001 MARITIME BLVD, TAMPA, FLORIDA 33605, ATTN: STEVEN ANDERSEN"/>
    <m/>
    <s v="Turkey"/>
    <s v="Tampa, Florida"/>
    <s v="Southeast Region"/>
    <s v="Tampa, Florida"/>
    <s v="Southeast Region"/>
    <x v="11"/>
    <s v="All Other Turkey Black Sea and Sea of Marmara Port, Turkey"/>
    <s v="Western Asia"/>
    <x v="0"/>
    <s v="TURKEY"/>
    <x v="3"/>
    <s v="S-BREEZE"/>
    <n v="4"/>
    <m/>
    <s v="1 BLK"/>
    <s v=" "/>
    <n v="28000000"/>
    <n v="28000"/>
    <s v="28000 ET"/>
    <n v="337232000"/>
    <m/>
    <s v="000001"/>
    <m/>
    <n v="15104025"/>
    <n v="1"/>
    <s v="NC"/>
    <s v="Classified: 7401.00"/>
    <s v="28, 000. 00 MT GREY CEMENT IN BULK"/>
    <m/>
  </r>
  <r>
    <s v="CINT3609MORHER02"/>
    <n v="1"/>
    <x v="768"/>
    <s v="Goods Shipped: 28, 500 Metric Tons Grey Cement"/>
    <x v="1"/>
    <m/>
    <s v="ARGOS USA LLC_x000a_3015 WINDWARD PLAZA DR_x000a_ALPHARETTA, GA. 30005"/>
    <m/>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s v="Alabama State Port Authority, Mobile, Alabama"/>
    <s v="South Central Region"/>
    <x v="12"/>
    <s v="All Other Turkey Black Sea and Sea of Marmara Port, Turkey"/>
    <s v="Western Asia"/>
    <x v="0"/>
    <s v="TURKEY"/>
    <x v="3"/>
    <s v="BBG LEADER"/>
    <n v="1"/>
    <m/>
    <s v="1 BLK"/>
    <s v=" "/>
    <n v="28500000"/>
    <n v="28500"/>
    <s v="28500 ET"/>
    <n v="66405000"/>
    <m/>
    <s v="000001"/>
    <m/>
    <n v="15103010"/>
    <n v="1"/>
    <s v="NC"/>
    <s v="Classified: 3923.30"/>
    <s v="28, 500 METRIC TONS GREY CEMENT"/>
    <m/>
  </r>
  <r>
    <s v="CINT4092MORABU02"/>
    <n v="1"/>
    <x v="738"/>
    <s v="Consignee: Sesco Cement Corp Sesco Cement Corp.; Goods Shipped: 34, 368. 050 Mt Gery Cement Type I Ii/Iii;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bu Kir Bay, Egypt"/>
    <s v="Northern Africa"/>
    <x v="2"/>
    <s v="EGYPT"/>
    <x v="3"/>
    <s v="BUBBA BOOSH"/>
    <n v="4"/>
    <m/>
    <s v="1 BLK"/>
    <s v=" "/>
    <n v="34368000"/>
    <n v="34368"/>
    <s v="34368 ET"/>
    <n v="171256000"/>
    <m/>
    <s v="000001"/>
    <m/>
    <n v="25203010"/>
    <n v="1"/>
    <s v="NC"/>
    <s v="Classified: 4202.12"/>
    <s v="34, 368. 050 MT GERY CEMENT TYPE I II/III"/>
    <m/>
  </r>
  <r>
    <s v="CINT3675MORHER02"/>
    <n v="1"/>
    <x v="632"/>
    <s v="Goods Shipped: 28. 745 Mts Grey Cement"/>
    <x v="1"/>
    <m/>
    <s v="ARGOS USA LLC_x000a_3015 WINDWARD PLAZA DR_x000a_ALPHARETTA, GA. 30005"/>
    <m/>
    <x v="5"/>
    <s v="NUH CIMENTO SANAYI AS_x000a_HACI AKIF MH D 100_x000a_KARAYOLUE CO NO 92_x000a_HEREKE KORFEX KCOAELI TURKEY"/>
    <s v="Nuh çimento Sanayi A.S."/>
    <s v="CINT - Cargill International S A"/>
    <s v="ARGOS USA LLC_x000a_3015 WINDWARD PLAZA DR, ALPHARETTA, GA. 30005"/>
    <m/>
    <s v="Turkey"/>
    <s v="Alabama State Port Authority, Mobile, Alabama"/>
    <s v="South Central Region"/>
    <s v="Alabama State Port Authority, Mobile, Alabama"/>
    <s v="South Central Region"/>
    <x v="12"/>
    <s v="All Other Turkey Mediterranean Region Ports, Turkey"/>
    <s v="Western Asia"/>
    <x v="0"/>
    <s v="TURKEY"/>
    <x v="3"/>
    <s v="BULK COLOMBIA"/>
    <n v="7"/>
    <m/>
    <s v="1 BLK"/>
    <s v=" "/>
    <n v="29000"/>
    <n v="29"/>
    <s v="29 ET"/>
    <n v="2084000"/>
    <m/>
    <s v="000001"/>
    <m/>
    <n v="25203010"/>
    <n v="1"/>
    <s v="NC"/>
    <s v="Classified: 6204.42"/>
    <s v="28. 745 MTS GREY CEMENT"/>
    <m/>
  </r>
  <r>
    <s v="CINT4100MORALE03"/>
    <n v="1"/>
    <x v="1001"/>
    <s v="Consignee: Sesco Cement Corp Sesco Cement Corp.;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3"/>
    <s v="C FAITH"/>
    <n v="21"/>
    <m/>
    <s v="1 BLK"/>
    <s v=" "/>
    <n v="8550000"/>
    <n v="8550"/>
    <s v="8550 ET"/>
    <n v="304286000"/>
    <m/>
    <s v="000001"/>
    <m/>
    <n v="20106020"/>
    <n v="1"/>
    <s v="NC"/>
    <s v="Classified: 8438.90"/>
    <s v="8, 550 MT OF GRAY MASONARY C 91 IN BULK"/>
    <m/>
  </r>
  <r>
    <s v="CINT3614MORISK02"/>
    <n v="1"/>
    <x v="444"/>
    <s v="Consignee: Argos Usa Tampa Cement Plant; Goods Shipped: 21, 000 Mt Grey Cement; Notify Party: Argos Usa Tampa Cement Plant"/>
    <x v="1"/>
    <m/>
    <s v="ARGOS USA TAMPA CEMENT PLANT_x000a_2001 MARITIME BLVD_x000a_TAMPA, FLORIDA 33605_x000a_ATTN: STEVEN ANDERSEN_x000a_TE813-247-4831"/>
    <m/>
    <x v="8"/>
    <s v="SONMEZ CIMENTO YAPI VE MADENCILIK_x000a_SAN. TIC A.S. ADANA YUMURTALIK_x000a_SERBEST BOLGESI SUBESI_x000a_CEYHAN/ADANA, TURKEY"/>
    <s v="Sönmez Pamuklu Sanayii A.S."/>
    <s v="CINT - Cargill International S A"/>
    <s v="ARGOS USA TAMPA CEMENT PLANT_x000a_2001 MARITIME BLVD, TAMPA, FLORIDA 33605, ATTN: STEVEN ANDERSEN"/>
    <m/>
    <s v="Turkey"/>
    <s v="Tampa, Florida"/>
    <s v="Southeast Region"/>
    <s v="Tampa, Florida"/>
    <s v="Southeast Region"/>
    <x v="11"/>
    <s v="All Other Turkey Mediterranean Region Ports, Turkey"/>
    <s v="Western Asia"/>
    <x v="0"/>
    <s v="TURKEY"/>
    <x v="3"/>
    <s v="THOR MENELAUS"/>
    <n v="3"/>
    <m/>
    <s v="1 BLK"/>
    <s v=" "/>
    <n v="21000000"/>
    <n v="21000"/>
    <s v="21000 ET"/>
    <n v="48930000"/>
    <m/>
    <s v="000001"/>
    <m/>
    <n v="15103010"/>
    <n v="1"/>
    <s v="NC"/>
    <s v="Classified: 3923.30"/>
    <s v="21, 000 MT GREY CEMENT"/>
    <m/>
  </r>
  <r>
    <s v="CINT3614MORISK01"/>
    <n v="1"/>
    <x v="793"/>
    <s v="Goods Shipped: 23, 268 Mt Grey Cement"/>
    <x v="1"/>
    <m/>
    <s v="ARGOS USA LLC_x000a_3015 WINDWARD PLAZA DR_x000a_ALPHARETTA, GA. 30005"/>
    <m/>
    <x v="8"/>
    <s v="SONMEZ CIMENTO YAPI VE MADENCILIK_x000a_SAN. TIC A.S. ADANA YUMURTALIK_x000a_SERBEST BOLGESI SUBESI_x000a_CEYHAN/ADANA, TURKEY"/>
    <s v="Sönmez Pamuklu Sanayii A.S."/>
    <s v="CINT - Cargill International S A"/>
    <s v="ARGOS USA LLC_x000a_3015 WINDWARD PLAZA DR, ALPHARETTA, GA. 30005"/>
    <m/>
    <s v="Turkey"/>
    <s v="Alabama State Port Authority, Mobile, Alabama"/>
    <s v="South Central Region"/>
    <s v="Alabama State Port Authority, Mobile, Alabama"/>
    <s v="South Central Region"/>
    <x v="12"/>
    <s v="All Other Turkey Mediterranean Region Ports, Turkey"/>
    <s v="Western Asia"/>
    <x v="0"/>
    <s v="TURKEY"/>
    <x v="3"/>
    <s v="THOR MENELAUS"/>
    <n v="3"/>
    <m/>
    <s v="1 BLK"/>
    <s v=" "/>
    <n v="23268000"/>
    <n v="23268"/>
    <s v="23268 ET"/>
    <n v="54214000"/>
    <m/>
    <s v="000001"/>
    <m/>
    <n v="15103010"/>
    <n v="1"/>
    <s v="NC"/>
    <s v="Classified: 3923.30"/>
    <s v="23, 268 MT GREY CEMENT"/>
    <m/>
  </r>
  <r>
    <s v="AAYDSCARABE08102"/>
    <n v="1"/>
    <x v="746"/>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CAPES SHIPPING AGENCIES_x000a_138 CANAL STREET UNIT 208, POOLER GA 31322"/>
    <m/>
    <s v="United Arab Emirates"/>
    <s v="Georgia Ports Authority, Savannah, Georgia"/>
    <s v="Southeast Region"/>
    <s v="Georgia Ports Authority, Savannah, Georgia"/>
    <s v="Southeast Region"/>
    <x v="16"/>
    <s v="All Other United Arab Emirates Ports, United Arab Emirates"/>
    <s v="Western Asia"/>
    <x v="15"/>
    <s v="MINA SAQR,AE"/>
    <x v="3"/>
    <s v="SCARABE"/>
    <n v="1"/>
    <m/>
    <s v="1 BLK"/>
    <s v=" "/>
    <n v="45500000"/>
    <n v="45500"/>
    <s v="45500000 KG"/>
    <n v="77077000"/>
    <m/>
    <s v="000001"/>
    <m/>
    <n v="20102010"/>
    <n v="1"/>
    <s v="NC"/>
    <s v="Classified: 6806.10"/>
    <s v="CEMENT IN BULK"/>
    <m/>
  </r>
  <r>
    <s v="CINT3854MORELD03"/>
    <n v="1"/>
    <x v="89"/>
    <s v="Consignee: Sesco Cement Corp Sesco Cement Corp.; Goods Shipped: 15, 998. 200 Metric Tons Grey Masonry Cement C9 1; Shipper: Amreyah Cement Co. Ameriyah Cement"/>
    <x v="2"/>
    <s v="Construction Materials"/>
    <s v="SESCO CEMENT CORP_x000a_7300 WINGATE ST_x000a_HOUSTON TEXAS - USA_x000a_77011_x000a_TE281-575-1680"/>
    <s v="Sesco Cement Corp."/>
    <x v="2"/>
    <s v="AMREYAH CEMENT CO_x000a_AL-GHARBANEAT BORG EL ARAB CITY_x000a_ALEXANDRIA, EGYPT"/>
    <s v="Participações Morro Vermelho S.A."/>
    <s v="CINT - Cargill International S A"/>
    <s v="INTEGRITY CUSTOMS BROKERAGE_x000a_2900 NORTH LOOP WEST FWY SUITE 800, HOUSTON, TX 77092"/>
    <m/>
    <s v="Egypt"/>
    <s v="Houston, Houston, Texas"/>
    <s v="Southwest Region"/>
    <s v="Houston, Houston, Texas"/>
    <s v="Southwest Region"/>
    <x v="2"/>
    <s v="Alexandria, Egypt"/>
    <s v="Northern Africa"/>
    <x v="2"/>
    <s v="EGYPT"/>
    <x v="3"/>
    <s v="XIN XIANG SEA"/>
    <n v="3"/>
    <m/>
    <s v="1 BLK"/>
    <s v=" "/>
    <n v="15998000"/>
    <n v="15998"/>
    <s v="15998 ET"/>
    <n v="2240000"/>
    <m/>
    <s v="000001"/>
    <m/>
    <n v="15102010"/>
    <n v="1"/>
    <s v="NC"/>
    <s v="Classified: 2523.21"/>
    <s v="15, 998. 200 METRIC TONS GREY MASONRY CEMENT C9 1"/>
    <m/>
  </r>
  <r>
    <s v="CINT4101MORHER01"/>
    <n v="1"/>
    <x v="345"/>
    <s v="Consignee: Sesco Cement Corp Sesco Cement Corp.; Goods Shipped: 45, 875 Mt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XIN XIANG SEA"/>
    <n v="14"/>
    <m/>
    <s v="1 BLK"/>
    <s v=" "/>
    <n v="45875000"/>
    <n v="45875"/>
    <s v="45875 ET"/>
    <n v="2615000"/>
    <m/>
    <s v="000001"/>
    <m/>
    <n v="15102010"/>
    <n v="1"/>
    <s v="NC"/>
    <s v="Classified: 2523.21"/>
    <s v="45, 875 MT PORTLAND CEMENT"/>
    <m/>
  </r>
  <r>
    <s v="CINT4085MORHER01"/>
    <n v="1"/>
    <x v="697"/>
    <s v="Consignee: Sesco Cement Corp Sesco Cement Corp.; Goods Shipped: 43, 920 Mt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LUZON"/>
    <n v="6"/>
    <m/>
    <s v="1 BLK"/>
    <s v=" "/>
    <n v="43920000"/>
    <n v="43920"/>
    <s v="43920 ET"/>
    <n v="5754000"/>
    <m/>
    <s v="000001"/>
    <m/>
    <n v="15102010"/>
    <n v="1"/>
    <s v="NC"/>
    <s v="Classified: 2523.21"/>
    <s v="43, 920 MT PORTLAND CEMENT"/>
    <m/>
  </r>
  <r>
    <s v="CINT4084MORHER01"/>
    <n v="1"/>
    <x v="198"/>
    <s v="Consignee: Sesco Cement Corp Sesco Cement Corp.; Goods Shipped: 42, 550 Mt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K. RUBY"/>
    <n v="40"/>
    <m/>
    <s v="1 BLK"/>
    <s v=" "/>
    <n v="42550000"/>
    <n v="42550"/>
    <s v="42550 ET"/>
    <n v="2425000"/>
    <m/>
    <s v="000001"/>
    <m/>
    <n v="15102010"/>
    <n v="1"/>
    <s v="NC"/>
    <s v="Classified: 2523.21"/>
    <s v="42, 550 MT PORTLAND CEMENT"/>
    <m/>
  </r>
  <r>
    <s v="CINT4059MORHER01"/>
    <n v="1"/>
    <x v="654"/>
    <s v="Consignee: Sesco Cement Corp Sesco Cement Corp.; Goods Shipped: 45, 227 Mt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AMIS JUSTICE"/>
    <n v="31"/>
    <m/>
    <s v="1 BLK"/>
    <s v=" "/>
    <n v="45227000"/>
    <n v="45227"/>
    <s v="45227 ET"/>
    <n v="2442000"/>
    <m/>
    <s v="000001"/>
    <m/>
    <n v="15102010"/>
    <n v="1"/>
    <s v="NC"/>
    <s v="Classified: 2523.21"/>
    <s v="45, 227 MT PORTLAND CEMENT IN BULK"/>
    <m/>
  </r>
  <r>
    <s v="CINT4007MORHER01"/>
    <n v="1"/>
    <x v="744"/>
    <s v="Consignee: Sesco Cement Corp Sesco Cement Corp.; Goods Shipped: 45, 890 Mt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SCORPIO CONFIDENCE"/>
    <n v="32"/>
    <m/>
    <s v="1 BLK"/>
    <s v=" "/>
    <n v="45890000"/>
    <n v="45890"/>
    <s v="45890 ET"/>
    <n v="4589000"/>
    <m/>
    <s v="000001"/>
    <m/>
    <n v="15102010"/>
    <n v="1"/>
    <s v="NC"/>
    <s v="Classified: 2523.21"/>
    <s v="45, 890 MT PORTLAND CEMENT"/>
    <m/>
  </r>
  <r>
    <s v="PXBCISCOCAIS0101"/>
    <n v="1"/>
    <x v="496"/>
    <s v="Goods Shipped: Cement"/>
    <x v="9"/>
    <m/>
    <m/>
    <m/>
    <x v="5"/>
    <m/>
    <m/>
    <s v="PXBC - Phoenix Bulk Carriers (U S) Corp"/>
    <m/>
    <m/>
    <s v="Turkey"/>
    <s v="Corpus Christi, Corpus Christi, Texas"/>
    <s v="Southwest Region"/>
    <s v="Corpus Christi, Corpus Christi, Texas"/>
    <s v="Southwest Region"/>
    <x v="25"/>
    <s v="Alexandretta, Turkey"/>
    <s v="Western Asia"/>
    <x v="0"/>
    <s v="TURKEY"/>
    <x v="3"/>
    <s v="CAPTAIN ANDREADIS"/>
    <s v="106L"/>
    <n v="9423504"/>
    <s v="1 BLK"/>
    <s v=" "/>
    <n v="55000000"/>
    <n v="55000"/>
    <s v="55000 ET"/>
    <m/>
    <m/>
    <s v="000001"/>
    <m/>
    <m/>
    <n v="1"/>
    <s v="NC"/>
    <m/>
    <s v="CEMENT"/>
    <m/>
  </r>
  <r>
    <s v="PXBCSONEAQER0101"/>
    <n v="1"/>
    <x v="772"/>
    <s v="Goods Shipped: Cement"/>
    <x v="9"/>
    <m/>
    <m/>
    <m/>
    <x v="55"/>
    <m/>
    <m/>
    <s v="PXBC - Phoenix Bulk Carriers (U S) Corp"/>
    <s v="INTERNATIONAL MATERIALS, LLC 54 SE_x000a_5TH AVENUE, SUITE 300 DELRAY BEACH,, FL 33483"/>
    <m/>
    <s v="Turkey"/>
    <s v="Port of Gramercy, Gramercy, Louisiana"/>
    <s v="South Central Region"/>
    <s v="Port of Gramercy, Gramercy, Louisiana"/>
    <s v="South Central Region"/>
    <x v="6"/>
    <s v="Alexandretta, Turkey"/>
    <s v="Western Asia"/>
    <x v="0"/>
    <s v="TURKEY"/>
    <x v="3"/>
    <s v="AQUAPROSPER"/>
    <s v="02156"/>
    <n v="9713416"/>
    <s v="1 BLK"/>
    <s v=" "/>
    <n v="55000000"/>
    <n v="55000"/>
    <s v="55000 ET"/>
    <m/>
    <m/>
    <s v="000001"/>
    <m/>
    <m/>
    <n v="1"/>
    <s v="NC"/>
    <m/>
    <s v="CEMENT"/>
    <m/>
  </r>
  <r>
    <s v="PXBCNUCOTRLA0101"/>
    <n v="1"/>
    <x v="55"/>
    <s v="Goods Shipped: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TREMOLA"/>
    <s v="01"/>
    <n v="9460813"/>
    <s v="1 BLK"/>
    <s v=" "/>
    <n v="49000000"/>
    <n v="49000"/>
    <s v="49000 ET"/>
    <n v="63210000"/>
    <m/>
    <s v="000001"/>
    <m/>
    <n v="15102010"/>
    <n v="1"/>
    <s v="NC"/>
    <s v="Classified: 6810.99"/>
    <s v="CEMENT"/>
    <m/>
  </r>
  <r>
    <s v="PXBCNUCOTHRY0101"/>
    <n v="1"/>
    <x v="120"/>
    <s v="Goods Shipped: Cement"/>
    <x v="9"/>
    <m/>
    <m/>
    <m/>
    <x v="5"/>
    <m/>
    <m/>
    <s v="PXBC - Phoenix Bulk Carriers (U S) Corp"/>
    <s v="INTERNATIONAL MATERIALS, LLC 54 SE_x000a_5TH AVENUE, SUITE 300 DELRAY BEACH,, FL 33483"/>
    <m/>
    <s v="Turkey"/>
    <s v="Corpus Christi, Corpus Christi, Texas"/>
    <s v="Southwest Region"/>
    <s v="Corpus Christi, Corpus Christi, Texas"/>
    <s v="Southwest Region"/>
    <x v="25"/>
    <s v="All Other Turkey Black Sea and Sea of Marmara Port, Turkey"/>
    <s v="Western Asia"/>
    <x v="0"/>
    <s v="TURKEY"/>
    <x v="3"/>
    <s v="THOR MERCURY"/>
    <n v="1"/>
    <n v="9300221"/>
    <s v="1 BLK"/>
    <s v=" "/>
    <n v="47920000"/>
    <n v="47920"/>
    <s v="47920 ET"/>
    <m/>
    <m/>
    <s v="000001"/>
    <m/>
    <m/>
    <n v="1"/>
    <s v="NC"/>
    <m/>
    <s v="CEMENT"/>
    <m/>
  </r>
  <r>
    <s v="PXBCNUCOANN10101"/>
    <n v="1"/>
    <x v="239"/>
    <s v="Goods Shipped: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ANTIGONI B."/>
    <s v="01"/>
    <m/>
    <s v="1 BLK"/>
    <s v=" "/>
    <n v="53280000"/>
    <n v="53280"/>
    <s v="53280 ET"/>
    <m/>
    <m/>
    <s v="000001"/>
    <m/>
    <m/>
    <n v="1"/>
    <s v="NC"/>
    <m/>
    <s v="CEMENT"/>
    <m/>
  </r>
  <r>
    <s v="PXBCNUCOBUIT1301"/>
    <n v="1"/>
    <x v="495"/>
    <s v="Goods Shipped: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BULK SPIRIT"/>
    <n v="1"/>
    <n v="9355501"/>
    <s v="1 BLK"/>
    <s v=" "/>
    <n v="51450000"/>
    <n v="51450"/>
    <s v="51450 ET"/>
    <m/>
    <m/>
    <s v="000001"/>
    <m/>
    <m/>
    <n v="1"/>
    <s v="NC"/>
    <m/>
    <s v="CEMENT"/>
    <m/>
  </r>
  <r>
    <s v="PXBCNUCOKOYA1301"/>
    <n v="1"/>
    <x v="427"/>
    <s v="Goods Shipped: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KONYA"/>
    <n v="1"/>
    <n v="9657789"/>
    <s v="1 BLK"/>
    <s v=" "/>
    <n v="54600000"/>
    <n v="54600"/>
    <s v="54600 ET"/>
    <m/>
    <m/>
    <s v="000001"/>
    <m/>
    <m/>
    <n v="1"/>
    <s v="NC"/>
    <m/>
    <s v="CEMENT"/>
    <m/>
  </r>
  <r>
    <s v="PXBCNUCOSTJA1301"/>
    <n v="1"/>
    <x v="872"/>
    <s v="Goods Shipped: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EY"/>
    <x v="3"/>
    <s v="STOJA"/>
    <n v="1"/>
    <n v="9585558"/>
    <s v="1 BLK"/>
    <s v=" "/>
    <n v="45500000"/>
    <n v="45500"/>
    <s v="45500 ET"/>
    <m/>
    <m/>
    <s v="000001"/>
    <m/>
    <m/>
    <n v="1"/>
    <s v="NC"/>
    <m/>
    <s v="CEMENT"/>
    <m/>
  </r>
  <r>
    <s v="PXBCSCBURN322301"/>
    <n v="1"/>
    <x v="657"/>
    <s v="Goods Shipped: Cement"/>
    <x v="9"/>
    <m/>
    <m/>
    <m/>
    <x v="5"/>
    <m/>
    <m/>
    <s v="PXBC - Phoenix Bulk Carriers (U S) Corp"/>
    <m/>
    <m/>
    <s v="Turkey"/>
    <s v="Corpus Christi, Corpus Christi, Texas"/>
    <s v="Southwest Region"/>
    <s v="Corpus Christi, Corpus Christi, Texas"/>
    <s v="Southwest Region"/>
    <x v="25"/>
    <s v="All Other Turkey Mediterranean Region Ports, Turkey"/>
    <s v="Western Asia"/>
    <x v="0"/>
    <s v="TURKEY"/>
    <x v="3"/>
    <s v="BULK BRENTON"/>
    <s v="02"/>
    <n v="9764051"/>
    <s v="1 BLK"/>
    <s v=" "/>
    <n v="53500000"/>
    <n v="53500"/>
    <s v="53500 ET"/>
    <n v="64735000"/>
    <m/>
    <s v="000001"/>
    <m/>
    <n v="15102010"/>
    <n v="1"/>
    <s v="NC"/>
    <s v="Classified: 6810.99"/>
    <s v="CEMENT"/>
    <m/>
  </r>
  <r>
    <s v="CINT3938MORHER01"/>
    <n v="1"/>
    <x v="203"/>
    <s v="Consignee: Sesco Cement Corp Sesco Cement Corp.; Goods Shipped: 42, 390 Mt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m/>
    <m/>
    <s v="Turkey"/>
    <s v="Houston, Houston, Texas"/>
    <s v="Southwest Region"/>
    <s v="Houston, Houston, Texas"/>
    <s v="Southwest Region"/>
    <x v="2"/>
    <s v="All Other Turkey Black Sea and Sea of Marmara Port, Turkey"/>
    <s v="Western Asia"/>
    <x v="0"/>
    <s v="TURKEY"/>
    <x v="3"/>
    <s v="MANDARIN SINGAPORE"/>
    <n v="10"/>
    <m/>
    <s v="1 BLK"/>
    <s v=" "/>
    <n v="42390000"/>
    <n v="42390"/>
    <s v="42390 ET"/>
    <n v="2374000"/>
    <m/>
    <s v="000001"/>
    <m/>
    <n v="15102010"/>
    <n v="1"/>
    <s v="NC"/>
    <s v="Classified: 2523.21"/>
    <s v="42, 390 MT PORTLAND CEMENT IN BULK"/>
    <m/>
  </r>
  <r>
    <s v="CINT3914MORHER01"/>
    <n v="1"/>
    <x v="430"/>
    <s v="Consignee: Sesco Cement Corp Sesco Cement Corp.; Goods Shipped: 42, 812 Metric Tons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DESERT MOON"/>
    <n v="2"/>
    <m/>
    <s v="1 BLK"/>
    <s v=" "/>
    <n v="42812000"/>
    <n v="42812"/>
    <s v="42812 ET"/>
    <n v="4923000"/>
    <m/>
    <s v="000001"/>
    <m/>
    <n v="15102010"/>
    <n v="1"/>
    <s v="NC"/>
    <s v="Classified: 2523.21"/>
    <s v="42, 812 METRIC TONS PORTLAND CEMENT"/>
    <m/>
  </r>
  <r>
    <s v="CINT3896MORHER01"/>
    <n v="1"/>
    <x v="743"/>
    <s v="Consignee: Sesco Cement Corp Sesco Cement Corp.; Goods Shipped: 43, 067 Metric Tons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DESERT OSPREY"/>
    <n v="1"/>
    <m/>
    <s v="1 BLK"/>
    <s v=" "/>
    <n v="43067000"/>
    <n v="43067"/>
    <s v="43067 ET"/>
    <n v="2972000"/>
    <m/>
    <s v="000001"/>
    <m/>
    <n v="15102010"/>
    <n v="1"/>
    <s v="NC"/>
    <s v="Classified: 2523.21"/>
    <s v="43, 067 METRIC TONS PORTLAND CEMENT"/>
    <m/>
  </r>
  <r>
    <s v="CINT3877MORHER01"/>
    <n v="1"/>
    <x v="399"/>
    <s v="Consignee: Sesco Cement Corp Sesco Cement Corp.; Goods Shipped: 43, 000 Mt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WEST BAY"/>
    <n v="1"/>
    <m/>
    <s v="1 BLK"/>
    <s v=" "/>
    <n v="43000000"/>
    <n v="43000"/>
    <s v="43000 ET"/>
    <n v="4687000"/>
    <m/>
    <s v="000001"/>
    <m/>
    <n v="15102010"/>
    <n v="1"/>
    <s v="NC"/>
    <s v="Classified: 2523.21"/>
    <s v="43, 000 MT PORTLAND CEMENT IN BULK"/>
    <m/>
  </r>
  <r>
    <s v="CINT3816MORHER02"/>
    <n v="1"/>
    <x v="1002"/>
    <s v="Consignee: Sesco Cement Corp Sesco Cement Corp.; Goods Shipped: 24, 800 Mt Portland Cement"/>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RE 800, HOUSTON TEXAS USA 77092, 281-319-0270"/>
    <m/>
    <s v="Turkey"/>
    <s v="Houston, Houston, Texas"/>
    <s v="Southwest Region"/>
    <s v="Houston, Houston, Texas"/>
    <s v="Southwest Region"/>
    <x v="2"/>
    <s v="All Other Turkey Black Sea and Sea of Marmara Port, Turkey"/>
    <s v="Western Asia"/>
    <x v="0"/>
    <s v="TURKEY"/>
    <x v="3"/>
    <s v="ALEXANDRA KPN"/>
    <n v="3"/>
    <m/>
    <s v="1 BLK"/>
    <s v=" "/>
    <n v="24800000"/>
    <n v="24800"/>
    <s v="24800 ET"/>
    <n v="2703000"/>
    <m/>
    <s v="000001"/>
    <m/>
    <n v="15102010"/>
    <n v="1"/>
    <s v="NC"/>
    <s v="Classified: 2523.21"/>
    <s v="24, 800 MT PORTLAND CEMENT"/>
    <m/>
  </r>
  <r>
    <s v="CINT3746MORHER02"/>
    <n v="1"/>
    <x v="1003"/>
    <s v="Consignee: Sesco Cement Corp Sesco Cement Corp.; Goods Shipped: 29, 010. 00 Mt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Black Sea and Sea of Marmara Port, Turkey"/>
    <s v="Western Asia"/>
    <x v="0"/>
    <s v="TURKEY"/>
    <x v="3"/>
    <s v="THOR FORTUNE"/>
    <n v="4"/>
    <m/>
    <s v="1 BLK"/>
    <s v=" "/>
    <n v="29010000"/>
    <n v="29010"/>
    <s v="29010 ET"/>
    <n v="2756000"/>
    <m/>
    <s v="000001"/>
    <m/>
    <n v="15102010"/>
    <n v="1"/>
    <s v="NC"/>
    <s v="Classified: 2523.21"/>
    <s v="29, 010. 00 MT PORTLAND CEMENT IN BULK"/>
    <m/>
  </r>
  <r>
    <s v="CINT3678MORCIM02"/>
    <n v="1"/>
    <x v="94"/>
    <s v="Consignee: Sesco Cement Corp Sesco Cement Corp.; Goods Shipped: 35, 000 Mt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RE 800, HOUSTON TEXAS USA 77092, 281-319-0270"/>
    <m/>
    <s v="Turkey"/>
    <s v="Houston, Houston, Texas"/>
    <s v="Southwest Region"/>
    <s v="Houston, Houston, Texas"/>
    <s v="Southwest Region"/>
    <x v="2"/>
    <s v="All Other Turkey Black Sea and Sea of Marmara Port, Turkey"/>
    <s v="Western Asia"/>
    <x v="0"/>
    <s v="TURKEY"/>
    <x v="3"/>
    <s v="SLNC SEVERN"/>
    <n v="1"/>
    <m/>
    <s v="1 BLK"/>
    <s v=" "/>
    <n v="35000000"/>
    <n v="35000"/>
    <s v="35000 ET"/>
    <n v="350700000"/>
    <m/>
    <s v="000001"/>
    <m/>
    <n v="15104025"/>
    <n v="1"/>
    <s v="NC"/>
    <s v="Classified: 7401.00"/>
    <s v="35, 000 MT PORTLAND CEMENT IN BULK"/>
    <m/>
  </r>
  <r>
    <s v="CINT3716MORHER02"/>
    <n v="1"/>
    <x v="230"/>
    <s v="Consignee: Sesco Cement Corp Sesco Cement Corp.; Goods Shipped: 41, 500 Mts Portland Cement In Bulk"/>
    <x v="2"/>
    <s v="Construction Materials"/>
    <s v="SESCO CEMENT CORP_x000a_7300 WINGATE ST_x000a_HOUSTON TEXAS - USA_x000a_77011_x000a_TE281-575-1680"/>
    <s v="Sesco Cement Corp."/>
    <x v="5"/>
    <s v="NUH CIMENTO SANAYI AS_x000a_HACI AKIF MH D 100_x000a_KARAYOLUE CO NO 92_x000a_HEREKE KORFEX KCOAELI TURKEY"/>
    <s v="Nuh çimento Sanayi A.S."/>
    <s v="CINT - Cargill International S A"/>
    <s v="INTEGRITY CUSTOMS BROKERAGE_x000a_2900 NORTH LOOP WEST FWY SUITE 800, HOUSTON, TX 77092"/>
    <m/>
    <s v="Turkey"/>
    <s v="Houston, Houston, Texas"/>
    <s v="Southwest Region"/>
    <s v="Houston, Houston, Texas"/>
    <s v="Southwest Region"/>
    <x v="2"/>
    <s v="All Other Turkey Mediterranean Region Ports, Turkey"/>
    <s v="Western Asia"/>
    <x v="0"/>
    <s v="TURKEY"/>
    <x v="3"/>
    <s v="BULK COURAGEOUS"/>
    <n v="1"/>
    <m/>
    <s v="1 BLK"/>
    <s v=" "/>
    <n v="41500000"/>
    <n v="41500"/>
    <s v="41500 ET"/>
    <n v="3735000"/>
    <m/>
    <s v="000001"/>
    <m/>
    <n v="15102010"/>
    <n v="1"/>
    <s v="NC"/>
    <s v="Classified: 2523.21"/>
    <s v="41, 500 MTS PORTLAND CEMENT IN BULK"/>
    <m/>
  </r>
  <r>
    <s v="PXBCHECOMAIO2401"/>
    <n v="1"/>
    <x v="3"/>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MAROUDIO"/>
    <n v="3039"/>
    <n v="9815965"/>
    <s v="1 BLK"/>
    <s v=" "/>
    <n v="55000000"/>
    <n v="55000"/>
    <s v="55000 ET"/>
    <n v="68145000"/>
    <m/>
    <s v="000001"/>
    <m/>
    <n v="15102010"/>
    <n v="1"/>
    <s v="NC"/>
    <s v="Classified: 6810.99"/>
    <s v="BULK CEMENT"/>
    <m/>
  </r>
  <r>
    <s v="PXBCHCSCBE299901"/>
    <n v="1"/>
    <x v="473"/>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SCARABE"/>
    <s v="01"/>
    <n v="9712967"/>
    <s v="1 BLK"/>
    <s v=" "/>
    <n v="55750000"/>
    <n v="55750"/>
    <s v="55750 ET"/>
    <n v="66566000"/>
    <m/>
    <s v="000001"/>
    <m/>
    <n v="15102010"/>
    <n v="1"/>
    <s v="NC"/>
    <s v="Classified: 6810.99"/>
    <s v="BULK CEMENT"/>
    <m/>
  </r>
  <r>
    <s v="PXBCHECOBUUS2401"/>
    <n v="1"/>
    <x v="501"/>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BULK COURAGEOUS"/>
    <s v="02967"/>
    <n v="9659919"/>
    <s v="1 BLK"/>
    <s v=" "/>
    <n v="55000000"/>
    <n v="55000"/>
    <s v="55000 ET"/>
    <n v="65780000"/>
    <m/>
    <s v="000001"/>
    <m/>
    <n v="15102010"/>
    <n v="1"/>
    <s v="NC"/>
    <s v="Classified: 6810.19"/>
    <s v="BULK CEMENT"/>
    <m/>
  </r>
  <r>
    <s v="PXBCNUCODEER0101"/>
    <n v="1"/>
    <x v="202"/>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DESERT CHALLENGER"/>
    <s v="01"/>
    <n v="9699842"/>
    <s v="1 BLK"/>
    <s v=" "/>
    <n v="55000000"/>
    <n v="55000"/>
    <s v="55000 ET"/>
    <n v="34870000"/>
    <m/>
    <s v="000001"/>
    <m/>
    <n v="20102010"/>
    <n v="1"/>
    <s v="NC"/>
    <s v="Classified: 6806.10"/>
    <s v="BULK CEMENT"/>
    <m/>
  </r>
  <r>
    <s v="PXBCNUCOX1A10101"/>
    <n v="1"/>
    <x v="907"/>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XING XI HAI"/>
    <s v="01"/>
    <n v="9767065"/>
    <s v="1 BLK"/>
    <s v=" "/>
    <n v="55000000"/>
    <n v="55000"/>
    <s v="55000 ET"/>
    <n v="431255000"/>
    <m/>
    <s v="000001"/>
    <m/>
    <n v="15104020"/>
    <n v="1"/>
    <s v="NC"/>
    <s v="Classified: 6815.19"/>
    <s v="BULK CEMENT"/>
    <m/>
  </r>
  <r>
    <s v="PXBCHECOTHIN0201"/>
    <n v="1"/>
    <x v="408"/>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THOR INFINITY"/>
    <n v="2306"/>
    <n v="9238466"/>
    <s v="1 BLK"/>
    <s v=" "/>
    <n v="50380000"/>
    <n v="50380"/>
    <s v="50380 ET"/>
    <n v="62119000"/>
    <m/>
    <s v="000001"/>
    <m/>
    <n v="15102010"/>
    <n v="1"/>
    <s v="NC"/>
    <s v="Classified: 6810.99"/>
    <s v="BULK CEMENT"/>
    <m/>
  </r>
  <r>
    <s v="PXBCNUCOTHUS0101"/>
    <n v="1"/>
    <x v="922"/>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THOR MENELAUS"/>
    <s v="02"/>
    <n v="9303924"/>
    <s v="1 BLK"/>
    <s v=" "/>
    <n v="53652000"/>
    <n v="53652"/>
    <s v="53652 ET"/>
    <n v="66153000"/>
    <m/>
    <s v="000001"/>
    <m/>
    <n v="15102010"/>
    <n v="1"/>
    <s v="NC"/>
    <s v="Classified: 6810.99"/>
    <s v="BULK CEMENT"/>
    <m/>
  </r>
  <r>
    <s v="PXBCNUCOPANE0101"/>
    <n v="1"/>
    <x v="299"/>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PAULINE"/>
    <s v="01"/>
    <n v="9325350"/>
    <s v="1 BLK"/>
    <s v=" "/>
    <n v="51500000"/>
    <n v="51500"/>
    <s v="51500 ET"/>
    <n v="64839000"/>
    <m/>
    <s v="000001"/>
    <m/>
    <n v="15102010"/>
    <n v="1"/>
    <s v="NC"/>
    <s v="Classified: 6810.99"/>
    <s v="BULK CEMENT"/>
    <m/>
  </r>
  <r>
    <s v="PXBCNUCOBUDE0101"/>
    <n v="1"/>
    <x v="488"/>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BULK PRIDE"/>
    <s v="01"/>
    <n v="9440916"/>
    <s v="1 BLK"/>
    <s v=" "/>
    <n v="55250000"/>
    <n v="55250"/>
    <s v="55250 ET"/>
    <n v="69560000"/>
    <m/>
    <s v="000001"/>
    <m/>
    <n v="15102010"/>
    <n v="1"/>
    <s v="NC"/>
    <s v="Classified: 6810.99"/>
    <s v="BULK CEMENT"/>
    <m/>
  </r>
  <r>
    <s v="PXBCHCEVPI263401"/>
    <n v="1"/>
    <x v="165"/>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EVROPI"/>
    <s v="01"/>
    <n v="9301146"/>
    <s v="1 BLK"/>
    <s v=" "/>
    <n v="51300000"/>
    <n v="51300"/>
    <s v="51300 ET"/>
    <n v="64587000"/>
    <m/>
    <s v="000001"/>
    <m/>
    <n v="15102010"/>
    <n v="1"/>
    <s v="NC"/>
    <s v="Classified: 6810.99"/>
    <s v="BULK CEMENT"/>
    <m/>
  </r>
  <r>
    <s v="PXBCHCBUCE258901"/>
    <n v="1"/>
    <x v="571"/>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BULK INDEPENDENCE"/>
    <s v="001"/>
    <n v="9374002"/>
    <s v="1 BLK"/>
    <s v=" "/>
    <n v="53100000"/>
    <n v="53100"/>
    <s v="53100 ET"/>
    <n v="68711000"/>
    <m/>
    <s v="000001"/>
    <m/>
    <n v="15102010"/>
    <n v="1"/>
    <s v="NC"/>
    <s v="Classified: 6810.99"/>
    <s v="BULK CEMENT"/>
    <m/>
  </r>
  <r>
    <s v="PXBCNUCODECE0201"/>
    <n v="1"/>
    <x v="823"/>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DESERT GRACE"/>
    <s v="01"/>
    <n v="9849502"/>
    <s v="1 BLK"/>
    <s v=" "/>
    <n v="55000000"/>
    <n v="55000"/>
    <s v="55000 ET"/>
    <n v="72050000"/>
    <m/>
    <s v="000001"/>
    <m/>
    <n v="15102010"/>
    <n v="1"/>
    <s v="NC"/>
    <s v="Classified: 6810.99"/>
    <s v="BULK CEMENT"/>
    <m/>
  </r>
  <r>
    <s v="PXBCHECOBUSA2301"/>
    <n v="1"/>
    <x v="816"/>
    <s v="Goods Shipped: Bulk Cement"/>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BULK SACHUEST"/>
    <s v="02"/>
    <n v="9483231"/>
    <s v="1 BLK"/>
    <s v=" "/>
    <n v="51350000"/>
    <n v="51350"/>
    <s v="51350 ET"/>
    <n v="66242000"/>
    <m/>
    <s v="000001"/>
    <m/>
    <n v="15102010"/>
    <n v="1"/>
    <s v="NC"/>
    <s v="Classified: 6810.99"/>
    <s v="BULK CEMENT"/>
    <m/>
  </r>
  <r>
    <s v="PXBCNUCOPOA10102"/>
    <n v="1"/>
    <x v="924"/>
    <s v="Goods Shipped: Cement Type I/Ii"/>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PORT SHANGHAI"/>
    <n v="1"/>
    <n v="9423528"/>
    <s v="1 BLK"/>
    <s v=" "/>
    <n v="38000000"/>
    <n v="38000"/>
    <s v="38000 ET"/>
    <n v="72580000"/>
    <m/>
    <s v="000001"/>
    <m/>
    <n v="15103020"/>
    <n v="1"/>
    <s v="NC"/>
    <s v="Classified: 4819.30"/>
    <s v="CEMENT TYPE I/II"/>
    <m/>
  </r>
  <r>
    <s v="PXBCNUCOPOA10101"/>
    <n v="1"/>
    <x v="924"/>
    <s v="Goods Shipped: Cement Type Iii"/>
    <x v="9"/>
    <m/>
    <m/>
    <m/>
    <x v="5"/>
    <m/>
    <m/>
    <s v="PXBC - Phoenix Bulk Carriers (U S) Corp"/>
    <m/>
    <m/>
    <s v="Turkey"/>
    <s v="Corpus Christi, Corpus Christi, Texas"/>
    <s v="Southwest Region"/>
    <s v="Corpus Christi, Corpus Christi, Texas"/>
    <s v="Southwest Region"/>
    <x v="25"/>
    <s v="All Other Turkey Black Sea and Sea of Marmara Port, Turkey"/>
    <s v="Western Asia"/>
    <x v="0"/>
    <s v="TURKIYE"/>
    <x v="3"/>
    <s v="PORT SHANGHAI"/>
    <n v="1"/>
    <n v="9423528"/>
    <s v="1 BLK"/>
    <s v=" "/>
    <n v="17000000"/>
    <n v="17000"/>
    <s v="17000 ET"/>
    <n v="32470000"/>
    <m/>
    <s v="000001"/>
    <m/>
    <n v="15103020"/>
    <n v="1"/>
    <s v="NC"/>
    <s v="Classified: 4819.30"/>
    <s v="CEMENT TYPE III"/>
    <m/>
  </r>
  <r>
    <s v="CINT3916MORYES01"/>
    <n v="1"/>
    <x v="378"/>
    <s v="Consignee: Houston Cement Co.; Goods Shipped: 47, 954. 00 Mt Cement In Bulk; Consignee (Original Format): Houston Cement Co. Lp; Notify Party: Houston Cement Co. Lp"/>
    <x v="41"/>
    <s v="Distributors"/>
    <s v="HOUSTON CEMENT CO. LP_x000a_363 NORTH SAM HOUSTON PKWY EAST_x000a_SUITE 750_x000a_HOUSTON, TX 77060"/>
    <s v="Houston Cement Company, L.P."/>
    <x v="19"/>
    <s v="MEDCEM GLOBAL PAZARLAMA AS_x000a_ATATURK MAH ERTUGRUL GAZI SK_x000a_METROPOL ISTANBUL C2 AP NO 2A 18_x000a_ISTANBUL , TURKEY 34758"/>
    <m/>
    <s v="CINT - Cargill International S A"/>
    <s v="HOUSTON CEMENT CO. LP_x000a_363 NORTH SAM HOUSTON PKWY EAST, SUITE 750, HOUSTON, TX 77060"/>
    <m/>
    <s v="Turkey"/>
    <s v="Houston, Houston, Texas"/>
    <s v="Southwest Region"/>
    <s v="Houston, Houston, Texas"/>
    <s v="Southwest Region"/>
    <x v="2"/>
    <s v="All Other Turkey Mediterranean Region Ports, Turkey"/>
    <s v="Western Asia"/>
    <x v="0"/>
    <s v="TURKEY"/>
    <x v="3"/>
    <s v="AS ONE"/>
    <n v="8"/>
    <m/>
    <s v="1 BLK"/>
    <s v=" "/>
    <n v="47954000"/>
    <n v="47954"/>
    <s v="47954 ET"/>
    <n v="43207000"/>
    <m/>
    <s v="000001"/>
    <m/>
    <n v="30202010"/>
    <n v="1"/>
    <s v="NC"/>
    <s v="Classified: 2306.41"/>
    <s v="47, 954. 00 MT CEMENT IN BULK"/>
    <m/>
  </r>
  <r>
    <s v="CINT4000MORSON01"/>
    <n v="1"/>
    <x v="416"/>
    <s v="Consignee: Houston Cement Co. L.P.; Goods Shipped: 48, 200 Mt Ordinary Portland Cement Type I/Ii (Low Alkali); Consignee (Original Format): Houston Cement Co. Lp; Notify Party: Houston Cement Co. Lp"/>
    <x v="41"/>
    <s v="Distributors"/>
    <s v="HOUSTON CEMENT CO. LP_x000a_2445 TECHNOLOGY FOREST BLVD_x000a_SUITE 250_x000a_THE WOODLANDS, TX 77381"/>
    <s v="Houston Cement Company, L.P."/>
    <x v="8"/>
    <s v="SONMEZ CIMENTO YAPI VE MADENCILIK_x000a_SAN. TIC A.S. ADANA YUMURTALIK_x000a_SERBEST BOLGESI SUBESI_x000a_CEYHAN/ADANA, TURKEY"/>
    <s v="Sönmez Pamuklu Sanayii A.S."/>
    <s v="CINT - Cargill International S A"/>
    <s v="HOUSTON CEMENT CO. LP_x000a_2445 TECHNOLOGY FOREST BLVD., SUITE 250, THE WOODLANDS, TX 77381"/>
    <m/>
    <s v="Turkey"/>
    <s v="Houston, Houston, Texas"/>
    <s v="Southwest Region"/>
    <s v="Houston, Houston, Texas"/>
    <s v="Southwest Region"/>
    <x v="2"/>
    <s v="All Other Turkey Mediterranean Region Ports, Turkey"/>
    <s v="Western Asia"/>
    <x v="0"/>
    <s v="TURKEY"/>
    <x v="3"/>
    <s v="YASA JUPITER"/>
    <n v="32"/>
    <m/>
    <s v="1 BLK"/>
    <s v=" "/>
    <n v="48200000"/>
    <n v="48200"/>
    <s v="48200 ET"/>
    <n v="4820000"/>
    <m/>
    <s v="000001"/>
    <m/>
    <n v="15102010"/>
    <n v="1"/>
    <s v="NC"/>
    <s v="Classified: 2523.21"/>
    <s v="48, 200 MT ORDINARY PORTLAND CEMENT TYPE I/II (LOW ALKALI)"/>
    <m/>
  </r>
  <r>
    <s v="CINT3876MORAKC01"/>
    <n v="1"/>
    <x v="1005"/>
    <s v="Consignee: Houston Cement Co.; Goods Shipped: 50, 545 Mt Ordinary Portland Cement In Bulk Ty Pe I Ii Low Alkali Conforming To Astm C 150; Consignee (Original Format): Houston Cement Co. Lp; Notify Party: Houston Cement Co. Lp"/>
    <x v="41"/>
    <s v="Distributors"/>
    <s v="HOUSTON CEMENT CO. LP_x000a_363 NORTH SAM HOUSTON PKWY EAST_x000a_SUITE 750_x000a_HOUSTON, TX 77060"/>
    <s v="Houston Cement Company, L.P."/>
    <x v="35"/>
    <s v="AKCANSA CIMENTO SAN TIC AS_x000a_ON BEHALF OF HC TRADING MALTA LTD_x000a_PALLADDIUM TOWER  - ISTANBUL TURKEY_x000a_KARDELEN SK NO 2 D 124 - 125"/>
    <m/>
    <s v="CINT - Cargill International S A"/>
    <s v="HOUSTON CEMENT CO. LP_x000a_363 NORTH SAM HOUSTON PKWY EAST, SUITE 750, HOUSTON, TX 77060"/>
    <m/>
    <s v="Turkey"/>
    <s v="Houston, Houston, Texas"/>
    <s v="Southwest Region"/>
    <s v="Houston, Houston, Texas"/>
    <s v="Southwest Region"/>
    <x v="2"/>
    <s v="All Other Turkey Black Sea and Sea of Marmara Port, Turkey"/>
    <s v="Western Asia"/>
    <x v="0"/>
    <s v="TURKEY"/>
    <x v="3"/>
    <s v="GENCO WARRIOR"/>
    <n v="3"/>
    <m/>
    <s v="1 BLK"/>
    <s v=" "/>
    <n v="50545000"/>
    <n v="50545"/>
    <s v="50545 ET"/>
    <n v="5509000"/>
    <m/>
    <s v="000001"/>
    <m/>
    <n v="15102010"/>
    <n v="1"/>
    <s v="NC"/>
    <s v="Classified: 2523.21"/>
    <s v="50, 545 MT ORDINARY PORTLAND CEMENT IN BULK TY PE I II LOW ALKALI CONFORMING TO ASTM C-150"/>
    <m/>
  </r>
  <r>
    <s v="CINT4013MORYES01"/>
    <n v="1"/>
    <x v="995"/>
    <s v="Consignee: Houston Cement Co. L.P.; Goods Shipped: 47, 400. 00 Mt Ordinary Portland Cement In Bulk Type I/Ii Low Alkali Conforming To Astm C 15 0; Consignee (Original Format): Houston Cement Co. Lp; Notify Party: Houston Cement Co. Lp"/>
    <x v="41"/>
    <s v="Distributors"/>
    <s v="HOUSTON CEMENT CO. LP_x000a_2445 TECHNOLOGY FOREST BLVD_x000a_SUITE 250_x000a_THE WOODLANDS, TX 77381"/>
    <s v="Houston Cement Company, L.P."/>
    <x v="19"/>
    <s v="MEDCEM GLOBAL PAZARLAMA AS_x000a_ATATURK MAH ERTUGRUL GAZI SK_x000a_METROPOL ISTANBUL C2 AP NO 2A 18_x000a_ISTANBUL , TURKEY 34758"/>
    <m/>
    <s v="CINT - Cargill International S A"/>
    <s v="HOUSTON CEMENT CO. LP_x000a_2445 TECHNOLOGY FOREST BLVD., SUITE 250, THE WOODLANDS, TX 77381"/>
    <m/>
    <s v="Turkey"/>
    <s v="Houston, Houston, Texas"/>
    <s v="Southwest Region"/>
    <s v="Houston, Houston, Texas"/>
    <s v="Southwest Region"/>
    <x v="2"/>
    <s v="All Other Turkey Mediterranean Region Ports, Turkey"/>
    <s v="Western Asia"/>
    <x v="0"/>
    <s v="TURKEY"/>
    <x v="3"/>
    <s v="STOJA"/>
    <n v="62"/>
    <m/>
    <s v="1 BLK"/>
    <s v=" "/>
    <n v="47400000"/>
    <n v="47400"/>
    <s v="47400 ET"/>
    <n v="2797000"/>
    <m/>
    <s v="000001"/>
    <m/>
    <n v="15102010"/>
    <n v="1"/>
    <s v="NC"/>
    <s v="Classified: 2523.21"/>
    <s v="47, 400. 00 MT ORDINARY PORTLAND CEMENT IN BULK TYPE I/II LOW ALKALI CONFORMING TO ASTM C-15 0"/>
    <m/>
  </r>
  <r>
    <s v="CINT4018MORNGH01"/>
    <n v="1"/>
    <x v="52"/>
    <s v="Consignee: Houston Cement Co. L.P.; Goods Shipped: 53, 940 Mt Portland Cement Conforming To Astm C150/C150 M 20 Type I/Ii; Shipper Address: Long Son Cement Plant Dong Son Ward Bim Son Commune Thanh Hoa Province Vietnam; Consignee (Original Format): Houston Cement Co. Lp; Notify Party: Houston Cement Co. Lp"/>
    <x v="41"/>
    <s v="Distributors"/>
    <s v="HOUSTON CEMENT CO. LP_x000a_2445 TECHNOLOGY FOREST BLVD_x000a_SUITE 250_x000a_THE WOODLANDS, TX 77381"/>
    <s v="Houston Cement Company, L.P."/>
    <x v="31"/>
    <s v="LONG SON CO LTD THANH HOA BRANCH_x000a_LONG SON CEMENT PLANT_x000a_DONG SON WARD BIM SON COMMUNE_x000a_THANH HOA PROVINCE VIETNAM"/>
    <m/>
    <s v="CINT - Cargill International S A"/>
    <s v="HOUSTON CEMENT CO. LP_x000a_2445 TECHNOLOGY FOREST BLVD., SUITE 250, THE WOODLANDS, TX 77381"/>
    <m/>
    <s v="Vietnam"/>
    <s v="Houston, Houston, Texas"/>
    <s v="Southwest Region"/>
    <s v="Houston, Houston, Texas"/>
    <s v="Southwest Region"/>
    <x v="2"/>
    <s v="All Other Viet Nam Ports, Vietnam"/>
    <s v="South-Eastern Asia"/>
    <x v="1"/>
    <s v="VIETNAM"/>
    <x v="3"/>
    <s v="HSL CHICAGO"/>
    <s v="07"/>
    <m/>
    <s v="1 BLK"/>
    <s v=" "/>
    <n v="53940000"/>
    <n v="53940"/>
    <s v="53940 ET"/>
    <n v="3776000"/>
    <m/>
    <s v="000001"/>
    <m/>
    <n v="15102010"/>
    <n v="1"/>
    <s v="NC"/>
    <s v="Classified: 2523.21"/>
    <s v="53, 940 MT PORTLAND CEMENT CONFORMING TO ASTM C150/C150M-20 TYPE I/II"/>
    <m/>
  </r>
  <r>
    <s v="CINT3920MORNGH01"/>
    <n v="1"/>
    <x v="951"/>
    <s v="Consignee: Houston Cement Co.; Goods Shipped: 52, 350 Metric Tons Portland Cement Conforming To Astm C/A50/C150 M 20 Type I/Ii; Shipper Address: Long Son Cement Plant Dong Son Ward Bim Son Commune Thanh Hoa Province Vietnam; Consignee (Original Format): Houston Cement Co. Lp; Notify Party: Houston Cement Co. Lp"/>
    <x v="41"/>
    <s v="Distributors"/>
    <s v="HOUSTON CEMENT CO. LP_x000a_363 NORTH SAM HOUSTON PKWY EAST_x000a_SUITE 750_x000a_HOUSTON, TX 77060"/>
    <s v="Houston Cement Company, L.P."/>
    <x v="31"/>
    <s v="LONG SON CO LTD THANH HOA BRANCH_x000a_LONG SON CEMENT PLANT_x000a_DONG SON WARD BIM SON COMMUNE_x000a_THANH HOA PROVINCE VIETNAM"/>
    <m/>
    <s v="CINT - Cargill International S A"/>
    <s v="HOUSTON CEMENT CO. LP_x000a_363 NORTH SAM HOUSTON PKWY EAST, SUITE 750, HOUSTON, TX 77060"/>
    <m/>
    <s v="Vietnam"/>
    <s v="Houston, Houston, Texas"/>
    <s v="Southwest Region"/>
    <s v="Houston, Houston, Texas"/>
    <s v="Southwest Region"/>
    <x v="2"/>
    <s v="All Other Viet Nam Ports, Vietnam"/>
    <s v="South-Eastern Asia"/>
    <x v="1"/>
    <s v="VIETNAM"/>
    <x v="3"/>
    <s v="INFINITY SKY"/>
    <n v="42"/>
    <m/>
    <s v="1 BLK"/>
    <s v=" "/>
    <n v="52350000"/>
    <n v="52350"/>
    <s v="52350 ET"/>
    <n v="4031000"/>
    <m/>
    <s v="000001"/>
    <m/>
    <n v="15102010"/>
    <n v="1"/>
    <s v="NC"/>
    <s v="Classified: 2523.21"/>
    <s v="52, 350 METRIC TONS PORTLAND CEMENT CONFORMING TO ASTM C/A50/C150M-20 TYPE I/II"/>
    <m/>
  </r>
  <r>
    <s v="CINT3881MORNGH01"/>
    <n v="1"/>
    <x v="926"/>
    <s v="Consignee: Houston Cement Co.; Goods Shipped: 52, 462 Mt Portland Cement Conforming To Astm C150/C150 M 20 Type I/Ii; Shipper Address: Long Son Cement Plant Dong Son Ward Bim Son Commune Thanh Hoa Province Vietnam; Consignee (Original Format): Houston Cement Co. Lp; Notify Party: Houston Cement Co. Lp"/>
    <x v="41"/>
    <s v="Distributors"/>
    <s v="HOUSTON CEMENT CO. LP_x000a_363 NORTH SAM HOUSTON PKWY EAST_x000a_SUITE 750_x000a_HOUSTON, TX 77060"/>
    <s v="Houston Cement Company, L.P."/>
    <x v="31"/>
    <s v="LONG SON CO LTD THANH HOA BRANCH_x000a_LONG SON CEMENT PLANT_x000a_DONG SON WARD BIM SON COMMUNE_x000a_THANH HOA PROVINCE VIETNAM"/>
    <m/>
    <s v="CINT - Cargill International S A"/>
    <s v="HOUSTON CEMENT CO. LP_x000a_363 NORTH SAM HOUSTON PKWY EAST, SUITE 750, HOUSTON, TX 77060"/>
    <m/>
    <s v="Vietnam"/>
    <s v="Houston, Houston, Texas"/>
    <s v="Southwest Region"/>
    <s v="Houston, Houston, Texas"/>
    <s v="Southwest Region"/>
    <x v="2"/>
    <s v="All Other Viet Nam Ports, Vietnam"/>
    <s v="South-Eastern Asia"/>
    <x v="1"/>
    <s v="VIETNAM"/>
    <x v="3"/>
    <s v="SOUNION"/>
    <n v="7"/>
    <m/>
    <s v="1 BLK"/>
    <s v=" "/>
    <n v="52462000"/>
    <n v="52462"/>
    <s v="52462 ET"/>
    <n v="4092000"/>
    <m/>
    <s v="000001"/>
    <m/>
    <n v="15102010"/>
    <n v="1"/>
    <s v="NC"/>
    <s v="Classified: 2523.21"/>
    <s v="52, 462 MT PORTLAND CEMENT CONFORMING TO ASTM C150/C150M-20 TYPE I/II"/>
    <m/>
  </r>
  <r>
    <s v="CBKGISAB20220007"/>
    <n v="1"/>
    <x v="1006"/>
    <s v="Consignee: Argos Cement Llc; Goods Shipped: Portland Cement In Bulk; Notify Party: Argos Cement Llc"/>
    <x v="1"/>
    <s v="Construction Materials"/>
    <s v="ARGOS CEMENT LLC_x000a_C3015 WINDWARD PLAZA DR_x000a_ALPHARETTA, GA 30005"/>
    <s v="Grupo Argos S.A."/>
    <x v="5"/>
    <s v="NUH CIMENTO SANAYI A.S._x000a_HACI AKIF D-100 KARAYOLU CAD.NO:92_x000a_HEREKE 41800 KOCAELI, TURKIYE"/>
    <s v="Nuh çimento Sanayi A.S."/>
    <s v="CBKG - Centurion Bulk Pte Ltd"/>
    <s v="ARGOS CEMENT LLC_x000a_C3105 WINDWARD PLAZA DR, ALPHARETTA, GA 30005"/>
    <m/>
    <s v="Turkey"/>
    <s v="Houston, Houston, Texas"/>
    <s v="Southwest Region"/>
    <s v="Houston, Houston, Texas"/>
    <s v="Southwest Region"/>
    <x v="2"/>
    <s v="All Other Turkey Black Sea and Sea of Marmara Port, Turkey"/>
    <s v="Western Asia"/>
    <x v="0"/>
    <s v="HEREKE TURKEY"/>
    <x v="3"/>
    <s v="ISABELITA"/>
    <n v="22008"/>
    <n v="9493975"/>
    <s v="1 BLK"/>
    <s v=" "/>
    <n v="11000000"/>
    <n v="11000"/>
    <s v="11000 ET"/>
    <n v="100760000"/>
    <m/>
    <s v="000001"/>
    <m/>
    <n v="15104025"/>
    <n v="1"/>
    <s v="NC"/>
    <s v="Classified: 7401.00"/>
    <s v="PORTLAND CEMENT IN BULK"/>
    <m/>
  </r>
  <r>
    <s v="CBKGISAB20220017"/>
    <n v="1"/>
    <x v="1006"/>
    <s v="Consignee: Sesco Cement Corp Sesco Cement Corp.; Goods Shipped: Portland Cement In Bulk"/>
    <x v="2"/>
    <s v="Construction Materials"/>
    <s v="SESCO CEMENT CORP_x000a_7300 WINGATE ST_x000a_HOUSTON, TX 77011_x000a_PH: 281-575-1680"/>
    <s v="Sesco Cement Corp."/>
    <x v="5"/>
    <s v="NUH CIMENTO SANAYI A.S._x000a_HACI AKIF D-100 KARAYOLU CAD.NO:92_x000a_HEREKE 41800 KOCAELI, TURKIYE"/>
    <s v="Nuh çimento Sanayi A.S."/>
    <s v="CBKG - Centurion Bulk Pte Ltd"/>
    <s v="INTEGRITY CUSTOMS BROKERAGE_x000a_2900 NORTH LOOP WEST FWY,STE 800, HOUSTUN, TX 77092, PH:281-319-0270"/>
    <m/>
    <s v="Turkey"/>
    <s v="Houston, Houston, Texas"/>
    <s v="Southwest Region"/>
    <s v="Houston, Houston, Texas"/>
    <s v="Southwest Region"/>
    <x v="2"/>
    <s v="All Other Turkey Black Sea and Sea of Marmara Port, Turkey"/>
    <s v="Western Asia"/>
    <x v="0"/>
    <s v="HEREKE TURKEY"/>
    <x v="3"/>
    <s v="ISABELITA"/>
    <n v="22008"/>
    <n v="9493975"/>
    <s v="1 BLK"/>
    <s v=" "/>
    <n v="37510000"/>
    <n v="37510"/>
    <s v="37510 ET"/>
    <n v="343592000"/>
    <m/>
    <s v="000001"/>
    <m/>
    <n v="15104025"/>
    <n v="1"/>
    <s v="NC"/>
    <s v="Classified: 7401.00"/>
    <s v="PORTLAND CEMENT IN BULK"/>
    <m/>
  </r>
  <r>
    <s v="CBKGCAPSIT202501"/>
    <n v="1"/>
    <x v="200"/>
    <s v="Consignee: Houston Cement Co. L.P.; Goods Shipped: Ordinary Portland Cement In Bulk Type I/Ii Low Alkali; Consignee (Original Format): Houston Cement Company Lp; Notify Party: Houston Cement Company Lp"/>
    <x v="41"/>
    <s v="Distributors"/>
    <s v="HOUSTON CEMENT COMPANY LP_x000a_7445 TECHNOLOGY FOREST BLVD_x000a_SUITE 250_x000a_THE WOODLANDS, TX 77381"/>
    <s v="Houston Cement Company, L.P."/>
    <x v="35"/>
    <s v="AKCANSA CIMENTO SAN. TIC. A.S._x000a_ON BEHALF OF_x000a_HM TRADING AMERICAS, LLC"/>
    <m/>
    <s v="CBKG - Centurion Bulk Pte Ltd"/>
    <s v="HOUSTON CEMENT COMPANY LP_x000a_2445 TECHNOLOGY FOREST BLVD, SUITE 250, THE WOODLANDS, TX 77381"/>
    <m/>
    <s v="Norway"/>
    <s v="Houston, Houston, Texas"/>
    <s v="Southwest Region"/>
    <s v="Houston, Houston, Texas"/>
    <s v="Southwest Region"/>
    <x v="2"/>
    <s v="All Other Turkey Black Sea and Sea of Marmara Port, Turkey"/>
    <s v="Western Asia"/>
    <x v="0"/>
    <s v="CANAKKALE"/>
    <x v="3"/>
    <s v="CAPTAIN SITARAS"/>
    <n v="25001"/>
    <n v="9553713"/>
    <s v="1 BLK"/>
    <s v=" "/>
    <n v="50763000"/>
    <n v="50763"/>
    <s v="50763 ET"/>
    <n v="2893000"/>
    <m/>
    <s v="000001"/>
    <m/>
    <n v="15102010"/>
    <n v="1"/>
    <s v="NC"/>
    <s v="Classified: 2523.21"/>
    <s v="ORDINARY PORTLAND CEMENT IN BULK TYPE I/II LOW ALKALI"/>
    <m/>
  </r>
  <r>
    <s v="CBKGSWMIS2024001"/>
    <n v="1"/>
    <x v="549"/>
    <s v="Consignee: Houston Cement Co.; Goods Shipped: Port I/Ii In Bulkland Cement Type; Consignee (Original Format): Houston Cement Company; Notify Party: Houston Cement Company"/>
    <x v="41"/>
    <s v="Distributors"/>
    <s v="HOUSTON CEMENT COMPANY_x000a_363 N.SAM HOUSTON PKWY E_x000a_SUITE 750_x000a_HOUSTON, TX 77060"/>
    <s v="Houston Cement Company, L.P."/>
    <x v="31"/>
    <s v="LONG SON COMPANY LTD_x000a_THANH HOA BRANCH_x000a_LONG SON CEMENT PLANT_x000a_DONG SON WARD, BIM SON COMMUNE_x000a_TETHANH HOA PROV, VIET NAM"/>
    <m/>
    <s v="CBKG - Centurion Bulk Pte Ltd"/>
    <s v="HOUSTON CEMENT COMPANY_x000a_363 N.SAM HOUSTON PKWY E., SUITE 750, HOUSTON, TX 77060"/>
    <m/>
    <s v="Vietnam"/>
    <s v="Houston, Houston, Texas"/>
    <s v="Southwest Region"/>
    <s v="Houston, Houston, Texas"/>
    <s v="Southwest Region"/>
    <x v="2"/>
    <s v="All Other Viet Nam Ports, Vietnam"/>
    <s v="South-Eastern Asia"/>
    <x v="1"/>
    <s v="NGHI SON"/>
    <x v="3"/>
    <s v="SW MISTRAL I"/>
    <n v="24001"/>
    <n v="9520948"/>
    <s v="1 BLK"/>
    <s v=" "/>
    <n v="51800000"/>
    <n v="51800"/>
    <s v="51800 ET"/>
    <n v="175706000"/>
    <m/>
    <s v="000001"/>
    <m/>
    <n v="30202030"/>
    <n v="1"/>
    <s v="NC"/>
    <s v="Classified: 2105.00"/>
    <s v="PORT I/II IN BULKLAND CEMENT TYPE"/>
    <m/>
  </r>
  <r>
    <s v="CBKGSTMO2024001"/>
    <n v="1"/>
    <x v="1007"/>
    <s v="Consignee: Houston Cement Co.; Goods Shipped: Portland Cement In Bulk; Consignee (Original Format): Houston Cement Company; Notify Party: Houston Cement Company"/>
    <x v="41"/>
    <s v="Distributors"/>
    <s v="HOUSTON CEMENT COMPANY_x000a_2445 TECHNOLOGY FOREST BLVD_x000a_SUITE 250_x000a_THE WOODLANDS, TX  77381"/>
    <s v="Houston Cement Company, L.P."/>
    <x v="31"/>
    <s v="LONG SON COMPANY LTD_x000a_DONG SON WARD,BIM SON COMMUNE_x000a_THANH HOA PROVINCE_x000a_VIET NAM"/>
    <m/>
    <s v="CBKG - Centurion Bulk Pte Ltd"/>
    <s v="HOUSTON CEMENT COMPANY_x000a_2445 TECHNOLOGY FOREST BLVD, SUITE 250, THE WOODLANDS, TX  77381"/>
    <m/>
    <s v="Vietnam"/>
    <s v="Houston, Houston, Texas"/>
    <s v="Southwest Region"/>
    <s v="Houston, Houston, Texas"/>
    <s v="Southwest Region"/>
    <x v="2"/>
    <s v="All Other Viet Nam Ports, Vietnam"/>
    <s v="South-Eastern Asia"/>
    <x v="1"/>
    <s v="NGHI SON"/>
    <x v="3"/>
    <s v="STAR MONICA"/>
    <s v="02024"/>
    <n v="9715842"/>
    <s v="1 BLK"/>
    <s v=" "/>
    <n v="51250000"/>
    <n v="51250"/>
    <s v="51250 ET"/>
    <n v="3741000"/>
    <m/>
    <s v="000001"/>
    <m/>
    <n v="15102010"/>
    <n v="1"/>
    <s v="NC"/>
    <s v="Classified: 2523.21"/>
    <s v="PORTLAND CEMENT IN BULK"/>
    <m/>
  </r>
  <r>
    <s v="CBKGINSP2024001"/>
    <n v="1"/>
    <x v="1008"/>
    <s v="Consignee: Houston Cement Co. L.P.; Goods Shipped: Portland Cement In Bulk; Shipper Address: Branch   Long Son Cement Plant) Dong Son Ward Bim Son Commune Thanh Hoa Province Vietnam; Consignee (Original Format): Houston Cement Company Lp; Notify Party: Houston Cement Company Lp"/>
    <x v="41"/>
    <s v="Distributors"/>
    <s v="HOUSTON CEMENT COMPANY LP_x000a_2445 TECHNOLOGY FOREST BLVI_x000a_SUITE 250_x000a_THE WOODLANDS, TX 77381"/>
    <s v="Houston Cement Company, L.P."/>
    <x v="31"/>
    <s v="LONG SON COMPANY (THANH HOA_x000a_LONG SON CEMENT PLANT_x000a_DONG SON WARD,BIM SON COMMUNE_x000a_THANH HOA PROVINCE, VIETNAM"/>
    <m/>
    <s v="CBKG - Centurion Bulk Pte Ltd"/>
    <s v="HOUSTON CEMENT COMPANY LP_x000a_2445 TECHNOLOGY BLVD,SUITE 250, THE WOODLANDS, TX 77381"/>
    <m/>
    <s v="Vietnam"/>
    <s v="Houston, Houston, Texas"/>
    <s v="Southwest Region"/>
    <s v="Houston, Houston, Texas"/>
    <s v="Southwest Region"/>
    <x v="2"/>
    <s v="All Other Viet Nam Ports, Vietnam"/>
    <s v="South-Eastern Asia"/>
    <x v="1"/>
    <s v="NGHI SON"/>
    <x v="3"/>
    <s v="INDIGO SPICA"/>
    <n v="2024"/>
    <n v="9708758"/>
    <s v="1 BLK"/>
    <s v=" "/>
    <n v="50710000"/>
    <n v="50710"/>
    <s v="50710 ET"/>
    <n v="5274000"/>
    <m/>
    <s v="000001"/>
    <m/>
    <n v="15102010"/>
    <n v="1"/>
    <s v="NC"/>
    <s v="Classified: 2523.21"/>
    <s v="PORTLAND CEMENT IN BULK"/>
    <m/>
  </r>
  <r>
    <s v="CBKGTHOMAX202301"/>
    <n v="1"/>
    <x v="451"/>
    <s v="Consignee: Houston Cement Co.; Consignee (Original Format): Houston Cement Company Lp; Notify Party: Houston Cement Company Lp"/>
    <x v="41"/>
    <s v="Distributors"/>
    <s v="HOUSTON CEMENT COMPANY LP_x000a_363 N SAM HOUSTON PKWY E_x000a_STE 750_x000a_HOUSTON, TX 77060"/>
    <s v="Houston Cement Company, L.P."/>
    <x v="8"/>
    <s v="SONMEZ CIMENTO YAPI VE MADENCILIK_x000a_SANAYI VE TICARET A.S. ADANA_x000a_YUMURTALIK SERBEST BOLGE SUBESI_x000a_CEYHAN/ADANA, TURKIYE"/>
    <s v="Sönmez Pamuklu Sanayii A.S."/>
    <s v="CBKG - Centurion Bulk Pte Ltd"/>
    <s v="HOUSTON CEMENT COMPANY LP_x000a_363 NORTH SAM HOUSTON PARKWAY EAST, SUITE 750, HOUSTON, TX 77060"/>
    <m/>
    <s v="Turkey"/>
    <s v="Houston, Houston, Texas"/>
    <s v="Southwest Region"/>
    <s v="Houston, Houston, Texas"/>
    <s v="Southwest Region"/>
    <x v="2"/>
    <s v="All Other Turkey Mediterranean Region Ports, Turkey"/>
    <s v="Western Asia"/>
    <x v="0"/>
    <s v="EREGLI"/>
    <x v="3"/>
    <s v="THOR MAXIMUS"/>
    <n v="23001"/>
    <n v="9291391"/>
    <s v="1 BLK"/>
    <s v=" "/>
    <n v="49200000"/>
    <n v="49200"/>
    <s v="49200 ET"/>
    <n v="737410000"/>
    <m/>
    <s v="000001"/>
    <m/>
    <n v="20106010"/>
    <n v="1"/>
    <s v="NC"/>
    <s v="Classified: 8703.90"/>
    <s v="ORDINARY PORTLAND CMENT TYPE I/II (LOW ALKALAI), IN BULK"/>
    <m/>
  </r>
  <r>
    <s v="CBKGGENLAN202301"/>
    <n v="1"/>
    <x v="977"/>
    <s v="Consignee: Houston Cement Co.; Goods Shipped: Ordinary Portland Cement Type Vii (Low Alkali) In Bulk; Consignee (Original Format): Houston Cement Company Lp; Notify Party: Houston Cement Company Lp"/>
    <x v="41"/>
    <s v="Distributors"/>
    <s v="HOUSTON CEMENT COMPANY LP_x000a_363 NORTH SAM HOUSTON PARKWAY EAST_x000a_SUITE 750_x000a_HOUSTON, TX 77060"/>
    <s v="Houston Cement Company, L.P."/>
    <x v="8"/>
    <s v="SONMEZ CIMENTO YAPI VE MADENCILIK_x000a_SANAYI VE TICARET A.S. ADANA_x000a_YUMURTALIK SERBEST BOLGE SUBESI_x000a_CEYHAN/ADANA, TURKIYE"/>
    <s v="Sönmez Pamuklu Sanayii A.S."/>
    <s v="CBKG - Centurion Bulk Pte Ltd"/>
    <s v="HOUSTON CEMENT COMPANY LP_x000a_363 NORTH SAM HOUSTON PARKWAY EAST, SUITE 750, HOUSTON, TX 77060"/>
    <m/>
    <s v="Turkey"/>
    <s v="Houston, Houston, Texas"/>
    <s v="Southwest Region"/>
    <s v="Houston, Houston, Texas"/>
    <s v="Southwest Region"/>
    <x v="2"/>
    <s v="All Other Turkey Black Sea and Sea of Marmara Port, Turkey"/>
    <s v="Western Asia"/>
    <x v="0"/>
    <s v="SONMEZ PORT"/>
    <x v="3"/>
    <s v="GENCO LANGUEDOC"/>
    <n v="23001"/>
    <n v="9490686"/>
    <s v="1 BLK"/>
    <s v=" "/>
    <n v="48910000"/>
    <n v="48910"/>
    <s v="48910 ET"/>
    <n v="5331000"/>
    <m/>
    <s v="000001"/>
    <m/>
    <n v="15102010"/>
    <n v="1"/>
    <s v="NC"/>
    <s v="Classified: 2523.21"/>
    <s v="ORDINARY PORTLAND CEMENT TYPE VII (LOW ALKALI) IN BULK"/>
    <m/>
  </r>
  <r>
    <s v="CBKGGLOALI202201"/>
    <n v="1"/>
    <x v="499"/>
    <s v="Consignee: Houston Cement Co.; Goods Shipped: Ordinary Protland Cement Type I/Ii Low Alkali In Bulk; Consignee (Original Format): Houston Cement Company Lp; Notify Party: Houston Cement Company"/>
    <x v="41"/>
    <s v="Distributors"/>
    <s v="HOUSTON CEMENT COMPANY LP_x000a_363 N.SAM HOUSTON PARKWAY_x000a_SUITE 750_x000a_HOUSTON, TX 77060"/>
    <s v="Houston Cement Company, L.P."/>
    <x v="19"/>
    <s v="MEDCEM GLOBAL PAZARLAMA A.S._x000a_ATATURK MAH.ERTUGRUI,GAZI SOK_x000a_METROPOL, ISTANBUL.C2 APT NO:2A/28_x000a_ATASEHIR, ISTANBUL"/>
    <m/>
    <s v="CBKG - Centurion Bulk Pte Ltd"/>
    <s v="HOUSTON CEMENT COMPANY_x000a_363 NORTH SAM HOUSTON PARKWAY, SUITE 750, HOUSTON, TX 77060"/>
    <m/>
    <s v="Turkey"/>
    <s v="Houston, Houston, Texas"/>
    <s v="Southwest Region"/>
    <s v="Houston, Houston, Texas"/>
    <s v="Southwest Region"/>
    <x v="2"/>
    <s v="All Other Turkey Mediterranean Region Ports, Turkey"/>
    <s v="Western Asia"/>
    <x v="0"/>
    <s v="YESILOVACIK,TR"/>
    <x v="3"/>
    <s v="GLOBE ALIKI"/>
    <n v="22001"/>
    <n v="9687100"/>
    <s v="1 BLK"/>
    <s v=" "/>
    <n v="49500000"/>
    <n v="49500"/>
    <s v="49500 ET"/>
    <n v="4950000"/>
    <m/>
    <s v="000001"/>
    <m/>
    <n v="15102010"/>
    <n v="1"/>
    <s v="NC"/>
    <s v="Classified: 2523.21"/>
    <s v="ORDINARY PROTLAND CEMENT TYPE I/II LOW ALKALI IN BULK"/>
    <m/>
  </r>
  <r>
    <s v="BUNGPRTA22122301"/>
    <n v="1"/>
    <x v="89"/>
    <s v="Consignee: Houston Cement Co.; Goods Shipped: Portland Cement In Bulk; Consignee (Original Format): Houston Cement Company, L.P.; Shipper: Titan Cement Company S.A.; Notify Party: Houston Cement Company, L.P."/>
    <x v="41"/>
    <s v="Distributors"/>
    <s v="HOUSTON CEMENT COMPANY, L.P._x000a_363 NORTH SAM HOUSTON PKWAY E_x000a_STE 750, HOUSTON_x000a_TEXAS 77060, USA"/>
    <s v="Houston Cement Company, L.P."/>
    <x v="38"/>
    <s v="Titan Cement Company S.A._x000a_22A, Halkidos Street_x000a_Athens_x000a_11143_x000a_Greece"/>
    <s v="Titan S.A."/>
    <s v="BUNG - Bunge S A"/>
    <s v="HOUSTON CEMENT COMPANY, L.P._x000a_363 NORTH SAM HOUSTON PKWAY E., STE 750, HOUSTON,, TEXAS 77060, USA"/>
    <m/>
    <s v="Greece"/>
    <s v="Houston, Houston, Texas"/>
    <s v="Southwest Region"/>
    <s v="Houston, Houston, Texas"/>
    <s v="Southwest Region"/>
    <x v="2"/>
    <s v="Aigion, Greece"/>
    <s v="Southern Europe"/>
    <x v="16"/>
    <s v="GREECE"/>
    <x v="3"/>
    <s v="PRT ACE"/>
    <s v="01"/>
    <n v="9713466"/>
    <s v="1 BLK"/>
    <s v=" "/>
    <n v="43020000"/>
    <n v="43020"/>
    <s v="43020 ET"/>
    <n v="4818000"/>
    <m/>
    <s v="000001"/>
    <m/>
    <n v="15102010"/>
    <n v="1"/>
    <s v="NC"/>
    <s v="Classified: 2523.21"/>
    <s v="PORTLAND CEMENT IN BULK"/>
    <m/>
  </r>
  <r>
    <s v="BUNGTHOR30082301"/>
    <n v="1"/>
    <x v="201"/>
    <s v="Consignee: Houston Cement Co.; Goods Shipped: Ordinary Portland Cement In Bulk; Consignee (Original Format): Houston Cement Company, L.P.; Shipper: Titan Cement Company S.A.; Notify Party: Houston Cement Company, L.P."/>
    <x v="41"/>
    <s v="Distributors"/>
    <s v="HOUSTON CEMENT COMPANY, L.P._x000a_363 NORTH SAM HOUSTON PKWAY E_x000a_SUITE 750, HOUSTON_x000a_TEXAS 77060, USA"/>
    <s v="Houston Cement Company, L.P."/>
    <x v="38"/>
    <s v="Titan Cement Company S.A._x000a_22A, Halkidos Street_x000a_Athens_x000a_11143_x000a_Greece"/>
    <s v="Titan S.A."/>
    <s v="BUNG - Bunge S A"/>
    <s v="HOUSTON CEMENT COMPANY, L.P._x000a_363 NORTH SAM HOUSTON PKWAY E., SUITE 750, HOUSTON,, TEXAS 77060, USA"/>
    <m/>
    <s v="Greece"/>
    <s v="Houston, Houston, Texas"/>
    <s v="Southwest Region"/>
    <s v="Houston, Houston, Texas"/>
    <s v="Southwest Region"/>
    <x v="2"/>
    <s v="Aigion, Greece"/>
    <s v="Southern Europe"/>
    <x v="16"/>
    <s v="GREECE"/>
    <x v="3"/>
    <s v="THOR INTEGRITY"/>
    <s v="01"/>
    <n v="9222493"/>
    <s v="1 BLK"/>
    <s v=" "/>
    <n v="41940000"/>
    <n v="41940"/>
    <s v="41940 ET"/>
    <n v="4697000"/>
    <m/>
    <s v="000001"/>
    <m/>
    <n v="15102010"/>
    <n v="1"/>
    <s v="NC"/>
    <s v="Classified: 2523.21"/>
    <s v="ORDINARY PORTLAND CEMENT IN BULK"/>
    <m/>
  </r>
  <r>
    <s v="BUNGGLOB26052301"/>
    <n v="1"/>
    <x v="997"/>
    <s v="Consignee: Houston Cement Co.; Goods Shipped: Ordinary Portland Cement In Bulk Type I/Ii Lo W Alkali Conforming To Astm C 150; Consignee (Original Format): Houston Cement Company, L.P.; Notify Party: Houston Cement Company, L.P."/>
    <x v="41"/>
    <s v="Distributors"/>
    <s v="HOUSTON CEMENT COMPANY, L.P._x000a_363 NORTH SAM HOUSTON PARKWAY E_x000a_SUITE 750 HOUSTON, TX 77060"/>
    <s v="Houston Cement Company, L.P."/>
    <x v="19"/>
    <s v="MEDCEM GLOBAL PAZARLAMA A.S._x000a_ATATURK MAH. ERTUGRUL GAZI SOK_x000a_METROPOL ISTANBUL C2 APT NO: 2A/18_x000a_ATASEHIR / ISTANBUL"/>
    <m/>
    <s v="BUNG - Bunge S A"/>
    <s v="HOUSTON CEMENT COMPANY, L.P._x000a_363 NORTH SAM HOUSTON PARKWAY E, SUITE 750 HOUSTON, TX 77060"/>
    <m/>
    <s v="Turkey"/>
    <s v="Houston, Houston, Texas"/>
    <s v="Southwest Region"/>
    <s v="Houston, Houston, Texas"/>
    <s v="Southwest Region"/>
    <x v="2"/>
    <s v="All Other Turkey Mediterranean Region Ports, Turkey"/>
    <s v="Western Asia"/>
    <x v="0"/>
    <s v="TURKEY"/>
    <x v="3"/>
    <s v="GLOBAL SUCCESS"/>
    <s v="01"/>
    <n v="9584906"/>
    <s v="1 BLK"/>
    <s v=" "/>
    <n v="50000000"/>
    <n v="50000"/>
    <s v="50000 ET"/>
    <n v="4750000"/>
    <m/>
    <s v="000001"/>
    <m/>
    <n v="15102010"/>
    <n v="1"/>
    <s v="NC"/>
    <s v="Classified: 2523.21"/>
    <s v="ORDINARY PORTLAND CEMENT IN BULK TYPE I/II LO W ALKALI CONFORMING TO ASTM C-150"/>
    <m/>
  </r>
  <r>
    <s v="BUNGSANT23062301"/>
    <n v="1"/>
    <x v="222"/>
    <s v="Consignee: Houston Cement Co.; Goods Shipped: Portland Cement Conforming To Astm; Consignee (Original Format): Houston Cement Company, L.P.; Notify Party: Houston Cement Company, L.P."/>
    <x v="41"/>
    <s v="Distributors"/>
    <s v="HOUSTON CEMENT COMPANY, L.P._x000a_363 NORTH SAM HOUSTON PARKWAY E_x000a_SUITE 750 HOUSTON, TX 77060 USA"/>
    <s v="Houston Cement Company, L.P."/>
    <x v="31"/>
    <s v="CTY TNHH CONG NGHIEP LONG SON_x000a_DONG SON WARD- BIM SON COMMUNE-_x000a_THANH HOA PROVINCE- VIETNAM_x000a_ON BEHALF OF GLOBAL TRANSIT"/>
    <m/>
    <s v="BUNG - Bunge S A"/>
    <s v="HOUSTON CEMENT COMPANY, L.P._x000a_363 NORTH SAM HOUSTON PARKWAY E, SUITE 750 HOUSTON, TX 77060 USA"/>
    <m/>
    <s v="Vietnam"/>
    <s v="Houston, Houston, Texas"/>
    <s v="Southwest Region"/>
    <s v="Houston, Houston, Texas"/>
    <s v="Southwest Region"/>
    <x v="2"/>
    <s v="All Other Viet Nam Ports, Vietnam"/>
    <s v="South-Eastern Asia"/>
    <x v="1"/>
    <s v="VIETNAM"/>
    <x v="3"/>
    <s v="SANTA VALENTINA"/>
    <s v="01"/>
    <n v="9812482"/>
    <s v="1 BLK"/>
    <s v=" "/>
    <n v="51529000"/>
    <n v="51529"/>
    <s v="51529 ET"/>
    <n v="5771000"/>
    <m/>
    <s v="000001"/>
    <m/>
    <n v="15102010"/>
    <n v="1"/>
    <s v="NC"/>
    <s v="Classified: 2523.21"/>
    <s v="PORTLAND CEMENT CONFORMING TO ASTM"/>
    <m/>
  </r>
  <r>
    <s v="BUNGLS562023"/>
    <n v="1"/>
    <x v="457"/>
    <s v="Consignee: Houston Cement Co.; Goods Shipped: Portland Cement Conforming To Astm C150/C150 M  20 Type I/Ii; Consignee (Original Format): Houston Cement Company, L.P.; Notify Party: Houston Cement Company, L.P."/>
    <x v="41"/>
    <s v="Distributors"/>
    <s v="HOUSTON CEMENT COMPANY, L.P._x000a_363 NORTH SAM HOUSTON PARKWAY E_x000a_SUITE 750 HOUSTON, TX 77060 USA"/>
    <s v="Houston Cement Company, L.P."/>
    <x v="31"/>
    <s v="CTY TNHH CONG NGHIEP LONG SON_x000a_DONG SON WARD-BIM SON COMMUNE-_x000a_THANH HOA PROVINCE- VIETNAM_x000a_ON BEHALF OF GLOBAL TRANSIT"/>
    <m/>
    <s v="BUNG - Bunge S A"/>
    <s v="HOUSTON CEMENT COMPANY, L.P._x000a_363 NORTH SAM HOUSTON PARKWAY E, SUITE 750 HOUSTON, TX 77060 USA"/>
    <m/>
    <s v="Vietnam"/>
    <s v="Houston, Houston, Texas"/>
    <s v="Southwest Region"/>
    <s v="Houston, Houston, Texas"/>
    <s v="Southwest Region"/>
    <x v="2"/>
    <s v="All Other Viet Nam Ports, Vietnam"/>
    <s v="South-Eastern Asia"/>
    <x v="1"/>
    <s v="VIETNAM"/>
    <x v="3"/>
    <s v="GRAND CONCORD"/>
    <s v="01"/>
    <n v="9624639"/>
    <s v="1 BLK"/>
    <s v=" "/>
    <n v="51750000"/>
    <n v="51750"/>
    <s v="51750 ET"/>
    <n v="5279000"/>
    <m/>
    <s v="000001"/>
    <m/>
    <n v="15102010"/>
    <n v="1"/>
    <s v="NC"/>
    <s v="Classified: 2523.21"/>
    <s v="PORTLAND CEMENT CONFORMING TO ASTM C150/C150M -20 TYPE I/II"/>
    <m/>
  </r>
  <r>
    <s v="CINT3724MORHER01"/>
    <n v="1"/>
    <x v="42"/>
    <s v="Goods Shipped: 29, 500 Mt Grey Cement In Bulk"/>
    <x v="1"/>
    <m/>
    <s v="ARGOS USA LLC_x000a_C3015 WINDWARD PLAZA DR_x000a_ALPHARETTA, GA. 30005_x000a_USA"/>
    <m/>
    <x v="5"/>
    <s v="NUH CIMENTO SANAYI AS_x000a_HACI AKIF MH D 100_x000a_KARAYOLUE CO NO 92_x000a_HEREKE KORFEX KCOAELI TURKIYE"/>
    <s v="Nuh çimento Sanayi A.S."/>
    <s v="CINT - Cargill International S A"/>
    <s v="ARGOS USA LCC_x000a_C3015 WINDWARD ARD PLAZA DR, ALPHARETTA GA, USA    30005"/>
    <m/>
    <s v="Turkey"/>
    <s v="Alabama State Port Authority, Mobile, Alabama"/>
    <s v="South Central Region"/>
    <s v="Alabama State Port Authority, Mobile, Alabama"/>
    <s v="South Central Region"/>
    <x v="12"/>
    <s v="All Other Turkey Black Sea and Sea of Marmara Port, Turkey"/>
    <s v="Western Asia"/>
    <x v="0"/>
    <s v="TURKIYE"/>
    <x v="3"/>
    <s v="ML HERON"/>
    <n v="1"/>
    <m/>
    <s v="1 BLK"/>
    <s v=" "/>
    <n v="29500000"/>
    <n v="29500"/>
    <s v="29500 ET"/>
    <n v="318010000"/>
    <m/>
    <s v="000001"/>
    <m/>
    <n v="15104025"/>
    <n v="1"/>
    <s v="NC"/>
    <s v="Classified: 7401.00"/>
    <s v="29, 500 MT GREY CEMENT IN BULK"/>
    <m/>
  </r>
  <r>
    <s v="AAYDCLPME001"/>
    <n v="1"/>
    <x v="866"/>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IDHN, HABHAB - P.O. BOX: 1141_x000a_FUJAIRAH - UNITED ARAB EMIRATES_x000a_971-7-2448707"/>
    <m/>
    <s v="AAYD - Anglo American Shipping Pte Ltd"/>
    <s v="HOST AGENCY_x000a_5 OGLETHORPE PROFESSIONAL BLVD, STE 110, SAVANNAH@HOSTAGENCY.COM"/>
    <m/>
    <s v="United Arab Emirates"/>
    <s v="Georgia Ports Authority, Savannah, Georgia"/>
    <s v="Southeast Region"/>
    <s v="Georgia Ports Authority, Savannah, Georgia"/>
    <s v="Southeast Region"/>
    <x v="16"/>
    <s v="All Other United Arab Emirates Ports, United Arab Emirates"/>
    <s v="Western Asia"/>
    <x v="15"/>
    <s v="MINA SAQR,AE"/>
    <x v="3"/>
    <s v="CLM PEARL"/>
    <n v="2502"/>
    <m/>
    <s v="1 BLK"/>
    <s v=" "/>
    <n v="48460000"/>
    <n v="48460"/>
    <s v="48460000 KG"/>
    <n v="5621000"/>
    <m/>
    <s v="000001"/>
    <m/>
    <n v="15102010"/>
    <n v="1"/>
    <s v="NC"/>
    <s v="Classified: 2523.21"/>
    <s v="CEMENT IN BULK"/>
    <m/>
  </r>
  <r>
    <s v="OFCWMSAMSY530301"/>
    <n v="1"/>
    <x v="859"/>
    <s v="Goods Shipped: A Quantity Of Cement; Shipper (Original Format): Lafarge Emirates Cement Llc; Shipper: Lafrage Emirates Cement Llc"/>
    <x v="44"/>
    <s v="Construction Materials"/>
    <s v="HOLCIM US INC._x000a_6211 ANN ARBOR ROAD_x000a_48131 DUNDEE, MI USA"/>
    <s v="Holcim Ag"/>
    <x v="7"/>
    <s v="LAFARGE EMIRATES CEMENT LLC_x000a_IDHN, HABHAB - P.O. BOX 1141_x000a_FUJAIRAH, UNITED ARAB EMIRATES_x000a_TEL: +971-72448707_x000a_TEFOR THE ACCT OF HOLCIM TRADING INC"/>
    <m/>
    <s v="OFCW - Oldendorff Carriers"/>
    <s v="HOLCIM US INC._x000a_6211 ANN ARBOR ROAD, 48131 DUNDEE, MI USA"/>
    <m/>
    <s v="United Arab Emirates"/>
    <s v="Port of Gramercy, Gramercy, Louisiana"/>
    <s v="South Central Region"/>
    <s v="Port of Gramercy, Gramercy, Louisiana"/>
    <s v="South Central Region"/>
    <x v="6"/>
    <s v="All Other United Arab Emirates Ports, United Arab Emirates"/>
    <s v="Western Asia"/>
    <x v="15"/>
    <s v="UNITED ARAB EMIRA"/>
    <x v="3"/>
    <s v="AMIS NATURE"/>
    <s v="05303"/>
    <m/>
    <s v="1 BLK"/>
    <s v=" "/>
    <n v="53655000"/>
    <n v="53655"/>
    <s v="53655 ET"/>
    <n v="74044000"/>
    <m/>
    <s v="000001"/>
    <m/>
    <n v="15101010"/>
    <n v="1"/>
    <s v="NC"/>
    <s v="Classified: 3901.10"/>
    <s v="A QUANTITY OF CEMENT"/>
    <m/>
  </r>
  <r>
    <s v="OFCWMLNJAC257601"/>
    <n v="1"/>
    <x v="397"/>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REET, SUITE 201, SAVANNAH, GA 31401, GARY NALL  912-964-5200"/>
    <m/>
    <s v="United Arab Emirates"/>
    <s v="Jacksonville, Florida"/>
    <s v="Southeast Region"/>
    <s v="Jacksonville, Florida"/>
    <s v="Southeast Region"/>
    <x v="3"/>
    <s v="All Other United Arab Emirates Ports, United Arab Emirates"/>
    <s v="Western Asia"/>
    <x v="15"/>
    <s v="UNITED ARAB EMIRA"/>
    <x v="3"/>
    <s v="COBRA"/>
    <n v="25760"/>
    <m/>
    <s v="1 BLK"/>
    <s v=" "/>
    <n v="13000000"/>
    <n v="13000"/>
    <s v="13000 ET"/>
    <n v="15366000"/>
    <m/>
    <s v="000001"/>
    <m/>
    <n v="15102010"/>
    <n v="1"/>
    <s v="NC"/>
    <s v="Classified: 6810.99"/>
    <s v="A QUANTITY OF CEMENT"/>
    <m/>
  </r>
  <r>
    <s v="PXBCNUCOANN1011A"/>
    <n v="1"/>
    <x v="869"/>
    <s v="Goods Shipped: Bulk Cement"/>
    <x v="9"/>
    <m/>
    <m/>
    <m/>
    <x v="55"/>
    <m/>
    <m/>
    <s v="PXBC - Phoenix Bulk Carriers (U S) Corp"/>
    <m/>
    <m/>
    <s v="Turkey"/>
    <s v="Sabine, Texas"/>
    <s v="Southwest Region"/>
    <s v="Sabine, Texas"/>
    <s v="Southwest Region"/>
    <x v="8"/>
    <s v="All Other Turkey Black Sea and Sea of Marmara Port, Turkey"/>
    <s v="Western Asia"/>
    <x v="0"/>
    <s v="TURKEY"/>
    <x v="3"/>
    <s v="ANTIGONI B."/>
    <s v="01"/>
    <m/>
    <s v="1 BLK"/>
    <s v=" "/>
    <n v="2097000"/>
    <n v="2097"/>
    <s v="2097 ET"/>
    <n v="4571000"/>
    <m/>
    <s v="000001"/>
    <m/>
    <n v="20106010"/>
    <n v="1"/>
    <s v="NC"/>
    <s v="Classified: 8716.31"/>
    <s v="BULK CEMENT"/>
    <m/>
  </r>
  <r>
    <s v="NVSQ126114LP101"/>
    <n v="1"/>
    <x v="153"/>
    <s v="Goods Shipped: Cement"/>
    <x v="6"/>
    <m/>
    <m/>
    <m/>
    <x v="45"/>
    <m/>
    <m/>
    <s v="NVSQ - Navision Shipping A/S"/>
    <m/>
    <m/>
    <s v="Italy"/>
    <s v="Port of Gramercy, Gramercy, Louisiana"/>
    <s v="South Central Region"/>
    <s v="Port of Gramercy, Gramercy, Louisiana"/>
    <s v="South Central Region"/>
    <x v="6"/>
    <s v="Augusta, Italy"/>
    <s v="Southern Europe"/>
    <x v="5"/>
    <s v="AUGUSTA"/>
    <x v="3"/>
    <s v="PAN REGINA"/>
    <n v="12611"/>
    <m/>
    <s v="1 BLK"/>
    <s v=" "/>
    <n v="40020840"/>
    <n v="40021"/>
    <s v="40020840 KG"/>
    <n v="49226000"/>
    <m/>
    <n v="992419"/>
    <m/>
    <n v="15102010"/>
    <n v="1"/>
    <s v="NC"/>
    <s v="Classified: 6810.99"/>
    <s v="CEMENT"/>
    <m/>
  </r>
  <r>
    <s v="AAYDKW300425KW"/>
    <n v="1"/>
    <x v="1001"/>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IDHN, HABHAB - P.O. BOX: 1141_x000a_FUJAIRAH - UNITED ARAB EMIRATES_x000a_971-7-2448707"/>
    <m/>
    <s v="AAYD - Anglo American Shipping Pte Ltd"/>
    <s v="TERMINAL SHIPPING COMPANY_x000a_300 BULL STREET SUITE 201, SAVANNAH GA 31401, 1-912-964-5200"/>
    <m/>
    <s v="United Arab Emirates"/>
    <s v="Georgia Ports Authority, Savannah, Georgia"/>
    <s v="Southeast Region"/>
    <s v="Georgia Ports Authority, Savannah, Georgia"/>
    <s v="Southeast Region"/>
    <x v="16"/>
    <s v="All Other United Arab Emirates Ports, United Arab Emirates"/>
    <s v="Western Asia"/>
    <x v="15"/>
    <s v="MINA SAQR,AE"/>
    <x v="3"/>
    <s v="KWAI KWAI"/>
    <s v="01"/>
    <m/>
    <s v="1 BLK"/>
    <s v=" "/>
    <n v="43005000"/>
    <n v="43005"/>
    <s v="43005000 KG"/>
    <n v="3483000"/>
    <m/>
    <s v="000001"/>
    <m/>
    <n v="15102010"/>
    <n v="1"/>
    <s v="NC"/>
    <s v="Classified: 2523.21"/>
    <s v="CEMENT IN BULK"/>
    <m/>
  </r>
  <r>
    <s v="OFCWMSASAV036101"/>
    <n v="1"/>
    <x v="104"/>
    <s v="Consignee: Hollingshead Cement Llc; Goods Shipped: A Quantity Of Cement; Shipper (Original Format): Lafarge Emirates Cement Llc; Shipper: Lafrage Emirates Cement Llc"/>
    <x v="43"/>
    <s v="Construction Materials"/>
    <s v="HOLLINGSHEAD CEMENT LLC_x000a_1000 HOLLINGSHEAD CIRCLE_x000a_MURFREESBORO, TN 37129 USA"/>
    <s v="Hollingshead Cement Llc"/>
    <x v="7"/>
    <s v="LAFARGE EMIRATES CEMENT LLC_x000a_IDHN, HABHAB - P.O. BOX 1141_x000a_FUJAIRAH, UNITED ARAB EMIRATES_x000a_TEL: +971-72448707_x000a_TEFOR THE ACCT OF HOLCIM TRADING INC"/>
    <m/>
    <s v="OFCW - Oldendorff Carriers"/>
    <s v="TERMINAL SHIPPING COMPANY, INC._x000a_300 BULL ST., SUITE 201, SAVANNAH, GA 31401, ATTN: GARY NALL"/>
    <m/>
    <s v="United Arab Emirates"/>
    <s v="Jacksonville, Florida"/>
    <s v="Southeast Region"/>
    <s v="Jacksonville, Florida"/>
    <s v="Southeast Region"/>
    <x v="3"/>
    <s v="All Other United Arab Emirates Ports, United Arab Emirates"/>
    <s v="Western Asia"/>
    <x v="15"/>
    <s v="UNITED ARAB EMIRA"/>
    <x v="3"/>
    <s v="DIONYSUS"/>
    <s v="00361"/>
    <n v="9696515"/>
    <s v="1 BLK"/>
    <s v=" "/>
    <n v="45591000"/>
    <n v="45591"/>
    <s v="45591 ET"/>
    <n v="72490000"/>
    <m/>
    <s v="000001"/>
    <m/>
    <n v="15101010"/>
    <n v="1"/>
    <s v="NC"/>
    <s v="Classified: 3901.10"/>
    <s v="A QUANTITY OF CEMENT"/>
    <m/>
  </r>
  <r>
    <s v="AAYDELBABE1208A"/>
    <n v="1"/>
    <x v="1009"/>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TERMINAL SHIPPING COMPANY_x000a_300 BULL STREET SUITE 201, SAVANNAH GA 31401, 1-912-964-5200"/>
    <m/>
    <s v="United Arab Emirates"/>
    <s v="Georgia Ports Authority, Savannah, Georgia"/>
    <s v="Southeast Region"/>
    <s v="Georgia Ports Authority, Savannah, Georgia"/>
    <s v="Southeast Region"/>
    <x v="16"/>
    <s v="All Other United Arab Emirates Ports, United Arab Emirates"/>
    <s v="Western Asia"/>
    <x v="15"/>
    <s v="MINA SAQR,AE"/>
    <x v="3"/>
    <s v="ELBABE"/>
    <s v="01"/>
    <m/>
    <s v="1 BLK"/>
    <s v=" "/>
    <n v="25201000"/>
    <n v="25201"/>
    <s v="25201000 KG"/>
    <n v="169578000"/>
    <m/>
    <s v="000001"/>
    <m/>
    <n v="20102010"/>
    <n v="1"/>
    <s v="NC"/>
    <s v="Classified: 6806.10"/>
    <s v="CEMENT IN BULK"/>
    <m/>
  </r>
  <r>
    <s v="INUI03200341"/>
    <n v="1"/>
    <x v="537"/>
    <s v="Goods Shipped: Ordinary Portland Cement In Bulk"/>
    <x v="14"/>
    <s v="Construction Materials"/>
    <s v="CEMEX CONSTRUCTION MATERIALS_x000a_PACIFIC, LLC_x000a_10100 KATY FREEWAY, SUITE 300_x000a_HOUSTON TX 77043"/>
    <s v="Cemex, S.A.B. De C.V."/>
    <x v="6"/>
    <s v="VISSAI NINH BINH JOINT STOCK CO_x000a_PLOT C7, GIAN KHAU INDUSTRIAL ZONE_x000a_GAIVIEN DISTRICT, NINH BINH_x000a_PROVINCE, VIETNAM 4001"/>
    <m/>
    <s v="INUI - Inui Global Logistics Co Ltd"/>
    <s v="CEMEX CONSTRUCTION MATERIALS_x000a_PACIFIC, LLC, 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ANN"/>
    <n v="34"/>
    <n v="9846158"/>
    <s v="1 BLK"/>
    <s v=" "/>
    <n v="9500000"/>
    <n v="9500"/>
    <s v="9500 ET"/>
    <n v="732000"/>
    <m/>
    <s v="000001"/>
    <m/>
    <n v="15102010"/>
    <n v="1"/>
    <s v="NC"/>
    <s v="Classified: 2523.21"/>
    <s v="ORDINARY PORTLAND CEMENT IN BULK"/>
    <m/>
  </r>
  <r>
    <s v="INUI03700045002"/>
    <n v="1"/>
    <x v="802"/>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YO"/>
    <n v="45"/>
    <n v="9547154"/>
    <s v="1 BLK"/>
    <s v=" "/>
    <n v="19500000"/>
    <n v="19500"/>
    <s v="19500 ET"/>
    <n v="1502000"/>
    <m/>
    <s v="000001"/>
    <m/>
    <n v="15102010"/>
    <n v="1"/>
    <s v="NC"/>
    <s v="Classified: 2523.21"/>
    <s v="ORDINARY PORTLAND CEMENT IN BULK"/>
    <m/>
  </r>
  <r>
    <s v="INUI03700045003"/>
    <n v="1"/>
    <x v="11"/>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YO"/>
    <n v="45"/>
    <n v="9547154"/>
    <s v="1 BLK"/>
    <s v=" "/>
    <n v="4000000"/>
    <n v="4000"/>
    <s v="4000 ET"/>
    <n v="308000"/>
    <m/>
    <s v="000001"/>
    <m/>
    <n v="15102010"/>
    <n v="1"/>
    <s v="NC"/>
    <s v="Classified: 2523.21"/>
    <s v="ORDINARY PORTLAND CEMENT IN BULK"/>
    <m/>
  </r>
  <r>
    <s v="INUI03700045001"/>
    <n v="1"/>
    <x v="366"/>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YO"/>
    <n v="45"/>
    <n v="9547154"/>
    <s v="1 BLK"/>
    <s v=" "/>
    <n v="12500000"/>
    <n v="12500"/>
    <s v="12500 ET"/>
    <n v="963000"/>
    <m/>
    <s v="000001"/>
    <m/>
    <n v="15102010"/>
    <n v="1"/>
    <s v="NC"/>
    <s v="Classified: 2523.21"/>
    <s v="ORDINARY PORTLAND CEMENT IN BULK"/>
    <m/>
  </r>
  <r>
    <s v="INUI041000250002"/>
    <n v="1"/>
    <x v="380"/>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HARU"/>
    <n v="25"/>
    <n v="9894741"/>
    <s v="1 BLK"/>
    <s v=" "/>
    <n v="17499000"/>
    <n v="17499"/>
    <s v="17499000 ET"/>
    <n v="2012000"/>
    <m/>
    <s v="000001"/>
    <m/>
    <n v="15102010"/>
    <n v="1"/>
    <s v="NC"/>
    <s v="Classified: 2523.21"/>
    <s v="ORDINARY PORTLAND CEMENT IN BULK"/>
    <m/>
  </r>
  <r>
    <s v="INUI041000250003"/>
    <n v="1"/>
    <x v="967"/>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HARU"/>
    <n v="25"/>
    <n v="9894741"/>
    <s v="1 BLK"/>
    <s v=" "/>
    <n v="6000000"/>
    <n v="6000"/>
    <s v="6000 ET"/>
    <n v="690000"/>
    <m/>
    <s v="000001"/>
    <m/>
    <n v="15102010"/>
    <n v="1"/>
    <s v="NC"/>
    <s v="Classified: 2523.21"/>
    <s v="ORDINARY PORTLAND CEMENT IN BULK"/>
    <m/>
  </r>
  <r>
    <s v="INUI041000250001"/>
    <n v="1"/>
    <x v="788"/>
    <s v="Consignee: Cemex Cement Of Texas Lp; Goods Shipped: Ordinary Portland Cement In Bulk"/>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HARU"/>
    <n v="25"/>
    <n v="9894741"/>
    <s v="1 BLK"/>
    <s v=" "/>
    <n v="16000000"/>
    <n v="16000"/>
    <s v="16000 ET"/>
    <n v="1840000"/>
    <m/>
    <s v="000001"/>
    <m/>
    <n v="15102010"/>
    <n v="1"/>
    <s v="NC"/>
    <s v="Classified: 2523.21"/>
    <s v="ORDINARY PORTLAND CEMENT IN BULK"/>
    <m/>
  </r>
  <r>
    <s v="INUISLWS00101301"/>
    <n v="1"/>
    <x v="633"/>
    <s v="Goods Shipped: Ordinary Portland Cement In Bulk"/>
    <x v="14"/>
    <s v="Construction Materials"/>
    <s v="CEMEX CONSTRUCTION MATERIALS_x000a_FLORIDA, LLC_x000a_10100 KATY FREEWAY, SUITE 300_x000a_HOUSTON TX 77043"/>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KEN UN"/>
    <n v="29"/>
    <n v="9727089"/>
    <s v="1 BLK"/>
    <s v=" "/>
    <n v="10000000"/>
    <n v="10000"/>
    <s v="10000 ET"/>
    <n v="1120000"/>
    <m/>
    <s v="000001"/>
    <m/>
    <n v="15102010"/>
    <n v="1"/>
    <s v="NC"/>
    <s v="Classified: 2523.21"/>
    <s v="ORDINARY PORTLAND CEMENT IN BULK"/>
    <m/>
  </r>
  <r>
    <s v="INUISLRW00101301"/>
    <n v="1"/>
    <x v="146"/>
    <s v="Goods Shipped: Ordinary Portland Cement In Bulk"/>
    <x v="14"/>
    <s v="Construction Materials"/>
    <s v="CEMEX CONSTRUCTION MATERIALS_x000a_FLORIDA, LLC_x000a_10100 KATY FREEWAY, SUITE 300_x000a_HOUSTON TX 77043"/>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Port of Redwood City, Redwood City, California"/>
    <s v="Pacific Region"/>
    <s v="Port of Redwood City, Redwood City, California"/>
    <s v="Pacific Region"/>
    <x v="24"/>
    <s v="All Other Viet Nam Ports, Vietnam"/>
    <s v="South-Eastern Asia"/>
    <x v="1"/>
    <s v="SONG LAM CEMENT"/>
    <x v="3"/>
    <s v="KEN UN"/>
    <n v="29"/>
    <n v="9727089"/>
    <s v="1 BLK"/>
    <s v=" "/>
    <n v="9615000"/>
    <n v="9615"/>
    <s v="9615 ET"/>
    <n v="1077000"/>
    <m/>
    <s v="000001"/>
    <m/>
    <n v="15102010"/>
    <n v="1"/>
    <s v="NC"/>
    <s v="Classified: 2523.21"/>
    <s v="ORDINARY PORTLAND CEMENT IN BULK"/>
    <m/>
  </r>
  <r>
    <s v="INUISLLB00101301"/>
    <n v="1"/>
    <x v="861"/>
    <s v="Goods Shipped: Ordinary Portland Cement In Bulk"/>
    <x v="14"/>
    <s v="Construction Materials"/>
    <s v="CEMEX CONSTRUCTION MATERIALS_x000a_FLORIDA, LLC_x000a_10100 KATY FREEWAY, SUITE 300_x000a_HOUSTON TX 77043"/>
    <s v="Cemex, S.A.B. De C.V."/>
    <x v="6"/>
    <s v="VISSAI NINH BINH JOINT STOCK COMPAN_x000a_PLOT C7 GIAN KHAU_x000a_GIA VIEN DISTRICT, NINH BINH PROVIN_x000a_VIETNAM"/>
    <m/>
    <s v="INUI - Inui Global Logistics Co Ltd"/>
    <s v="CEMEX CONSTRUCTION MATERIALS_x000a_FLORIDA, LLC., 10100 KATY FREEWAY, SUITE 300, HOUSTON TX 77043"/>
    <m/>
    <s v="Vietnam"/>
    <s v="Port of Long Beach, Long Beach, California"/>
    <s v="Pacific Region"/>
    <s v="Port of Long Beach, Long Beach, California"/>
    <s v="Pacific Region"/>
    <x v="24"/>
    <s v="All Other Viet Nam Ports, Vietnam"/>
    <s v="South-Eastern Asia"/>
    <x v="1"/>
    <s v="SONG LAM CEMENT"/>
    <x v="3"/>
    <s v="KEN UN"/>
    <n v="29"/>
    <n v="9727089"/>
    <s v="1 BLK"/>
    <s v=" "/>
    <n v="13385000"/>
    <n v="13385"/>
    <s v="13385 ET"/>
    <n v="1499000"/>
    <m/>
    <s v="000001"/>
    <m/>
    <n v="15102010"/>
    <n v="1"/>
    <s v="NC"/>
    <s v="Classified: 2523.21"/>
    <s v="ORDINARY PORTLAND CEMENT IN BULK"/>
    <m/>
  </r>
  <r>
    <s v="WBPE000752"/>
    <n v="1"/>
    <x v="206"/>
    <s v="Goods Shipped: Ordinary Portland Cement In Bulk"/>
    <x v="14"/>
    <s v="Construction Materials"/>
    <s v="CEMEX CONSTRUCTION MATERIALS_x000a_FLORIDA, LLC_x000a_10100 KATY FREEWAY, SUITE 300_x000a_HOUSTON TX 77043"/>
    <s v="Cemex, S.A.B. De C.V."/>
    <x v="6"/>
    <s v="VISSAI NINH BINH JOINT STOCK COMPAN_x000a_PLOT C7 GIAN KHAU_x000a_GIA VIEN DISTRICT, NINH BINH PROVIN_x000a_VIETNAM"/>
    <m/>
    <s v="WBPE - Western Bulk Pte Ltd"/>
    <s v="CEMEX CONSTRUCTION MATERIALS_x000a_FLORIDA, LLC., 10100 KATY FREEWAY, SUITE 300, HOUSTON TX 77043"/>
    <m/>
    <s v="Vietnam"/>
    <s v="Service Port-San Francisco, San Francisco, California"/>
    <s v="Pacific Region"/>
    <s v="Service Port-San Francisco, San Francisco, California"/>
    <s v="Pacific Region"/>
    <x v="24"/>
    <s v="All Other Viet Nam Ports, Vietnam"/>
    <s v="South-Eastern Asia"/>
    <x v="1"/>
    <s v="SONG LAM CEMENT"/>
    <x v="3"/>
    <s v="MAPLE MARINA"/>
    <n v="1"/>
    <n v="9626376"/>
    <s v="1 BLK"/>
    <s v=" "/>
    <n v="19000000"/>
    <n v="19000"/>
    <s v="19000 ET"/>
    <n v="35720000"/>
    <m/>
    <s v="000001"/>
    <m/>
    <n v="15104025"/>
    <n v="1"/>
    <s v="NC"/>
    <s v="Classified: 7401.00"/>
    <s v="ORDINARY PORTLAND CEMENT IN BULK"/>
    <m/>
  </r>
  <r>
    <s v="WBPE000751"/>
    <n v="1"/>
    <x v="223"/>
    <s v="Goods Shipped: Ordinary Portland Cement In Bulk"/>
    <x v="14"/>
    <s v="Construction Materials"/>
    <s v="CEMEX CONSTRUCTION MATERIALS_x000a_FLORIDA, LLC_x000a_10100 KATY FREEWAY, SUITE 300_x000a_HOUSTON TX 77043"/>
    <s v="Cemex, S.A.B. De C.V."/>
    <x v="6"/>
    <s v="VISSAI NINH BINH JOINT STOCK COMPAN_x000a_PLOT C7 GIAN KHAU_x000a_GIA VIEN DISTRICT, NINH BINH PROVIN_x000a_VIETNAM"/>
    <m/>
    <s v="WBPE - Western Bulk Pte Ltd"/>
    <s v="CEMEX CONSTRUCTION MATERIALS_x000a_FLORIDA, LLC., 10100 KATY FREEWAY, SUITE 300, HOUSTON TX 77043"/>
    <m/>
    <s v="Vietnam"/>
    <s v="Port of Long Beach, Long Beach, California"/>
    <s v="Pacific Region"/>
    <s v="Port of Long Beach, Long Beach, California"/>
    <s v="Pacific Region"/>
    <x v="24"/>
    <s v="All Other Viet Nam Ports, Vietnam"/>
    <s v="South-Eastern Asia"/>
    <x v="1"/>
    <s v="SONG LAM CEMENT"/>
    <x v="3"/>
    <s v="MAPLE MARINA"/>
    <n v="1"/>
    <n v="9626376"/>
    <s v="1 BLK"/>
    <s v=" "/>
    <n v="14000000"/>
    <n v="14000"/>
    <s v="14000 ET"/>
    <n v="176400000"/>
    <m/>
    <s v="000001"/>
    <m/>
    <n v="15104025"/>
    <n v="1"/>
    <s v="NC"/>
    <s v="Classified: 7401.00"/>
    <s v="ORDINARY PORTLAND CEMENT IN BULK"/>
    <m/>
  </r>
  <r>
    <s v="POBUVISFOCO01103"/>
    <n v="1"/>
    <x v="205"/>
    <s v="Goods Shipped: 12, 500 Mt Ordinary Portland Cement In Bulk Typ E Ii V Conforming To Astm"/>
    <x v="14"/>
    <s v="Construction Materials"/>
    <s v="CEMEX CONSTRUCTION MATERIALS_x000a_PACIFIC, LLC_x000a_10100 KATY FREEWAY SUITE 300_x000a_HOUSTON, TX  UNITED STATES OF AMERI"/>
    <s v="Cemex, S.A.B. De C.V."/>
    <x v="6"/>
    <s v="VISSAI NINHBINH JOINT STOCK COMPAN_x000a_PLOT C7, GIAN KHAU IZ_x000a_GIAVIEN DIST_x000a_NINH BINH PROV,   VN_x000a_NINH BINH PROV,   VN"/>
    <m/>
    <s v="POBU - Pan Ocean Co Ltd"/>
    <s v="CEMEX INC_x000a_10100 KATY FREEWAY SUITE 300, HOUSTON TX  US, HOUSTON TX  US, HOUSTON TX  US"/>
    <m/>
    <s v="Vietnam"/>
    <s v="Service Port-San Francisco, San Francisco, California"/>
    <s v="Pacific Region"/>
    <s v="Service Port-San Francisco, San Francisco, California"/>
    <s v="Pacific Region"/>
    <x v="24"/>
    <s v="All Other Viet Nam Ports, Vietnam"/>
    <s v="South-Eastern Asia"/>
    <x v="1"/>
    <s v="VIET NAM ALL OTHE"/>
    <x v="3"/>
    <s v="FORTUNE COOKIE"/>
    <s v="011"/>
    <n v="9908449"/>
    <s v="1 BLK"/>
    <s v=" "/>
    <n v="12500000"/>
    <n v="12500"/>
    <s v="12500 E"/>
    <n v="1163000"/>
    <m/>
    <s v="000001"/>
    <m/>
    <n v="15102010"/>
    <n v="1"/>
    <s v="NC"/>
    <s v="Classified: 2523.21"/>
    <s v="12, 500MT ORDINARY PORTLAND CEMENT IN BULK TYP E II-V CONFORMING TO ASTM"/>
    <s v="House to House"/>
  </r>
  <r>
    <s v="POBUVISFOCO01102"/>
    <n v="1"/>
    <x v="569"/>
    <s v="Goods Shipped: 14, 000 Mt Ordinary Portland Cement In Bulk Typ E Ii V Conforming To Astm"/>
    <x v="14"/>
    <s v="Construction Materials"/>
    <s v="CEMEX CONSTRUCTION MATERIALS_x000a_PACIFIC, LLC_x000a_10100 KATY FREEWAY SUITE 300_x000a_HOUSTON, TX  UNITED STATES OF AMERI"/>
    <s v="Cemex, S.A.B. De C.V."/>
    <x v="6"/>
    <s v="VISSAI NINHBINH JOINT STOCK COMPAN_x000a_PLOT C7, GIAN KHAU IZ_x000a_GIAVIEN DIST_x000a_NINH BINH PROV,   VN_x000a_NINH BINH PROV,   VN"/>
    <m/>
    <s v="POBU - Pan Ocean Co Ltd"/>
    <s v="CEMEX INC_x000a_10100 KATY FREEWAY SUITE 300, HOUSTON TX  US, HOUSTON TX  US, HOUSTON TX  US"/>
    <m/>
    <s v="Vietnam"/>
    <s v="Port of Redwood City, Redwood City, California"/>
    <s v="Pacific Region"/>
    <s v="Port of Redwood City, Redwood City, California"/>
    <s v="Pacific Region"/>
    <x v="24"/>
    <s v="All Other Viet Nam Ports, Vietnam"/>
    <s v="South-Eastern Asia"/>
    <x v="1"/>
    <s v="VIET NAM ALL OTHE"/>
    <x v="3"/>
    <s v="FORTUNE COOKIE"/>
    <s v="011"/>
    <n v="9908449"/>
    <s v="1 BLK"/>
    <s v=" "/>
    <n v="14000000"/>
    <n v="14000"/>
    <s v="14000 E"/>
    <n v="1302000"/>
    <m/>
    <s v="000001"/>
    <m/>
    <n v="15102010"/>
    <n v="1"/>
    <s v="NC"/>
    <s v="Classified: 2523.21"/>
    <s v="14, 000MT ORDINARY PORTLAND CEMENT IN BULK TYP E II-V CONFORMING TO ASTM"/>
    <s v="House to House"/>
  </r>
  <r>
    <s v="POBUVISFOCO01101"/>
    <n v="1"/>
    <x v="456"/>
    <s v="Goods Shipped: 6, 500 Mt Ordinary Portland Cement In Bulk Type Ii V Conforming To Astm"/>
    <x v="14"/>
    <s v="Construction Materials"/>
    <s v="CEMEX CONSTRUCTION MATERIALS_x000a_PACIFIC, LLC_x000a_10100 KATY FREEWAY SUITE 300_x000a_HOUSTON, TX  UNITED STATES OF AMERI"/>
    <s v="Cemex, S.A.B. De C.V."/>
    <x v="6"/>
    <s v="VISSAI NINH BINH JOINT STOCK COMPAN_x000a_PLOT C7, GIAN KHAU IZ_x000a_GIAVIEN DIST_x000a_NINH BINH PROV,VN_x000a_NINH BINH PROV,   VN"/>
    <m/>
    <s v="POBU - Pan Ocean Co Ltd"/>
    <s v="CEMEX INC_x000a_10100 KATY FREEWAY SUITE 300, HOUSTON TX  US, HOUSTON TX  US, HOUSTON TX  US"/>
    <m/>
    <s v="Vietnam"/>
    <s v="Port of Long Beach, Long Beach, California"/>
    <s v="Pacific Region"/>
    <s v="Port of Long Beach, Long Beach, California"/>
    <s v="Pacific Region"/>
    <x v="24"/>
    <s v="All Other Viet Nam Ports, Vietnam"/>
    <s v="South-Eastern Asia"/>
    <x v="1"/>
    <s v="VIET NAM ALL OTHE"/>
    <x v="3"/>
    <s v="FORTUNE COOKIE"/>
    <s v="011"/>
    <n v="9908449"/>
    <s v="1 BLK"/>
    <s v=" "/>
    <n v="6500000"/>
    <n v="6500"/>
    <s v="6500 E"/>
    <n v="605000"/>
    <m/>
    <s v="000001"/>
    <m/>
    <n v="15102010"/>
    <n v="1"/>
    <s v="NC"/>
    <s v="Classified: 2523.21"/>
    <s v="6, 500MT ORDINARY PORTLAND CEMENT IN BULK TYPE II-V CONFORMING TO ASTM"/>
    <s v="House to House"/>
  </r>
  <r>
    <s v="POBUVISSGVT00102"/>
    <n v="1"/>
    <x v="997"/>
    <s v="Goods Shipped: 23, 000 Mt Ordinary Portland Cement In Bulk Typ W Ii V Conforming To Astm"/>
    <x v="14"/>
    <s v="Construction Materials"/>
    <s v="CEMEX CONSTRUCTION MATERIALS_x000a_PACIFIC, LLC_x000a_10100 KATY FREEWAY SUITE 300_x000a_HOUSTON, TX  UNITED STATES OF AMERI"/>
    <s v="Cemex, S.A.B. De C.V."/>
    <x v="6"/>
    <s v="VISSAI NINH BINH JOINT STOCK COMPAN_x000a_PLOT C7, GIAN KHAU IZ_x000a_GIAVIEN DIST_x000a_NINH BINH PROV,   VN_x000a_NINH BINH PROV,   VN"/>
    <m/>
    <s v="POBU - Pan Ocean Co Ltd"/>
    <s v="CEMEX INC_x000a_10100 KATY FREEWAY SUITE 300, HOUSTON TX  US, HOUSTON TX  US, HOUSTON TX  US"/>
    <m/>
    <s v="Vietnam"/>
    <s v="Service Port-San Francisco, San Francisco, California"/>
    <s v="Pacific Region"/>
    <s v="Service Port-San Francisco, San Francisco, California"/>
    <s v="Pacific Region"/>
    <x v="24"/>
    <s v="All Other Viet Nam Ports, Vietnam"/>
    <s v="South-Eastern Asia"/>
    <x v="1"/>
    <s v="VIET NAM ALL OTHE"/>
    <x v="3"/>
    <s v="SIGMA VENTURE"/>
    <s v="001"/>
    <n v="9612131"/>
    <s v="1 BLK"/>
    <s v=" "/>
    <n v="13000000"/>
    <n v="13000"/>
    <s v="13000 E"/>
    <n v="1326000"/>
    <m/>
    <s v="000001"/>
    <m/>
    <n v="15102010"/>
    <n v="1"/>
    <s v="NC"/>
    <s v="Classified: 2523.21"/>
    <s v="23, 000MT ORDINARY PORTLAND CEMENT IN BULK TYP W II-V CONFORMING TO ASTM"/>
    <s v="House to House"/>
  </r>
  <r>
    <s v="POBUVISSGVT00101"/>
    <n v="1"/>
    <x v="663"/>
    <s v="Goods Shipped: 10, 000 Mt Ordinary Portland Cement In Bulk Typ E Ii V Conforming To Astm"/>
    <x v="14"/>
    <s v="Construction Materials"/>
    <s v="CEMEX CONSTRUCTION MATERIALS_x000a_PACIFIC, LLC_x000a_10100 KATY FREEWAY SUITE 300_x000a_HOUSTON, TX  UNITED STATES OF AMERI"/>
    <s v="Cemex, S.A.B. De C.V."/>
    <x v="6"/>
    <s v="VISSAI NINH BINHJOINT STOCK COMPAN_x000a_PLOT C7, GIAN KHAU IZ_x000a_GIAVIEN DIST_x000a_NINH BINH PROV,   VN_x000a_NINH BINH PROV,   VN"/>
    <m/>
    <s v="POBU - Pan Ocean Co Ltd"/>
    <s v="CEMEX INC_x000a_10100 KATY FREEWAYSUITE 300, HOUSTON TX  US, HOUSTON TX  US, HOUSTON TX  US"/>
    <m/>
    <s v="Vietnam"/>
    <s v="Port of Long Beach, Long Beach, California"/>
    <s v="Pacific Region"/>
    <s v="Port of Long Beach, Long Beach, California"/>
    <s v="Pacific Region"/>
    <x v="24"/>
    <s v="All Other Viet Nam Ports, Vietnam"/>
    <s v="South-Eastern Asia"/>
    <x v="1"/>
    <s v="VIET NAM ALL OTHE"/>
    <x v="3"/>
    <s v="SIGMA VENTURE"/>
    <s v="001"/>
    <n v="9612131"/>
    <s v="1 BLK"/>
    <s v=" "/>
    <n v="20000000"/>
    <n v="20000"/>
    <s v="20000 E"/>
    <n v="2040000"/>
    <m/>
    <s v="000001"/>
    <m/>
    <n v="15102010"/>
    <n v="1"/>
    <s v="NC"/>
    <s v="Classified: 2523.21"/>
    <s v="10, 000MT ORDINARY PORTLAND CEMENT IN BULK TYP E II-V CONFORMING TO ASTM"/>
    <s v="House to House"/>
  </r>
  <r>
    <s v="POBUVISNEFF01102"/>
    <n v="1"/>
    <x v="132"/>
    <s v="Goods Shipped: Ordinary Portland Cement In Bulk Type Ii V Co Nforming To Astm"/>
    <x v="14"/>
    <s v="Construction Materials"/>
    <s v="CEMEX CONSTRUCTION MATERIALS_x000a_PACIFIC, LLC_x000a_10100 KATY FREEWAY SUITE 300_x000a_HOUSTON, TX  UNITED STATES OF AMERI"/>
    <s v="Cemex, S.A.B. De C.V."/>
    <x v="6"/>
    <s v="VISSAI NINH BINH JOINT STOCK COMPAN_x000a_PLOT C7, GIAN KHAU IZ_x000a_GIAVIEN DIST_x000a_NINH BINH PROV,   VN"/>
    <m/>
    <s v="POBU - Pan Ocean Co Ltd"/>
    <s v="CEMEX INC_x000a_10100 KATY FREEWAY SUITE 300, HOUSTON TX  US"/>
    <m/>
    <s v="Vietnam"/>
    <s v="Service Port-San Francisco, San Francisco, California"/>
    <s v="Pacific Region"/>
    <s v="Service Port-San Francisco, San Francisco, California"/>
    <s v="Pacific Region"/>
    <x v="24"/>
    <s v="All Other Viet Nam Ports, Vietnam"/>
    <s v="South-Eastern Asia"/>
    <x v="1"/>
    <s v="VIET NAM ALL OTHE"/>
    <x v="3"/>
    <s v="NEW FIRST"/>
    <s v="011"/>
    <n v="9908243"/>
    <s v="1 BLK"/>
    <s v=" "/>
    <n v="27000000"/>
    <n v="27000"/>
    <s v="27000 E"/>
    <n v="2160000"/>
    <m/>
    <s v="000001"/>
    <m/>
    <n v="15102010"/>
    <n v="1"/>
    <s v="NC"/>
    <s v="Classified: 2523.21"/>
    <s v="ORDINARY PORTLAND CEMENT IN BULK TYPE II-V CO NFORMING TO ASTM"/>
    <s v="House to House"/>
  </r>
  <r>
    <s v="POBUVISNEFF01101"/>
    <n v="1"/>
    <x v="9"/>
    <s v="Goods Shipped: Ordinary Portland Cement In Bulk Type Ii V Co Nforming To Astm"/>
    <x v="14"/>
    <s v="Construction Materials"/>
    <s v="CEMEX CONSTRUCTION MATERIALS_x000a_PACIFIC, LLC_x000a_10100 KATY FREEWAY SUITE 300_x000a_HOUSTON, TX  UNITED STATES OF AMERI"/>
    <s v="Cemex, S.A.B. De C.V."/>
    <x v="6"/>
    <s v="VISSAI NINH BINH JOINT STOCK COMPAN_x000a_PLOT C7, GIAN KHAU IZ_x000a_GIAVIEN DIST_x000a_NINH BINH PROV,   VN"/>
    <m/>
    <s v="POBU - Pan Ocean Co Ltd"/>
    <s v="CEMEX INC_x000a_10100 KATY FREEWAY SUITE 300, HOUSTON TX  US"/>
    <m/>
    <s v="Vietnam"/>
    <s v="Port of Long Beach, Long Beach, California"/>
    <s v="Pacific Region"/>
    <s v="Port of Long Beach, Long Beach, California"/>
    <s v="Pacific Region"/>
    <x v="24"/>
    <s v="All Other Viet Nam Ports, Vietnam"/>
    <s v="South-Eastern Asia"/>
    <x v="1"/>
    <s v="VIET NAM ALL OTHE"/>
    <x v="3"/>
    <s v="NEW FIRST"/>
    <s v="011"/>
    <n v="9908243"/>
    <s v="1 BLK"/>
    <s v=" "/>
    <n v="6000000"/>
    <n v="6000"/>
    <s v="6000 E"/>
    <n v="480000"/>
    <m/>
    <s v="000001"/>
    <m/>
    <n v="15102010"/>
    <n v="1"/>
    <s v="NC"/>
    <s v="Classified: 2523.21"/>
    <s v="ORDINARY PORTLAND CEMENT IN BULK TYPE II-V CO NFORMING TO ASTM"/>
    <s v="House to House"/>
  </r>
  <r>
    <s v="POBUVISKNJO00102"/>
    <n v="1"/>
    <x v="228"/>
    <s v="Goods Shipped: Ordinary Portland Cement In Bulk Type Ii V Conforming To Astm"/>
    <x v="14"/>
    <s v="Construction Materials"/>
    <s v="CEMEX CONSTRUCTION MATERIALS_x000a_PACIFIC, LLC_x000a_10100 KATY FREEWAY SUITE 300_x000a_HOUSTON, TX  77043 USA"/>
    <s v="Cemex, S.A.B. De C.V."/>
    <x v="6"/>
    <s v="VISSAI NINH BINH JOINT STOCK COMPAN_x000a_PLOT C7, GIAN KHAU IZ_x000a_GIAVIEN DIST_x000a_NINH BINH PROV,   VN"/>
    <m/>
    <s v="POBU - Pan Ocean Co Ltd"/>
    <s v="CEMEX INC._x000a_10100 KATY FREEWAY SUITE 300, HOUSTON, TX  77043 USA"/>
    <m/>
    <s v="Vietnam"/>
    <s v="Service Port-San Francisco, San Francisco, California"/>
    <s v="Pacific Region"/>
    <s v="Service Port-San Francisco, San Francisco, California"/>
    <s v="Pacific Region"/>
    <x v="24"/>
    <s v="All Other Viet Nam Ports, Vietnam"/>
    <s v="South-Eastern Asia"/>
    <x v="1"/>
    <s v="VIET NAM ALL OTHE"/>
    <x v="3"/>
    <s v="KEN JYO"/>
    <s v="001"/>
    <n v="9791030"/>
    <s v="1 BLK"/>
    <s v=" "/>
    <n v="13000000"/>
    <n v="13000"/>
    <s v="13000 E"/>
    <n v="1040000"/>
    <m/>
    <s v="000001"/>
    <m/>
    <n v="15102010"/>
    <n v="1"/>
    <s v="NC"/>
    <s v="Classified: 2523.21"/>
    <s v="ORDINARY PORTLAND CEMENT IN BULK TYPE II-V CONFORMING TO ASTM"/>
    <s v="House to House"/>
  </r>
  <r>
    <s v="POBUVISKNJO00103"/>
    <n v="1"/>
    <x v="761"/>
    <s v="Goods Shipped: Ordinary Portland Cement In Bulk Type Ii V Co Nforming To Astm"/>
    <x v="14"/>
    <s v="Construction Materials"/>
    <s v="CEMEX CONSTRUCTION MATERIALS_x000a_PACIFIC, LLC_x000a_10100 KATY FREEWAY SUITE 300_x000a_HOUSTON, TX  UNITED STATES OF AMERI"/>
    <s v="Cemex, S.A.B. De C.V."/>
    <x v="6"/>
    <s v="VISSAI NINH BINH JOINT STOCK COMPAN_x000a_PLOT C7, GIAN KHAU IZ_x000a_GIAVIEN DIST_x000a_NINH BINH PROV,   VN_x000a_NINH BINH PROV,   VN"/>
    <m/>
    <s v="POBU - Pan Ocean Co Ltd"/>
    <s v="CEMEX INC_x000a_10100 KATY FREEWAY SUITE 300, HOUSTON TX  US"/>
    <m/>
    <s v="Vietnam"/>
    <s v="Port of Redwood City, Redwood City, California"/>
    <s v="Pacific Region"/>
    <s v="Port of Redwood City, Redwood City, California"/>
    <s v="Pacific Region"/>
    <x v="24"/>
    <s v="All Other Viet Nam Ports, Vietnam"/>
    <s v="South-Eastern Asia"/>
    <x v="1"/>
    <s v="VIET NAM ALL OTHE"/>
    <x v="3"/>
    <s v="KEN JYO"/>
    <s v="001"/>
    <n v="9791030"/>
    <s v="1 BLK"/>
    <s v=" "/>
    <n v="10000"/>
    <n v="10"/>
    <s v="10000 K"/>
    <n v="1000"/>
    <m/>
    <s v="000001"/>
    <m/>
    <n v="15102010"/>
    <n v="1"/>
    <s v="NC"/>
    <s v="Classified: 2523.21"/>
    <s v="ORDINARY PORTLAND CEMENT IN BULK TYPE II-V CO NFORMING TO ASTM"/>
    <s v="House to House"/>
  </r>
  <r>
    <s v="POBUVISKNJO00101"/>
    <n v="1"/>
    <x v="410"/>
    <s v="Goods Shipped: Ordinary Portland Cement In Bulk Type Ii V C Onforming To Astm"/>
    <x v="14"/>
    <s v="Construction Materials"/>
    <s v="CEMEX CONSTRUCTION MATERIALS_x000a_PACIFIC, LLC_x000a_10100 KATY FREEWAY SUITE 300_x000a_HOUSTON TX US"/>
    <s v="Cemex, S.A.B. De C.V."/>
    <x v="6"/>
    <s v="VISSAI NINH BINH JOINT STOCK COMPAN_x000a_PLOT C7, GIAN KHAU IZ_x000a_GIAVIEN DIST_x000a_NINH BINH PROV,   VN"/>
    <m/>
    <s v="POBU - Pan Ocean Co Ltd"/>
    <s v="CEMEX INC_x000a_10100 KATY FREEWAY SUITE 300, HOUSTONTX  US"/>
    <m/>
    <s v="Vietnam"/>
    <s v="Port of Long Beach, Long Beach, California"/>
    <s v="Pacific Region"/>
    <s v="Port of Long Beach, Long Beach, California"/>
    <s v="Pacific Region"/>
    <x v="24"/>
    <s v="All Other Viet Nam Ports, Vietnam"/>
    <s v="South-Eastern Asia"/>
    <x v="1"/>
    <s v="VIET NAM ALL OTHE"/>
    <x v="3"/>
    <s v="KEN JYO"/>
    <s v="001"/>
    <n v="9791030"/>
    <s v="1 BLK"/>
    <s v=" "/>
    <n v="10000000"/>
    <n v="10000"/>
    <s v="10000 E"/>
    <n v="1000000"/>
    <m/>
    <s v="000001"/>
    <m/>
    <n v="15102010"/>
    <n v="1"/>
    <s v="NC"/>
    <s v="Classified: 2523.21"/>
    <s v="ORDINARY PORTLAND CEMENT IN BULK TYPE II-V C ONFORMING TO ASTM"/>
    <s v="House to House"/>
  </r>
  <r>
    <s v="POBUNGHROME00201"/>
    <n v="1"/>
    <x v="508"/>
    <s v="Goods Shipped: Cement 8, 000 Metric Tons Of Ordinary Portland Cement In Bulktype Ii Conforming To Astm Scac Code   No"/>
    <x v="14"/>
    <s v="Construction Materials"/>
    <s v="CEMEX CONSTRUCTION MATERIALS PACIFI_x000a_10100 KATY FREEWAY SUITE300 HOUSTO_x000a_TAX ID: 720296500"/>
    <s v="Cemex, S.A.B. De C.V."/>
    <x v="53"/>
    <s v="NAM PHUONG IMEX IMPORT AND EXPORT J_x000a_NO.12, TRINH TU ROAD, KIM DA STR, N_x000a_NINH BINH CITY, NINH BINH PROVINCE_x000a_VIETNAM"/>
    <m/>
    <s v="POBU - Pan Ocean Co Ltd"/>
    <s v="CEMEX INC_x000a_10100 KATY FREEWAY, SUITE 300 HOUSTON, TX 77043 USA, ATT. GLENN A CARR - STEPHEN J DILLO, TAX ID: 720296500"/>
    <m/>
    <s v="Vietnam"/>
    <s v="Port of Long Beach, Long Beach, California"/>
    <s v="Pacific Region"/>
    <s v="Port of Long Beach, Long Beach, California"/>
    <s v="Pacific Region"/>
    <x v="24"/>
    <s v="All Other Viet Nam Ports, Vietnam"/>
    <s v="South-Eastern Asia"/>
    <x v="1"/>
    <s v="VIET NAM ALL OTHE"/>
    <x v="3"/>
    <s v="ROMANDIE"/>
    <s v="002"/>
    <n v="9542829"/>
    <s v="1 BLK"/>
    <s v="16414 X"/>
    <n v="8000000"/>
    <n v="8000"/>
    <s v="8000000 K"/>
    <n v="9680000"/>
    <m/>
    <s v="000001"/>
    <m/>
    <n v="15104050"/>
    <n v="1"/>
    <s v="NC"/>
    <s v="Classified: 7306.30"/>
    <s v="CEMENT 8, 000 METRIC TONS OF ORDINARY PORTLAND CEMENT IN BULKTYPE II CONFORMING TO ASTM SCAC CODE - NO: POBU NGH ROME 002 01 CLEAN SHIPPED ON BOARD AT NGHI SON PORT, VIET ON MV ROMANDIE ON 20TH SEP 2022 -FREIGHT AS PER CHARTER PARTY- DATE 20TH SEP 2022"/>
    <s v="House to House"/>
  </r>
  <r>
    <s v="POBUNGHROME00203"/>
    <n v="1"/>
    <x v="766"/>
    <s v="Goods Shipped: Cement 6, 000 Metric Tons Of Ordinary Portlan D Cement In Bulk Type Ii Conforming To Astm Scac Code &amp;"/>
    <x v="14"/>
    <s v="Construction Materials"/>
    <s v="CEMEX CONSTRUCTION MATERIALS PACIFI_x000a_10100 KATY FREEWAY_x000a_SUITE 300 HOUSTON, TX 77043 USA_x000a_TAX ID: 720296500"/>
    <s v="Cemex, S.A.B. De C.V."/>
    <x v="53"/>
    <s v="NAM PHUONG IMEX IMPORT AND EXPORT J_x000a_NO.12, TRINH TU ROAD,KIM DA STR, N_x000a_NINH BINH CITY, NINH BINH PROVINCE_x000a_VIETNAM"/>
    <m/>
    <s v="POBU - Pan Ocean Co Ltd"/>
    <s v="CEMEX INC_x000a_10100 KATY FREEWAY, SUITE 300 HOUSTON, TX 77043 USA, ATT.GLENN A CARR - STEPHEN J DILLON, TAX ID: 720296500"/>
    <m/>
    <s v="Vietnam"/>
    <s v="Service Port-San Francisco, San Francisco, California"/>
    <s v="Pacific Region"/>
    <s v="Service Port-San Francisco, San Francisco, California"/>
    <s v="Pacific Region"/>
    <x v="24"/>
    <s v="All Other Viet Nam Ports, Vietnam"/>
    <s v="South-Eastern Asia"/>
    <x v="1"/>
    <s v="VIET NAM ALL OTHE"/>
    <x v="3"/>
    <s v="ROMANDIE"/>
    <s v="002"/>
    <n v="9542829"/>
    <s v="1 BLK"/>
    <s v=" "/>
    <n v="6000000"/>
    <n v="6000"/>
    <s v="6000000 K"/>
    <n v="8040000"/>
    <m/>
    <s v="000001"/>
    <m/>
    <n v="15105020"/>
    <n v="1"/>
    <s v="NC"/>
    <s v="Classified: 4803.00"/>
    <s v="CEMENT 6, 000 METRIC TONS OF ORDINARY PORTLAN D CEMENT IN BULK TYPE II CONFORMING TO ASTM SCAC CODE &amp; NO: POBU NGH ROME 002 02 CLEAN SHIPPED ON BOARD AT NGHI SON PORT, VIET ON M V ROMANDIE ON 20TH SEP 2022 FREIGHT AS PER CHARTER PARTY DATE 20TH SEP 2022"/>
    <s v="House to House"/>
  </r>
  <r>
    <s v="POBUNGHROME00202"/>
    <n v="1"/>
    <x v="444"/>
    <s v="Goods Shipped: Cement 19, 000 Metric Tons Of Ordinary Portla Nd Cemen In Bulk Type Ii Conforming To Astm Scac Code &amp;"/>
    <x v="14"/>
    <s v="Construction Materials"/>
    <s v="CEMEX CONSTRUCTION MATERIALS PACIFI_x000a_10100 KATY FREEWAY_x000a_SUITE300 HOUSTON, TX 77043 USA_x000a_TAX ID: 720296500"/>
    <s v="Cemex, S.A.B. De C.V."/>
    <x v="53"/>
    <s v="NAM PHUONG IMEX IMPORT AND EXPORT J_x000a_NO.12, TRINH TU ROAD, KIM DA STR, N_x000a_NINH BINH CITY, NINH BINH PROVINCE_x000a_VIETNAM"/>
    <m/>
    <s v="POBU - Pan Ocean Co Ltd"/>
    <s v="CEMEX INC_x000a_10100 KATY FREEWAY, SUITE 300 HOUSTON, TX 77043 USA, GLENN A CARR - STEPHEN J DILLON - N, TAXID.- 720296500"/>
    <m/>
    <s v="Vietnam"/>
    <s v="Port of Redwood City, Redwood City, California"/>
    <s v="Pacific Region"/>
    <s v="Port of Redwood City, Redwood City, California"/>
    <s v="Pacific Region"/>
    <x v="24"/>
    <s v="All Other Viet Nam Ports, Vietnam"/>
    <s v="South-Eastern Asia"/>
    <x v="1"/>
    <s v="VIET NAM ALL OTHE"/>
    <x v="3"/>
    <s v="ROMANDIE"/>
    <s v="002"/>
    <n v="9542829"/>
    <s v="1 BLK"/>
    <s v=" "/>
    <n v="19000000"/>
    <n v="19000"/>
    <s v="19000000 K"/>
    <n v="22990000"/>
    <m/>
    <s v="000001"/>
    <m/>
    <n v="15104050"/>
    <n v="1"/>
    <s v="NC"/>
    <s v="Classified: 7306.30"/>
    <s v="CEMENT 19, 000 METRIC TONS OF ORDINARY PORTLA ND CEMEN IN BULK TYPE II CONFORMING TO ASTM SCAC CODE &amp; NO: POBU NGH ROME 002 02 CLEAN SHIPPED ON BOARD AT NGHI SON PORT, VIET ON M V ROMANDIE ON 20TH SEP 2022 FREIGHT AS PER CHARTER PARTYDATE 20TH SEP 2022"/>
    <s v="House to House"/>
  </r>
  <r>
    <s v="POBUNGHQIXL00101"/>
    <n v="1"/>
    <x v="223"/>
    <s v="Goods Shipped: Cement Mark   No. Ordinary Portland Cement In Bulk To Conform With Astm C150 09 Type I Ii Low Alkali Clean On Board Dated"/>
    <x v="12"/>
    <s v="Construction Materials"/>
    <s v="GLACIER NORTHWEST, INC_x000a_5975 EAST MARGINAL WAY SOUTH SEATTL_x000a_WA 98134 U.S.A_x000a_TEL:1-626-852-6203 FAX: 1-626-852-6"/>
    <s v="Taiheiyo Cement Corporation"/>
    <x v="1"/>
    <s v="OMANCO MATERIAL VIETNAM COMPANY LTD_x000a_NO. 16, ROAD NO. 17 PHAM THE HIEN S_x000a_GROUP 4, TRAN HUNG DAO, WARD, THAI_x000a_THAI BINH PROVINCE, VIETNAM_x000a_ON BEHALF OF HOLCIM TRADING INC"/>
    <m/>
    <s v="POBU - Pan Ocean Co Ltd"/>
    <s v="GLACIER NORTHWEST,INC_x000a_5975 EAST MARGINAL WAY SOUTH SEATTL, WA 98134 U.S.A., TEL:1-626-852-6203FAX: 1-626-852-6"/>
    <m/>
    <s v="Vietnam"/>
    <s v="Port of Portland, Portland, Oregon"/>
    <s v="Pacific Region"/>
    <s v="Port of Portland, Portland, Oregon"/>
    <s v="Pacific Region"/>
    <x v="21"/>
    <s v="All Other Viet Nam Ports, Vietnam"/>
    <s v="South-Eastern Asia"/>
    <x v="1"/>
    <s v="VIET NAM ALL OTHE"/>
    <x v="3"/>
    <s v="QI XIAN LING"/>
    <s v="001"/>
    <n v="9656864"/>
    <s v="1 BLK"/>
    <s v="53491 X"/>
    <n v="30600000"/>
    <n v="30600"/>
    <s v="30600000 K"/>
    <n v="36108000"/>
    <m/>
    <s v="000001"/>
    <m/>
    <n v="15104050"/>
    <n v="1"/>
    <s v="NC"/>
    <s v="Classified: 7306.30"/>
    <s v="CEMENT MARK - NO. ORDINARY PORTLAND CEMENT IN BULK TO CONFORM WITH ASTM C150-09 TYPE I-II LOW ALKALI CLEAN ON BOARD DATED 03-09-2022 FREIGHT PAYBLE AS PER CHARTER PARTY DATED AUGUST 17, 2022 SUBJECT TO ALL THE TERMS, PROVISIONS AND EXCEPTIONS OF CHARTER PARTY DATED AUGUST 17, 2022 INCLUDING ARBITRATION CLAUSE"/>
    <s v="House to House"/>
  </r>
  <r>
    <s v="INUI042000020002"/>
    <n v="1"/>
    <x v="325"/>
    <s v="Consignee: Cemex Cement Of Texas Lp; Goods Shipped: Ordinary Portland Cement In Bulk Type!"/>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Redwood City, Redwood City, California"/>
    <s v="Pacific Region"/>
    <s v="Port of Redwood City, Redwood City, California"/>
    <s v="Pacific Region"/>
    <x v="24"/>
    <s v="All Other Viet Nam Ports, Vietnam"/>
    <s v="South-Eastern Asia"/>
    <x v="1"/>
    <s v="VIETNAM"/>
    <x v="3"/>
    <s v="KEN CITRUS"/>
    <n v="2"/>
    <n v="1024534"/>
    <s v="1 BLK"/>
    <s v=" "/>
    <n v="4000000"/>
    <n v="4000"/>
    <s v="4000 ET"/>
    <n v="272000"/>
    <m/>
    <s v="000001"/>
    <m/>
    <n v="15102010"/>
    <n v="1"/>
    <s v="NC"/>
    <s v="Classified: 2523.21"/>
    <s v="ORDINARY PORTLAND CEMENT IN BULK TYPE!"/>
    <m/>
  </r>
  <r>
    <s v="INUI042000020001"/>
    <n v="1"/>
    <x v="14"/>
    <s v="Consignee: Cemex Cement Of Texas Lp; Goods Shipped: Ordinary Portland Cement In Bulk Type Ii"/>
    <x v="14"/>
    <s v="Construction Materials"/>
    <s v="CEMEX INC_x000a_10100 KATY FREEWAY, SUITE 300_x000a_HOUSTON TX 77043"/>
    <s v="Cemex, S.A.B. De C.V."/>
    <x v="6"/>
    <s v="VISSAI NINH BINH JOINT STOCK CO_x000a_PLOT C7, GIAN KHAU INDUSTRIAL ZONE_x000a_GAIVIEN DISTRICT, NINH BINH_x000a_PROVINCE, VIETNAM 4001"/>
    <m/>
    <s v="INUI - Inui Global Logistics Co Ltd"/>
    <s v="CEMEX INC_x000a_10100 KATY FREEWAY, SUITE 300, HOUSTON TX 77043"/>
    <m/>
    <s v="Vietnam"/>
    <s v="Port of Long Beach, Long Beach, California"/>
    <s v="Pacific Region"/>
    <s v="Port of Long Beach, Long Beach, California"/>
    <s v="Pacific Region"/>
    <x v="24"/>
    <s v="All Other Viet Nam Ports, Vietnam"/>
    <s v="South-Eastern Asia"/>
    <x v="1"/>
    <s v="VIETNAM"/>
    <x v="3"/>
    <s v="KEN CITRUS"/>
    <n v="2"/>
    <n v="1024534"/>
    <s v="1 BLK"/>
    <s v=" "/>
    <n v="10000000"/>
    <n v="10000"/>
    <s v="10000 ET"/>
    <n v="680000"/>
    <m/>
    <s v="000001"/>
    <m/>
    <n v="15102010"/>
    <n v="1"/>
    <s v="NC"/>
    <s v="Classified: 2523.21"/>
    <s v="ORDINARY PORTLAND CEMENT IN BULK TYPE II"/>
    <m/>
  </r>
  <r>
    <s v="SXBW5442240101"/>
    <n v="1"/>
    <x v="527"/>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Mediterranean Region Ports, Turkey"/>
    <s v="Western Asia"/>
    <x v="0"/>
    <s v="EKINCILER PORT"/>
    <x v="5"/>
    <s v="TAC DAYTONA"/>
    <n v="2401"/>
    <m/>
    <s v="1 BLK"/>
    <s v=" "/>
    <n v="33000000"/>
    <n v="33000"/>
    <s v="33000000 KG"/>
    <n v="1848000"/>
    <m/>
    <s v="000001"/>
    <m/>
    <n v="15102010"/>
    <n v="1"/>
    <s v="NC"/>
    <s v="Classified: 2523.21"/>
    <s v="CEM I 52, 5R WHITE PORTLAND CEMENT IN BULK"/>
    <m/>
  </r>
  <r>
    <s v="SXBWA0080230101"/>
    <n v="1"/>
    <x v="861"/>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Mediterranean Region Ports, Turkey"/>
    <s v="Western Asia"/>
    <x v="0"/>
    <s v="EKINCILER PORT"/>
    <x v="5"/>
    <s v="AGIOS NIKOLAOS"/>
    <n v="2301"/>
    <m/>
    <s v="1 BLK"/>
    <s v=" "/>
    <n v="31472000"/>
    <n v="31472"/>
    <s v="31472000 KG"/>
    <n v="3430000"/>
    <m/>
    <s v="000001"/>
    <m/>
    <n v="15102010"/>
    <n v="1"/>
    <s v="NC"/>
    <s v="Classified: 2523.21"/>
    <s v="CEM I 52, 5R WHITE PORTLAND CEMENT IN BULK"/>
    <m/>
  </r>
  <r>
    <s v="POBUNGHTSFW00101"/>
    <n v="1"/>
    <x v="23"/>
    <s v="Goods Shipped: Cement, Astm Type Ii In Bulk"/>
    <x v="12"/>
    <m/>
    <s v="GLACIER NW_x000a_GLACIER NORTHWEST INC_x000a_5975 EAST MARIGINAL WAY SOUTH_x000a_SEATTLE WA 98134"/>
    <m/>
    <x v="1"/>
    <s v="OMANCO MATERIAL VIETNAM COMPANY LTD_x000a_NO. 16, ROAD NO. 17 PHAM THE HIEN S_x000a_GROUP 4, TRAN HUNG DAO, WARD, THAI_x000a_THAI BINH PROVINCE, VIETNAM_x000a_ON BEHALF OF HOLCIM TRADING INC"/>
    <m/>
    <s v="POBU - Pan Ocean Co Ltd"/>
    <s v="GLACIER NORTHWEST INC_x000a_5975 EAST MARIGINAL WAY SOUTH, SEATTLE WA 98134"/>
    <m/>
    <s v="Vietnam"/>
    <s v="Port of Portland, Portland, Oregon"/>
    <s v="Pacific Region"/>
    <s v="Port of Portland, Portland, Oregon"/>
    <s v="Pacific Region"/>
    <x v="21"/>
    <s v="All Other Viet Nam Ports, Vietnam"/>
    <s v="South-Eastern Asia"/>
    <x v="1"/>
    <s v="VIET NAM ALL OTHE"/>
    <x v="3"/>
    <s v="TS FLOWER"/>
    <s v="001"/>
    <n v="9719379"/>
    <s v="1 BLK"/>
    <s v="87465 X"/>
    <n v="27550000"/>
    <n v="27550"/>
    <s v="27550000 K"/>
    <n v="164198000"/>
    <m/>
    <s v="000001"/>
    <m/>
    <n v="10102030"/>
    <n v="1"/>
    <s v="NC"/>
    <s v="Classified: 2710.19"/>
    <s v="CEMENT, ASTM TYPE II IN BULK"/>
    <s v="House to House"/>
  </r>
  <r>
    <s v="PXBCPOCOMLHE0101"/>
    <n v="1"/>
    <x v="990"/>
    <s v="Goods Shipped: Bulk Cement"/>
    <x v="9"/>
    <m/>
    <m/>
    <m/>
    <x v="5"/>
    <m/>
    <m/>
    <s v="PXBC - Phoenix Bulk Carriers (U S) Corp"/>
    <m/>
    <m/>
    <s v="Vietnam"/>
    <s v="Corpus Christi, Corpus Christi, Texas"/>
    <s v="Southwest Region"/>
    <s v="Corpus Christi, Corpus Christi, Texas"/>
    <s v="Southwest Region"/>
    <x v="25"/>
    <s v="All Other Viet Nam Ports, Vietnam"/>
    <s v="South-Eastern Asia"/>
    <x v="1"/>
    <s v="VIETNAM"/>
    <x v="3"/>
    <s v="ML HERON"/>
    <n v="1"/>
    <n v="9700043"/>
    <s v="1 BLK"/>
    <s v=" "/>
    <n v="55000000"/>
    <n v="55000"/>
    <s v="55000 ET"/>
    <n v="74470000"/>
    <m/>
    <s v="000001"/>
    <m/>
    <n v="15102010"/>
    <n v="1"/>
    <s v="NC"/>
    <s v="Classified: 6810.99"/>
    <s v="BULK CEMENT"/>
    <m/>
  </r>
  <r>
    <s v="PXBCVICCAYEV0101"/>
    <n v="1"/>
    <x v="487"/>
    <s v="Goods Shipped: Cement Type I/Ii"/>
    <x v="9"/>
    <m/>
    <m/>
    <m/>
    <x v="5"/>
    <m/>
    <m/>
    <s v="PXBC - Phoenix Bulk Carriers (U S) Corp"/>
    <m/>
    <m/>
    <s v="Vietnam"/>
    <s v="Corpus Christi, Corpus Christi, Texas"/>
    <s v="Southwest Region"/>
    <s v="Corpus Christi, Corpus Christi, Texas"/>
    <s v="Southwest Region"/>
    <x v="25"/>
    <s v="All Other Viet Nam Ports, Vietnam"/>
    <s v="South-Eastern Asia"/>
    <x v="1"/>
    <s v="VIETNAM"/>
    <x v="3"/>
    <s v="AYE EVOLUTION"/>
    <s v="01"/>
    <n v="9700354"/>
    <s v="1 BLK"/>
    <s v=" "/>
    <n v="50234000"/>
    <n v="50234"/>
    <s v="50234 ET"/>
    <n v="59477000"/>
    <m/>
    <s v="000001"/>
    <m/>
    <n v="15102010"/>
    <n v="1"/>
    <s v="NC"/>
    <s v="Classified: 6802.91"/>
    <s v="CEMENT TYPE I/II"/>
    <m/>
  </r>
  <r>
    <s v="PXBCVICCTEIS0101"/>
    <n v="1"/>
    <x v="808"/>
    <s v="Goods Shipped: Cement Type I/Ii In Bulk"/>
    <x v="9"/>
    <m/>
    <m/>
    <m/>
    <x v="5"/>
    <m/>
    <m/>
    <s v="PXBC - Phoenix Bulk Carriers (U S) Corp"/>
    <m/>
    <m/>
    <s v="Vietnam"/>
    <s v="Corpus Christi, Corpus Christi, Texas"/>
    <s v="Southwest Region"/>
    <s v="Corpus Christi, Corpus Christi, Texas"/>
    <s v="Southwest Region"/>
    <x v="25"/>
    <s v="All Other Viet Nam Ports, Vietnam"/>
    <s v="South-Eastern Asia"/>
    <x v="1"/>
    <s v="VIETNAM"/>
    <x v="3"/>
    <s v="TEXEL ISLAND"/>
    <s v="01"/>
    <n v="9640059"/>
    <s v="1 BLK"/>
    <s v=" "/>
    <n v="52580000"/>
    <n v="52580"/>
    <s v="52580 ET"/>
    <n v="2892000"/>
    <m/>
    <s v="000001"/>
    <m/>
    <n v="15102010"/>
    <n v="1"/>
    <s v="NC"/>
    <s v="Classified: 2523.29"/>
    <s v="CEMENT TYPE I/II IN BULK"/>
    <m/>
  </r>
  <r>
    <s v="SXBWA3390230101"/>
    <n v="1"/>
    <x v="757"/>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Mediterranean Region Ports, Turkey"/>
    <s v="Western Asia"/>
    <x v="0"/>
    <s v="EKINCILER PORT"/>
    <x v="5"/>
    <s v="TS FLOWER"/>
    <n v="2301"/>
    <m/>
    <s v="1 BLK"/>
    <s v=" "/>
    <n v="35000000"/>
    <n v="35000"/>
    <s v="35000000 KG"/>
    <n v="3815000"/>
    <m/>
    <s v="000001"/>
    <m/>
    <n v="15102010"/>
    <n v="1"/>
    <s v="NC"/>
    <s v="Classified: 2523.21"/>
    <s v="CEM I 52, 5R WHITE PORTLAND CEMENT IN BULK"/>
    <m/>
  </r>
  <r>
    <s v="SXBWA2999230301"/>
    <n v="1"/>
    <x v="77"/>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All Other Turkey Mediterranean Region Ports, Turkey"/>
    <s v="Western Asia"/>
    <x v="0"/>
    <s v="EKINCILER PORT"/>
    <x v="5"/>
    <s v="MIMITSU"/>
    <n v="2303"/>
    <m/>
    <s v="1 BLK"/>
    <s v=" "/>
    <n v="35000000"/>
    <n v="35000"/>
    <s v="35000000 KG"/>
    <n v="3325000"/>
    <m/>
    <s v="000001"/>
    <m/>
    <n v="15102010"/>
    <n v="1"/>
    <s v="NC"/>
    <s v="Classified: 2523.21"/>
    <s v="CEM I 52, 5R WHITE PORTLAND CEMENT IN BULK"/>
    <m/>
  </r>
  <r>
    <s v="SXBW5684240101"/>
    <n v="1"/>
    <x v="1010"/>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Isdemir, Turkey"/>
    <s v="Western Asia"/>
    <x v="0"/>
    <s v="ISDEMIR"/>
    <x v="5"/>
    <s v="CS JENNA"/>
    <n v="2401"/>
    <m/>
    <s v="1 BLK"/>
    <s v=" "/>
    <n v="33000000"/>
    <n v="33000"/>
    <s v="33000000 KG"/>
    <n v="2805000"/>
    <m/>
    <s v="000001"/>
    <m/>
    <n v="15102010"/>
    <n v="1"/>
    <s v="NC"/>
    <s v="Classified: 2523.21"/>
    <s v="CEM I 52, 5R WHITE PORTLAND CEMENT IN BULK"/>
    <m/>
  </r>
  <r>
    <s v="PXBCNGTASPEN0101"/>
    <n v="1"/>
    <x v="1011"/>
    <s v="Goods Shipped: Ordinary Portland Cement In Bulk Tipe I   Ii Low Alkali Conforming To Astm C150"/>
    <x v="14"/>
    <s v="Construction Materials"/>
    <s v="CEMEX CONSTRUCTION MATERIALS_x000a_FLORIDA, LLC. 10100 KATY FREEWAY_x000a_SUITE 300, HOUSTON, TX, 77043 USA_x000a_TAX ID 720296500"/>
    <s v="Cemex, S.A.B. De C.V."/>
    <x v="31"/>
    <s v="LONG SON INDUSTRIALS COMPANY_x000a_LIMITED DONG SON WARD_x000a_BIM SON COMMUNE_x000a_THANH HOA PROVINCE, VIETNAM"/>
    <m/>
    <s v="PXBC - Phoenix Bulk Carriers (U S) Corp"/>
    <s v="CEMEX INC 10100 KATY FREEWAY, SUITE_x000a_300, HOUSTON, TX, 77043 USA TAX ID, 720296500 ATT: GREGORY C JEFFRIES, CEM - SUTTON TAMPA TERMINAL 3417"/>
    <m/>
    <s v="Vietnam"/>
    <s v="Tampa, Florida"/>
    <s v="Southeast Region"/>
    <s v="Tampa, Florida"/>
    <s v="Southeast Region"/>
    <x v="11"/>
    <s v="All Other Viet Nam Ports, Vietnam"/>
    <s v="South-Eastern Asia"/>
    <x v="1"/>
    <s v="VIETNAM"/>
    <x v="3"/>
    <s v="SPRING QUEEN"/>
    <s v="01"/>
    <n v="9727273"/>
    <s v="1 BLK"/>
    <s v=" "/>
    <n v="17000000"/>
    <n v="17000"/>
    <s v="17000 ET"/>
    <n v="1360000"/>
    <m/>
    <s v="000001"/>
    <m/>
    <n v="15102010"/>
    <n v="1"/>
    <s v="NC"/>
    <s v="Classified: 2523.21"/>
    <s v="ORDINARY PORTLAND CEMENT IN BULK TIPE I - II LOW ALKALI CONFORMING TO ASTM C150"/>
    <m/>
  </r>
  <r>
    <s v="PXBCNGTAYAON0101"/>
    <n v="1"/>
    <x v="181"/>
    <s v="Goods Shipped: Ordinary Portland Cement In Bulk Tipe I   Ii Low Alkali"/>
    <x v="14"/>
    <s v="Construction Materials"/>
    <s v="CEMEX CONSTRUCTION MATERIALS_x000a_FLORIDA, LLC. 10100 KATY FREEWAY_x000a_SUITE 300, HOUSTON, TX, 77043 USA_x000a_TAX ID 720296500"/>
    <s v="Cemex, S.A.B. De C.V."/>
    <x v="31"/>
    <s v="LONG SONG INDUSTRIALS COMPANY_x000a_LIMITED DONG SON WARD_x000a_BIM SON COMMUNE_x000a_THANH HOA PROVINCE, VIETNAM"/>
    <m/>
    <s v="PXBC - Phoenix Bulk Carriers (U S) Corp"/>
    <s v="CEMEX INC 10100 KATY FREEWAY, SUITE_x000a_300, HOUSTON, TX, 77043 USA TAX ID, 720296500 ATT: GREGORY C JEFFRIES, CEM - SUTTON TAMPA TERMINAL"/>
    <m/>
    <s v="Vietnam"/>
    <s v="Tampa, Florida"/>
    <s v="Southeast Region"/>
    <s v="Tampa, Florida"/>
    <s v="Southeast Region"/>
    <x v="11"/>
    <s v="All Other Viet Nam Ports, Vietnam"/>
    <s v="South-Eastern Asia"/>
    <x v="1"/>
    <s v="VIETNAM"/>
    <x v="3"/>
    <s v="YANGTZE FALCON"/>
    <s v="01"/>
    <m/>
    <s v="1 BLK"/>
    <s v=" "/>
    <n v="17000000"/>
    <n v="17000"/>
    <s v="17000 ET"/>
    <n v="1360000"/>
    <m/>
    <s v="000001"/>
    <m/>
    <n v="15102010"/>
    <n v="1"/>
    <s v="NC"/>
    <s v="Classified: 2523.21"/>
    <s v="ORDINARY PORTLAND CEMENT IN BULK TIPE I - II LOW ALKALI"/>
    <m/>
  </r>
  <r>
    <s v="BUNGSCAR06102301"/>
    <n v="1"/>
    <x v="33"/>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5"/>
    <s v="SCARLETT MANX"/>
    <n v="10"/>
    <m/>
    <s v="1 BLK"/>
    <s v=" "/>
    <n v="30360000"/>
    <n v="30360"/>
    <s v="30360 ET"/>
    <n v="17032000"/>
    <m/>
    <s v="000001"/>
    <m/>
    <n v="15102010"/>
    <n v="1"/>
    <s v="NC"/>
    <s v="Classified: 6904.90"/>
    <s v="WHITE CLINKER IN BULK"/>
    <m/>
  </r>
  <r>
    <s v="BUNGMAKE06072301"/>
    <n v="1"/>
    <x v="299"/>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5"/>
    <s v="MAKEDONIKOS"/>
    <s v="01"/>
    <n v="9884605"/>
    <s v="1 BLK"/>
    <s v=" "/>
    <n v="46924000"/>
    <n v="46924"/>
    <s v="46924 ET"/>
    <n v="116653000"/>
    <m/>
    <s v="000001"/>
    <m/>
    <n v="15102010"/>
    <n v="1"/>
    <s v="NC"/>
    <s v="Classified: 6904.90"/>
    <s v="WHITE CLINKER IN BULK"/>
    <m/>
  </r>
  <r>
    <s v="BUNGJOKE13052301"/>
    <n v="1"/>
    <x v="421"/>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Adana, Turkey"/>
    <s v="Western Asia"/>
    <x v="0"/>
    <s v="TURKEY"/>
    <x v="5"/>
    <s v="JOKER"/>
    <s v="01"/>
    <n v="9448578"/>
    <s v="1 BLK"/>
    <s v=" "/>
    <n v="43250000"/>
    <n v="43250"/>
    <s v="43250 ET"/>
    <n v="67600000"/>
    <m/>
    <s v="000001"/>
    <m/>
    <n v="15102010"/>
    <n v="1"/>
    <s v="NC"/>
    <s v="Classified: 6904.90"/>
    <s v="WHITE CLINKER IN BULK"/>
    <m/>
  </r>
  <r>
    <s v="BUNGAQUA17102201"/>
    <n v="1"/>
    <x v="120"/>
    <s v="Consignee: Cimsa Americas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5"/>
    <s v="AQUAGEMINI"/>
    <n v="12"/>
    <n v="9757010"/>
    <s v="1 BLK"/>
    <s v=" "/>
    <n v="30160000"/>
    <n v="30160"/>
    <s v="30160 ET"/>
    <n v="16890000"/>
    <m/>
    <s v="000001"/>
    <m/>
    <n v="15102010"/>
    <n v="1"/>
    <s v="NC"/>
    <s v="Classified: 6904.10"/>
    <s v="WHITE CLINKER"/>
    <m/>
  </r>
  <r>
    <s v="BUNGTAIS02092201"/>
    <n v="1"/>
    <x v="18"/>
    <s v="Consignee: Cimsa Americas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5"/>
    <s v="TAI STAR"/>
    <n v="1"/>
    <n v="9774460"/>
    <s v="1 BLK"/>
    <s v=" "/>
    <n v="31615000"/>
    <n v="31615"/>
    <s v="31615 ET"/>
    <n v="44261000"/>
    <m/>
    <s v="000001"/>
    <m/>
    <n v="15102010"/>
    <n v="1"/>
    <s v="NC"/>
    <s v="Classified: 6904.90"/>
    <s v="WHITE CLINKER"/>
    <m/>
  </r>
  <r>
    <s v="BUNGPEAC06072205"/>
    <n v="1"/>
    <x v="23"/>
    <s v="Consignee: Cimsa Americas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WATCO_x000a_GREENSPORTS PORT GATE 5, 13609, INDUSTRIAL ROAD HOUSTON, TEXAS,, 77015,USA"/>
    <m/>
    <s v="Turkey"/>
    <s v="Houston, Houston, Texas"/>
    <s v="Southwest Region"/>
    <s v="Houston, Houston, Texas"/>
    <s v="Southwest Region"/>
    <x v="2"/>
    <s v="Adana, Turkey"/>
    <s v="Western Asia"/>
    <x v="0"/>
    <s v="TURKEY"/>
    <x v="5"/>
    <s v="PEACEFUL SEAS"/>
    <n v="1"/>
    <n v="9707584"/>
    <s v="1 BLK"/>
    <s v=" "/>
    <n v="31500000"/>
    <n v="31500"/>
    <s v="31500 ET"/>
    <n v="77175000"/>
    <m/>
    <s v="000001"/>
    <m/>
    <n v="15102010"/>
    <n v="1"/>
    <s v="NC"/>
    <s v="Classified: 6904.10"/>
    <s v="WHITE CLINKER"/>
    <m/>
  </r>
  <r>
    <s v="SXBWA4445230101"/>
    <n v="1"/>
    <x v="269"/>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Isdemir, Turkey"/>
    <s v="Western Asia"/>
    <x v="0"/>
    <s v="ISDEMIR PORT, TR"/>
    <x v="5"/>
    <s v="PACIFIC WAVE"/>
    <n v="2301"/>
    <m/>
    <s v="1 BLK"/>
    <s v=" "/>
    <n v="33000000"/>
    <n v="33000"/>
    <s v="33000000 KG"/>
    <n v="2970000"/>
    <m/>
    <s v="000001"/>
    <m/>
    <n v="15102010"/>
    <n v="1"/>
    <s v="NC"/>
    <s v="Classified: 2523.21"/>
    <s v="CEM I 52, 5R WHITE PORTLAND CEMENT IN BULK"/>
    <m/>
  </r>
  <r>
    <s v="SXBW0020220701"/>
    <n v="1"/>
    <x v="817"/>
    <s v="Consignee: Lehigh White Cement Co. Llc; Goods Shipped: Cem I 52, 5 R White Portland Cement In Bulk;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1480 SOK.NO :2_x000a_CANKAYA/ANKARA/ TURKEY"/>
    <s v="Tcc Group Holdings Co., Ltd."/>
    <s v="SXBW - Swire Bulk Pte Ltd"/>
    <s v="LEHIGH WHITE CEMENT COMPANY, LLC_x000a_1601 FORUM PLACE SUITE 1110, WEST PALM BEACH, FL 33401, USA"/>
    <m/>
    <s v="Turkey"/>
    <s v="Tampa, Florida"/>
    <s v="Southeast Region"/>
    <s v="Tampa, Florida"/>
    <s v="Southeast Region"/>
    <x v="11"/>
    <s v="Isdemir, Turkey"/>
    <s v="Western Asia"/>
    <x v="0"/>
    <s v="ISDEMIR PORT, TR"/>
    <x v="5"/>
    <s v="LUCHOW"/>
    <n v="2207"/>
    <m/>
    <s v="1 BLK"/>
    <s v=" "/>
    <n v="33000000"/>
    <n v="33000"/>
    <s v="33000000 KG"/>
    <n v="2970000"/>
    <m/>
    <s v="000001"/>
    <m/>
    <n v="15102010"/>
    <n v="1"/>
    <s v="NC"/>
    <s v="Classified: 2523.21"/>
    <s v="CEM I 52, 5R WHITE PORTLAND CEMENT IN BULK"/>
    <m/>
  </r>
  <r>
    <s v="OFCWISKTAM568201"/>
    <n v="1"/>
    <x v="792"/>
    <s v="Consignee: Lehigh White Cement Co. Llc; Goods Shipped: Cem I 52, 5 R White Portland Cement; Consignee (Original Format): Lehigh White Cement Company, Llc; Notify Party: Lehigh White Cement Company, Llc"/>
    <x v="58"/>
    <s v="Construction Materials"/>
    <s v="LEHIGH WHITE CEMENT COMPANY, LLC_x000a_1601 FORUM PLACE SUITE 1110_x000a_WEST PALM BEACH, FL 33401_x000a_USA"/>
    <s v="Cementir Holding N.V."/>
    <x v="0"/>
    <s v="OYAK CIMENTO FABRIKALARI A.S._x000a_CUKURAMBAR MAH. 1480 SOK. NO 2_x000a_CANKAYA/ANKARA/TURKEY"/>
    <s v="Tcc Group Holdings Co., Ltd."/>
    <s v="OFCW - Oldendorff Carriers"/>
    <s v="LEHIGH WHITE CEMENT COMPANY, LLC_x000a_1601 FORUM PLACE SUITE 1110, WEST PALM BEACH, FL 33401, USA"/>
    <m/>
    <s v="Turkey"/>
    <s v="Tampa, Florida"/>
    <s v="Southeast Region"/>
    <s v="Tampa, Florida"/>
    <s v="Southeast Region"/>
    <x v="11"/>
    <s v="Isdemir, Turkey"/>
    <s v="Western Asia"/>
    <x v="0"/>
    <s v="TURKEY"/>
    <x v="5"/>
    <s v="NORD SANTIAGO"/>
    <s v="05682"/>
    <n v="9831488"/>
    <s v="1 BLK"/>
    <s v=" "/>
    <n v="34300000"/>
    <n v="34300"/>
    <s v="34300 ET"/>
    <n v="3430000"/>
    <m/>
    <s v="000001"/>
    <m/>
    <n v="15102010"/>
    <n v="1"/>
    <s v="NC"/>
    <s v="Classified: 2523.21"/>
    <s v="CEM I 52, 5R WHITE PORTLAND CEMENT"/>
    <m/>
  </r>
  <r>
    <s v="TGRAGC2023051401"/>
    <n v="1"/>
    <x v="597"/>
    <s v="Consignee: Continental Cement Co. Continental Cement Co. Llc, Continental Cement; Goods Shipped: 52040 Metric Tons Of Portland Cement Conformi Ng To Astm C595 C595 M20 Type Il; Consignee (Original Format): Continental Cement Company Llc; Notify Party: Continental Cement Company Llc"/>
    <x v="1"/>
    <s v="Construction Materials"/>
    <s v="CONTINENTAL CEMENT COMPANY LLC_x000a_16401 SWINGLEY RIDGE ROAD, STE 610_x000a_CHESTERFIELD, MO 63017; USA_x000a_TEL:6365327440"/>
    <s v="Quikrete Holdings, Inc."/>
    <x v="31"/>
    <s v="LONG SON COMPANY_x000a_DONG SON WARD, BIM SON_x000a_CONNUNE, THANH HOA_x000a_PROVINCE, VIETNAM"/>
    <m/>
    <s v="TGRA - Trafigura Maritime Ventures Ltd"/>
    <s v="CONTINENTAL CEMENT COMPANY LLC_x000a_16401 SWINGLEY RIDGE ROAD, STE 610, CHESTERFIELD, MO 63017; USA, TEL:6365327440"/>
    <m/>
    <s v="Vietnam"/>
    <s v="Port of Gramercy, Gramercy, Louisiana"/>
    <s v="South Central Region"/>
    <s v="Port of Gramercy, Gramercy, Louisiana"/>
    <s v="South Central Region"/>
    <x v="6"/>
    <s v="All Other Viet Nam Ports, Vietnam"/>
    <s v="South-Eastern Asia"/>
    <x v="1"/>
    <s v="VIETNAM"/>
    <x v="3"/>
    <s v="GIANTS CAUSEWAY"/>
    <n v="19"/>
    <m/>
    <s v="1 BLK"/>
    <s v=" "/>
    <n v="52040000"/>
    <n v="52040"/>
    <s v="52040 MT"/>
    <n v="5308000"/>
    <m/>
    <s v="000001"/>
    <m/>
    <n v="15102010"/>
    <n v="1"/>
    <s v="NC"/>
    <s v="Classified: 2523.21"/>
    <s v="52040 METRIC TONS OF PORTLAND CEMENT CONFORMI NG TO ASTM C595 C595M20 TYPE IL"/>
    <m/>
  </r>
  <r>
    <s v="STSOLD040725001"/>
    <n v="1"/>
    <x v="781"/>
    <s v="Goods Shipped: 52, 520 Metric Tons Portland Cement Conforming To Astm C150/C150 M  20 Type I/Ii In Bulk"/>
    <x v="8"/>
    <m/>
    <s v="HLJ INTERNATIONAL TRADING CO LLC_x000a_200 NORTH LASALLE STREET, STE 2020_x000a_CHICAGO, IL 60601-1025"/>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s v="Port of Gramercy, Gramercy, Louisiana"/>
    <s v="South Central Region"/>
    <x v="6"/>
    <s v="All Other Viet Nam Ports, Vietnam"/>
    <s v="South-Eastern Asia"/>
    <x v="1"/>
    <s v="VIETNAM"/>
    <x v="3"/>
    <s v="ENGIADINA"/>
    <n v="1"/>
    <n v="9423592"/>
    <s v="1 BLK"/>
    <s v=" "/>
    <n v="52520000"/>
    <n v="52520"/>
    <s v="52520 ET"/>
    <n v="4254000"/>
    <m/>
    <s v="000001"/>
    <m/>
    <n v="15102010"/>
    <n v="1"/>
    <s v="NC"/>
    <s v="Classified: 2523.21"/>
    <s v="52, 520 METRIC TONS PORTLAND CEMENT CONFORMING TO ASTM C150/C150M -20 TYPE I/II IN BULK"/>
    <m/>
  </r>
  <r>
    <s v="STSO21032501"/>
    <n v="1"/>
    <x v="287"/>
    <s v="Goods Shipped: 51, 500 Metric Tons Portland Cement Conforming To Astm C 150/C150 M   20 Type I/Ii"/>
    <x v="8"/>
    <m/>
    <s v="HLJ INTERNATIONAL TRADING CO LLC_x000a_200 NORTH LASALLE STREET STE 2020_x000a_CHICAGO, IL 60601-1025"/>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s v="Port of Gramercy, Gramercy, Louisiana"/>
    <s v="South Central Region"/>
    <x v="6"/>
    <s v="All Other Viet Nam Ports, Vietnam"/>
    <s v="South-Eastern Asia"/>
    <x v="1"/>
    <s v="VIETNAM"/>
    <x v="3"/>
    <s v="OCEAN DILIGENCE"/>
    <n v="5"/>
    <m/>
    <s v="1 BLK"/>
    <s v=" "/>
    <n v="51500000"/>
    <n v="51500"/>
    <s v="51500 ET"/>
    <n v="5974000"/>
    <m/>
    <s v="000001"/>
    <m/>
    <n v="15102010"/>
    <n v="1"/>
    <s v="NC"/>
    <s v="Classified: 2523.21"/>
    <s v="51, 500 METRIC TONS PORTLAND CEMENT CONFORMING TO ASTM C 150/C150 M - 20 TYPE I/II"/>
    <m/>
  </r>
  <r>
    <s v="STSO26022501"/>
    <n v="1"/>
    <x v="103"/>
    <s v="Goods Shipped: 53, 600 Metric Tons Portland Cement Conforming To Astm C 150/C150 M 20 Type I/Ii In Bulk"/>
    <x v="8"/>
    <m/>
    <s v="HLJ INTERNATIONAL TRADING CO LLC_x000a_200 NORTH LASALLE STREET STE 2020_x000a_CHICAGO, IL 60601-1025"/>
    <m/>
    <x v="31"/>
    <s v="LONG SON EXPORT COMPANY LIMITED_x000a_LOT C12, KHANH PHU INDUSTRIAL PARK_x000a_KHANH PHU COMMUNE, YEN KHANH_x000a_DISTRICT, NINH BINH PROVINCE_x000a_TEVIETNAM"/>
    <m/>
    <s v="STSO - St Shipping Transport Pte Ltd"/>
    <s v="HLJ INTERNATIONAL TRADING CO LLC_x000a_200 NORTH LASALLE STREET STE 2020, CHICAGO, IL 60601-1025"/>
    <m/>
    <s v="Vietnam"/>
    <s v="Port of Gramercy, Gramercy, Louisiana"/>
    <s v="South Central Region"/>
    <s v="Port of Gramercy, Gramercy, Louisiana"/>
    <s v="South Central Region"/>
    <x v="6"/>
    <s v="All Other Viet Nam Ports, Vietnam"/>
    <s v="South-Eastern Asia"/>
    <x v="1"/>
    <s v="VIETNAM"/>
    <x v="3"/>
    <s v="OCEAN ELEGANCE"/>
    <n v="6"/>
    <m/>
    <s v="1 BLK"/>
    <s v=" "/>
    <n v="53600000"/>
    <n v="53600"/>
    <s v="53600 ET"/>
    <n v="3645000"/>
    <m/>
    <s v="000001"/>
    <m/>
    <n v="15102010"/>
    <n v="1"/>
    <s v="NC"/>
    <s v="Classified: 2523.21"/>
    <s v="53, 600 METRIC TONS PORTLAND CEMENT CONFORMING TO ASTM C 150/C150 M-20 TYPE I/II IN BULK"/>
    <m/>
  </r>
  <r>
    <s v="STSOLD012725001"/>
    <n v="1"/>
    <x v="442"/>
    <s v="Goods Shipped: 53, 900 Metric Tons Portland Cement Astm C 150/C150 M 20 Type I/Ii In Bulk"/>
    <x v="8"/>
    <m/>
    <s v="HLJ INTERNATIONAL TRADING CO LLC_x000a_200 NORTH LASALLE STREET STE 2020_x000a_CHICAGO, IL 60601-1025"/>
    <m/>
    <x v="31"/>
    <s v="LONG SON COMPANY LIMITED_x000a_THANA HOA BRANCH - LONG SON CEMENT_x000a_PLANT) DONG SON WARD, BIM SON_x000a_COMMUNE, THANH HOA PROVINCE_x000a_TEVIETNAM"/>
    <m/>
    <s v="STSO - St Shipping Transport Pte Ltd"/>
    <s v="HLJ INTERNATIONAL TRADING CO LLC_x000a_200 NORTH LASALLE STREET STE 2020, CHICAGO, IL 60601-1025"/>
    <m/>
    <s v="Vietnam"/>
    <s v="Port of Gramercy, Gramercy, Louisiana"/>
    <s v="South Central Region"/>
    <s v="Port of Gramercy, Gramercy, Louisiana"/>
    <s v="South Central Region"/>
    <x v="6"/>
    <s v="All Other Viet Nam Ports, Vietnam"/>
    <s v="South-Eastern Asia"/>
    <x v="1"/>
    <s v="VIETNAM"/>
    <x v="3"/>
    <s v="SPAR OCTANS"/>
    <n v="12"/>
    <n v="9735000"/>
    <s v="1 BLK"/>
    <s v=" "/>
    <n v="53900000"/>
    <n v="53900"/>
    <s v="53900 ET"/>
    <n v="3504000"/>
    <m/>
    <s v="000001"/>
    <m/>
    <n v="15102010"/>
    <n v="1"/>
    <s v="NC"/>
    <s v="Classified: 2523.21"/>
    <s v="53, 900 METRIC TONS PORTLAND CEMENT ASTM C 150/C150M-20 TYPE I/II IN BULK"/>
    <m/>
  </r>
  <r>
    <s v="STSO14012502"/>
    <n v="1"/>
    <x v="1012"/>
    <s v="Goods Shipped: 22, 000 Metric Tons Portland Cement Astm C 150/150 M 20 Type I/Ii In Bulk"/>
    <x v="8"/>
    <m/>
    <s v="HLJ INTERNATIONAL TRADING CO LLC_x000a_200 NORTH LASALLE STREET STE 2020_x000a_CHICAGO, IL 60601-1025"/>
    <m/>
    <x v="31"/>
    <s v="LONG SON COMPANY LIMITED_x000a_THANA HOA BRANCH - LONG SON CEMENT_x000a_PLANT) DONG SON WARD, BIM SON_x000a_COMMUNE, THANH HOA PROVINCE_x000a_TEVIETNAM"/>
    <m/>
    <s v="STSO - St Shipping Transport Pte Ltd"/>
    <s v="HLJ INTERNATIONAL TRADING CO LLC_x000a_200 NORTH LASALLE STREET STE 2020, CHICAGO, IL 60601-1025"/>
    <m/>
    <s v="Vietnam"/>
    <s v="Port of Gramercy, Gramercy, Louisiana"/>
    <s v="South Central Region"/>
    <s v="Port of Gramercy, Gramercy, Louisiana"/>
    <s v="South Central Region"/>
    <x v="6"/>
    <s v="All Other Viet Nam Ports, Vietnam"/>
    <s v="South-Eastern Asia"/>
    <x v="1"/>
    <s v="VIETNAM"/>
    <x v="3"/>
    <s v="OCEAN CADENCE"/>
    <n v="9"/>
    <m/>
    <s v="1 BLK"/>
    <s v=" "/>
    <n v="22000000"/>
    <n v="22000"/>
    <s v="22000 ET"/>
    <n v="1430000"/>
    <m/>
    <s v="000001"/>
    <m/>
    <n v="15102010"/>
    <n v="1"/>
    <s v="NC"/>
    <s v="Classified: 2523.21"/>
    <s v="22, 000 METRIC TONS PORTLAND CEMENT ASTM C 150/150M-20 TYPE I/II IN BULK"/>
    <m/>
  </r>
  <r>
    <s v="DMNANORDMAGE0301"/>
    <n v="1"/>
    <x v="195"/>
    <s v="Goods Shipped: 33, 000. 000 Mt Portland Cement Astm C 150/C150 M 20 Type I/Ii In Bulk"/>
    <x v="8"/>
    <m/>
    <s v="HLJ INTERNATIONAL TRADING COMPANY_x000a_200 NORTH LASALLE STREET_x000a_STE 2020_x000a_CHICAGO IL60601 US"/>
    <m/>
    <x v="31"/>
    <s v="LONG SON COMPANY LIMITED_x000a_DONG SON WARD, BIM SON COMMUNE_x000a_THANG HOA PROVINCE_x000a_THANG HOA VN"/>
    <m/>
    <s v="DMNA - Dampskibsselskabet Norden Aktieselskab"/>
    <s v="HLJ INTERNATIONAL TRADING COMPANY_x000a_200 NORTH LASALLE STREET, STE 2020, CHICAGO IL60601 US"/>
    <m/>
    <s v="Vietnam"/>
    <s v="Port of Gramercy, Gramercy, Louisiana"/>
    <s v="South Central Region"/>
    <s v="Port of Gramercy, Gramercy, Louisiana"/>
    <s v="South Central Region"/>
    <x v="6"/>
    <s v="All Other Viet Nam Ports, Vietnam"/>
    <s v="South-Eastern Asia"/>
    <x v="1"/>
    <s v="VIETNAM"/>
    <x v="3"/>
    <s v="NORD MAGELLAN"/>
    <s v="03"/>
    <m/>
    <s v="1 BLK"/>
    <s v=" "/>
    <n v="33000000"/>
    <n v="33000"/>
    <s v="33000 ET"/>
    <n v="3696000"/>
    <m/>
    <n v="178236"/>
    <m/>
    <n v="15102010"/>
    <n v="1"/>
    <s v="NC"/>
    <s v="Classified: 2523.21"/>
    <s v="33, 000. 000 MT PORTLAND CEMENT ASTM C 150/C150M-20 TYPE I/II IN BULK"/>
    <m/>
  </r>
  <r>
    <s v="PXBCCACCUNFO0001"/>
    <n v="1"/>
    <x v="863"/>
    <s v="Goods Shipped: Portland Cement Type I/Ii"/>
    <x v="9"/>
    <m/>
    <m/>
    <m/>
    <x v="5"/>
    <m/>
    <m/>
    <s v="PXBC - Phoenix Bulk Carriers (U S) Corp"/>
    <m/>
    <m/>
    <s v="Vietnam"/>
    <s v="Corpus Christi, Corpus Christi, Texas"/>
    <s v="Southwest Region"/>
    <s v="Corpus Christi, Corpus Christi, Texas"/>
    <s v="Southwest Region"/>
    <x v="25"/>
    <s v="All Other Viet Nam Ports, Vietnam"/>
    <s v="South-Eastern Asia"/>
    <x v="1"/>
    <s v="VIETNAM"/>
    <x v="3"/>
    <s v="UNITY FORCE"/>
    <n v="1"/>
    <n v="9726023"/>
    <s v="1 BLK"/>
    <s v=" "/>
    <n v="55000000"/>
    <n v="55000"/>
    <s v="55000 ET"/>
    <n v="3300000"/>
    <m/>
    <s v="000001"/>
    <m/>
    <n v="15102010"/>
    <n v="1"/>
    <s v="NC"/>
    <s v="Classified: 2523.29"/>
    <s v="PORTLAND CEMENT TYPE I/II"/>
    <m/>
  </r>
  <r>
    <s v="DMNAPETRA0002901"/>
    <n v="1"/>
    <x v="739"/>
    <s v="Consignee: Lehigh White Cement Co. Llc; Goods Shipped: Cem I 52, 5 R White Portland Cement In Bulk (32, 420. 00 Metric Tons); Consignee (Original Format): Lehigh White Cement Company, Llc; Notify Party: Lehigh White Cement Company, Llc"/>
    <x v="58"/>
    <s v="Construction Materials"/>
    <s v="LEHIGH WHITE CEMENT COMPANY, LLC_x000a_1601 FORUM PLACE_x000a_SUITE 1110_x000a_WEST PALM BEACH FL33401 US"/>
    <s v="Cementir Holding N.V."/>
    <x v="0"/>
    <s v="OYAK CIMENTO FABRIKALARI A.S._x000a_CUKURAMBAR MAH. 1480 SOK. NO:2_x000a_CANKAYA DISTRICT_x000a_ANKARA TR"/>
    <s v="Tcc Group Holdings Co., Ltd."/>
    <s v="DMNA - Dampskibsselskabet Norden Aktieselskab"/>
    <s v="LEHIGH WHITE CEMENT COMPANY, LLC_x000a_1601 FORUM PLACE, SUITE 1110, WEST PALM BEACH FL33401 US"/>
    <m/>
    <s v="Turkey"/>
    <s v="Tampa, Florida"/>
    <s v="Southeast Region"/>
    <s v="Tampa, Florida"/>
    <s v="Southeast Region"/>
    <x v="11"/>
    <s v="Alexandretta, Turkey"/>
    <s v="Western Asia"/>
    <x v="0"/>
    <s v="ISKENDERUN"/>
    <x v="5"/>
    <s v="PETRA"/>
    <n v="29"/>
    <m/>
    <s v="1 BLK"/>
    <s v=" "/>
    <n v="32420000"/>
    <n v="32420"/>
    <s v="32420 ET"/>
    <n v="4247000"/>
    <m/>
    <n v="390087"/>
    <m/>
    <n v="15102010"/>
    <n v="1"/>
    <s v="NC"/>
    <s v="Classified: 2523.21"/>
    <s v="CEM I 52, 5R WHITE PORTLAND CEMENT IN BULK (32, 420. 00 METRIC TONS)"/>
    <m/>
  </r>
  <r>
    <s v="PBIMGAEO0401"/>
    <n v="1"/>
    <x v="306"/>
    <s v="Consignee: Ash Grove Cement Co.; Goods Shipped: 38, 650 Mt Cement In Bulk; Consignee (Original Format): Ash Grove Cement Company; Notify Party: Ash Grove Cement Company"/>
    <x v="21"/>
    <s v="Construction Materials"/>
    <s v="ASH GROVE CEMENT COMPANY_x000a_3737 NORTH PORT CENTER WAY_x000a_PORTLAND, OREGON 97217"/>
    <s v="Crh Plc"/>
    <x v="6"/>
    <s v="VISSAI NINH BINH JOINT STOCK_x000a_COMPANY PLOT C7, GIAN KHAU_x000a_INDUSTRIAL ZONE, GIA VIEN DISTRICT_x000a_NINH BINH PROVICE, VIETNAM_x000a_TEON BEHALF OF GLOBAL TRANSIT"/>
    <m/>
    <s v="PBIM - Pacific Basin Supramax Limited"/>
    <s v="ASH GROVE CEMENT COMPANY_x000a_363 N. SAM HOUSTON PKWY E.,, STE 750,  HOUSTON, TEXAS 77060"/>
    <m/>
    <s v="Vietnam"/>
    <s v="Port of Portland, Portland, Oregon"/>
    <s v="Pacific Region"/>
    <s v="Port of Portland, Portland, Oregon"/>
    <s v="Pacific Region"/>
    <x v="21"/>
    <s v="All Other Viet Nam Ports, Vietnam"/>
    <s v="South-Eastern Asia"/>
    <x v="1"/>
    <s v="VISSAI, VIETNAM"/>
    <x v="3"/>
    <s v="GALILEO"/>
    <n v="4"/>
    <m/>
    <s v="1 BLK"/>
    <s v=" "/>
    <n v="3865000"/>
    <n v="3865"/>
    <s v="3865000 KG"/>
    <n v="46032000"/>
    <m/>
    <s v="000001"/>
    <m/>
    <n v="15104025"/>
    <n v="1"/>
    <s v="NC"/>
    <s v="Classified: 7401.00"/>
    <s v="38, 650 MT CEMENT IN BULK"/>
    <m/>
  </r>
  <r>
    <s v="TGRANTH202308201"/>
    <n v="1"/>
    <x v="407"/>
    <s v="Goods Shipped: Bulk Cement   52, 000 Metric Tons"/>
    <x v="8"/>
    <m/>
    <s v="OZINGA INTERNATIONAL LLC_x000a_19001 OLD LAGRANGE ROAD_x000a_SUTE 300_x000a_MOKENA, ILLINOIS 60448, USA"/>
    <s v="Ozinga International Llc"/>
    <x v="6"/>
    <s v="VISSAI NINH BINH JSC_x000a_LOT C7, GIAN KHAU IZ_x000a_GIA VIEN DIST_x000a_NINH BINH PROV, VIETNAM"/>
    <m/>
    <s v="TGRA - Trafigura Maritime Ventures Ltd"/>
    <s v="OZINGA INTERNATIONAL LLC_x000a_19001 OLD LAGRANGE ROAD, SUTE 300, MOKENA, ILLINOIS 60448, USA"/>
    <m/>
    <s v="Vietnam"/>
    <s v="Port of Gramercy, Gramercy, Louisiana"/>
    <s v="South Central Region"/>
    <s v="Port of Gramercy, Gramercy, Louisiana"/>
    <s v="South Central Region"/>
    <x v="6"/>
    <s v="All Other Viet Nam Ports, Vietnam"/>
    <s v="South-Eastern Asia"/>
    <x v="1"/>
    <s v="VISSAI, VIETNAM"/>
    <x v="3"/>
    <s v="NING TAI HAI"/>
    <n v="51"/>
    <m/>
    <s v="1 BLK"/>
    <s v=" "/>
    <n v="52000000"/>
    <n v="52000"/>
    <s v="52000 MT"/>
    <n v="25012000"/>
    <m/>
    <s v="000001"/>
    <m/>
    <n v="30202010"/>
    <n v="1"/>
    <s v="NC"/>
    <s v="Classified: 2306.41"/>
    <s v="BULK CEMENT - 52, 000 METRIC TONS"/>
    <m/>
  </r>
  <r>
    <s v="PBIHDENL0401"/>
    <n v="1"/>
    <x v="249"/>
    <s v="Goods Shipped: Blended Hydraulic Cement In Bulk To Conform W Ith Astm C595 Type Il Low Alkali"/>
    <x v="12"/>
    <s v="Construction Materials"/>
    <s v="GLACIER NORTHWEST, INC._x000a_5975 EAST MARGINAL WAY_x000a_SOUTH, SEATTLE, WA 98134 U.S.A_x000a_TEL: 1-626-852-6203_x000a_TEFAX: 1-626-852-6253"/>
    <s v="Taiheiyo Cement Corporation"/>
    <x v="6"/>
    <s v="VISSAI NINH BINH JOINT STOCK_x000a_COMPANY, LOT C7, GIAN KHAU_x000a_IZ, GIA VIEN DIST_x000a_NINH BINH PROV, VIETNAM"/>
    <s v="Vissai Ninh Binh Joint Stock Company"/>
    <s v="PBIH - Pacific Basin Handysize Ltd"/>
    <s v="GLACIER NORTHWEST, INC._x000a_5975 EAST MARGINAL WAY, SOUTH, SEATTLE, WA 98134 U.S.A., TEL: 1-626-852-6203"/>
    <m/>
    <s v="Vietnam"/>
    <s v="Port of Seattle, Seattle, Washington"/>
    <s v="Pacific Region"/>
    <s v="Port of Seattle, Seattle, Washington"/>
    <s v="Pacific Region"/>
    <x v="21"/>
    <s v="All Other Viet Nam Ports, Vietnam"/>
    <s v="South-Eastern Asia"/>
    <x v="1"/>
    <s v="VISSAI, VIETNAM"/>
    <x v="3"/>
    <s v="DENSA SEA LION"/>
    <n v="4"/>
    <m/>
    <s v="1 BLK"/>
    <s v=" "/>
    <n v="30670000"/>
    <n v="30670"/>
    <s v="30670000 KG"/>
    <n v="37571000"/>
    <m/>
    <s v="000001"/>
    <m/>
    <n v="15104050"/>
    <n v="1"/>
    <s v="NC"/>
    <s v="Classified: 7312.10"/>
    <s v="BLENDED HYDRAULIC CEMENT IN BULK TO CONFORM W ITH ASTM-C595 TYPE IL LOW ALKALI"/>
    <m/>
  </r>
  <r>
    <s v="PBIHJIRU822309"/>
    <n v="1"/>
    <x v="804"/>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_x000a_COMPANY LOT C7_x000a_GIA VIEN DISTRICT_x000a_NINH BINH 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VISSAI, VIETNAM"/>
    <x v="3"/>
    <s v="JIN RUI 82"/>
    <n v="1"/>
    <m/>
    <s v="1 BLK"/>
    <s v=" "/>
    <n v="29700000"/>
    <n v="29700"/>
    <s v="29700000 KG"/>
    <n v="59756000"/>
    <m/>
    <s v="000001"/>
    <m/>
    <n v="15103020"/>
    <n v="1"/>
    <s v="NC"/>
    <s v="Classified: 4819.30"/>
    <s v="BLENDED HYDRAULIC CEMENT IN BULK TO CONFORM W ITH ASTM-C595 TYPE IL LOW ALKALI"/>
    <m/>
  </r>
  <r>
    <s v="PBIHACKA06001"/>
    <n v="1"/>
    <x v="704"/>
    <s v="Goods Shipped: Blended Hydraulic Cement In Bulk To Conform W Ith Astm C595 Type Il Low Alkali"/>
    <x v="12"/>
    <s v="Construction Materials"/>
    <s v="GLACIER NORTHWEST, INC._x000a_5975 EAST MARGINAL WAY_x000a_SOUTH SEATTLE, WA 98134 USA_x000a_TEL:1-626-852-6203_x000a_TEFAX: 1-626-852-6253"/>
    <s v="Taiheiyo Cement Corporation"/>
    <x v="6"/>
    <s v="VISSAI NINH BINH JOINT STOCK_x000a_COMPANY LOT C7, GIAN KHAU_x000a_IZ, GIA VIEN DIST_x000a_NINH BINH PROVICE, VIETNAM"/>
    <m/>
    <s v="PBIH - Pacific Basin Handysize Ltd"/>
    <s v="GLACIER NORTHWEST, INC._x000a_5975 EAST MARGINAL WAY, SOUTH SEATTLE, WA 98134 USA, TEL-1-626-852-6203"/>
    <m/>
    <s v="Vietnam"/>
    <s v="Port of Seattle, Seattle, Washington"/>
    <s v="Pacific Region"/>
    <s v="Port of Seattle, Seattle, Washington"/>
    <s v="Pacific Region"/>
    <x v="21"/>
    <s v="All Other Viet Nam Ports, Vietnam"/>
    <s v="South-Eastern Asia"/>
    <x v="1"/>
    <s v="VISSAI, VIETNAM"/>
    <x v="3"/>
    <s v="AC KATHRYN"/>
    <n v="7"/>
    <m/>
    <s v="1 BLK"/>
    <s v=" "/>
    <n v="30800000"/>
    <n v="30800"/>
    <s v="30800000 KG"/>
    <n v="37576000"/>
    <m/>
    <s v="000001"/>
    <m/>
    <n v="15104050"/>
    <n v="1"/>
    <s v="NC"/>
    <s v="Classified: 7312.10"/>
    <s v="BLENDED HYDRAULIC CEMENT IN BULK TO CONFORM W ITH ASTM-C595 TYPE IL LOW ALKALI"/>
    <m/>
  </r>
  <r>
    <s v="MURG20250074CMT1"/>
    <n v="1"/>
    <x v="32"/>
    <s v="Consignee: Ash Grove Cement Co.; Goods Shipped: Ordinary Portland Cement. Type Il, In Bulk; Consignee (Original Format): Ash Grove Cement Company; Notify Party: Ash Grove Cement Company"/>
    <x v="21"/>
    <s v="Construction Materials"/>
    <s v="ASH GROVE CEMENT COMPANY_x000a_3737 NORTH PORT CENTER WAY_x000a_PORTLAND, OR 97217"/>
    <s v="Crh Plc"/>
    <x v="6"/>
    <s v="VISSAI NINH BINH JOINT STOCK CO_x000a_PLOT C7, GIAN KHUA INDUSTRIAL ZONE_x000a_GIA VIAN DISTRICT,NINH BINH PROV_x000a_VIETNAM"/>
    <m/>
    <s v="MURG - Mur Shipping Bv (Div Of Mur Shipping Holdings Bv)"/>
    <s v="ASH GROVE CEMENT COMPANY_x000a_2445 TECHNOLOGY FOREST BLVD, SUITE 250, THE WOODLANDS, TX 77381"/>
    <m/>
    <s v="Vietnam"/>
    <s v="Port of Portland, Portland, Oregon"/>
    <s v="Pacific Region"/>
    <s v="Port of Portland, Portland, Oregon"/>
    <s v="Pacific Region"/>
    <x v="21"/>
    <s v="All Other Viet Nam Ports, Vietnam"/>
    <s v="South-Eastern Asia"/>
    <x v="1"/>
    <s v="VISSAI, VIETNAM"/>
    <x v="3"/>
    <s v="AFRICAN QUAIL"/>
    <n v="21"/>
    <n v="9738741"/>
    <s v="1 BLK"/>
    <s v=" "/>
    <n v="25300000"/>
    <n v="25300"/>
    <s v="25300 ET"/>
    <n v="1720000"/>
    <m/>
    <s v="000001"/>
    <m/>
    <n v="15102010"/>
    <n v="1"/>
    <s v="NC"/>
    <s v="Classified: 2523.21"/>
    <s v="ORDINARY PORTLAND CEMENT. TYPE IL, IN BULK"/>
    <m/>
  </r>
  <r>
    <s v="MURG20240148VNA1"/>
    <n v="1"/>
    <x v="445"/>
    <s v="Consignee: Ash Grove Cement Co.; Goods Shipped: Ordinary Portland Cement In Bulk; Consignee (Original Format): Asgh Grove Cement Company; Notify Party: Ash Grove Cement Company"/>
    <x v="21"/>
    <s v="Construction Materials"/>
    <s v="ASGH GROVE CEMENT COMPANY_x000a_3737 NORTH PORT CENTER WAY_x000a_PORTLAND, OR  97217"/>
    <s v="Crh Plc"/>
    <x v="6"/>
    <s v="VISSAI NINH BIN JOINT STOCK COMPANY_x000a_PLOT C7,GIAN KHAU INDUSTRIAL ZONE_x000a_GIA VIEN DISTRICT,NINH BINH PROVINC_x000a_VIETNAM"/>
    <m/>
    <s v="MURG - Mur Shipping Bv (Div Of Mur Shipping Holdings Bv)"/>
    <s v="ASH GROVE CEMENT COMPANY_x000a_363 N.SAM HOUSTON PKWY E., PORTLAND, OR  97217, HOUSTON, TX 77060"/>
    <m/>
    <s v="Vietnam"/>
    <s v="Port of Portland, Portland, Oregon"/>
    <s v="Pacific Region"/>
    <s v="Port of Portland, Portland, Oregon"/>
    <s v="Pacific Region"/>
    <x v="21"/>
    <s v="All Other Viet Nam Ports, Vietnam"/>
    <s v="South-Eastern Asia"/>
    <x v="1"/>
    <s v="VISSAI, VIETNAM"/>
    <x v="3"/>
    <s v="AFRICAN TIGER"/>
    <n v="40148"/>
    <n v="9942029"/>
    <s v="1 BLK"/>
    <s v=" "/>
    <n v="33000000"/>
    <n v="33000"/>
    <s v="33000 ET"/>
    <n v="3795000"/>
    <m/>
    <s v="000001"/>
    <m/>
    <n v="15102010"/>
    <n v="1"/>
    <s v="NC"/>
    <s v="Classified: 2523.21"/>
    <s v="ORDINARY PORTLAND CEMENT IN BULK"/>
    <m/>
  </r>
  <r>
    <s v="DMNAMANTANIG0201"/>
    <n v="1"/>
    <x v="1013"/>
    <s v="Consignee: Lehigh White Cement Co. Llc; Goods Shipped: Cem I 52, 5 R White Portland Cement In Bulk (33, 000. 00 Metric Tons); Consignee (Original Format): Lehigh White Cement Company, Llc; Notify Party: Lehigh White Cement Company, Llc"/>
    <x v="58"/>
    <s v="Construction Materials"/>
    <s v="LEHIGH WHITE CEMENT COMPANY, LLC_x000a_1601 FORUM PLACE_x000a_SUITE 1110_x000a_WEST PALM BEACH FL33401 US"/>
    <s v="Cementir Holding N.V."/>
    <x v="0"/>
    <s v="OYAK CIMENTO FABRIKALARI A.S._x000a_CUKURAMBAR MAH. 1480 SOK. NO:2_x000a_CANKAYA DISTRICT_x000a_ANKARA TR"/>
    <s v="Tcc Group Holdings Co., Ltd."/>
    <s v="DMNA - Dampskibsselskabet Norden Aktieselskab"/>
    <s v="LEHIGH WHITE CEMENT COMPANY, LLC_x000a_1601 FORUM PLACE, SUITE1110, WEST PALM BEACH FL33401 US"/>
    <m/>
    <s v="Turkey"/>
    <s v="Tampa, Florida"/>
    <s v="Southeast Region"/>
    <s v="Tampa, Florida"/>
    <s v="Southeast Region"/>
    <x v="11"/>
    <s v="Alexandretta, Turkey"/>
    <s v="Western Asia"/>
    <x v="0"/>
    <s v="ISKENDERUN"/>
    <x v="5"/>
    <s v="MANTA NIGAR"/>
    <s v="02"/>
    <m/>
    <s v="1 BLK"/>
    <s v=" "/>
    <n v="33000000"/>
    <n v="33000"/>
    <s v="33000 ET"/>
    <n v="1782000"/>
    <m/>
    <n v="349047"/>
    <m/>
    <n v="15102010"/>
    <n v="1"/>
    <s v="NC"/>
    <s v="Classified: 2523.21"/>
    <s v="CEM I 52, 5R WHITE PORTLAND CEMENT IN BULK (33, 000. 00 METRIC TONS)"/>
    <m/>
  </r>
  <r>
    <s v="NVHILKENV2023011"/>
    <n v="1"/>
    <x v="704"/>
    <s v="Goods Shipped: 28, 415. 000 Mt Cement Astm Type Ii; Consignee Address: Cement Llc 2895 Industrial Blvd #180 West Sacramentoca 95691 Teus; Notify Party: Two Rivers Cement Llc"/>
    <x v="49"/>
    <m/>
    <s v="TO THE ORDER OF TWO RIVERS_x000a_CEMENT LLC_x000a_2895 INDUSTRIAL BLVD #180_x000a_WEST SACRAMENTOCA 95691_x000a_TEUS"/>
    <m/>
    <x v="1"/>
    <s v="OMANCO MATERIAL V.N.B/O HOLCIM_x000a_TRD NO. 16, ROAD NO. 17, PHAM THE_x000a_HIEN ST., GROUP 28 TRAN HUNG DAO_x000a_THAI BINH CITY_x000a_TEVN"/>
    <m/>
    <s v="NVHI - Norvic Shipping International Ltd"/>
    <s v="TWO RIVERS CEMENT LLC_x000a_2895 INDUSTRIAL BLVD #180, WEST SACRAMENTOCA 95691, US"/>
    <m/>
    <s v="Vietnam"/>
    <m/>
    <m/>
    <m/>
    <m/>
    <x v="24"/>
    <s v="All Other Viet Nam Ports, Vietnam"/>
    <s v="South-Eastern Asia"/>
    <x v="1"/>
    <s v="ALL OTHER VIETNAM"/>
    <x v="3"/>
    <s v="KEN VOYAGER"/>
    <n v="2301"/>
    <n v="9659191"/>
    <s v="1 BLK"/>
    <s v=" CM"/>
    <n v="28415000"/>
    <n v="28415"/>
    <s v="28415000 K"/>
    <n v="28245000"/>
    <m/>
    <s v="006364"/>
    <m/>
    <n v="15104050"/>
    <n v="1"/>
    <s v="NC"/>
    <s v="Classified: 7306.30"/>
    <s v="28, 415. 000 MT CEMENT ASTM TYPE II"/>
    <m/>
  </r>
  <r>
    <s v="SXBWA0188230101"/>
    <n v="1"/>
    <x v="846"/>
    <s v="Goods Shipped: Ordinary Portland Cement In Bulk Type Iin Con Forming To Astm C 150; Notify Party: Two Rivers Cement"/>
    <x v="49"/>
    <m/>
    <s v="TO_x000a_ORDER"/>
    <m/>
    <x v="6"/>
    <s v="VISSAI NINH BINH JOINT STOCK CO._x000a_PLOT C7, GIAN KHAU INDUSTRIAL ZONE_x000a_GIA VIEN DIST. NINH BINH PROVINCE_x000a_VIETNAM 4001 ON BEHALF OF HC_x000a_TETRADING AMERICAS, LLC"/>
    <m/>
    <s v="SXBW - Swire Bulk Pte Ltd"/>
    <s v="TWO RIVERS CEMENT_x000a_2895 INDUSTRIAL BLVD #180, WEST SACRAMENTO, CA 95691, CELL: 916-500-2102"/>
    <m/>
    <s v="Vietnam"/>
    <s v="Mauritius"/>
    <m/>
    <s v="Service Port-San Francisco, San Francisco, California"/>
    <s v="Pacific Region"/>
    <x v="24"/>
    <s v="All Other Singapore Ports, Singapore"/>
    <s v="South-Eastern Asia"/>
    <x v="24"/>
    <s v="SONG LAM CEMENT"/>
    <x v="3"/>
    <s v="APEX VOYAGER"/>
    <n v="2301"/>
    <m/>
    <s v="1 BLK"/>
    <s v=" "/>
    <n v="26800000"/>
    <n v="26800"/>
    <s v="26800000 KG"/>
    <n v="30016000"/>
    <m/>
    <s v="000001"/>
    <m/>
    <n v="15104050"/>
    <n v="1"/>
    <s v="NC"/>
    <s v="Classified: 7306.30"/>
    <s v="ORDINARY PORTLAND CEMENT IN BULK TYPE IIN CON FORMING TO ASTM C-150"/>
    <m/>
  </r>
  <r>
    <s v="AAYDDESTFA101124"/>
    <n v="1"/>
    <x v="416"/>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TERMINAL SHIPPING COMPANY, INC._x000a_300 BULL STREET SUITE 201, SAVANNAH, GA, 31401"/>
    <m/>
    <s v="United Arab Emirates"/>
    <s v="Georgia Ports Authority, Savannah, Georgia"/>
    <s v="Southeast Region"/>
    <s v="Georgia Ports Authority, Savannah, Georgia"/>
    <s v="Southeast Region"/>
    <x v="16"/>
    <s v="All Other United Arab Emirates Ports, United Arab Emirates"/>
    <s v="Western Asia"/>
    <x v="15"/>
    <s v="MINA SAQR,AE"/>
    <x v="3"/>
    <s v="DESERT FAITH"/>
    <s v="012"/>
    <m/>
    <s v="1 BLK"/>
    <s v=" "/>
    <n v="44440000"/>
    <n v="44440"/>
    <s v="44440000 KG"/>
    <n v="26442000"/>
    <m/>
    <s v="000001"/>
    <m/>
    <n v="15102010"/>
    <n v="1"/>
    <s v="NC"/>
    <s v="Classified: 6811.82"/>
    <s v="CEMENT IN BULK"/>
    <m/>
  </r>
  <r>
    <s v="BLDDFROB1"/>
    <n v="1"/>
    <x v="281"/>
    <s v="Goods Shipped: Portland Cement Type Cem I 52. 5 N Foreign Remaining On Board For Discharge Georgetown Guyana"/>
    <x v="64"/>
    <m/>
    <s v="BEST DISTRIBUTORS INC._x000a_LOT 77 HADFIELD STREET_x000a_WERK-EN-RUST_x000a_GEORGETOWN GUYANA"/>
    <m/>
    <x v="5"/>
    <s v="NUH CIMENTO SANAYI ANONIM SIRKETI_x000a_HACI AKIF MH D-100 KARAYOLU CD_x000a_92 HEREKE KORFEZ/KOCAELI_x000a_TURKEY"/>
    <m/>
    <s v="BLDD - Borusan Lojistik Dagitim Depolama Tasimacilik Ve Ticaret As"/>
    <s v="BEST DISTRIBUTORS INC._x000a_LOT 77 HADFIELD STREET, WERK-EN-RUST, GEORGETOWN GUYANA"/>
    <m/>
    <s v="Turkey"/>
    <s v="Guyana"/>
    <m/>
    <s v="San Juan, San Juan, Puerto Rico"/>
    <s v="Southeast Region"/>
    <x v="9"/>
    <s v="All Other Turkey Black Sea and Sea of Marmara Port, Turkey"/>
    <s v="Western Asia"/>
    <x v="0"/>
    <s v="HEREKE TURKEY"/>
    <x v="0"/>
    <s v="ITALIDA"/>
    <s v="30D"/>
    <m/>
    <s v="7500 BAG"/>
    <s v=" "/>
    <n v="15008000"/>
    <n v="15008"/>
    <s v="15008000 KG"/>
    <n v="855000"/>
    <b v="1"/>
    <s v="000001"/>
    <m/>
    <n v="15102010"/>
    <n v="1"/>
    <s v="NC"/>
    <s v="Classified: 2523.21"/>
    <s v="PORTLAND CEMENT TYPE CEM I 52. 5N FOREIGN REMAINING ON BOARD FOR DISCHARGE GEORGETOWN GUYANA"/>
    <m/>
  </r>
  <r>
    <s v="DMNAMLHERON00201"/>
    <n v="1"/>
    <x v="892"/>
    <s v="Goods Shipped: Portland Type I/Ii La Cement In Bulk (49, 400 Metric Tons)"/>
    <x v="48"/>
    <s v="Trading Companies and Distributors"/>
    <s v="RIVERSIDE CONSTRUCTION MATERIALS_x000a_355 NEWBOLD ROAD_x000a_FAIRLESS HILLS PA19030 US"/>
    <s v="Riverside Construction Materials, Inc."/>
    <x v="8"/>
    <s v="SONMEZ CIMENTO YAPI VE MADENCILIK_x000a_SANAYI VE TICARET A.S. ADANA_x000a_YUMURTALIK SERBEST BOLGE SUBESI_x000a_CEYHAN / ADANA TR"/>
    <s v="Sönmez Pamuklu Sanayii A.S."/>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ll Other Turkey Mediterranean Region Ports, Turkey"/>
    <s v="Western Asia"/>
    <x v="0"/>
    <s v="SONMEZ PORT"/>
    <x v="3"/>
    <s v="ML HERON"/>
    <s v="02"/>
    <m/>
    <s v="1 BLK"/>
    <s v=" "/>
    <n v="49400000"/>
    <n v="49400"/>
    <s v="49400 ET"/>
    <n v="5385000"/>
    <m/>
    <s v="072665"/>
    <m/>
    <n v="15102010"/>
    <n v="1"/>
    <s v="NC"/>
    <s v="Classified: 2523.21"/>
    <s v="PORTLAND TYPE I/II LA CEMENT IN BULK (49, 400 METRIC TONS)"/>
    <m/>
  </r>
  <r>
    <s v="DMNATHORINSU0601"/>
    <n v="1"/>
    <x v="628"/>
    <s v="Goods Shipped: Portland Type I/Ii La Cement In Bulk (47, 563 Metric Tons)"/>
    <x v="48"/>
    <s v="Trading Companies and Distributors"/>
    <s v="RIVERSIDE CONSTRUCTION MATERIALS_x000a_355 NEWBOLD ROAD_x000a_FAIRLESS HILLS PA19030 US"/>
    <s v="Riverside Construction Materials, Inc."/>
    <x v="8"/>
    <s v="SONMEZ CIMENTO YAPI VE MADENCILIK_x000a_SANAYI VE TICARET A.S. ADANA_x000a_YUMURTALIK SERBEST BOLGE SUBESI_x000a_CEYHAN / ADANA TR"/>
    <s v="Sönmez Pamuklu Sanayii A.S."/>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ll Other Turkey Mediterranean Region Ports, Turkey"/>
    <s v="Western Asia"/>
    <x v="0"/>
    <s v="SONMEZ PORT"/>
    <x v="3"/>
    <s v="THOR INSUVI"/>
    <s v="06"/>
    <m/>
    <s v="1 BLK"/>
    <s v=" "/>
    <n v="47563000"/>
    <n v="47563"/>
    <s v="47563 ET"/>
    <n v="4328000"/>
    <m/>
    <s v="046354"/>
    <m/>
    <n v="15102010"/>
    <n v="1"/>
    <s v="NC"/>
    <s v="Classified: 2523.21"/>
    <s v="PORTLAND TYPE I/II LA CEMENT IN BULK (47, 563 METRIC TONS)"/>
    <m/>
  </r>
  <r>
    <s v="BUNGALOR04062203"/>
    <n v="1"/>
    <x v="1014"/>
    <s v="Consignee: Cimsa America Cement Mfg. Cimsa Americas Cement Manufactoring; Consignee (Original Format): Cimsa Americas Cement Manufactand; Notify Party: Cimsa Americas Cement Manufactand"/>
    <x v="7"/>
    <s v="Construction Materials"/>
    <s v="CIMSA AMERICAS CEMENT MANUFACTAND_x000a_SALES CORP 2425 WEST LOOP_x000a_SOUTH TEXAS USA"/>
    <s v="Cimsa Americas Cement Manufacturing And Sales Corp."/>
    <x v="4"/>
    <s v="CIMSA CIMENTO SANAYI VE TICARET_x000a_A.S. ALLIANZ TOWER KUCUKBAKKALKOY_x000a_MAHALLESI KAYISDAGI CADDESI NO:1/90_x000a_34750 ATASEHIR ISTANBUL / TURKEY_x000a_TEON BEHALF OF CIMSA CEMENTOS ESPANA"/>
    <m/>
    <s v="BUNG - Bunge S A"/>
    <s v="CIMSA AMERICAS CEMENT MANUFACTAND_x000a_SALES CORP 2425 WEST LOOP, SOUTH TEXAS USA"/>
    <m/>
    <s v="Turkey"/>
    <s v="Houston, Houston, Texas"/>
    <s v="Southwest Region"/>
    <s v="Houston, Houston, Texas"/>
    <s v="Southwest Region"/>
    <x v="2"/>
    <s v="Adana, Turkey"/>
    <s v="Western Asia"/>
    <x v="0"/>
    <s v="TURKEY"/>
    <x v="5"/>
    <s v="ALORA"/>
    <n v="1"/>
    <n v="9729025"/>
    <s v="1 BLK"/>
    <s v=" "/>
    <n v="35000000"/>
    <n v="35000"/>
    <s v="35000 ET"/>
    <n v="17150000"/>
    <m/>
    <s v="000001"/>
    <m/>
    <n v="15102010"/>
    <n v="1"/>
    <s v="NC"/>
    <s v="Classified: 6904.10"/>
    <s v="WHITE CLINKER"/>
    <m/>
  </r>
  <r>
    <s v="DMNAAQUAVITA4301"/>
    <n v="1"/>
    <x v="586"/>
    <s v="Consignee: Continental Cement Comapny; Goods Shipped: Low Alkali Limestone Cement In Bulk (55, 000. 00 Metric Tons); Notify Party: Continental Cement Company"/>
    <x v="1"/>
    <s v="Construction Materials"/>
    <s v="CONTINENTAL CEMENT COMAPNY_x000a_16401 SWINGLEY RIDGE ROAD_x000a_SUITE 610_x000a_CHESTERFIELD MO63017 US"/>
    <s v="Quikrete Holdings, Inc."/>
    <x v="19"/>
    <s v="MEDCEM GLOBAL PAZARLAMA A.S._x000a_ATATURK MAH. ERTUGRUL GAZI SK_x000a_METROPOL ISTANBUL C-2 AP. NO: 2A/28_x000a_ATASEHIR IS34758 TR"/>
    <m/>
    <s v="DMNA - Dampskibsselskabet Norden Aktieselskab"/>
    <s v="CONTINENTAL CEMENT COMPANY_x000a_16401 SWINGLEY RIDGE ROAD, SUITE 610, CHESTERFIELD MO63017 US"/>
    <m/>
    <s v="Turkey"/>
    <s v="Port of Gramercy, Gramercy, Louisiana"/>
    <s v="South Central Region"/>
    <s v="Port of Gramercy, Gramercy, Louisiana"/>
    <s v="South Central Region"/>
    <x v="6"/>
    <s v="All Other Turkey Mediterranean Region Ports, Turkey"/>
    <s v="Western Asia"/>
    <x v="0"/>
    <s v="YESILOVACIK,TR"/>
    <x v="3"/>
    <s v="AQUAVITA TRUST"/>
    <n v="43"/>
    <m/>
    <s v="1 BLK"/>
    <s v=" "/>
    <n v="55000000"/>
    <n v="55000"/>
    <s v="55000 ET"/>
    <n v="49610000"/>
    <m/>
    <s v="051386"/>
    <m/>
    <n v="15101010"/>
    <n v="1"/>
    <s v="NC"/>
    <s v="Classified: 3824.99"/>
    <s v="LOW ALKALI LIMESTONE CEMENT IN BULK (55, 000. 00 METRIC TONS)"/>
    <m/>
  </r>
  <r>
    <s v="BUNGJOKE23032505"/>
    <n v="1"/>
    <x v="188"/>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Gemlik, Turkey"/>
    <s v="Western Asia"/>
    <x v="0"/>
    <s v="TURKEY"/>
    <x v="5"/>
    <s v="JOKER"/>
    <n v="45"/>
    <n v="9448578"/>
    <s v="1 BLK"/>
    <s v=" "/>
    <n v="35000000"/>
    <n v="35000"/>
    <s v="35000 ET"/>
    <n v="1995000"/>
    <m/>
    <s v="000001"/>
    <m/>
    <n v="15102010"/>
    <n v="1"/>
    <s v="NC"/>
    <s v="Classified: 2523.21"/>
    <s v="WHITE CLINKER"/>
    <m/>
  </r>
  <r>
    <s v="BUNGAQUA29122301"/>
    <n v="1"/>
    <x v="34"/>
    <s v="Consignee: Cimsa Americas Cement; Notify Party: Cimsa Americas Cement"/>
    <x v="7"/>
    <s v="Construction Materials"/>
    <s v="CIMSA AMERICAS CEMENT_x000a_WATCO GREENSPORTS PORT GATE 5_x000a_13609 INDUSTRIAL ROAD_x000a_HOUSTON, TEXAS, 77015,USA"/>
    <s v="Cimsa Americas Cement Manufacturing And Sales Corp."/>
    <x v="4"/>
    <s v="CIMSA CIMENTO SANAYI VE TICARET_x000a_A.S. ALLIANZ TOWER KUCUKBAKKALKOY_x000a_MAHALLESI KAYISDAGI CADDESI NO:1/90_x000a_34750 ATASEHIR ISTANBUL / TURKEY_x000a_TEVAT NO: 2570035245"/>
    <m/>
    <s v="BUNG - Bunge S A"/>
    <s v="CIMSA AMERICAS CEMENT_x000a_WATCO GREENSPORTS PORT GATE 5,, 13609 INDUSTRIAL ROAD, HOUSTON, TEXAS, 77015,USA"/>
    <m/>
    <s v="Turkey"/>
    <s v="Houston, Houston, Texas"/>
    <s v="Southwest Region"/>
    <s v="Houston, Houston, Texas"/>
    <s v="Southwest Region"/>
    <x v="2"/>
    <s v="Gemlik, Turkey"/>
    <s v="Western Asia"/>
    <x v="0"/>
    <s v="TURKEY"/>
    <x v="5"/>
    <s v="AQUAGEMINI"/>
    <s v="015F"/>
    <n v="9757010"/>
    <s v="1 BLK"/>
    <s v=" "/>
    <n v="30250000"/>
    <n v="30250"/>
    <s v="30250 ET"/>
    <n v="16970000"/>
    <m/>
    <s v="000001"/>
    <m/>
    <n v="15102010"/>
    <n v="1"/>
    <s v="NC"/>
    <s v="Classified: 6904.90"/>
    <s v="WHITE CLINKER IN BULK"/>
    <m/>
  </r>
  <r>
    <s v="AAYDHYDRA120924"/>
    <n v="1"/>
    <x v="16"/>
    <s v="Consignee: Hollingshead Cement Llc; Goods Shipped: Cement In Bulk; Shipper (Original Format): Lafarge Emirates Cement; Shipper: Lafrage Emirates Cement Llc"/>
    <x v="43"/>
    <s v="Construction Materials"/>
    <s v="HOLLINGSHEAD CEMENT LLC_x000a_1000 HOLLINGSHEAD CIRCLE_x000a_MURFREESBORO_x000a_US 37129"/>
    <s v="Hollingshead Cement Llc"/>
    <x v="7"/>
    <s v="LAFARGE EMIRATES CEMENT_x000a_FUJAIRAH UAE_x000a_971-7-2448707"/>
    <m/>
    <s v="AAYD - Anglo American Shipping Pte Ltd"/>
    <s v="TERMINAL SHIPPING COMPANY, INC._x000a_300 BULL STREET SUITE 201, SAVANNAH, GA, 31401"/>
    <m/>
    <s v="United Arab Emirates"/>
    <s v="Georgia Ports Authority, Savannah, Georgia"/>
    <s v="Southeast Region"/>
    <s v="Georgia Ports Authority, Savannah, Georgia"/>
    <s v="Southeast Region"/>
    <x v="16"/>
    <s v="All Other United Arab Emirates Ports, United Arab Emirates"/>
    <s v="Western Asia"/>
    <x v="15"/>
    <s v="MINA SAQR,AE"/>
    <x v="3"/>
    <s v="HYDRA"/>
    <n v="12"/>
    <m/>
    <s v="1 BLK"/>
    <s v=" "/>
    <n v="43650000"/>
    <n v="43650"/>
    <s v="43650000 KG"/>
    <n v="53122000"/>
    <m/>
    <s v="000001"/>
    <m/>
    <n v="20102010"/>
    <n v="1"/>
    <s v="NC"/>
    <s v="Classified: 6806.10"/>
    <s v="CEMENT IN BULK"/>
    <m/>
  </r>
  <r>
    <s v="BUNGFENG22022301"/>
    <n v="1"/>
    <x v="73"/>
    <s v="Consignee: Cimsa Americas Cement; Consignee (Original Format): Cimsa Americas Cement Watco; Notify Party: Cimsa Americas Cement Watco"/>
    <x v="7"/>
    <s v="Construction Materials"/>
    <s v="CIMSA AMERICAS CEMENT WATCO_x000a_GREENSPORTS PORT GATE 5, 13609_x000a_INDUSTRIAL ROAD HOUSTON, TEXAS_x000a_77015,USA"/>
    <s v="Cimsa Americas Cement Manufacturing And Sales Corp."/>
    <x v="4"/>
    <s v="CIMSA CIMENTO SANAYI VE TICARET_x000a_A.S. ALLIANZ TOWER KUCUKBAKKALKOY_x000a_MAHALLESI KAYISDAGI CADDESI NO:1/90_x000a_34750 ATASEHIR ISTANBUL / TURKEY"/>
    <m/>
    <s v="BUNG - Bunge S A"/>
    <s v="CIMSA AMERICAS CEMENT WATCO_x000a_GREENSPORTS PORT GATE 5, 13609, INDUSTRIAL ROAD HOUSTON, TEXAS,, 77015,USA"/>
    <m/>
    <s v="Turkey"/>
    <s v="Houston, Houston, Texas"/>
    <s v="Southwest Region"/>
    <s v="Houston, Houston, Texas"/>
    <s v="Southwest Region"/>
    <x v="2"/>
    <s v="Gemlik, Turkey"/>
    <s v="Western Asia"/>
    <x v="0"/>
    <s v="TURKEY"/>
    <x v="5"/>
    <s v="FENG MAO HAI"/>
    <n v="1"/>
    <n v="9747510"/>
    <s v="1 BLK"/>
    <s v=" "/>
    <n v="30000000"/>
    <n v="30000"/>
    <s v="30000 ET"/>
    <n v="48600000"/>
    <m/>
    <s v="000001"/>
    <m/>
    <n v="15102010"/>
    <n v="1"/>
    <s v="NC"/>
    <s v="Classified: 6904.90"/>
    <s v="WHITE CLINKER"/>
    <m/>
  </r>
  <r>
    <s v="CLPP20240158H001"/>
    <n v="1"/>
    <x v="398"/>
    <s v="Goods Shipped: Cement Type I/Ii In Bulk (Low Alkali Portland Cement)"/>
    <x v="8"/>
    <m/>
    <s v="HLJ INTERNATIONAL TRADING COMPANY_x000a_200 NORTH LASALLE STREET_x000a_SUITE 2020_x000a_CHICAGO IL60601 US"/>
    <m/>
    <x v="5"/>
    <s v="NUH CIMENTO SANAYI ANONIM SIRKETI_x000a_HACI AKIF MH D-100 KARAYOLU CD_x000a_NO.92 KORFEZ/KOCAELI_x000a_HEREKE TR"/>
    <m/>
    <s v="CLPP - Clipper Bulk Shipping Ltd"/>
    <m/>
    <m/>
    <s v="Turkey"/>
    <s v="Port Of Entry-West Palm Beach, West Palm Beach, Florida"/>
    <s v="Southeast Region"/>
    <s v="Port Of Entry-West Palm Beach, West Palm Beach, Florida"/>
    <s v="Southeast Region"/>
    <x v="7"/>
    <s v="All Other Turkey Black Sea and Sea of Marmara Port, Turkey"/>
    <s v="Western Asia"/>
    <x v="0"/>
    <s v="HEREKE TURKEY"/>
    <x v="3"/>
    <s v="CLIPPER TYNE"/>
    <s v="C2024"/>
    <m/>
    <s v="1 BLK"/>
    <s v=" "/>
    <n v="24500"/>
    <n v="25"/>
    <s v="24500 KG"/>
    <n v="1400"/>
    <m/>
    <n v="209983"/>
    <m/>
    <n v="15102010"/>
    <n v="1"/>
    <s v="NC"/>
    <s v="Classified: 2523.21"/>
    <s v="CEMENT TYPE I/II IN BULK (LOW ALKALI PORTLAND CEMENT)"/>
    <m/>
  </r>
  <r>
    <s v="WBCP00088155"/>
    <n v="1"/>
    <x v="186"/>
    <s v="Consignee: Cemex Cement Of Texas Lp; Goods Shipped: Ordinary Portland Cement In Bulk"/>
    <x v="14"/>
    <s v="Construction Materials"/>
    <s v="CEMEX INC_x000a_10100 KATY FREEWAY, SUITE 300_x000a_HOUSTON, TX., 77043"/>
    <s v="Cemex, S.A.B. De C.V."/>
    <x v="19"/>
    <s v="MEDCEM GLOBAL PAZARLAMA AS_x000a_ATATURK MAH ERTUGRUL GAZI SOK_x000a_METROPOL ISTANBUL C2 APT NO 2A/18_x000a_34758 ATASEHIR ISTANBUL"/>
    <m/>
    <s v="WBCP - Western Bulk Carriers As"/>
    <s v="CEMEX INC_x000a_10100 KATY FREEWAY, SUITE 300, HOUSTON, TX., 77043"/>
    <m/>
    <s v="Turkey"/>
    <s v="Tampa, Florida"/>
    <s v="Southeast Region"/>
    <s v="Tampa, Florida"/>
    <s v="Southeast Region"/>
    <x v="11"/>
    <s v="All Other Turkey Mediterranean Region Ports, Turkey"/>
    <s v="Western Asia"/>
    <x v="0"/>
    <s v="YESILOVACIK,TR"/>
    <x v="3"/>
    <s v="SIDER EVA MARIA"/>
    <n v="2"/>
    <n v="9657868"/>
    <s v="1 BLK"/>
    <s v=" "/>
    <n v="8999999"/>
    <n v="9000"/>
    <s v="9000000 ET"/>
    <n v="1035000"/>
    <m/>
    <s v="000001"/>
    <m/>
    <n v="15102010"/>
    <n v="1"/>
    <s v="NC"/>
    <s v="Classified: 2523.21"/>
    <s v="ORDINARY PORTLAND CEMENT IN BULK"/>
    <m/>
  </r>
  <r>
    <s v="FNAWF1563YESTAM1"/>
    <n v="1"/>
    <x v="169"/>
    <s v="Goods Shipped: Ordinary Portland Cement In Bulk I Ii Low Alkali Confirming To Astm C150"/>
    <x v="14"/>
    <s v="Construction Materials"/>
    <s v="CEMEX CONSTRUCTIONS MATERIALS_x000a_FLORIDA, LLC. 10100 KATY FREEWAY_x000a_SUITE 300_x000a_HOUSTON TX77043 US"/>
    <s v="Cemex, S.A.B. De C.V."/>
    <x v="19"/>
    <s v="MEDCEM GLOBAL PAZARLAMA A.S._x000a_ATATURK MAHALLESI ERTUGRUL GAZI_x000a_SOKAK METROPOL ISTANBUL C2_x000a_ISTANBUL TR"/>
    <m/>
    <s v="FNAW - Falcon Navigation A/S"/>
    <m/>
    <m/>
    <s v="Turkey"/>
    <s v="Tampa, Florida"/>
    <s v="Southeast Region"/>
    <s v="Tampa, Florida"/>
    <s v="Southeast Region"/>
    <x v="11"/>
    <s v="All Other Turkey Mediterranean Region Ports, Turkey"/>
    <s v="Western Asia"/>
    <x v="0"/>
    <s v="YESILOVACIK,TR"/>
    <x v="3"/>
    <s v="GEORGE"/>
    <s v="F1563"/>
    <m/>
    <s v="1 BLK"/>
    <s v=" "/>
    <n v="17000000"/>
    <n v="17000"/>
    <s v="17000000 KG"/>
    <n v="17000000"/>
    <m/>
    <n v="920741"/>
    <m/>
    <n v="15104050"/>
    <n v="1"/>
    <s v="NC"/>
    <s v="Classified: 7306.61"/>
    <s v="ORDINARY PORTLAND CEMENT IN BULK I-II LOW ALKALI CONFIRMING TO ASTM C150"/>
    <m/>
  </r>
  <r>
    <s v="WBCP00087911"/>
    <n v="1"/>
    <x v="671"/>
    <s v="Goods Shipped: Ordinary Portland Cement In Bulk Type I Ii Lo W Alkali Conforming To Astm C150"/>
    <x v="14"/>
    <s v="Construction Materials"/>
    <s v="CEMEX CONSTRUCTION MATERIALS_x000a_FLORIDA, LLC_x000a_10100 KATY FREEWAY, SUITE 300_x000a_HOUSTON TX 77043"/>
    <s v="Cemex, S.A.B. De C.V."/>
    <x v="19"/>
    <s v="MEDCEM GLOBAL PAZARLAMA AS_x000a_ATATURK MAH ERTUGRUL GAZI SOK_x000a_METROPOL ISTANBUL C2 APT NO 2A/27_x000a_ATASEHIR ISTANBUL"/>
    <m/>
    <s v="WBCP - Western Bulk Carriers As"/>
    <s v="CEMEX CONSTRUCTION MATERIALS_x000a_FLORIDA, LLC., 10100 KATY FREEWAY, SUITE 300, HOUSTON TX 77043"/>
    <m/>
    <s v="Turkey"/>
    <s v="Tampa, Florida"/>
    <s v="Southeast Region"/>
    <s v="Tampa, Florida"/>
    <s v="Southeast Region"/>
    <x v="11"/>
    <s v="All Other Turkey Mediterranean Region Ports, Turkey"/>
    <s v="Western Asia"/>
    <x v="0"/>
    <s v="YESILOVACIK,TR"/>
    <x v="3"/>
    <s v="AGGELIKI B."/>
    <n v="2"/>
    <n v="9456238"/>
    <s v="1 BLK"/>
    <s v=" "/>
    <n v="17000000"/>
    <n v="17000"/>
    <s v="17000 ET"/>
    <n v="1190000"/>
    <m/>
    <s v="000001"/>
    <m/>
    <n v="15102010"/>
    <n v="1"/>
    <s v="NC"/>
    <s v="Classified: 2523.21"/>
    <s v="ORDINARY PORTLAND CEMENT IN BULK TYPE I-II LO W ALKALI CONFORMING TO ASTM C150"/>
    <m/>
  </r>
  <r>
    <s v="AHMOOD01XX032501"/>
    <n v="1"/>
    <x v="198"/>
    <s v="Consignee: Houston Cement Co. L.P.; Goods Shipped: Ordinary Portland Cement; Consignee (Original Format): Houston Cement Company, L.P.; Notify Party: Houston Cement Company, L.P."/>
    <x v="41"/>
    <s v="Distributors"/>
    <s v="HOUSTON CEMENT COMPANY, L.P._x000a_2445 TECHNOLOGY FOREST BLVD_x000a_SUITE 250_x000a_THE WOODLANDSTX 77381_x000a_TEUS"/>
    <s v="Houston Cement Company, L.P."/>
    <x v="19"/>
    <s v="MEDCEM GLOBAL PAZARLAMA A.S._x000a_ATATURK MAH ERTUGRUL GAZI SOK_x000a_METROPOL ISTANBUL C2 APT NO. 2A/18_x000a_ATASEHIR/ISTANBUL_x000a_TETR"/>
    <m/>
    <s v="AHMO - Atlantic (Hellas) Maritime Company"/>
    <s v="HOUSTON CEMENT COMPANY, L.P._x000a_2445 TECHNOLOGY FOREST BLVD, SUITE 250, THE WOODLANDSTX 77381, TEUS"/>
    <m/>
    <s v="Turkey"/>
    <s v="Houston, Houston, Texas"/>
    <s v="Southwest Region"/>
    <s v="Houston, Houston, Texas"/>
    <s v="Southwest Region"/>
    <x v="2"/>
    <s v="All Other Turkey Mediterranean Region Ports, Turkey"/>
    <s v="Western Asia"/>
    <x v="0"/>
    <s v="ALL OTHER TURKEY"/>
    <x v="3"/>
    <s v="OCEAN DESTINY"/>
    <s v="001"/>
    <n v="9485045"/>
    <s v="1 BLK"/>
    <s v=" CM"/>
    <n v="49250000"/>
    <n v="49250"/>
    <s v="49250000 K"/>
    <n v="2807000"/>
    <m/>
    <s v="008979"/>
    <m/>
    <n v="15102010"/>
    <n v="1"/>
    <s v="NC"/>
    <s v="Classified: 2523.21"/>
    <s v="ORDINARY PORTLAND CEMENT"/>
    <m/>
  </r>
  <r>
    <s v="AHMOBM0122102401"/>
    <n v="1"/>
    <x v="983"/>
    <s v="Consignee: Houston Cement Co. L.P.; Goods Shipped: 38, 500. 00 Mt Ordinary Portland Cement In Bulk; Consignee (Original Format): Houston Cement Company, L.P.; Notify Party: Houston Cement Company, L.P."/>
    <x v="41"/>
    <s v="Distributors"/>
    <s v="HOUSTON CEMENT COMPANY, L.P._x000a_2445 TECHNOLOGY FOREST BLVD_x000a_SUITE 250_x000a_THE WOODLANDSTX 77381_x000a_TEUS"/>
    <s v="Houston Cement Company, L.P."/>
    <x v="45"/>
    <s v="BUZZI UNICEM SRL_x000a_STABILIMENTO DI AUGUSTA_x000a_CTR. MEGARA GIANNALENA_x000a_AUGUSTA (SR) 96011_x000a_TEIT"/>
    <s v="Buzzi S.P.A."/>
    <s v="AHMO - Atlantic (Hellas) Maritime Company"/>
    <s v="HOUSTON CEMENT COMPANY, L.P._x000a_2445 TECHNOLOGY FOREST BLVD, SUITE 250, THE WOODLANDSTX 77381, TEUS"/>
    <m/>
    <s v="United States"/>
    <s v="Houston, Houston, Texas"/>
    <s v="Southwest Region"/>
    <s v="Houston, Houston, Texas"/>
    <s v="Southwest Region"/>
    <x v="2"/>
    <s v="Augusta, Italy"/>
    <s v="Southern Europe"/>
    <x v="5"/>
    <s v="AUGUSTA, IT"/>
    <x v="3"/>
    <s v="BULK MANARA"/>
    <s v="001"/>
    <n v="9478951"/>
    <s v="1 BLK"/>
    <s v=" CM"/>
    <n v="38500000"/>
    <n v="38500"/>
    <s v="38500000 K"/>
    <n v="2811000"/>
    <m/>
    <s v="008197"/>
    <m/>
    <n v="15102010"/>
    <n v="1"/>
    <s v="NC"/>
    <s v="Classified: 2523.21"/>
    <s v="38, 500. 00 MT ORDINARY PORTLAND CEMENT IN BULK"/>
    <m/>
  </r>
  <r>
    <s v="AHMOBI0117022401"/>
    <n v="1"/>
    <x v="821"/>
    <s v="Consignee: Houston Cement Co.; Goods Shipped: 48040 M/Tons Portland Cement Type I. Ii; Notify Party: Houston Cement Co"/>
    <x v="41"/>
    <s v="Distributors"/>
    <s v="HOUSTON CEMENT CO_x000a_363 NORTH SAM HOUSTON PWKY_x000a_SUITE 750_x000a_HUSTONTX 77060"/>
    <s v="Houston Cement Company, L.P."/>
    <x v="19"/>
    <s v="MEDCEM GLOBAL PAZARLAMA AS_x000a_ATATURK MAH ERTUGRUL GAZI SOK_x000a_METROPOL C2 APT NO. 2A/27 ATASEHIR_x000a_ISTANBUL"/>
    <m/>
    <s v="AHMO - Atlantic (Hellas) Maritime Company"/>
    <s v="HOUSTON CEMENT CO_x000a_363 NORTH SAM HOUSTON PWKY, SUITE 750, HUSTONTX 77060"/>
    <m/>
    <s v="Turkey"/>
    <s v="Houston, Houston, Texas"/>
    <s v="Southwest Region"/>
    <s v="Houston, Houston, Texas"/>
    <s v="Southwest Region"/>
    <x v="2"/>
    <s v="All Other Turkey Mediterranean Region Ports, Turkey"/>
    <s v="Western Asia"/>
    <x v="0"/>
    <s v="YESILOVACIK,TR"/>
    <x v="3"/>
    <s v="BITTERN"/>
    <s v="001"/>
    <n v="9441269"/>
    <s v="1 BLK"/>
    <s v=" CM"/>
    <n v="48040000"/>
    <n v="48040"/>
    <s v="48040000 K"/>
    <n v="5236000"/>
    <m/>
    <s v="007154"/>
    <m/>
    <n v="15102010"/>
    <n v="1"/>
    <s v="NC"/>
    <s v="Classified: 2523.21"/>
    <s v="48040 M/TONS PORTLAND CEMENT TYPE I. II"/>
    <m/>
  </r>
  <r>
    <s v="DMNABBGNOVA001"/>
    <n v="1"/>
    <x v="1015"/>
    <s v="Goods Shipped: Type I/Ii Low Alcali Cement (Astm C150) (48, 350. 00 Mt)"/>
    <x v="48"/>
    <s v="Trading Companies and Distributors"/>
    <s v="RIVERSIDE CONSTRUCTION MATERIALS_x000a_355 NEWBOLD ROAD_x000a_FAIRLESS HILLS PA19030 US"/>
    <s v="Riverside Construction Materials, Inc."/>
    <x v="19"/>
    <s v="MEDCEM GLOBAL PAZARLAMA A.S._x000a_ATATURK MAH. ERTUGRUL GAZI SK_x000a_METROPOL ISTANBUL C2 APT NO: 2A/18_x000a_ATASEHIR IS34758 TR"/>
    <m/>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dana, Turkey"/>
    <s v="Western Asia"/>
    <x v="0"/>
    <s v="MERSIN"/>
    <x v="3"/>
    <s v="BBG NOVA"/>
    <s v="04"/>
    <m/>
    <s v="1 BLK"/>
    <s v=" "/>
    <n v="48350000"/>
    <n v="48350"/>
    <s v="48350 ET"/>
    <n v="79826000"/>
    <m/>
    <n v="356087"/>
    <m/>
    <n v="15101010"/>
    <n v="1"/>
    <s v="NC"/>
    <s v="Classified: 2827.20"/>
    <s v="TYPE I/II LOW ALCALI CEMENT (ASTM C150) (48, 350. 00 MT)"/>
    <m/>
  </r>
  <r>
    <s v="CINT4100MORALE04"/>
    <n v="1"/>
    <x v="1001"/>
    <s v="Consignee: Sesco Cement Corp Sesco Cement Corp.; Goods Shipped: 500 Mt Of White Cement Cc In Jumbo Bags; Notify Party: Sesco Cement Corp"/>
    <x v="2"/>
    <s v="Construction Materials"/>
    <s v="SESCO CEMENT CORP_x000a_7300 WINGATE ST_x000a_HOUSTON TEXAS - USA_x000a_77011_x000a_TE281-575-1680"/>
    <s v="Sesco Cement Corp."/>
    <x v="2"/>
    <s v="CLEOPATRA IND FOR BUILDING MATERIAL_x000a_8 KHALED BEN EL WALEED ST-_x000a_COMPLEX 113 SHERATON RESIDENCE_x000a_NOZHA, CAIRO, EGYPT"/>
    <m/>
    <s v="CINT - Cargill International S A"/>
    <s v="SESCO CEMENT CORP_x000a_7300 WINGATE ST, HOUSTON TEXAS - USA, 77011"/>
    <m/>
    <s v="Egypt"/>
    <s v="Houston, Houston, Texas"/>
    <s v="Southwest Region"/>
    <s v="Houston, Houston, Texas"/>
    <s v="Southwest Region"/>
    <x v="2"/>
    <s v="Alexandria, Egypt"/>
    <s v="Northern Africa"/>
    <x v="2"/>
    <s v="EGYPT"/>
    <x v="1"/>
    <s v="C FAITH"/>
    <n v="21"/>
    <m/>
    <s v="1 BLK"/>
    <s v=" "/>
    <n v="500000"/>
    <n v="500"/>
    <s v="500 ET"/>
    <n v="49000"/>
    <m/>
    <s v="000001"/>
    <m/>
    <n v="15102010"/>
    <n v="1"/>
    <s v="NC"/>
    <s v="Classified: 2523.21"/>
    <s v="500 MT OF WHITE CEMENT CC IN JUMBO BAGS"/>
    <m/>
  </r>
  <r>
    <s v="ULTHDMPE22225801"/>
    <n v="1"/>
    <x v="169"/>
    <s v="Goods Shipped: 15000 M/Tons Cement Packed In Super Sack Bags With Handles; Shipper (Original Format): National Company For Cement; Shipper: For Cement"/>
    <x v="65"/>
    <m/>
    <s v="DEVCON CONCRETE MFG LLCC_x000a_1991 INDUSTRIAL DRIVE_x000a_DELANDFL 32724"/>
    <m/>
    <x v="15"/>
    <s v="NATIONAL COMPANY FOR CEMENT_x000a_IN BERNI SURF TOWER NO. 5_x000a_ATTN:MA. GEN. HAMDY EL SHARAWAY_x000a_CAIRO"/>
    <m/>
    <s v="ULTH - Ultrabulk"/>
    <s v="DEVCON CONCRETE MFG LLCC_x000a_1991 INDUSTRIAL DRIVE, ATTN: ORLANDO ROLON, DELANDFL 32724, TE407-222-1980"/>
    <m/>
    <s v="United States"/>
    <s v="Port Canaveral, Port Canaveral, Florida"/>
    <s v="Southeast Region"/>
    <s v="Port Canaveral, Port Canaveral, Florida"/>
    <s v="Southeast Region"/>
    <x v="3"/>
    <s v="Sidi Kerir, Egypt"/>
    <s v="Northern Africa"/>
    <x v="2"/>
    <s v="DAMIETTA, EG"/>
    <x v="1"/>
    <s v="KEFALONIA"/>
    <s v="UBV01"/>
    <n v="9449780"/>
    <s v="1 BLK"/>
    <s v=" CM"/>
    <n v="15000000"/>
    <n v="15000"/>
    <s v="15000000 K"/>
    <n v="55650000"/>
    <m/>
    <s v="005125"/>
    <m/>
    <n v="15103020"/>
    <n v="1"/>
    <s v="NC"/>
    <s v="Classified: 3923.29"/>
    <s v="15000 M/TONS CEMENT PACKED IN SUPER SACK BAGS WITH HANDLES"/>
    <m/>
  </r>
  <r>
    <s v="ULTHDMPE22225802"/>
    <n v="1"/>
    <x v="169"/>
    <s v="Goods Shipped: 2000 M/Tons Cement Packed In Super Sack Bags With Handles; Shipper (Original Format): National Company For Cement; Shipper: For Cement"/>
    <x v="65"/>
    <m/>
    <s v="DEVCON CONCRETE MFG LLCC_x000a_1991 INDUSTRIAL DRIVE_x000a_DELANDFL 32724"/>
    <m/>
    <x v="15"/>
    <s v="NATIONAL COMPANY FOR CEMENT_x000a_IN BERNI SURF TOWER NO. 5_x000a_ATTN:MA. GEN. HAMDY EL SHARAWAY_x000a_CAIRO"/>
    <m/>
    <s v="ULTH - Ultrabulk"/>
    <s v="DEVCON CONCRETE MFG LLCC_x000a_1991 INDUSTRIAL DRIVE, ATTN: ORLANDO ROLON, DELANDFL 32724, TE407-222-1980"/>
    <m/>
    <s v="United States"/>
    <s v="Port Canaveral, Port Canaveral, Florida"/>
    <s v="Southeast Region"/>
    <s v="Port Canaveral, Port Canaveral, Florida"/>
    <s v="Southeast Region"/>
    <x v="3"/>
    <s v="Sidi Kerir, Egypt"/>
    <s v="Northern Africa"/>
    <x v="2"/>
    <s v="DAMIETTA, EG"/>
    <x v="1"/>
    <s v="KEFALONIA"/>
    <s v="UBV01"/>
    <n v="9449780"/>
    <s v="1 BLK"/>
    <s v=" CM"/>
    <n v="2000000"/>
    <n v="2000"/>
    <s v="2000000 K"/>
    <n v="7420000"/>
    <m/>
    <s v="005125"/>
    <m/>
    <n v="15103020"/>
    <n v="1"/>
    <s v="NC"/>
    <s v="Classified: 3923.29"/>
    <s v="2000 M/TONS CEMENT PACKED IN SUPER SACK BAGS WITH HANDLES"/>
    <m/>
  </r>
  <r>
    <s v="DMNAYANGZE60001"/>
    <n v="1"/>
    <x v="659"/>
    <s v="Goods Shipped: Type I/Ii Low Alcali Cement (Astm C150) (50, 260. 00 Metric Tons)"/>
    <x v="48"/>
    <s v="Trading Companies and Distributors"/>
    <s v="RIVERSIDE CONSTRUCTION MATERIALS_x000a_355 NEWBOLD ROAD_x000a_FAIRLESS HILLS PA19030 US"/>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dana, Turkey"/>
    <s v="Western Asia"/>
    <x v="0"/>
    <s v="MERSIN"/>
    <x v="3"/>
    <s v="YANGZE 6"/>
    <s v="04"/>
    <m/>
    <s v="1 BLK"/>
    <s v=" "/>
    <n v="50260000"/>
    <n v="50260"/>
    <s v="50260 ET"/>
    <n v="3267000"/>
    <m/>
    <n v="218110"/>
    <m/>
    <n v="15102010"/>
    <n v="1"/>
    <s v="NC"/>
    <s v="Classified: 2523.21"/>
    <s v="TYPE I/II LOW ALCALI CEMENT (ASTM C150) (50, 260. 00 METRIC TONS)"/>
    <m/>
  </r>
  <r>
    <s v="DMNATHORMADO0401"/>
    <n v="1"/>
    <x v="56"/>
    <s v="Goods Shipped: Type I/Ii Low Alcali Cement (Astm C150) 48, 250. 000 Metric Tons"/>
    <x v="48"/>
    <s v="Trading Companies and Distributors"/>
    <s v="RIVERSIDE CONSTRUCTION MATERIALS_x000a_355 NEWBOLD ROAD_x000a_FAIRLESS HILLS PA19030 US"/>
    <s v="Riverside Construction Materials, Inc."/>
    <x v="19"/>
    <s v="MEDCEM GLOBAL PAZARLAMA A. S._x000a_YENIBOSNA MERKEZ MAH, KAVAK SOK_x000a_NO:39 BAHCELIEVLER_x000a_ISTANBUL 34197 TR"/>
    <m/>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dana, Turkey"/>
    <s v="Western Asia"/>
    <x v="0"/>
    <s v="TURKEY"/>
    <x v="3"/>
    <s v="THOR MADOC"/>
    <s v="04"/>
    <m/>
    <s v="1 BLK"/>
    <s v=" "/>
    <n v="48250000"/>
    <n v="48250"/>
    <s v="48250 ET"/>
    <n v="5549000"/>
    <m/>
    <n v="199905"/>
    <m/>
    <n v="15102010"/>
    <n v="1"/>
    <s v="NC"/>
    <s v="Classified: 2523.21"/>
    <s v="TYPE I/II LOW ALCALI CEMENT (ASTM C150) 48, 250. 000 METRIC TONS"/>
    <m/>
  </r>
  <r>
    <s v="DMNATHORCHAI0601"/>
    <n v="1"/>
    <x v="1016"/>
    <s v="Goods Shipped: Type I/Ii Low Alcali Cement (Astm C150) (49, 560. 00 Mts)"/>
    <x v="48"/>
    <s v="Trading Companies and Distributors"/>
    <s v="RIVERSIDE CONSTRUCTION MATERIALS_x000a_355 NEWBOLD ROAD_x000a_FAIRLESS HILLS PA19030 US"/>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dana, Turkey"/>
    <s v="Western Asia"/>
    <x v="0"/>
    <s v="YESILOVACIK,TR"/>
    <x v="3"/>
    <s v="THOR CHAIYO"/>
    <s v="06"/>
    <m/>
    <s v="1 BLK"/>
    <s v=" "/>
    <n v="49560000"/>
    <n v="49560"/>
    <s v="49560 ET"/>
    <n v="3568000"/>
    <m/>
    <n v="265134"/>
    <m/>
    <n v="15102010"/>
    <n v="1"/>
    <s v="NC"/>
    <s v="Classified: 2523.21"/>
    <s v="TYPE I/II LOW ALCALI CEMENT (ASTM C150) (49, 560. 00 MTS)"/>
    <m/>
  </r>
  <r>
    <s v="DMNARUBYETER0101"/>
    <n v="1"/>
    <x v="409"/>
    <s v="Goods Shipped: Type I/Ii Low Alcali Cement (Astm C150) (49, 765. 00 Metric Tons)"/>
    <x v="48"/>
    <s v="Trading Companies and Distributors"/>
    <s v="RIVERSIDE CONSTRUCTION MATERIALS_x000a_355 NEWBOLD ROAD_x000a_FAIRLESS HILLS PA19030 US"/>
    <s v="Riverside Construction Materials, Inc."/>
    <x v="19"/>
    <s v="MEDCEM GLOBAL PAZARLAMA A.S._x000a_ATATURK MAH. ERTUGRUL GAZI SOK_x000a_METROPOL ISTANBUL C2 APT NO: 2A/18_x000a_ATASEHIR IS TR"/>
    <m/>
    <s v="DMNA - Dampskibsselskabet Norden Aktieselskab"/>
    <s v="RIVERSIDE CONSTRUCTION MATERIALS_x000a_355 NEWBOLD ROAD, FAIRLESS HILLS PA19030 US"/>
    <m/>
    <s v="Turkey"/>
    <s v="Philadelphia Regional Port Authority, Philadelphia, Pennsylvania"/>
    <s v="Northeast Region"/>
    <s v="Philadelphia Regional Port Authority, Philadelphia, Pennsylvania"/>
    <s v="Northeast Region"/>
    <x v="5"/>
    <s v="All Other Turkey Mediterranean Region Ports, Turkey"/>
    <s v="Western Asia"/>
    <x v="0"/>
    <s v="YESILOVACIK,TR"/>
    <x v="3"/>
    <s v="RUBY ETERNITY"/>
    <s v="01"/>
    <m/>
    <s v="1 BLK"/>
    <s v=" "/>
    <n v="49765000"/>
    <n v="49765"/>
    <s v="49765 ET"/>
    <n v="202344000"/>
    <m/>
    <s v="062535"/>
    <m/>
    <n v="15101010"/>
    <n v="1"/>
    <s v="NC"/>
    <s v="Classified: 2827.20"/>
    <s v="TYPE I/II LOW ALCALI CEMENT (ASTM C150) (49, 765. 00 METRIC TONS)"/>
    <m/>
  </r>
  <r>
    <s v="AHMOTM0124112201"/>
    <n v="1"/>
    <x v="775"/>
    <s v="Goods Shipped: 50000 M/Tons Portland Cement"/>
    <x v="46"/>
    <s v="Construction Materials"/>
    <s v="TITAN FLORIDA LLC_x000a_455 FAIRWAY DR_x000a_DEERFIELD BEACHFL 33441_x000a_US"/>
    <s v="Titan S.A."/>
    <x v="49"/>
    <s v="ADOCIM CIMENTO BETON SAN VE TIC_x000a_DEREBOYU CAD MEYDAN SOK_x000a_BEYBI GIZ PLAZA NO.1 KAT 13 MASLAK_x000a_ISTANBUL_x000a_TETR"/>
    <m/>
    <s v="AHMO - Atlantic (Hellas) Maritime Company"/>
    <s v="TITAN FLORIDA LLC_x000a_455 FAIRWAY DR, DEERFIELD BEACHFL 33441, US"/>
    <m/>
    <s v="Turkey"/>
    <s v="Tampa, Florida"/>
    <s v="Southeast Region"/>
    <s v="Tampa, Florida"/>
    <s v="Southeast Region"/>
    <x v="11"/>
    <s v="All Other Turkey Black Sea and Sea of Marmara Port, Turkey"/>
    <s v="Western Asia"/>
    <x v="0"/>
    <s v="YESILYURT,TR"/>
    <x v="3"/>
    <s v="THOR MAXIMUS"/>
    <s v="001"/>
    <m/>
    <s v="1 BLK"/>
    <s v=" CM"/>
    <n v="50000000"/>
    <n v="50000"/>
    <s v="50000000 K"/>
    <n v="4000000"/>
    <m/>
    <s v="005341"/>
    <m/>
    <n v="15102010"/>
    <n v="1"/>
    <s v="NC"/>
    <s v="Classified: 2523.21"/>
    <s v="50000 M/TONS PORTLAND CEMENT"/>
    <m/>
  </r>
  <r>
    <s v="CMHW04"/>
    <n v="1"/>
    <x v="22"/>
    <s v="Consignee: Sesco Cement Corp Sesco Cement Corp.; Goods Shipped: White Portland Cement C150 In Bulk"/>
    <x v="2"/>
    <s v="Construction Materials"/>
    <s v="SESCO CEMENT CORP_x000a_7300 WINGATE ST, 77011 HOUSTON TX_x000a_USA_x000a_TE2815751680"/>
    <s v="Sesco Cement Corp."/>
    <x v="2"/>
    <s v="CLEOPATRA INDUSTRIES FOR BUILDING_x000a_8 KHALED BEN EL WALEED ST., COMPLEX_x000a_113 SHERATON RESIDENCE, NOZHA_x000a_CAIRO -EGYPT"/>
    <m/>
    <s v="CMHW - Caycem Trading Limited"/>
    <s v="INTEGRITY CUSTOMS BROKERAGE_x000a_2900 NORTH LOOP WEST FWY, SUITE 800, HOUSTON TX 77092 - USA, 281.319.0270"/>
    <m/>
    <s v="Egypt"/>
    <s v="Houston, Houston, Texas"/>
    <s v="Southwest Region"/>
    <s v="Houston, Houston, Texas"/>
    <s v="Southwest Region"/>
    <x v="2"/>
    <s v="Damietta, Egypt"/>
    <s v="Northern Africa"/>
    <x v="2"/>
    <s v="DAMIETTA, EG"/>
    <x v="1"/>
    <s v="BEDFORD CASTLE"/>
    <s v="001"/>
    <m/>
    <s v="1 BKG"/>
    <s v=" "/>
    <n v="783140"/>
    <n v="783"/>
    <s v="783140 KG"/>
    <n v="94000"/>
    <m/>
    <s v="000001"/>
    <m/>
    <n v="15102010"/>
    <n v="1"/>
    <s v="NC"/>
    <s v="Classified: 2523.21"/>
    <s v="WHITE PORTLAND CEMENT C150 IN BULK"/>
    <m/>
  </r>
  <r>
    <s v="CCBCVRPY2XX06231"/>
    <n v="1"/>
    <x v="456"/>
    <s v="Consignee: Cimsa Americas Cement Cimsa Americas Cement Mfg.; Goods Shipped: 22, 498 Bigbag Gray Portland Cement Cem I 52, 2 R; Each Bigbag 1500 Kg Net 1500 Kg Gross; Consignee (Original Format): Cimsa Americas Cement M&amp;S Corp."/>
    <x v="7"/>
    <s v="Construction Materials"/>
    <s v="CIMSA AMERICAS CEMENT M&amp;S CORP._x000a_5444 WESTHEIMER RD. SUITE 1000_x000a_HOUSTON TX 77056_x000a_TE1"/>
    <s v="Cimsa Americas Cement Manufacturing And Sales Corp."/>
    <x v="4"/>
    <s v="CIMSA CIMENTO SANAYI VE TICARET A.S_x000a_ALLIANZ TOWER KUCUKBAKKALKOY_x000a_MAHALLESI KAYISDAGI CADDESI NO:1/90_x000a_34750 ATASEHIR ISTANBUL / TURKEY_x000a_TE1"/>
    <m/>
    <s v="CCBC - Cosco Shipping Bulk Co Ltd"/>
    <s v="CEMECO TRADING L.L.C_x000a_902 RIGEL ST., FRIENDSWOOD, TX 77546"/>
    <m/>
    <s v="Turkey"/>
    <s v="Houston, Houston, Texas"/>
    <s v="Southwest Region"/>
    <s v="Houston, Houston, Texas"/>
    <s v="Southwest Region"/>
    <x v="2"/>
    <s v="All Other Turkey Black Sea and Sea of Marmara Port, Turkey"/>
    <s v="Western Asia"/>
    <x v="0"/>
    <s v="CANAKKALE"/>
    <x v="0"/>
    <s v="JIAN GUO HAI"/>
    <n v="62"/>
    <m/>
    <s v="1 BKG"/>
    <s v=" "/>
    <n v="33747000"/>
    <n v="33747"/>
    <s v="33747 ET"/>
    <n v="3071000"/>
    <m/>
    <s v="000001"/>
    <m/>
    <n v="15102010"/>
    <n v="1"/>
    <s v="NC"/>
    <s v="Classified: 2523.21"/>
    <s v="22, 498 BIGBAG GRAY PORTLAND CEMENT CEM I 52, 2 R; EACH BIGBAG 1500 KG NET 1500 KG GROSS"/>
    <m/>
  </r>
  <r>
    <s v="CCBCTRMER2208017"/>
    <n v="1"/>
    <x v="296"/>
    <s v="Goods Shipped: 21, 934 Bigbag Gray Portland Cement Cem I 52, 2 R; Each Bigbag 1500 Kg Net 1500 Kg Gross"/>
    <x v="26"/>
    <m/>
    <s v="CEMECO TRADING L.L.C_x000a_902 RIGEL ST. FRIENDSWOOD, TX 77546_x000a_TE1"/>
    <m/>
    <x v="4"/>
    <s v="CIMSA CIMENTO SANAYI VE TICARET A.S_x000a_ALLIANZ TOWER KUCUKBAKKALKOY_x000a_MAHALLESI KAYISDAGI CADDESI NO:1/90_x000a_34750 ATASEHIR ISTANBUL / TURKEY_x000a_TE1"/>
    <m/>
    <s v="CCBC - Cosco Shipping Bulk Co Ltd"/>
    <s v="INTEGRITY CUSTOMS BROKERAGE_x000a_2900 NORTH LOOP WEST FREEWAY, STE:800, HOUSTON, TX 77092"/>
    <m/>
    <s v="Turkey"/>
    <s v="Houston, Houston, Texas"/>
    <s v="Southwest Region"/>
    <s v="Houston, Houston, Texas"/>
    <s v="Southwest Region"/>
    <x v="2"/>
    <s v="Adana, Turkey"/>
    <s v="Western Asia"/>
    <x v="0"/>
    <s v="MERSIN"/>
    <x v="0"/>
    <s v="QING FENG LING"/>
    <n v="96"/>
    <n v="9663702"/>
    <s v="1 BKG"/>
    <s v=" "/>
    <n v="32901000"/>
    <n v="32901"/>
    <s v="32901 ET"/>
    <n v="3290000"/>
    <m/>
    <s v="000001"/>
    <m/>
    <n v="15102010"/>
    <n v="1"/>
    <s v="NC"/>
    <s v="Classified: 2523.21"/>
    <s v="21, 934 BIGBAG GRAY PORTLAND CEMENT CEM I 52, 2 R; EACH BIGBAG 1500 KG NET 1500 KG GROSS"/>
    <m/>
  </r>
  <r>
    <m/>
    <m/>
    <x v="1017"/>
    <m/>
    <x v="66"/>
    <m/>
    <m/>
    <m/>
    <x v="57"/>
    <m/>
    <m/>
    <m/>
    <m/>
    <m/>
    <m/>
    <m/>
    <s v="Southeast Region"/>
    <s v="Port Of Entry-Port Everglades/Fort Lauderdale, Port Everglades, Florida"/>
    <s v="Southeast Region"/>
    <x v="26"/>
    <m/>
    <s v="Caribbean"/>
    <x v="13"/>
    <s v="SANTO DOMINGO"/>
    <x v="7"/>
    <m/>
    <n v="2406"/>
    <m/>
    <m/>
    <s v=" "/>
    <n v="2776.8926000000001"/>
    <m/>
    <m/>
    <m/>
    <m/>
    <s v="000001"/>
    <m/>
    <n v="25102010"/>
    <n v="1"/>
    <s v="NC"/>
    <s v="Classified: 8703.2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D82FC-0AEF-431F-A3D1-8E824AEC3AE8}"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F18" firstHeaderRow="1" firstDataRow="2" firstDataCol="2" rowPageCount="1" colPageCount="1"/>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axis="axisRow"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sortType="descending" defaultSubtotal="0">
      <items count="58">
        <item x="49"/>
        <item x="35"/>
        <item x="47"/>
        <item x="41"/>
        <item x="52"/>
        <item x="48"/>
        <item x="51"/>
        <item x="24"/>
        <item x="45"/>
        <item x="11"/>
        <item x="23"/>
        <item x="12"/>
        <item x="4"/>
        <item x="26"/>
        <item x="18"/>
        <item x="42"/>
        <item x="29"/>
        <item x="16"/>
        <item x="34"/>
        <item x="9"/>
        <item x="54"/>
        <item x="20"/>
        <item x="7"/>
        <item x="32"/>
        <item x="55"/>
        <item x="31"/>
        <item x="21"/>
        <item x="25"/>
        <item x="19"/>
        <item x="53"/>
        <item x="15"/>
        <item x="5"/>
        <item x="1"/>
        <item x="0"/>
        <item x="46"/>
        <item x="37"/>
        <item x="39"/>
        <item x="40"/>
        <item x="50"/>
        <item x="2"/>
        <item x="43"/>
        <item x="3"/>
        <item x="17"/>
        <item x="8"/>
        <item x="56"/>
        <item x="13"/>
        <item x="22"/>
        <item x="10"/>
        <item x="28"/>
        <item x="14"/>
        <item x="38"/>
        <item x="36"/>
        <item x="30"/>
        <item x="27"/>
        <item x="6"/>
        <item x="33"/>
        <item x="44"/>
        <item x="5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h="1" x="9"/>
        <item h="1" x="10"/>
        <item h="1" x="15"/>
        <item h="1" x="24"/>
        <item h="1" x="4"/>
        <item h="1" x="25"/>
        <item h="1" x="5"/>
        <item h="1" x="18"/>
        <item h="1" x="14"/>
        <item h="1" x="2"/>
        <item h="1" x="13"/>
        <item h="1" x="6"/>
        <item h="1" x="12"/>
        <item h="1" x="17"/>
        <item h="1" x="22"/>
        <item h="1" x="0"/>
        <item x="3"/>
        <item h="1" x="23"/>
        <item x="1"/>
        <item x="20"/>
        <item h="1" x="21"/>
        <item h="1" x="19"/>
        <item h="1" x="8"/>
        <item h="1" x="16"/>
        <item x="7"/>
        <item x="11"/>
        <item h="1"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sortType="descending" defaultSubtotal="0">
      <items count="8">
        <item h="1" x="6"/>
        <item h="1" x="2"/>
        <item h="1" x="4"/>
        <item h="1" x="3"/>
        <item h="1" x="0"/>
        <item x="5"/>
        <item x="1"/>
        <item h="1"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2">
    <field x="19"/>
    <field x="4"/>
  </rowFields>
  <rowItems count="14">
    <i>
      <x v="25"/>
      <x v="39"/>
    </i>
    <i r="1">
      <x v="58"/>
    </i>
    <i r="1">
      <x v="13"/>
    </i>
    <i>
      <x v="24"/>
      <x v="49"/>
    </i>
    <i r="1">
      <x v="14"/>
    </i>
    <i r="1">
      <x v="15"/>
    </i>
    <i r="1">
      <x v="52"/>
    </i>
    <i r="1">
      <x/>
    </i>
    <i r="1">
      <x v="10"/>
    </i>
    <i>
      <x v="16"/>
      <x v="15"/>
    </i>
    <i r="1">
      <x v="13"/>
    </i>
    <i r="1">
      <x v="49"/>
    </i>
    <i r="1">
      <x v="10"/>
    </i>
    <i t="grand">
      <x/>
    </i>
  </rowItems>
  <colFields count="1">
    <field x="45"/>
  </colFields>
  <colItems count="4">
    <i>
      <x v="2"/>
    </i>
    <i>
      <x v="3"/>
    </i>
    <i>
      <x v="4"/>
    </i>
    <i t="grand">
      <x/>
    </i>
  </colItems>
  <pageFields count="1">
    <pageField fld="24" hier="-1"/>
  </pageField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1E1FF-F5CB-40E9-B4B7-5F2119ED75D5}"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G208" firstHeaderRow="1" firstDataRow="2" firstDataCol="3"/>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axis="axisRow" compact="0" outline="0" showAll="0" sortType="descending" defaultSubtotal="0">
      <items count="58">
        <item x="49"/>
        <item x="35"/>
        <item x="47"/>
        <item x="41"/>
        <item x="52"/>
        <item x="48"/>
        <item x="51"/>
        <item x="24"/>
        <item x="45"/>
        <item x="11"/>
        <item x="23"/>
        <item x="12"/>
        <item x="4"/>
        <item x="26"/>
        <item x="18"/>
        <item x="42"/>
        <item x="29"/>
        <item x="16"/>
        <item x="34"/>
        <item x="9"/>
        <item x="54"/>
        <item x="20"/>
        <item x="7"/>
        <item x="32"/>
        <item x="55"/>
        <item x="31"/>
        <item x="21"/>
        <item x="25"/>
        <item x="19"/>
        <item x="53"/>
        <item x="15"/>
        <item x="5"/>
        <item x="1"/>
        <item x="0"/>
        <item x="46"/>
        <item x="37"/>
        <item x="39"/>
        <item x="40"/>
        <item x="50"/>
        <item x="2"/>
        <item x="43"/>
        <item x="3"/>
        <item x="17"/>
        <item x="8"/>
        <item x="56"/>
        <item x="13"/>
        <item x="22"/>
        <item x="10"/>
        <item x="28"/>
        <item x="14"/>
        <item x="38"/>
        <item x="36"/>
        <item x="30"/>
        <item x="27"/>
        <item x="6"/>
        <item x="33"/>
        <item x="44"/>
        <item x="5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x="9"/>
        <item x="10"/>
        <item x="15"/>
        <item x="24"/>
        <item x="4"/>
        <item x="25"/>
        <item x="5"/>
        <item x="18"/>
        <item x="14"/>
        <item x="2"/>
        <item x="13"/>
        <item x="6"/>
        <item x="12"/>
        <item x="17"/>
        <item x="22"/>
        <item x="0"/>
        <item x="3"/>
        <item x="23"/>
        <item x="1"/>
        <item x="20"/>
        <item x="21"/>
        <item x="19"/>
        <item x="8"/>
        <item x="16"/>
        <item x="7"/>
        <item x="11"/>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8">
        <item x="6"/>
        <item x="2"/>
        <item x="4"/>
        <item x="3"/>
        <item x="0"/>
        <item x="5"/>
        <item x="1"/>
        <item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3">
    <field x="8"/>
    <field x="24"/>
    <field x="19"/>
  </rowFields>
  <rowItems count="204">
    <i>
      <x v="22"/>
      <x v="3"/>
      <x v="23"/>
    </i>
    <i r="2">
      <x v="11"/>
    </i>
    <i r="2">
      <x v="16"/>
    </i>
    <i r="2">
      <x v="8"/>
    </i>
    <i r="2">
      <x v="20"/>
    </i>
    <i r="2">
      <x v="3"/>
    </i>
    <i r="2">
      <x v="13"/>
    </i>
    <i r="2">
      <x v="25"/>
    </i>
    <i r="2">
      <x v="9"/>
    </i>
    <i r="2">
      <x v="24"/>
    </i>
    <i r="1">
      <x v="6"/>
      <x v="24"/>
    </i>
    <i r="2">
      <x v="6"/>
    </i>
    <i r="2">
      <x v="9"/>
    </i>
    <i r="1">
      <x v="2"/>
      <x v="23"/>
    </i>
    <i r="2">
      <x v="12"/>
    </i>
    <i r="2">
      <x v="8"/>
    </i>
    <i>
      <x v="31"/>
      <x v="3"/>
      <x v="9"/>
    </i>
    <i r="2">
      <x v="5"/>
    </i>
    <i r="2">
      <x v="24"/>
    </i>
    <i r="2">
      <x v="11"/>
    </i>
    <i r="2">
      <x v="17"/>
    </i>
    <i r="2">
      <x v="12"/>
    </i>
    <i r="2">
      <x v="8"/>
    </i>
    <i r="2">
      <x v="25"/>
    </i>
    <i r="2">
      <x v="14"/>
    </i>
    <i r="2">
      <x v="23"/>
    </i>
    <i r="1">
      <x v="4"/>
      <x v="15"/>
    </i>
    <i r="2">
      <x v="23"/>
    </i>
    <i r="2">
      <x v="13"/>
    </i>
    <i r="2">
      <x v="4"/>
    </i>
    <i r="2">
      <x v="10"/>
    </i>
    <i r="2">
      <x/>
    </i>
    <i>
      <x v="54"/>
      <x v="3"/>
      <x v="3"/>
    </i>
    <i r="2">
      <x v="20"/>
    </i>
    <i r="2">
      <x v="11"/>
    </i>
    <i r="2">
      <x/>
    </i>
    <i r="2">
      <x v="6"/>
    </i>
    <i r="2">
      <x v="9"/>
    </i>
    <i r="1">
      <x v="4"/>
      <x v="22"/>
    </i>
    <i r="2">
      <x/>
    </i>
    <i r="2">
      <x v="11"/>
    </i>
    <i>
      <x v="28"/>
      <x v="3"/>
      <x v="9"/>
    </i>
    <i r="2">
      <x v="6"/>
    </i>
    <i r="2">
      <x v="24"/>
    </i>
    <i r="2">
      <x v="11"/>
    </i>
    <i r="2">
      <x v="23"/>
    </i>
    <i r="2">
      <x v="25"/>
    </i>
    <i r="2">
      <x v="12"/>
    </i>
    <i r="2">
      <x v="13"/>
    </i>
    <i r="2">
      <x v="17"/>
    </i>
    <i r="1">
      <x v="4"/>
      <x v="2"/>
    </i>
    <i>
      <x v="55"/>
      <x v="3"/>
      <x v="17"/>
    </i>
    <i r="2">
      <x v="13"/>
    </i>
    <i r="2">
      <x v="8"/>
    </i>
    <i r="1">
      <x v="2"/>
      <x v="8"/>
    </i>
    <i>
      <x v="1"/>
      <x v="3"/>
      <x v="24"/>
    </i>
    <i r="2">
      <x v="17"/>
    </i>
    <i r="2">
      <x v="9"/>
    </i>
    <i r="2">
      <x v="13"/>
    </i>
    <i r="2">
      <x v="8"/>
    </i>
    <i r="2">
      <x v="25"/>
    </i>
    <i>
      <x v="50"/>
      <x v="3"/>
      <x v="17"/>
    </i>
    <i r="2">
      <x v="25"/>
    </i>
    <i r="2">
      <x v="14"/>
    </i>
    <i r="2">
      <x v="9"/>
    </i>
    <i r="2">
      <x v="6"/>
    </i>
    <i>
      <x v="25"/>
      <x v="3"/>
      <x v="9"/>
    </i>
    <i r="2">
      <x v="11"/>
    </i>
    <i r="2">
      <x v="24"/>
    </i>
    <i r="2">
      <x v="3"/>
    </i>
    <i r="2">
      <x v="25"/>
    </i>
    <i>
      <x v="47"/>
      <x v="3"/>
      <x v="20"/>
    </i>
    <i r="2">
      <x v="3"/>
    </i>
    <i r="2">
      <x/>
    </i>
    <i>
      <x v="3"/>
      <x v="3"/>
      <x/>
    </i>
    <i r="2">
      <x v="23"/>
    </i>
    <i r="2">
      <x v="14"/>
    </i>
    <i r="2">
      <x v="25"/>
    </i>
    <i r="2">
      <x v="12"/>
    </i>
    <i r="2">
      <x v="9"/>
    </i>
    <i r="2">
      <x v="15"/>
    </i>
    <i>
      <x v="11"/>
      <x v="3"/>
      <x v="19"/>
    </i>
    <i r="2">
      <x v="3"/>
    </i>
    <i r="2">
      <x v="25"/>
    </i>
    <i r="2">
      <x v="24"/>
    </i>
    <i r="2">
      <x v="9"/>
    </i>
    <i r="2">
      <x/>
    </i>
    <i r="2">
      <x v="12"/>
    </i>
    <i r="1">
      <x v="5"/>
      <x v="24"/>
    </i>
    <i r="1">
      <x v="4"/>
      <x v="12"/>
    </i>
    <i r="1">
      <x v="2"/>
      <x/>
    </i>
    <i>
      <x v="37"/>
      <x v="3"/>
      <x v="9"/>
    </i>
    <i r="2">
      <x v="24"/>
    </i>
    <i r="2">
      <x v="25"/>
    </i>
    <i>
      <x v="21"/>
      <x v="3"/>
      <x v="20"/>
    </i>
    <i r="2">
      <x v="8"/>
    </i>
    <i r="2">
      <x/>
    </i>
    <i r="1">
      <x v="4"/>
      <x v="8"/>
    </i>
    <i r="1">
      <x v="2"/>
      <x/>
    </i>
    <i>
      <x v="33"/>
      <x v="4"/>
      <x v="8"/>
    </i>
    <i r="2">
      <x v="15"/>
    </i>
    <i r="2">
      <x v="2"/>
    </i>
    <i r="2">
      <x v="9"/>
    </i>
    <i r="2">
      <x v="11"/>
    </i>
    <i r="2">
      <x v="18"/>
    </i>
    <i r="2">
      <x v="22"/>
    </i>
    <i r="2">
      <x v="16"/>
    </i>
    <i r="1">
      <x v="5"/>
      <x v="25"/>
    </i>
    <i r="1">
      <x v="6"/>
      <x v="9"/>
    </i>
    <i r="2">
      <x v="24"/>
    </i>
    <i r="2">
      <x v="6"/>
    </i>
    <i r="2">
      <x v="16"/>
    </i>
    <i r="1">
      <x v="3"/>
      <x v="17"/>
    </i>
    <i r="2">
      <x v="11"/>
    </i>
    <i>
      <x v="12"/>
      <x v="4"/>
      <x v="9"/>
    </i>
    <i r="2">
      <x v="10"/>
    </i>
    <i r="2">
      <x v="11"/>
    </i>
    <i r="2">
      <x v="16"/>
    </i>
    <i r="2">
      <x v="24"/>
    </i>
    <i r="1">
      <x v="6"/>
      <x v="9"/>
    </i>
    <i r="2">
      <x v="16"/>
    </i>
    <i r="2">
      <x v="24"/>
    </i>
    <i r="1">
      <x v="5"/>
      <x v="9"/>
    </i>
    <i r="1">
      <x v="2"/>
      <x v="9"/>
    </i>
    <i r="1">
      <x v="3"/>
      <x v="9"/>
    </i>
    <i r="1">
      <x v="1"/>
      <x v="9"/>
    </i>
    <i r="2">
      <x v="16"/>
    </i>
    <i>
      <x v="43"/>
      <x v="3"/>
      <x v="9"/>
    </i>
    <i r="2">
      <x v="6"/>
    </i>
    <i r="1">
      <x v="4"/>
      <x v="15"/>
    </i>
    <i r="2">
      <x v="10"/>
    </i>
    <i>
      <x v="39"/>
      <x v="3"/>
      <x v="9"/>
    </i>
    <i r="1">
      <x v="5"/>
      <x v="9"/>
    </i>
    <i r="1">
      <x v="6"/>
      <x v="9"/>
    </i>
    <i r="2">
      <x v="16"/>
    </i>
    <i r="2">
      <x v="24"/>
    </i>
    <i r="2">
      <x v="25"/>
    </i>
    <i r="1">
      <x v="4"/>
      <x v="9"/>
    </i>
    <i r="2">
      <x v="22"/>
    </i>
    <i>
      <x v="51"/>
      <x v="3"/>
      <x v="13"/>
    </i>
    <i r="2">
      <x v="23"/>
    </i>
    <i>
      <x/>
      <x v="3"/>
      <x v="25"/>
    </i>
    <i r="2">
      <x v="17"/>
    </i>
    <i r="2">
      <x v="14"/>
    </i>
    <i>
      <x v="32"/>
      <x v="3"/>
      <x v="3"/>
    </i>
    <i r="2">
      <x v="4"/>
    </i>
    <i r="2">
      <x v="15"/>
    </i>
    <i r="1">
      <x v="4"/>
      <x v="18"/>
    </i>
    <i r="2">
      <x v="9"/>
    </i>
    <i r="2">
      <x v="4"/>
    </i>
    <i r="2">
      <x v="22"/>
    </i>
    <i r="2">
      <x v="8"/>
    </i>
    <i>
      <x v="38"/>
      <x v="3"/>
      <x/>
    </i>
    <i>
      <x v="8"/>
      <x v="3"/>
      <x v="11"/>
    </i>
    <i r="2">
      <x v="9"/>
    </i>
    <i>
      <x v="5"/>
      <x v="3"/>
      <x/>
    </i>
    <i>
      <x v="14"/>
      <x v="4"/>
      <x v="9"/>
    </i>
    <i r="2">
      <x v="22"/>
    </i>
    <i r="2">
      <x v="24"/>
    </i>
    <i>
      <x v="7"/>
      <x v="4"/>
      <x v="9"/>
    </i>
    <i r="2">
      <x v="15"/>
    </i>
    <i>
      <x v="49"/>
      <x v="4"/>
      <x v="18"/>
    </i>
    <i r="2">
      <x v="4"/>
    </i>
    <i r="2">
      <x v="11"/>
    </i>
    <i r="2">
      <x v="10"/>
    </i>
    <i>
      <x v="45"/>
      <x v="6"/>
      <x v="25"/>
    </i>
    <i r="2">
      <x/>
    </i>
    <i>
      <x v="18"/>
      <x v="3"/>
      <x v="23"/>
    </i>
    <i r="1">
      <x v="2"/>
      <x v="23"/>
    </i>
    <i>
      <x v="41"/>
      <x v="6"/>
      <x v="24"/>
    </i>
    <i r="2">
      <x v="9"/>
    </i>
    <i r="2">
      <x v="6"/>
    </i>
    <i r="1">
      <x v="4"/>
      <x v="9"/>
    </i>
    <i>
      <x v="29"/>
      <x v="3"/>
      <x v="3"/>
    </i>
    <i>
      <x v="13"/>
      <x v="4"/>
      <x v="1"/>
    </i>
    <i r="2">
      <x v="16"/>
    </i>
    <i>
      <x v="23"/>
      <x/>
      <x v="14"/>
    </i>
    <i r="1">
      <x v="2"/>
      <x v="14"/>
    </i>
    <i>
      <x v="15"/>
      <x v="2"/>
      <x v="23"/>
    </i>
    <i r="1">
      <x v="3"/>
      <x v="23"/>
    </i>
    <i>
      <x v="19"/>
      <x v="4"/>
      <x v="8"/>
    </i>
    <i r="2">
      <x v="11"/>
    </i>
    <i>
      <x v="9"/>
      <x v="4"/>
      <x v="11"/>
    </i>
    <i r="2">
      <x v="1"/>
    </i>
    <i r="1">
      <x v="1"/>
      <x v="11"/>
    </i>
    <i>
      <x v="46"/>
      <x v="4"/>
      <x v="9"/>
    </i>
    <i>
      <x v="16"/>
      <x v="4"/>
      <x v="11"/>
    </i>
    <i>
      <x v="24"/>
      <x v="3"/>
      <x v="23"/>
    </i>
    <i r="2">
      <x v="16"/>
    </i>
    <i>
      <x v="20"/>
      <x v="2"/>
      <x/>
    </i>
    <i>
      <x v="17"/>
      <x v="2"/>
      <x v="23"/>
    </i>
    <i r="1">
      <x v="6"/>
      <x v="6"/>
    </i>
    <i>
      <x v="40"/>
      <x v="2"/>
      <x v="23"/>
    </i>
    <i>
      <x v="26"/>
      <x v="4"/>
      <x v="9"/>
    </i>
    <i>
      <x v="36"/>
      <x v="2"/>
      <x v="23"/>
    </i>
    <i>
      <x v="42"/>
      <x v="4"/>
      <x v="11"/>
    </i>
    <i>
      <x v="53"/>
      <x v="6"/>
      <x v="21"/>
    </i>
    <i>
      <x v="52"/>
      <x v="4"/>
      <x v="8"/>
    </i>
    <i>
      <x v="30"/>
      <x v="6"/>
      <x v="24"/>
    </i>
    <i>
      <x v="2"/>
      <x v="4"/>
      <x/>
    </i>
    <i>
      <x v="35"/>
      <x v="4"/>
      <x/>
    </i>
    <i>
      <x v="10"/>
      <x v="4"/>
      <x v="2"/>
    </i>
    <i>
      <x v="48"/>
      <x v="4"/>
      <x v="11"/>
    </i>
    <i t="grand">
      <x/>
    </i>
  </rowItems>
  <colFields count="1">
    <field x="45"/>
  </colFields>
  <colItems count="4">
    <i>
      <x v="2"/>
    </i>
    <i>
      <x v="3"/>
    </i>
    <i>
      <x v="4"/>
    </i>
    <i t="grand">
      <x/>
    </i>
  </colItem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6D809-C285-4523-B801-3E7549F33B9F}"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G163" firstHeaderRow="1" firstDataRow="2" firstDataCol="3"/>
  <pivotFields count="46">
    <pivotField compact="0" outline="0" showAll="0" defaultSubtotal="0"/>
    <pivotField compact="0" outline="0" showAll="0" defaultSubtotal="0"/>
    <pivotField compact="0" outline="0" showAll="0" defaultSubtotal="0">
      <items count="1018">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s>
    </pivotField>
    <pivotField compact="0" outline="0" showAll="0" defaultSubtotal="0"/>
    <pivotField axis="axisRow" compact="0" outline="0" showAll="0" sortType="descending" defaultSubtotal="0">
      <items count="68">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27">
        <item x="9"/>
        <item x="10"/>
        <item x="15"/>
        <item x="24"/>
        <item x="4"/>
        <item x="25"/>
        <item x="5"/>
        <item x="18"/>
        <item x="14"/>
        <item x="2"/>
        <item x="13"/>
        <item x="6"/>
        <item x="12"/>
        <item x="17"/>
        <item x="22"/>
        <item x="0"/>
        <item x="3"/>
        <item x="23"/>
        <item x="1"/>
        <item x="20"/>
        <item x="21"/>
        <item x="19"/>
        <item x="8"/>
        <item x="16"/>
        <item x="7"/>
        <item x="11"/>
        <item x="2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8">
        <item x="6"/>
        <item x="2"/>
        <item x="4"/>
        <item x="3"/>
        <item x="0"/>
        <item x="5"/>
        <item x="1"/>
        <item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Col" compact="0" outline="0" showAll="0" defaultSubtotal="0">
      <items count="6">
        <item h="1" sd="0" x="0"/>
        <item h="1" sd="0" x="1"/>
        <item sd="0" x="2"/>
        <item sd="0" x="3"/>
        <item sd="0" x="4"/>
        <item h="1" sd="0" x="5"/>
      </items>
    </pivotField>
  </pivotFields>
  <rowFields count="3">
    <field x="24"/>
    <field x="4"/>
    <field x="19"/>
  </rowFields>
  <rowItems count="159">
    <i>
      <x v="3"/>
      <x v="29"/>
      <x v="24"/>
    </i>
    <i r="2">
      <x v="17"/>
    </i>
    <i r="2">
      <x v="20"/>
    </i>
    <i r="2">
      <x v="13"/>
    </i>
    <i r="2">
      <x v="8"/>
    </i>
    <i r="2">
      <x v="23"/>
    </i>
    <i r="2">
      <x v="3"/>
    </i>
    <i r="1">
      <x v="14"/>
      <x v="9"/>
    </i>
    <i r="2">
      <x v="3"/>
    </i>
    <i r="2">
      <x v="24"/>
    </i>
    <i r="2">
      <x v="19"/>
    </i>
    <i r="2">
      <x v="25"/>
    </i>
    <i r="2">
      <x/>
    </i>
    <i r="2">
      <x v="12"/>
    </i>
    <i r="1">
      <x v="59"/>
      <x v="20"/>
    </i>
    <i r="2">
      <x v="3"/>
    </i>
    <i r="2">
      <x/>
    </i>
    <i r="1">
      <x v="63"/>
      <x v="17"/>
    </i>
    <i r="2">
      <x v="25"/>
    </i>
    <i r="2">
      <x v="14"/>
    </i>
    <i r="1">
      <x v="32"/>
      <x v="9"/>
    </i>
    <i r="1">
      <x v="58"/>
      <x v="9"/>
    </i>
    <i r="2">
      <x/>
    </i>
    <i r="2">
      <x v="23"/>
    </i>
    <i r="2">
      <x v="14"/>
    </i>
    <i r="2">
      <x v="11"/>
    </i>
    <i r="2">
      <x v="25"/>
    </i>
    <i r="2">
      <x v="12"/>
    </i>
    <i r="2">
      <x v="20"/>
    </i>
    <i r="2">
      <x v="15"/>
    </i>
    <i r="1">
      <x v="56"/>
      <x v="23"/>
    </i>
    <i r="2">
      <x v="16"/>
    </i>
    <i r="2">
      <x v="9"/>
    </i>
    <i r="2">
      <x v="13"/>
    </i>
    <i r="1">
      <x v="66"/>
      <x v="17"/>
    </i>
    <i r="2">
      <x v="13"/>
    </i>
    <i r="2">
      <x v="8"/>
    </i>
    <i r="1">
      <x v="34"/>
      <x v="5"/>
    </i>
    <i r="2">
      <x v="11"/>
    </i>
    <i r="2">
      <x v="23"/>
    </i>
    <i r="2">
      <x v="16"/>
    </i>
    <i r="1">
      <x v="52"/>
      <x v="9"/>
    </i>
    <i r="1">
      <x v="30"/>
      <x v="11"/>
    </i>
    <i r="2">
      <x v="8"/>
    </i>
    <i r="2">
      <x v="20"/>
    </i>
    <i r="2">
      <x v="13"/>
    </i>
    <i r="1">
      <x v="40"/>
      <x v="3"/>
    </i>
    <i r="1">
      <x v="48"/>
      <x v="6"/>
    </i>
    <i r="1">
      <x v="47"/>
      <x v="11"/>
    </i>
    <i r="2">
      <x v="24"/>
    </i>
    <i r="1">
      <x v="28"/>
      <x/>
    </i>
    <i r="1">
      <x v="21"/>
      <x v="20"/>
    </i>
    <i r="2">
      <x v="8"/>
    </i>
    <i r="1">
      <x v="23"/>
      <x v="3"/>
    </i>
    <i r="1">
      <x v="16"/>
      <x v="13"/>
    </i>
    <i r="1">
      <x v="45"/>
      <x v="24"/>
    </i>
    <i r="2">
      <x v="8"/>
    </i>
    <i r="2">
      <x v="11"/>
    </i>
    <i r="1">
      <x v="60"/>
      <x v="11"/>
    </i>
    <i r="2">
      <x v="13"/>
    </i>
    <i r="2">
      <x v="4"/>
    </i>
    <i r="2">
      <x v="15"/>
    </i>
    <i r="2">
      <x v="9"/>
    </i>
    <i r="1">
      <x v="5"/>
      <x v="11"/>
    </i>
    <i r="1">
      <x v="42"/>
      <x v="3"/>
    </i>
    <i r="1">
      <x v="9"/>
      <x v="9"/>
    </i>
    <i r="1">
      <x v="41"/>
      <x/>
    </i>
    <i r="2">
      <x v="19"/>
    </i>
    <i r="1">
      <x v="2"/>
      <x v="19"/>
    </i>
    <i>
      <x v="4"/>
      <x v="61"/>
      <x v="2"/>
    </i>
    <i r="1">
      <x v="15"/>
      <x v="9"/>
    </i>
    <i r="2">
      <x v="11"/>
    </i>
    <i r="2">
      <x v="10"/>
    </i>
    <i r="2">
      <x v="16"/>
    </i>
    <i r="2">
      <x v="24"/>
    </i>
    <i r="1">
      <x v="47"/>
      <x v="15"/>
    </i>
    <i r="2">
      <x v="23"/>
    </i>
    <i r="1">
      <x v="21"/>
      <x v="2"/>
    </i>
    <i r="1">
      <x v="57"/>
      <x v="8"/>
    </i>
    <i r="1">
      <x v="25"/>
      <x v="15"/>
    </i>
    <i r="1">
      <x v="51"/>
      <x v="9"/>
    </i>
    <i r="1">
      <x v="29"/>
      <x v="15"/>
    </i>
    <i r="2">
      <x v="8"/>
    </i>
    <i r="2">
      <x v="13"/>
    </i>
    <i r="1">
      <x v="9"/>
      <x v="9"/>
    </i>
    <i r="2">
      <x v="11"/>
    </i>
    <i r="2">
      <x v="10"/>
    </i>
    <i r="1">
      <x v="58"/>
      <x v="18"/>
    </i>
    <i r="2">
      <x/>
    </i>
    <i r="1">
      <x v="8"/>
      <x v="9"/>
    </i>
    <i r="1">
      <x v="60"/>
      <x v="4"/>
    </i>
    <i r="2">
      <x v="11"/>
    </i>
    <i r="1">
      <x v="34"/>
      <x v="22"/>
    </i>
    <i r="2">
      <x v="11"/>
    </i>
    <i r="2">
      <x v="10"/>
    </i>
    <i r="1">
      <x v="14"/>
      <x v="12"/>
    </i>
    <i r="1">
      <x v="4"/>
      <x v="8"/>
    </i>
    <i r="1">
      <x v="52"/>
      <x v="9"/>
    </i>
    <i r="1">
      <x v="6"/>
      <x v="10"/>
    </i>
    <i r="1">
      <x v="55"/>
      <x v="9"/>
    </i>
    <i r="1">
      <x v="7"/>
      <x v="11"/>
    </i>
    <i r="2">
      <x v="1"/>
    </i>
    <i r="1">
      <x v="44"/>
      <x v="1"/>
    </i>
    <i r="1">
      <x v="1"/>
      <x v="11"/>
    </i>
    <i r="1">
      <x v="49"/>
      <x v="9"/>
    </i>
    <i r="1">
      <x v="64"/>
      <x v="22"/>
    </i>
    <i r="1">
      <x v="19"/>
      <x v="9"/>
    </i>
    <i r="1">
      <x v="54"/>
      <x v="9"/>
    </i>
    <i r="1">
      <x v="65"/>
      <x v="9"/>
    </i>
    <i r="1">
      <x v="20"/>
      <x v="16"/>
    </i>
    <i r="1">
      <x v="17"/>
      <x/>
    </i>
    <i r="1">
      <x v="26"/>
      <x v="9"/>
    </i>
    <i r="1">
      <x v="35"/>
      <x v="10"/>
    </i>
    <i r="1">
      <x v="66"/>
      <x v="8"/>
    </i>
    <i r="1">
      <x v="3"/>
      <x/>
    </i>
    <i r="1">
      <x v="11"/>
      <x v="9"/>
    </i>
    <i r="1">
      <x v="10"/>
      <x v="24"/>
    </i>
    <i r="2">
      <x v="16"/>
    </i>
    <i r="1">
      <x v="50"/>
      <x v="22"/>
    </i>
    <i r="1">
      <x v="43"/>
      <x/>
    </i>
    <i r="1">
      <x/>
      <x v="24"/>
    </i>
    <i r="1">
      <x v="18"/>
      <x v="16"/>
    </i>
    <i>
      <x v="2"/>
      <x v="66"/>
      <x v="8"/>
    </i>
    <i r="1">
      <x v="29"/>
      <x v="23"/>
    </i>
    <i r="1">
      <x v="14"/>
      <x/>
    </i>
    <i r="1">
      <x v="27"/>
      <x/>
    </i>
    <i r="1">
      <x v="30"/>
      <x v="23"/>
    </i>
    <i r="2">
      <x v="12"/>
    </i>
    <i r="2">
      <x v="8"/>
    </i>
    <i r="1">
      <x v="15"/>
      <x v="9"/>
    </i>
    <i r="1">
      <x v="37"/>
      <x v="14"/>
    </i>
    <i>
      <x v="6"/>
      <x v="49"/>
      <x v="24"/>
    </i>
    <i r="2">
      <x v="9"/>
    </i>
    <i r="2">
      <x v="6"/>
    </i>
    <i r="2">
      <x v="16"/>
    </i>
    <i r="1">
      <x v="15"/>
      <x v="9"/>
    </i>
    <i r="2">
      <x v="16"/>
    </i>
    <i r="2">
      <x v="24"/>
    </i>
    <i r="1">
      <x v="52"/>
      <x v="9"/>
    </i>
    <i r="2">
      <x v="24"/>
    </i>
    <i r="1">
      <x v="58"/>
      <x v="25"/>
    </i>
    <i r="2">
      <x/>
    </i>
    <i r="1">
      <x v="13"/>
      <x v="16"/>
    </i>
    <i r="2">
      <x v="25"/>
    </i>
    <i r="1">
      <x v="10"/>
      <x v="16"/>
    </i>
    <i r="2">
      <x v="24"/>
    </i>
    <i r="1">
      <x v="24"/>
      <x v="21"/>
    </i>
    <i r="1">
      <x/>
      <x v="24"/>
    </i>
    <i r="1">
      <x v="11"/>
      <x v="9"/>
    </i>
    <i>
      <x v="5"/>
      <x v="39"/>
      <x v="25"/>
    </i>
    <i r="1">
      <x v="52"/>
      <x v="9"/>
    </i>
    <i r="1">
      <x v="15"/>
      <x v="9"/>
    </i>
    <i r="1">
      <x v="14"/>
      <x v="24"/>
    </i>
    <i>
      <x/>
      <x v="33"/>
      <x v="14"/>
    </i>
    <i>
      <x v="1"/>
      <x v="7"/>
      <x v="11"/>
    </i>
    <i r="1">
      <x v="15"/>
      <x v="9"/>
    </i>
    <i r="2">
      <x v="16"/>
    </i>
    <i r="1">
      <x v="10"/>
      <x v="16"/>
    </i>
    <i t="grand">
      <x/>
    </i>
  </rowItems>
  <colFields count="1">
    <field x="45"/>
  </colFields>
  <colItems count="4">
    <i>
      <x v="2"/>
    </i>
    <i>
      <x v="3"/>
    </i>
    <i>
      <x v="4"/>
    </i>
    <i t="grand">
      <x/>
    </i>
  </colItems>
  <dataFields count="1">
    <dataField name="Sum of  Weight (t) " fld="31" baseField="19" baseItem="0" numFmtId="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F7F81-9001-4EF9-BECE-88FCDBB822EE}"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F30" firstHeaderRow="1" firstDataRow="2" firstDataCol="2"/>
  <pivotFields count="46">
    <pivotField compact="0" outline="0" showAll="0"/>
    <pivotField compact="0" outline="0" showAll="0"/>
    <pivotField compact="0" outline="0" showAll="0">
      <items count="1019">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 t="default"/>
      </items>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axis="axisRow" compact="0" outline="0" showAll="0" sortType="descending">
      <items count="26">
        <item sd="0" x="3"/>
        <item sd="0" x="10"/>
        <item sd="0" x="12"/>
        <item sd="0" x="18"/>
        <item sd="0" x="19"/>
        <item sd="0" x="9"/>
        <item sd="0" x="13"/>
        <item sd="0" x="2"/>
        <item sd="0" x="14"/>
        <item sd="0" x="16"/>
        <item sd="0" x="5"/>
        <item sd="0" x="6"/>
        <item sd="0" x="20"/>
        <item sd="0" x="8"/>
        <item sd="0" x="21"/>
        <item sd="0" x="17"/>
        <item sd="0" x="24"/>
        <item sd="0" x="4"/>
        <item sd="0" x="11"/>
        <item sd="0" x="22"/>
        <item sd="0" x="23"/>
        <item sd="0" x="7"/>
        <item sd="0" x="0"/>
        <item sd="0" x="15"/>
        <item sd="0" x="1"/>
        <item t="default" sd="0"/>
      </items>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9">
        <item x="6"/>
        <item x="2"/>
        <item x="4"/>
        <item x="3"/>
        <item x="0"/>
        <item x="5"/>
        <item x="1"/>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7">
        <item h="1" sd="0" x="0"/>
        <item h="1" sd="0" x="1"/>
        <item sd="0" x="2"/>
        <item sd="0" x="3"/>
        <item sd="0" x="4"/>
        <item h="1" sd="0" x="5"/>
        <item t="default"/>
      </items>
    </pivotField>
  </pivotFields>
  <rowFields count="2">
    <field x="22"/>
    <field x="24"/>
  </rowFields>
  <rowItems count="26">
    <i>
      <x v="22"/>
    </i>
    <i>
      <x v="24"/>
    </i>
    <i>
      <x v="1"/>
    </i>
    <i>
      <x v="9"/>
    </i>
    <i>
      <x v="3"/>
    </i>
    <i>
      <x v="23"/>
    </i>
    <i>
      <x/>
    </i>
    <i>
      <x v="15"/>
    </i>
    <i>
      <x v="17"/>
    </i>
    <i>
      <x v="11"/>
    </i>
    <i>
      <x v="7"/>
    </i>
    <i>
      <x v="18"/>
    </i>
    <i>
      <x v="20"/>
    </i>
    <i>
      <x v="19"/>
    </i>
    <i>
      <x v="13"/>
    </i>
    <i>
      <x v="10"/>
    </i>
    <i>
      <x v="21"/>
    </i>
    <i>
      <x v="8"/>
    </i>
    <i>
      <x v="4"/>
    </i>
    <i>
      <x v="5"/>
    </i>
    <i>
      <x v="6"/>
    </i>
    <i>
      <x v="12"/>
    </i>
    <i>
      <x v="16"/>
    </i>
    <i>
      <x v="2"/>
    </i>
    <i>
      <x v="14"/>
    </i>
    <i t="grand">
      <x/>
    </i>
  </rowItems>
  <colFields count="1">
    <field x="45"/>
  </colFields>
  <colItems count="4">
    <i>
      <x v="2"/>
    </i>
    <i>
      <x v="3"/>
    </i>
    <i>
      <x v="4"/>
    </i>
    <i t="grand">
      <x/>
    </i>
  </colItems>
  <dataFields count="1">
    <dataField name="Sum of  Weight (t) " fld="31" baseField="19" baseItem="0" numFmtId="3"/>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 chart="2" format="5" series="1">
      <pivotArea type="data" outline="0" fieldPosition="0">
        <references count="2">
          <reference field="4294967294" count="1" selected="0">
            <x v="0"/>
          </reference>
          <reference field="45" count="1" selected="0">
            <x v="1"/>
          </reference>
        </references>
      </pivotArea>
    </chartFormat>
    <chartFormat chart="2" format="6" series="1">
      <pivotArea type="data" outline="0" fieldPosition="0">
        <references count="2">
          <reference field="4294967294" count="1" selected="0">
            <x v="0"/>
          </reference>
          <reference field="45" count="1" selected="0">
            <x v="2"/>
          </reference>
        </references>
      </pivotArea>
    </chartFormat>
    <chartFormat chart="2" format="7" series="1">
      <pivotArea type="data" outline="0" fieldPosition="0">
        <references count="2">
          <reference field="4294967294" count="1" selected="0">
            <x v="0"/>
          </reference>
          <reference field="45" count="1" selected="0">
            <x v="3"/>
          </reference>
        </references>
      </pivotArea>
    </chartFormat>
    <chartFormat chart="2" format="8" series="1">
      <pivotArea type="data" outline="0" fieldPosition="0">
        <references count="2">
          <reference field="4294967294" count="1" selected="0">
            <x v="0"/>
          </reference>
          <reference field="45" count="1" selected="0">
            <x v="4"/>
          </reference>
        </references>
      </pivotArea>
    </chartFormat>
    <chartFormat chart="3" format="9" series="1">
      <pivotArea type="data" outline="0" fieldPosition="0">
        <references count="2">
          <reference field="4294967294" count="1" selected="0">
            <x v="0"/>
          </reference>
          <reference field="45" count="1" selected="0">
            <x v="1"/>
          </reference>
        </references>
      </pivotArea>
    </chartFormat>
    <chartFormat chart="3" format="10" series="1">
      <pivotArea type="data" outline="0" fieldPosition="0">
        <references count="2">
          <reference field="4294967294" count="1" selected="0">
            <x v="0"/>
          </reference>
          <reference field="45" count="1" selected="0">
            <x v="2"/>
          </reference>
        </references>
      </pivotArea>
    </chartFormat>
    <chartFormat chart="3" format="11" series="1">
      <pivotArea type="data" outline="0" fieldPosition="0">
        <references count="2">
          <reference field="4294967294" count="1" selected="0">
            <x v="0"/>
          </reference>
          <reference field="45" count="1" selected="0">
            <x v="3"/>
          </reference>
        </references>
      </pivotArea>
    </chartFormat>
    <chartFormat chart="3" format="12"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90454A-784F-41AC-BAED-B56F50C85BD2}" name="PivotTable3" cacheId="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F67" firstHeaderRow="1" firstDataRow="2" firstDataCol="2"/>
  <pivotFields count="46">
    <pivotField compact="0" outline="0" showAll="0"/>
    <pivotField compact="0" outline="0" showAll="0"/>
    <pivotField compact="0" outline="0" showAll="0">
      <items count="1019">
        <item x="471"/>
        <item x="819"/>
        <item x="671"/>
        <item x="43"/>
        <item x="272"/>
        <item x="385"/>
        <item x="116"/>
        <item x="994"/>
        <item x="897"/>
        <item x="581"/>
        <item x="499"/>
        <item x="280"/>
        <item x="705"/>
        <item x="679"/>
        <item x="1014"/>
        <item x="872"/>
        <item x="795"/>
        <item x="321"/>
        <item x="498"/>
        <item x="159"/>
        <item x="252"/>
        <item x="177"/>
        <item x="237"/>
        <item x="152"/>
        <item x="982"/>
        <item x="470"/>
        <item x="871"/>
        <item x="942"/>
        <item x="772"/>
        <item x="734"/>
        <item x="48"/>
        <item x="294"/>
        <item x="580"/>
        <item x="441"/>
        <item x="427"/>
        <item x="114"/>
        <item x="771"/>
        <item x="145"/>
        <item x="271"/>
        <item x="123"/>
        <item x="115"/>
        <item x="497"/>
        <item x="860"/>
        <item x="910"/>
        <item x="320"/>
        <item x="609"/>
        <item x="692"/>
        <item x="670"/>
        <item x="23"/>
        <item x="233"/>
        <item x="650"/>
        <item x="154"/>
        <item x="75"/>
        <item x="678"/>
        <item x="608"/>
        <item x="126"/>
        <item x="607"/>
        <item x="496"/>
        <item x="31"/>
        <item x="426"/>
        <item x="899"/>
        <item x="591"/>
        <item x="279"/>
        <item x="495"/>
        <item x="157"/>
        <item x="778"/>
        <item x="636"/>
        <item x="259"/>
        <item x="302"/>
        <item x="989"/>
        <item x="777"/>
        <item x="909"/>
        <item x="579"/>
        <item x="84"/>
        <item x="393"/>
        <item x="384"/>
        <item x="6"/>
        <item x="934"/>
        <item x="227"/>
        <item x="296"/>
        <item x="635"/>
        <item x="669"/>
        <item x="794"/>
        <item x="770"/>
        <item x="404"/>
        <item x="179"/>
        <item x="606"/>
        <item x="469"/>
        <item x="578"/>
        <item x="870"/>
        <item x="113"/>
        <item x="223"/>
        <item x="979"/>
        <item x="97"/>
        <item x="45"/>
        <item x="482"/>
        <item x="170"/>
        <item x="888"/>
        <item x="206"/>
        <item x="347"/>
        <item x="440"/>
        <item x="733"/>
        <item x="18"/>
        <item x="595"/>
        <item x="769"/>
        <item x="265"/>
        <item x="472"/>
        <item x="577"/>
        <item x="887"/>
        <item x="71"/>
        <item x="793"/>
        <item x="468"/>
        <item x="508"/>
        <item x="798"/>
        <item x="768"/>
        <item x="341"/>
        <item x="150"/>
        <item x="444"/>
        <item x="134"/>
        <item x="467"/>
        <item x="767"/>
        <item x="169"/>
        <item x="766"/>
        <item x="859"/>
        <item x="576"/>
        <item x="494"/>
        <item x="0"/>
        <item x="148"/>
        <item x="239"/>
        <item x="732"/>
        <item x="212"/>
        <item x="30"/>
        <item x="765"/>
        <item x="100"/>
        <item x="117"/>
        <item x="668"/>
        <item x="710"/>
        <item x="869"/>
        <item x="127"/>
        <item x="141"/>
        <item x="672"/>
        <item x="466"/>
        <item x="649"/>
        <item x="780"/>
        <item x="792"/>
        <item x="120"/>
        <item x="731"/>
        <item x="594"/>
        <item x="334"/>
        <item x="301"/>
        <item x="973"/>
        <item x="425"/>
        <item x="107"/>
        <item x="520"/>
        <item x="112"/>
        <item x="841"/>
        <item x="105"/>
        <item x="764"/>
        <item x="913"/>
        <item x="515"/>
        <item x="465"/>
        <item x="590"/>
        <item x="493"/>
        <item x="124"/>
        <item x="575"/>
        <item x="22"/>
        <item x="791"/>
        <item x="270"/>
        <item x="912"/>
        <item x="411"/>
        <item x="424"/>
        <item x="868"/>
        <item x="605"/>
        <item x="776"/>
        <item x="437"/>
        <item x="574"/>
        <item x="839"/>
        <item x="775"/>
        <item x="896"/>
        <item x="59"/>
        <item x="1006"/>
        <item x="573"/>
        <item x="818"/>
        <item x="111"/>
        <item x="55"/>
        <item x="96"/>
        <item x="763"/>
        <item x="308"/>
        <item x="423"/>
        <item x="521"/>
        <item x="864"/>
        <item x="258"/>
        <item x="119"/>
        <item x="915"/>
        <item x="933"/>
        <item x="817"/>
        <item x="730"/>
        <item x="937"/>
        <item x="709"/>
        <item x="976"/>
        <item x="278"/>
        <item x="1000"/>
        <item x="729"/>
        <item x="1"/>
        <item x="905"/>
        <item x="260"/>
        <item x="828"/>
        <item x="174"/>
        <item x="593"/>
        <item x="327"/>
        <item x="464"/>
        <item x="816"/>
        <item x="180"/>
        <item x="846"/>
        <item x="58"/>
        <item x="932"/>
        <item x="827"/>
        <item x="667"/>
        <item x="15"/>
        <item x="234"/>
        <item x="305"/>
        <item x="680"/>
        <item x="94"/>
        <item x="632"/>
        <item x="691"/>
        <item x="144"/>
        <item x="814"/>
        <item x="536"/>
        <item x="863"/>
        <item x="826"/>
        <item x="196"/>
        <item x="232"/>
        <item x="975"/>
        <item x="151"/>
        <item x="825"/>
        <item x="925"/>
        <item x="231"/>
        <item x="840"/>
        <item x="886"/>
        <item x="971"/>
        <item x="813"/>
        <item x="924"/>
        <item x="104"/>
        <item x="275"/>
        <item x="931"/>
        <item x="596"/>
        <item x="1004"/>
        <item x="862"/>
        <item x="210"/>
        <item x="422"/>
        <item x="849"/>
        <item x="600"/>
        <item x="392"/>
        <item x="155"/>
        <item x="531"/>
        <item x="64"/>
        <item x="158"/>
        <item x="823"/>
        <item x="83"/>
        <item x="631"/>
        <item x="439"/>
        <item x="106"/>
        <item x="73"/>
        <item x="689"/>
        <item x="98"/>
        <item x="463"/>
        <item x="41"/>
        <item x="153"/>
        <item x="809"/>
        <item x="599"/>
        <item x="147"/>
        <item x="229"/>
        <item x="122"/>
        <item x="462"/>
        <item x="736"/>
        <item x="163"/>
        <item x="790"/>
        <item x="824"/>
        <item x="269"/>
        <item x="461"/>
        <item x="762"/>
        <item x="630"/>
        <item x="666"/>
        <item x="681"/>
        <item x="688"/>
        <item x="648"/>
        <item x="130"/>
        <item x="898"/>
        <item x="492"/>
        <item x="410"/>
        <item x="665"/>
        <item x="230"/>
        <item x="761"/>
        <item x="181"/>
        <item x="413"/>
        <item x="228"/>
        <item x="491"/>
        <item x="125"/>
        <item x="66"/>
        <item x="204"/>
        <item x="160"/>
        <item x="690"/>
        <item x="490"/>
        <item x="298"/>
        <item x="923"/>
        <item x="168"/>
        <item x="694"/>
        <item x="812"/>
        <item x="489"/>
        <item x="760"/>
        <item x="629"/>
        <item x="460"/>
        <item x="589"/>
        <item x="121"/>
        <item x="728"/>
        <item x="459"/>
        <item x="9"/>
        <item x="519"/>
        <item x="132"/>
        <item x="42"/>
        <item x="27"/>
        <item x="54"/>
        <item x="339"/>
        <item x="1011"/>
        <item x="315"/>
        <item x="588"/>
        <item x="664"/>
        <item x="72"/>
        <item x="848"/>
        <item x="572"/>
        <item x="571"/>
        <item x="421"/>
        <item x="929"/>
        <item x="682"/>
        <item x="309"/>
        <item x="601"/>
        <item x="476"/>
        <item x="1003"/>
        <item x="77"/>
        <item x="810"/>
        <item x="173"/>
        <item x="285"/>
        <item x="276"/>
        <item x="908"/>
        <item x="458"/>
        <item x="663"/>
        <item x="638"/>
        <item x="570"/>
        <item x="264"/>
        <item x="774"/>
        <item x="997"/>
        <item x="597"/>
        <item x="457"/>
        <item x="79"/>
        <item x="194"/>
        <item x="92"/>
        <item x="251"/>
        <item x="687"/>
        <item x="587"/>
        <item x="727"/>
        <item x="238"/>
        <item x="456"/>
        <item x="165"/>
        <item x="628"/>
        <item x="838"/>
        <item x="858"/>
        <item x="569"/>
        <item x="568"/>
        <item x="110"/>
        <item x="205"/>
        <item x="307"/>
        <item x="310"/>
        <item x="586"/>
        <item x="488"/>
        <item x="759"/>
        <item x="857"/>
        <item x="455"/>
        <item x="567"/>
        <item x="627"/>
        <item x="837"/>
        <item x="306"/>
        <item x="641"/>
        <item x="299"/>
        <item x="257"/>
        <item x="446"/>
        <item x="585"/>
        <item x="503"/>
        <item x="213"/>
        <item x="885"/>
        <item x="409"/>
        <item x="304"/>
        <item x="477"/>
        <item x="40"/>
        <item x="518"/>
        <item x="566"/>
        <item x="517"/>
        <item x="565"/>
        <item x="222"/>
        <item x="789"/>
        <item x="454"/>
        <item x="957"/>
        <item x="61"/>
        <item x="190"/>
        <item x="758"/>
        <item x="138"/>
        <item x="60"/>
        <item x="433"/>
        <item x="892"/>
        <item x="47"/>
        <item x="336"/>
        <item x="726"/>
        <item x="564"/>
        <item x="922"/>
        <item x="563"/>
        <item x="475"/>
        <item x="453"/>
        <item x="129"/>
        <item x="704"/>
        <item x="12"/>
        <item x="779"/>
        <item x="443"/>
        <item x="65"/>
        <item x="725"/>
        <item x="314"/>
        <item x="751"/>
        <item x="884"/>
        <item x="522"/>
        <item x="452"/>
        <item x="156"/>
        <item x="434"/>
        <item x="282"/>
        <item x="845"/>
        <item x="474"/>
        <item x="432"/>
        <item x="201"/>
        <item x="408"/>
        <item x="319"/>
        <item x="516"/>
        <item x="900"/>
        <item x="939"/>
        <item x="584"/>
        <item x="420"/>
        <item x="662"/>
        <item x="451"/>
        <item x="236"/>
        <item x="39"/>
        <item x="562"/>
        <item x="561"/>
        <item x="773"/>
        <item x="219"/>
        <item x="389"/>
        <item x="407"/>
        <item x="295"/>
        <item x="450"/>
        <item x="907"/>
        <item x="639"/>
        <item x="215"/>
        <item x="391"/>
        <item x="38"/>
        <item x="388"/>
        <item x="415"/>
        <item x="57"/>
        <item x="921"/>
        <item x="311"/>
        <item x="647"/>
        <item x="387"/>
        <item x="118"/>
        <item x="847"/>
        <item x="930"/>
        <item x="74"/>
        <item x="514"/>
        <item x="883"/>
        <item x="808"/>
        <item x="176"/>
        <item x="313"/>
        <item x="532"/>
        <item x="853"/>
        <item x="33"/>
        <item x="216"/>
        <item x="1002"/>
        <item x="757"/>
        <item x="836"/>
        <item x="963"/>
        <item x="431"/>
        <item x="756"/>
        <item x="197"/>
        <item x="171"/>
        <item x="626"/>
        <item x="406"/>
        <item x="449"/>
        <item x="625"/>
        <item x="624"/>
        <item x="906"/>
        <item x="448"/>
        <item x="207"/>
        <item x="938"/>
        <item x="755"/>
        <item x="414"/>
        <item x="882"/>
        <item x="340"/>
        <item x="835"/>
        <item x="137"/>
        <item x="560"/>
        <item x="286"/>
        <item x="447"/>
        <item x="958"/>
        <item x="583"/>
        <item x="487"/>
        <item x="90"/>
        <item x="435"/>
        <item x="754"/>
        <item x="36"/>
        <item x="603"/>
        <item x="558"/>
        <item x="486"/>
        <item x="559"/>
        <item x="999"/>
        <item x="481"/>
        <item x="852"/>
        <item x="753"/>
        <item x="436"/>
        <item x="485"/>
        <item x="582"/>
        <item x="752"/>
        <item x="268"/>
        <item x="890"/>
        <item x="172"/>
        <item x="735"/>
        <item x="418"/>
        <item x="978"/>
        <item x="37"/>
        <item x="708"/>
        <item x="834"/>
        <item x="677"/>
        <item x="557"/>
        <item x="970"/>
        <item x="335"/>
        <item x="604"/>
        <item x="202"/>
        <item x="807"/>
        <item x="139"/>
        <item x="623"/>
        <item x="211"/>
        <item x="804"/>
        <item x="89"/>
        <item x="844"/>
        <item x="920"/>
        <item x="833"/>
        <item x="861"/>
        <item x="964"/>
        <item x="93"/>
        <item x="969"/>
        <item x="19"/>
        <item x="146"/>
        <item x="881"/>
        <item x="633"/>
        <item x="806"/>
        <item x="34"/>
        <item x="977"/>
        <item x="405"/>
        <item x="955"/>
        <item x="893"/>
        <item x="914"/>
        <item x="723"/>
        <item x="998"/>
        <item x="175"/>
        <item x="880"/>
        <item x="292"/>
        <item x="622"/>
        <item x="284"/>
        <item x="856"/>
        <item x="706"/>
        <item x="511"/>
        <item x="805"/>
        <item x="985"/>
        <item x="698"/>
        <item x="661"/>
        <item x="640"/>
        <item x="318"/>
        <item x="343"/>
        <item x="714"/>
        <item x="822"/>
        <item x="530"/>
        <item x="919"/>
        <item x="501"/>
        <item x="178"/>
        <item x="529"/>
        <item x="20"/>
        <item x="722"/>
        <item x="386"/>
        <item x="996"/>
        <item x="634"/>
        <item x="167"/>
        <item x="86"/>
        <item x="507"/>
        <item x="46"/>
        <item x="821"/>
        <item x="401"/>
        <item x="44"/>
        <item x="428"/>
        <item x="534"/>
        <item x="621"/>
        <item x="991"/>
        <item x="396"/>
        <item x="67"/>
        <item x="399"/>
        <item x="904"/>
        <item x="1005"/>
        <item x="195"/>
        <item x="556"/>
        <item x="686"/>
        <item x="480"/>
        <item x="277"/>
        <item x="473"/>
        <item x="135"/>
        <item x="843"/>
        <item x="330"/>
        <item x="832"/>
        <item x="539"/>
        <item x="660"/>
        <item x="941"/>
        <item x="867"/>
        <item x="959"/>
        <item x="803"/>
        <item x="926"/>
        <item x="484"/>
        <item x="395"/>
        <item x="322"/>
        <item x="865"/>
        <item x="81"/>
        <item x="895"/>
        <item x="3"/>
        <item x="217"/>
        <item x="879"/>
        <item x="555"/>
        <item x="82"/>
        <item x="743"/>
        <item x="28"/>
        <item x="980"/>
        <item x="483"/>
        <item x="186"/>
        <item x="796"/>
        <item x="445"/>
        <item x="528"/>
        <item x="554"/>
        <item x="331"/>
        <item x="80"/>
        <item x="788"/>
        <item x="987"/>
        <item x="952"/>
        <item x="369"/>
        <item x="189"/>
        <item x="967"/>
        <item x="56"/>
        <item x="380"/>
        <item x="338"/>
        <item x="981"/>
        <item x="274"/>
        <item x="348"/>
        <item x="136"/>
        <item x="161"/>
        <item x="878"/>
        <item x="49"/>
        <item x="368"/>
        <item x="699"/>
        <item x="183"/>
        <item x="911"/>
        <item x="383"/>
        <item x="430"/>
        <item x="367"/>
        <item x="300"/>
        <item x="538"/>
        <item x="676"/>
        <item x="935"/>
        <item x="379"/>
        <item x="419"/>
        <item x="894"/>
        <item x="366"/>
        <item x="35"/>
        <item x="109"/>
        <item x="936"/>
        <item x="11"/>
        <item x="802"/>
        <item x="787"/>
        <item x="378"/>
        <item x="675"/>
        <item x="351"/>
        <item x="50"/>
        <item x="750"/>
        <item x="659"/>
        <item x="263"/>
        <item x="266"/>
        <item x="182"/>
        <item x="984"/>
        <item x="377"/>
        <item x="365"/>
        <item x="951"/>
        <item x="962"/>
        <item x="226"/>
        <item x="312"/>
        <item x="364"/>
        <item x="537"/>
        <item x="376"/>
        <item x="950"/>
        <item x="990"/>
        <item x="7"/>
        <item x="224"/>
        <item x="398"/>
        <item x="918"/>
        <item x="203"/>
        <item x="801"/>
        <item x="724"/>
        <item x="363"/>
        <item x="620"/>
        <item x="10"/>
        <item x="986"/>
        <item x="949"/>
        <item x="553"/>
        <item x="149"/>
        <item x="291"/>
        <item x="362"/>
        <item x="533"/>
        <item x="78"/>
        <item x="552"/>
        <item x="797"/>
        <item x="877"/>
        <item x="527"/>
        <item x="375"/>
        <item x="361"/>
        <item x="220"/>
        <item x="674"/>
        <item x="551"/>
        <item x="550"/>
        <item x="214"/>
        <item x="290"/>
        <item x="549"/>
        <item x="360"/>
        <item x="658"/>
        <item x="69"/>
        <item x="29"/>
        <item x="374"/>
        <item x="721"/>
        <item x="359"/>
        <item x="185"/>
        <item x="397"/>
        <item x="961"/>
        <item x="62"/>
        <item x="954"/>
        <item x="53"/>
        <item x="749"/>
        <item x="400"/>
        <item x="76"/>
        <item x="373"/>
        <item x="382"/>
        <item x="429"/>
        <item x="619"/>
        <item x="24"/>
        <item x="651"/>
        <item x="417"/>
        <item x="358"/>
        <item x="333"/>
        <item x="506"/>
        <item x="953"/>
        <item x="940"/>
        <item x="17"/>
        <item x="1016"/>
        <item x="548"/>
        <item x="324"/>
        <item x="786"/>
        <item x="598"/>
        <item x="303"/>
        <item x="394"/>
        <item x="618"/>
        <item x="547"/>
        <item x="748"/>
        <item x="328"/>
        <item x="357"/>
        <item x="221"/>
        <item x="876"/>
        <item x="720"/>
        <item x="438"/>
        <item x="346"/>
        <item x="184"/>
        <item x="356"/>
        <item x="875"/>
        <item x="657"/>
        <item x="960"/>
        <item x="617"/>
        <item x="800"/>
        <item x="372"/>
        <item x="785"/>
        <item x="479"/>
        <item x="546"/>
        <item x="545"/>
        <item x="747"/>
        <item x="1009"/>
        <item x="1010"/>
        <item x="26"/>
        <item x="889"/>
        <item x="381"/>
        <item x="742"/>
        <item x="544"/>
        <item x="799"/>
        <item x="99"/>
        <item x="332"/>
        <item x="917"/>
        <item x="101"/>
        <item x="255"/>
        <item x="355"/>
        <item x="283"/>
        <item x="16"/>
        <item x="166"/>
        <item x="811"/>
        <item x="193"/>
        <item x="510"/>
        <item x="25"/>
        <item x="250"/>
        <item x="4"/>
        <item x="1007"/>
        <item x="543"/>
        <item x="354"/>
        <item x="513"/>
        <item x="988"/>
        <item x="371"/>
        <item x="983"/>
        <item x="353"/>
        <item x="352"/>
        <item x="874"/>
        <item x="370"/>
        <item x="542"/>
        <item x="891"/>
        <item x="541"/>
        <item x="719"/>
        <item x="350"/>
        <item x="693"/>
        <item x="746"/>
        <item x="128"/>
        <item x="737"/>
        <item x="164"/>
        <item x="70"/>
        <item x="644"/>
        <item x="948"/>
        <item x="8"/>
        <item x="108"/>
        <item x="187"/>
        <item x="68"/>
        <item x="326"/>
        <item x="903"/>
        <item x="656"/>
        <item x="745"/>
        <item x="2"/>
        <item x="927"/>
        <item x="505"/>
        <item x="273"/>
        <item x="713"/>
        <item x="702"/>
        <item x="63"/>
        <item x="616"/>
        <item x="416"/>
        <item x="784"/>
        <item x="744"/>
        <item x="855"/>
        <item x="741"/>
        <item x="323"/>
        <item x="831"/>
        <item x="235"/>
        <item x="337"/>
        <item x="615"/>
        <item x="540"/>
        <item x="261"/>
        <item x="916"/>
        <item x="902"/>
        <item x="946"/>
        <item x="191"/>
        <item x="995"/>
        <item x="256"/>
        <item x="851"/>
        <item x="655"/>
        <item x="614"/>
        <item x="718"/>
        <item x="854"/>
        <item x="830"/>
        <item x="992"/>
        <item x="500"/>
        <item x="225"/>
        <item x="5"/>
        <item x="928"/>
        <item x="820"/>
        <item x="192"/>
        <item x="673"/>
        <item x="873"/>
        <item x="52"/>
        <item x="642"/>
        <item x="140"/>
        <item x="947"/>
        <item x="504"/>
        <item x="208"/>
        <item x="262"/>
        <item x="131"/>
        <item x="945"/>
        <item x="297"/>
        <item x="613"/>
        <item x="842"/>
        <item x="711"/>
        <item x="133"/>
        <item x="502"/>
        <item x="966"/>
        <item x="1008"/>
        <item x="637"/>
        <item x="643"/>
        <item x="850"/>
        <item x="602"/>
        <item x="829"/>
        <item x="612"/>
        <item x="51"/>
        <item x="944"/>
        <item x="815"/>
        <item x="901"/>
        <item x="1013"/>
        <item x="535"/>
        <item x="956"/>
        <item x="87"/>
        <item x="1012"/>
        <item x="344"/>
        <item x="21"/>
        <item x="740"/>
        <item x="526"/>
        <item x="611"/>
        <item x="88"/>
        <item x="249"/>
        <item x="1015"/>
        <item x="974"/>
        <item x="685"/>
        <item x="349"/>
        <item x="943"/>
        <item x="968"/>
        <item x="442"/>
        <item x="654"/>
        <item x="317"/>
        <item x="248"/>
        <item x="162"/>
        <item x="32"/>
        <item x="783"/>
        <item x="254"/>
        <item x="402"/>
        <item x="972"/>
        <item x="524"/>
        <item x="13"/>
        <item x="695"/>
        <item x="512"/>
        <item x="412"/>
        <item x="199"/>
        <item x="247"/>
        <item x="712"/>
        <item x="95"/>
        <item x="716"/>
        <item x="14"/>
        <item x="143"/>
        <item x="85"/>
        <item x="103"/>
        <item x="325"/>
        <item x="509"/>
        <item x="188"/>
        <item x="246"/>
        <item x="701"/>
        <item x="715"/>
        <item x="342"/>
        <item x="289"/>
        <item x="684"/>
        <item x="316"/>
        <item x="198"/>
        <item x="782"/>
        <item x="281"/>
        <item x="245"/>
        <item x="244"/>
        <item x="645"/>
        <item x="703"/>
        <item x="697"/>
        <item x="653"/>
        <item x="293"/>
        <item x="287"/>
        <item x="993"/>
        <item x="478"/>
        <item x="102"/>
        <item x="866"/>
        <item x="610"/>
        <item x="218"/>
        <item x="683"/>
        <item x="739"/>
        <item x="592"/>
        <item x="267"/>
        <item x="965"/>
        <item x="403"/>
        <item x="390"/>
        <item x="707"/>
        <item x="243"/>
        <item x="242"/>
        <item x="329"/>
        <item x="209"/>
        <item x="523"/>
        <item x="717"/>
        <item x="241"/>
        <item x="781"/>
        <item x="738"/>
        <item x="646"/>
        <item x="288"/>
        <item x="652"/>
        <item x="200"/>
        <item x="525"/>
        <item x="696"/>
        <item x="700"/>
        <item x="240"/>
        <item x="91"/>
        <item x="345"/>
        <item x="253"/>
        <item x="142"/>
        <item x="1001"/>
        <item x="1017"/>
        <item t="default"/>
      </items>
    </pivotField>
    <pivotField compact="0" outline="0" showAll="0"/>
    <pivotField compact="0" outline="0" showAll="0" sortType="descending">
      <items count="69">
        <item x="15"/>
        <item x="38"/>
        <item x="52"/>
        <item x="64"/>
        <item x="39"/>
        <item x="53"/>
        <item x="27"/>
        <item x="13"/>
        <item x="23"/>
        <item x="26"/>
        <item x="16"/>
        <item x="3"/>
        <item x="57"/>
        <item x="4"/>
        <item x="14"/>
        <item x="7"/>
        <item x="45"/>
        <item x="63"/>
        <item x="17"/>
        <item x="40"/>
        <item x="30"/>
        <item x="21"/>
        <item x="65"/>
        <item x="50"/>
        <item x="34"/>
        <item x="0"/>
        <item x="36"/>
        <item x="62"/>
        <item x="56"/>
        <item x="20"/>
        <item x="44"/>
        <item x="59"/>
        <item x="41"/>
        <item x="42"/>
        <item x="9"/>
        <item x="33"/>
        <item x="18"/>
        <item x="54"/>
        <item m="1" x="67"/>
        <item x="58"/>
        <item x="49"/>
        <item x="51"/>
        <item x="61"/>
        <item x="55"/>
        <item x="31"/>
        <item x="47"/>
        <item x="32"/>
        <item x="8"/>
        <item x="48"/>
        <item x="5"/>
        <item x="10"/>
        <item x="25"/>
        <item x="2"/>
        <item x="60"/>
        <item x="28"/>
        <item x="11"/>
        <item x="43"/>
        <item x="37"/>
        <item x="1"/>
        <item x="12"/>
        <item x="6"/>
        <item x="22"/>
        <item x="19"/>
        <item x="46"/>
        <item x="29"/>
        <item x="24"/>
        <item x="35"/>
        <item x="6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28">
        <item x="9"/>
        <item x="10"/>
        <item x="15"/>
        <item x="24"/>
        <item x="4"/>
        <item x="25"/>
        <item x="5"/>
        <item x="18"/>
        <item x="14"/>
        <item x="2"/>
        <item x="13"/>
        <item x="6"/>
        <item x="12"/>
        <item x="17"/>
        <item x="22"/>
        <item x="0"/>
        <item x="3"/>
        <item x="23"/>
        <item x="1"/>
        <item x="20"/>
        <item x="21"/>
        <item x="19"/>
        <item x="8"/>
        <item x="16"/>
        <item x="7"/>
        <item x="11"/>
        <item x="2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axis="axisRow" compact="0" outline="0" showAll="0" sortType="descending">
      <items count="9">
        <item x="6"/>
        <item x="2"/>
        <item x="4"/>
        <item x="3"/>
        <item x="0"/>
        <item x="5"/>
        <item x="1"/>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Col" compact="0" outline="0" showAll="0">
      <items count="7">
        <item h="1" sd="0" x="0"/>
        <item h="1" sd="0" x="1"/>
        <item sd="0" x="2"/>
        <item sd="0" x="3"/>
        <item sd="0" x="4"/>
        <item h="1" sd="0" x="5"/>
        <item t="default"/>
      </items>
    </pivotField>
  </pivotFields>
  <rowFields count="2">
    <field x="24"/>
    <field x="19"/>
  </rowFields>
  <rowItems count="63">
    <i>
      <x v="3"/>
      <x v="9"/>
    </i>
    <i r="1">
      <x v="3"/>
    </i>
    <i r="1">
      <x v="20"/>
    </i>
    <i r="1">
      <x v="17"/>
    </i>
    <i r="1">
      <x v="11"/>
    </i>
    <i r="1">
      <x v="23"/>
    </i>
    <i r="1">
      <x v="24"/>
    </i>
    <i r="1">
      <x v="25"/>
    </i>
    <i r="1">
      <x/>
    </i>
    <i r="1">
      <x v="5"/>
    </i>
    <i r="1">
      <x v="13"/>
    </i>
    <i r="1">
      <x v="8"/>
    </i>
    <i r="1">
      <x v="14"/>
    </i>
    <i r="1">
      <x v="6"/>
    </i>
    <i r="1">
      <x v="16"/>
    </i>
    <i r="1">
      <x v="19"/>
    </i>
    <i r="1">
      <x v="12"/>
    </i>
    <i r="1">
      <x v="15"/>
    </i>
    <i r="1">
      <x v="4"/>
    </i>
    <i t="default">
      <x v="3"/>
    </i>
    <i>
      <x v="4"/>
      <x v="9"/>
    </i>
    <i r="1">
      <x v="2"/>
    </i>
    <i r="1">
      <x v="15"/>
    </i>
    <i r="1">
      <x v="8"/>
    </i>
    <i r="1">
      <x v="11"/>
    </i>
    <i r="1">
      <x v="10"/>
    </i>
    <i r="1">
      <x v="23"/>
    </i>
    <i r="1">
      <x v="18"/>
    </i>
    <i r="1">
      <x v="22"/>
    </i>
    <i r="1">
      <x v="4"/>
    </i>
    <i r="1">
      <x v="12"/>
    </i>
    <i r="1">
      <x v="16"/>
    </i>
    <i r="1">
      <x/>
    </i>
    <i r="1">
      <x v="1"/>
    </i>
    <i r="1">
      <x v="13"/>
    </i>
    <i r="1">
      <x v="24"/>
    </i>
    <i t="default">
      <x v="4"/>
    </i>
    <i>
      <x v="2"/>
      <x v="8"/>
    </i>
    <i r="1">
      <x v="23"/>
    </i>
    <i r="1">
      <x/>
    </i>
    <i r="1">
      <x v="9"/>
    </i>
    <i r="1">
      <x v="14"/>
    </i>
    <i r="1">
      <x v="12"/>
    </i>
    <i t="default">
      <x v="2"/>
    </i>
    <i>
      <x v="6"/>
      <x v="9"/>
    </i>
    <i r="1">
      <x v="24"/>
    </i>
    <i r="1">
      <x v="16"/>
    </i>
    <i r="1">
      <x v="25"/>
    </i>
    <i r="1">
      <x v="6"/>
    </i>
    <i r="1">
      <x/>
    </i>
    <i r="1">
      <x v="21"/>
    </i>
    <i t="default">
      <x v="6"/>
    </i>
    <i>
      <x v="5"/>
      <x v="9"/>
    </i>
    <i r="1">
      <x v="25"/>
    </i>
    <i r="1">
      <x v="24"/>
    </i>
    <i t="default">
      <x v="5"/>
    </i>
    <i>
      <x/>
      <x v="14"/>
    </i>
    <i t="default">
      <x/>
    </i>
    <i>
      <x v="1"/>
      <x v="11"/>
    </i>
    <i r="1">
      <x v="9"/>
    </i>
    <i r="1">
      <x v="16"/>
    </i>
    <i t="default">
      <x v="1"/>
    </i>
    <i t="grand">
      <x/>
    </i>
  </rowItems>
  <colFields count="1">
    <field x="45"/>
  </colFields>
  <colItems count="4">
    <i>
      <x v="2"/>
    </i>
    <i>
      <x v="3"/>
    </i>
    <i>
      <x v="4"/>
    </i>
    <i t="grand">
      <x/>
    </i>
  </colItems>
  <dataFields count="1">
    <dataField name="Sum of  Weight (t) " fld="31" baseField="19" baseItem="0" numFmtId="3"/>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5" count="1" selected="0">
            <x v="1"/>
          </reference>
        </references>
      </pivotArea>
    </chartFormat>
    <chartFormat chart="0" format="2" series="1">
      <pivotArea type="data" outline="0" fieldPosition="0">
        <references count="2">
          <reference field="4294967294" count="1" selected="0">
            <x v="0"/>
          </reference>
          <reference field="45" count="1" selected="0">
            <x v="2"/>
          </reference>
        </references>
      </pivotArea>
    </chartFormat>
    <chartFormat chart="0" format="3" series="1">
      <pivotArea type="data" outline="0" fieldPosition="0">
        <references count="2">
          <reference field="4294967294" count="1" selected="0">
            <x v="0"/>
          </reference>
          <reference field="45" count="1" selected="0">
            <x v="3"/>
          </reference>
        </references>
      </pivotArea>
    </chartFormat>
    <chartFormat chart="0" format="4" series="1">
      <pivotArea type="data" outline="0" fieldPosition="0">
        <references count="2">
          <reference field="4294967294" count="1" selected="0">
            <x v="0"/>
          </reference>
          <reference field="4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DBCF-2844-437F-B31E-CD4F24657D76}">
  <dimension ref="A1:F18"/>
  <sheetViews>
    <sheetView tabSelected="1" workbookViewId="0">
      <selection activeCell="A18" sqref="A18"/>
    </sheetView>
  </sheetViews>
  <sheetFormatPr defaultRowHeight="14.75" x14ac:dyDescent="0.75"/>
  <cols>
    <col min="1" max="1" width="68.1328125" customWidth="1"/>
    <col min="2" max="2" width="21.04296875" bestFit="1" customWidth="1"/>
    <col min="3" max="5" width="19.953125" bestFit="1" customWidth="1"/>
    <col min="6" max="8" width="10.6796875" bestFit="1" customWidth="1"/>
    <col min="9" max="1020" width="13.1328125" bestFit="1" customWidth="1"/>
    <col min="1021" max="1021" width="10.6796875" bestFit="1" customWidth="1"/>
  </cols>
  <sheetData>
    <row r="1" spans="1:6" x14ac:dyDescent="0.75">
      <c r="A1" s="2" t="s">
        <v>22</v>
      </c>
      <c r="B1" t="s">
        <v>14351</v>
      </c>
    </row>
    <row r="3" spans="1:6" x14ac:dyDescent="0.75">
      <c r="A3" s="2" t="s">
        <v>14305</v>
      </c>
      <c r="C3" s="2" t="s">
        <v>14344</v>
      </c>
    </row>
    <row r="4" spans="1:6" x14ac:dyDescent="0.75">
      <c r="A4" s="2" t="s">
        <v>14339</v>
      </c>
      <c r="B4" s="2" t="s">
        <v>4</v>
      </c>
      <c r="C4" t="s">
        <v>14345</v>
      </c>
      <c r="D4" t="s">
        <v>14346</v>
      </c>
      <c r="E4" t="s">
        <v>14347</v>
      </c>
      <c r="F4" t="s">
        <v>14304</v>
      </c>
    </row>
    <row r="5" spans="1:6" x14ac:dyDescent="0.75">
      <c r="A5" t="s">
        <v>1864</v>
      </c>
      <c r="B5" t="s">
        <v>14338</v>
      </c>
      <c r="C5" s="1">
        <v>169500</v>
      </c>
      <c r="D5" s="1">
        <v>196972</v>
      </c>
      <c r="E5" s="1">
        <v>65420</v>
      </c>
      <c r="F5" s="1">
        <v>431892</v>
      </c>
    </row>
    <row r="6" spans="1:6" x14ac:dyDescent="0.75">
      <c r="B6" t="s">
        <v>3775</v>
      </c>
      <c r="C6" s="1">
        <v>47449</v>
      </c>
      <c r="D6" s="1">
        <v>27830</v>
      </c>
      <c r="E6" s="1"/>
      <c r="F6" s="1">
        <v>75279</v>
      </c>
    </row>
    <row r="7" spans="1:6" x14ac:dyDescent="0.75">
      <c r="B7" t="s">
        <v>12325</v>
      </c>
      <c r="C7" s="1"/>
      <c r="D7" s="1">
        <v>16499</v>
      </c>
      <c r="E7" s="1"/>
      <c r="F7" s="1">
        <v>16499</v>
      </c>
    </row>
    <row r="8" spans="1:6" x14ac:dyDescent="0.75">
      <c r="A8" t="s">
        <v>4441</v>
      </c>
      <c r="B8" t="s">
        <v>4848</v>
      </c>
      <c r="C8" s="1">
        <v>102373</v>
      </c>
      <c r="D8" s="1">
        <v>88705</v>
      </c>
      <c r="E8" s="1">
        <v>38521</v>
      </c>
      <c r="F8" s="1">
        <v>229599</v>
      </c>
    </row>
    <row r="9" spans="1:6" x14ac:dyDescent="0.75">
      <c r="B9" t="s">
        <v>3692</v>
      </c>
      <c r="C9" s="1">
        <v>37791</v>
      </c>
      <c r="D9" s="1">
        <v>30128</v>
      </c>
      <c r="E9" s="1">
        <v>23073</v>
      </c>
      <c r="F9" s="1">
        <v>90992</v>
      </c>
    </row>
    <row r="10" spans="1:6" x14ac:dyDescent="0.75">
      <c r="B10" t="s">
        <v>5837</v>
      </c>
      <c r="C10" s="1">
        <v>17701</v>
      </c>
      <c r="D10" s="1">
        <v>14702</v>
      </c>
      <c r="E10" s="1">
        <v>5001</v>
      </c>
      <c r="F10" s="1">
        <v>37404</v>
      </c>
    </row>
    <row r="11" spans="1:6" x14ac:dyDescent="0.75">
      <c r="B11" t="s">
        <v>4043</v>
      </c>
      <c r="C11" s="1">
        <v>21507</v>
      </c>
      <c r="D11" s="1">
        <v>8350</v>
      </c>
      <c r="E11" s="1"/>
      <c r="F11" s="1">
        <v>29857</v>
      </c>
    </row>
    <row r="12" spans="1:6" x14ac:dyDescent="0.75">
      <c r="B12" t="s">
        <v>14308</v>
      </c>
      <c r="C12" s="1">
        <v>9878</v>
      </c>
      <c r="D12" s="1">
        <v>9350</v>
      </c>
      <c r="E12" s="1"/>
      <c r="F12" s="1">
        <v>19228</v>
      </c>
    </row>
    <row r="13" spans="1:6" x14ac:dyDescent="0.75">
      <c r="B13" t="s">
        <v>12364</v>
      </c>
      <c r="C13" s="1"/>
      <c r="D13" s="1"/>
      <c r="E13" s="1">
        <v>10002</v>
      </c>
      <c r="F13" s="1">
        <v>10002</v>
      </c>
    </row>
    <row r="14" spans="1:6" ht="15.5" customHeight="1" x14ac:dyDescent="0.75">
      <c r="A14" t="s">
        <v>4039</v>
      </c>
      <c r="B14" t="s">
        <v>5837</v>
      </c>
      <c r="C14" s="1">
        <v>34905</v>
      </c>
      <c r="D14" s="1">
        <v>39001</v>
      </c>
      <c r="E14" s="1">
        <v>6999</v>
      </c>
      <c r="F14" s="1">
        <v>80905</v>
      </c>
    </row>
    <row r="15" spans="1:6" x14ac:dyDescent="0.75">
      <c r="B15" t="s">
        <v>12325</v>
      </c>
      <c r="C15" s="1"/>
      <c r="D15" s="1">
        <v>16500</v>
      </c>
      <c r="E15" s="1">
        <v>14500</v>
      </c>
      <c r="F15" s="1">
        <v>31000</v>
      </c>
    </row>
    <row r="16" spans="1:6" x14ac:dyDescent="0.75">
      <c r="B16" t="s">
        <v>4848</v>
      </c>
      <c r="C16" s="1">
        <v>15712</v>
      </c>
      <c r="D16" s="1"/>
      <c r="E16" s="1"/>
      <c r="F16" s="1">
        <v>15712</v>
      </c>
    </row>
    <row r="17" spans="1:6" x14ac:dyDescent="0.75">
      <c r="B17" t="s">
        <v>12364</v>
      </c>
      <c r="C17" s="1"/>
      <c r="D17" s="1"/>
      <c r="E17" s="1">
        <v>14000</v>
      </c>
      <c r="F17" s="1">
        <v>14000</v>
      </c>
    </row>
    <row r="18" spans="1:6" x14ac:dyDescent="0.75">
      <c r="A18" t="s">
        <v>14304</v>
      </c>
      <c r="C18" s="1">
        <v>456816</v>
      </c>
      <c r="D18" s="1">
        <v>448037</v>
      </c>
      <c r="E18" s="1">
        <v>177516</v>
      </c>
      <c r="F18" s="1">
        <v>1082369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42A18-4F4A-4752-85A4-C710472779D1}">
  <dimension ref="A3:G208"/>
  <sheetViews>
    <sheetView topLeftCell="A175" workbookViewId="0">
      <selection activeCell="A27" sqref="A27"/>
    </sheetView>
  </sheetViews>
  <sheetFormatPr defaultRowHeight="14.75" x14ac:dyDescent="0.75"/>
  <cols>
    <col min="1" max="1" width="68.1328125" customWidth="1"/>
    <col min="2" max="2" width="39.7265625" customWidth="1"/>
    <col min="3" max="3" width="22.1328125" bestFit="1" customWidth="1"/>
    <col min="4" max="6" width="19.953125" bestFit="1" customWidth="1"/>
    <col min="7" max="8" width="10.6796875" bestFit="1" customWidth="1"/>
    <col min="9" max="1020" width="13.1328125" bestFit="1" customWidth="1"/>
    <col min="1021" max="1021" width="10.6796875" bestFit="1" customWidth="1"/>
  </cols>
  <sheetData>
    <row r="3" spans="1:7" x14ac:dyDescent="0.75">
      <c r="A3" s="2" t="s">
        <v>14305</v>
      </c>
      <c r="D3" s="2" t="s">
        <v>14344</v>
      </c>
    </row>
    <row r="4" spans="1:7" x14ac:dyDescent="0.75">
      <c r="A4" s="2" t="s">
        <v>8</v>
      </c>
      <c r="B4" s="2" t="s">
        <v>22</v>
      </c>
      <c r="C4" s="2" t="s">
        <v>14339</v>
      </c>
      <c r="D4" t="s">
        <v>14345</v>
      </c>
      <c r="E4" t="s">
        <v>14346</v>
      </c>
      <c r="F4" t="s">
        <v>14347</v>
      </c>
      <c r="G4" t="s">
        <v>14304</v>
      </c>
    </row>
    <row r="5" spans="1:7" x14ac:dyDescent="0.75">
      <c r="A5" t="s">
        <v>2199</v>
      </c>
      <c r="B5" t="s">
        <v>14312</v>
      </c>
      <c r="C5" t="s">
        <v>4022</v>
      </c>
      <c r="D5" s="1">
        <v>896165</v>
      </c>
      <c r="E5" s="1">
        <v>763934</v>
      </c>
      <c r="F5" s="1">
        <v>183145</v>
      </c>
      <c r="G5" s="1">
        <v>1843244</v>
      </c>
    </row>
    <row r="6" spans="1:7" x14ac:dyDescent="0.75">
      <c r="C6" t="s">
        <v>3782</v>
      </c>
      <c r="D6" s="1">
        <v>650163</v>
      </c>
      <c r="E6" s="1">
        <v>277425</v>
      </c>
      <c r="F6" s="1">
        <v>34000</v>
      </c>
      <c r="G6" s="1">
        <v>961588</v>
      </c>
    </row>
    <row r="7" spans="1:7" x14ac:dyDescent="0.75">
      <c r="C7" t="s">
        <v>4039</v>
      </c>
      <c r="D7" s="1">
        <v>323198</v>
      </c>
      <c r="E7" s="1">
        <v>408158</v>
      </c>
      <c r="F7" s="1">
        <v>183035</v>
      </c>
      <c r="G7" s="1">
        <v>914391</v>
      </c>
    </row>
    <row r="8" spans="1:7" x14ac:dyDescent="0.75">
      <c r="C8" t="s">
        <v>53</v>
      </c>
      <c r="D8" s="1">
        <v>410675</v>
      </c>
      <c r="E8" s="1">
        <v>269160</v>
      </c>
      <c r="F8" s="1">
        <v>69500</v>
      </c>
      <c r="G8" s="1">
        <v>749335</v>
      </c>
    </row>
    <row r="9" spans="1:7" x14ac:dyDescent="0.75">
      <c r="C9" t="s">
        <v>2924</v>
      </c>
      <c r="D9" s="1">
        <v>218701</v>
      </c>
      <c r="E9" s="1">
        <v>112553</v>
      </c>
      <c r="F9" s="1">
        <v>58790</v>
      </c>
      <c r="G9" s="1">
        <v>390044</v>
      </c>
    </row>
    <row r="10" spans="1:7" x14ac:dyDescent="0.75">
      <c r="C10" t="s">
        <v>1485</v>
      </c>
      <c r="D10" s="1"/>
      <c r="E10" s="1">
        <v>245795</v>
      </c>
      <c r="F10" s="1">
        <v>139895</v>
      </c>
      <c r="G10" s="1">
        <v>385690</v>
      </c>
    </row>
    <row r="11" spans="1:7" x14ac:dyDescent="0.75">
      <c r="C11" t="s">
        <v>548</v>
      </c>
      <c r="D11" s="1">
        <v>12560</v>
      </c>
      <c r="E11" s="1">
        <v>45267</v>
      </c>
      <c r="F11" s="1">
        <v>22037</v>
      </c>
      <c r="G11" s="1">
        <v>79864</v>
      </c>
    </row>
    <row r="12" spans="1:7" x14ac:dyDescent="0.75">
      <c r="C12" t="s">
        <v>1864</v>
      </c>
      <c r="D12" s="1">
        <v>49989</v>
      </c>
      <c r="E12" s="1"/>
      <c r="F12" s="1"/>
      <c r="G12" s="1">
        <v>49989</v>
      </c>
    </row>
    <row r="13" spans="1:7" x14ac:dyDescent="0.75">
      <c r="C13" t="s">
        <v>1437</v>
      </c>
      <c r="D13" s="1"/>
      <c r="E13" s="1">
        <v>34501</v>
      </c>
      <c r="F13" s="1"/>
      <c r="G13" s="1">
        <v>34501</v>
      </c>
    </row>
    <row r="14" spans="1:7" x14ac:dyDescent="0.75">
      <c r="C14" t="s">
        <v>4441</v>
      </c>
      <c r="D14" s="1">
        <v>33100</v>
      </c>
      <c r="E14" s="1"/>
      <c r="F14" s="1"/>
      <c r="G14" s="1">
        <v>33100</v>
      </c>
    </row>
    <row r="15" spans="1:7" x14ac:dyDescent="0.75">
      <c r="B15" t="s">
        <v>14343</v>
      </c>
      <c r="C15" t="s">
        <v>4441</v>
      </c>
      <c r="D15" s="1">
        <v>23605</v>
      </c>
      <c r="E15" s="1">
        <v>88705</v>
      </c>
      <c r="F15" s="1">
        <v>38521</v>
      </c>
      <c r="G15" s="1">
        <v>150831</v>
      </c>
    </row>
    <row r="16" spans="1:7" x14ac:dyDescent="0.75">
      <c r="C16" t="s">
        <v>14331</v>
      </c>
      <c r="D16" s="1"/>
      <c r="E16" s="1">
        <v>24785</v>
      </c>
      <c r="F16" s="1">
        <v>13847</v>
      </c>
      <c r="G16" s="1">
        <v>38632</v>
      </c>
    </row>
    <row r="17" spans="1:7" x14ac:dyDescent="0.75">
      <c r="C17" t="s">
        <v>1437</v>
      </c>
      <c r="D17" s="1">
        <v>24902</v>
      </c>
      <c r="E17" s="1"/>
      <c r="F17" s="1"/>
      <c r="G17" s="1">
        <v>24902</v>
      </c>
    </row>
    <row r="18" spans="1:7" x14ac:dyDescent="0.75">
      <c r="B18" t="s">
        <v>14196</v>
      </c>
      <c r="C18" t="s">
        <v>4022</v>
      </c>
      <c r="D18" s="1"/>
      <c r="E18" s="1">
        <v>29500</v>
      </c>
      <c r="F18" s="1"/>
      <c r="G18" s="1">
        <v>29500</v>
      </c>
    </row>
    <row r="19" spans="1:7" x14ac:dyDescent="0.75">
      <c r="C19" t="s">
        <v>7115</v>
      </c>
      <c r="D19" s="1"/>
      <c r="E19" s="1">
        <v>12240</v>
      </c>
      <c r="F19" s="1"/>
      <c r="G19" s="1">
        <v>12240</v>
      </c>
    </row>
    <row r="20" spans="1:7" x14ac:dyDescent="0.75">
      <c r="C20" t="s">
        <v>53</v>
      </c>
      <c r="D20" s="1"/>
      <c r="E20" s="1">
        <v>3500</v>
      </c>
      <c r="F20" s="1"/>
      <c r="G20" s="1">
        <v>3500</v>
      </c>
    </row>
    <row r="21" spans="1:7" x14ac:dyDescent="0.75">
      <c r="A21" t="s">
        <v>2250</v>
      </c>
      <c r="B21" t="s">
        <v>14312</v>
      </c>
      <c r="C21" t="s">
        <v>1437</v>
      </c>
      <c r="D21" s="1">
        <v>972515</v>
      </c>
      <c r="E21" s="1">
        <v>858740</v>
      </c>
      <c r="F21" s="1">
        <v>508857</v>
      </c>
      <c r="G21" s="1">
        <v>2340112</v>
      </c>
    </row>
    <row r="22" spans="1:7" x14ac:dyDescent="0.75">
      <c r="C22" t="s">
        <v>5863</v>
      </c>
      <c r="D22" s="1">
        <v>1009396</v>
      </c>
      <c r="E22" s="1">
        <v>695040</v>
      </c>
      <c r="F22" s="1">
        <v>371695</v>
      </c>
      <c r="G22" s="1">
        <v>2076131</v>
      </c>
    </row>
    <row r="23" spans="1:7" x14ac:dyDescent="0.75">
      <c r="C23" t="s">
        <v>4441</v>
      </c>
      <c r="D23" s="1">
        <v>25075</v>
      </c>
      <c r="E23" s="1">
        <v>103223</v>
      </c>
      <c r="F23" s="1">
        <v>115442</v>
      </c>
      <c r="G23" s="1">
        <v>243740</v>
      </c>
    </row>
    <row r="24" spans="1:7" x14ac:dyDescent="0.75">
      <c r="C24" t="s">
        <v>3782</v>
      </c>
      <c r="D24" s="1">
        <v>106015</v>
      </c>
      <c r="E24" s="1"/>
      <c r="F24" s="1"/>
      <c r="G24" s="1">
        <v>106015</v>
      </c>
    </row>
    <row r="25" spans="1:7" x14ac:dyDescent="0.75">
      <c r="C25" t="s">
        <v>533</v>
      </c>
      <c r="D25" s="1">
        <v>103678</v>
      </c>
      <c r="E25" s="1"/>
      <c r="F25" s="1"/>
      <c r="G25" s="1">
        <v>103678</v>
      </c>
    </row>
    <row r="26" spans="1:7" x14ac:dyDescent="0.75">
      <c r="C26" t="s">
        <v>7115</v>
      </c>
      <c r="D26" s="1">
        <v>84903</v>
      </c>
      <c r="E26" s="1"/>
      <c r="F26" s="1"/>
      <c r="G26" s="1">
        <v>84903</v>
      </c>
    </row>
    <row r="27" spans="1:7" x14ac:dyDescent="0.75">
      <c r="C27" t="s">
        <v>53</v>
      </c>
      <c r="D27" s="1">
        <v>84745</v>
      </c>
      <c r="E27" s="1"/>
      <c r="F27" s="1"/>
      <c r="G27" s="1">
        <v>84745</v>
      </c>
    </row>
    <row r="28" spans="1:7" x14ac:dyDescent="0.75">
      <c r="C28" t="s">
        <v>1864</v>
      </c>
      <c r="D28" s="1">
        <v>65000</v>
      </c>
      <c r="E28" s="1">
        <v>33</v>
      </c>
      <c r="F28" s="1"/>
      <c r="G28" s="1">
        <v>65033</v>
      </c>
    </row>
    <row r="29" spans="1:7" x14ac:dyDescent="0.75">
      <c r="C29" t="s">
        <v>14333</v>
      </c>
      <c r="D29" s="1">
        <v>21440</v>
      </c>
      <c r="E29" s="1"/>
      <c r="F29" s="1"/>
      <c r="G29" s="1">
        <v>21440</v>
      </c>
    </row>
    <row r="30" spans="1:7" x14ac:dyDescent="0.75">
      <c r="C30" t="s">
        <v>4022</v>
      </c>
      <c r="D30" s="1">
        <v>20870</v>
      </c>
      <c r="E30" s="1"/>
      <c r="F30" s="1"/>
      <c r="G30" s="1">
        <v>20870</v>
      </c>
    </row>
    <row r="31" spans="1:7" x14ac:dyDescent="0.75">
      <c r="B31" t="s">
        <v>14342</v>
      </c>
      <c r="C31" t="s">
        <v>5236</v>
      </c>
      <c r="D31" s="1">
        <v>76051</v>
      </c>
      <c r="E31" s="1">
        <v>150333</v>
      </c>
      <c r="F31" s="1">
        <v>44000</v>
      </c>
      <c r="G31" s="1">
        <v>270384</v>
      </c>
    </row>
    <row r="32" spans="1:7" x14ac:dyDescent="0.75">
      <c r="C32" t="s">
        <v>4022</v>
      </c>
      <c r="D32" s="1"/>
      <c r="E32" s="1">
        <v>91000</v>
      </c>
      <c r="F32" s="1">
        <v>44000</v>
      </c>
      <c r="G32" s="1">
        <v>135000</v>
      </c>
    </row>
    <row r="33" spans="1:7" x14ac:dyDescent="0.75">
      <c r="C33" t="s">
        <v>548</v>
      </c>
      <c r="D33" s="1"/>
      <c r="E33" s="1">
        <v>53025</v>
      </c>
      <c r="F33" s="1"/>
      <c r="G33" s="1">
        <v>53025</v>
      </c>
    </row>
    <row r="34" spans="1:7" x14ac:dyDescent="0.75">
      <c r="C34" t="s">
        <v>14059</v>
      </c>
      <c r="D34" s="1">
        <v>37398</v>
      </c>
      <c r="E34" s="1"/>
      <c r="F34" s="1"/>
      <c r="G34" s="1">
        <v>37398</v>
      </c>
    </row>
    <row r="35" spans="1:7" x14ac:dyDescent="0.75">
      <c r="C35" t="s">
        <v>14330</v>
      </c>
      <c r="D35" s="1"/>
      <c r="E35" s="1">
        <v>24000</v>
      </c>
      <c r="F35" s="1"/>
      <c r="G35" s="1">
        <v>24000</v>
      </c>
    </row>
    <row r="36" spans="1:7" x14ac:dyDescent="0.75">
      <c r="C36" t="s">
        <v>3001</v>
      </c>
      <c r="D36" s="1"/>
      <c r="E36" s="1"/>
      <c r="F36" s="1">
        <v>15008</v>
      </c>
      <c r="G36" s="1">
        <v>15008</v>
      </c>
    </row>
    <row r="37" spans="1:7" x14ac:dyDescent="0.75">
      <c r="A37" t="s">
        <v>1496</v>
      </c>
      <c r="B37" t="s">
        <v>14312</v>
      </c>
      <c r="C37" t="s">
        <v>1485</v>
      </c>
      <c r="D37" s="1">
        <v>1187604</v>
      </c>
      <c r="E37" s="1">
        <v>911760</v>
      </c>
      <c r="F37" s="1">
        <v>505884</v>
      </c>
      <c r="G37" s="1">
        <v>2605248</v>
      </c>
    </row>
    <row r="38" spans="1:7" x14ac:dyDescent="0.75">
      <c r="C38" t="s">
        <v>2924</v>
      </c>
      <c r="D38" s="1">
        <v>526632</v>
      </c>
      <c r="E38" s="1">
        <v>727843</v>
      </c>
      <c r="F38" s="1">
        <v>348166</v>
      </c>
      <c r="G38" s="1">
        <v>1602641</v>
      </c>
    </row>
    <row r="39" spans="1:7" x14ac:dyDescent="0.75">
      <c r="C39" t="s">
        <v>3782</v>
      </c>
      <c r="D39" s="1">
        <v>211832</v>
      </c>
      <c r="E39" s="1">
        <v>118110</v>
      </c>
      <c r="F39" s="1">
        <v>35001</v>
      </c>
      <c r="G39" s="1">
        <v>364943</v>
      </c>
    </row>
    <row r="40" spans="1:7" x14ac:dyDescent="0.75">
      <c r="C40" t="s">
        <v>3001</v>
      </c>
      <c r="D40" s="1">
        <v>58800</v>
      </c>
      <c r="E40" s="1">
        <v>79350</v>
      </c>
      <c r="F40" s="1">
        <v>29400</v>
      </c>
      <c r="G40" s="1">
        <v>167550</v>
      </c>
    </row>
    <row r="41" spans="1:7" x14ac:dyDescent="0.75">
      <c r="C41" t="s">
        <v>14331</v>
      </c>
      <c r="D41" s="1"/>
      <c r="E41" s="1">
        <v>49755</v>
      </c>
      <c r="F41" s="1">
        <v>25595</v>
      </c>
      <c r="G41" s="1">
        <v>75350</v>
      </c>
    </row>
    <row r="42" spans="1:7" x14ac:dyDescent="0.75">
      <c r="C42" t="s">
        <v>1437</v>
      </c>
      <c r="D42" s="1">
        <v>44000</v>
      </c>
      <c r="E42" s="1"/>
      <c r="F42" s="1">
        <v>19000</v>
      </c>
      <c r="G42" s="1">
        <v>63000</v>
      </c>
    </row>
    <row r="43" spans="1:7" x14ac:dyDescent="0.75">
      <c r="B43" t="s">
        <v>14342</v>
      </c>
      <c r="C43" t="s">
        <v>1454</v>
      </c>
      <c r="D43" s="1">
        <v>30059</v>
      </c>
      <c r="E43" s="1"/>
      <c r="F43" s="1"/>
      <c r="G43" s="1">
        <v>30059</v>
      </c>
    </row>
    <row r="44" spans="1:7" x14ac:dyDescent="0.75">
      <c r="C44" t="s">
        <v>3001</v>
      </c>
      <c r="D44" s="1"/>
      <c r="E44" s="1">
        <v>27500</v>
      </c>
      <c r="F44" s="1"/>
      <c r="G44" s="1">
        <v>27500</v>
      </c>
    </row>
    <row r="45" spans="1:7" x14ac:dyDescent="0.75">
      <c r="C45" t="s">
        <v>3782</v>
      </c>
      <c r="D45" s="1">
        <v>17676</v>
      </c>
      <c r="E45" s="1"/>
      <c r="F45" s="1"/>
      <c r="G45" s="1">
        <v>17676</v>
      </c>
    </row>
    <row r="46" spans="1:7" x14ac:dyDescent="0.75">
      <c r="A46" t="s">
        <v>2282</v>
      </c>
      <c r="B46" t="s">
        <v>14312</v>
      </c>
      <c r="C46" t="s">
        <v>1437</v>
      </c>
      <c r="D46" s="1">
        <v>773840</v>
      </c>
      <c r="E46" s="1">
        <v>774766</v>
      </c>
      <c r="F46" s="1">
        <v>486392</v>
      </c>
      <c r="G46" s="1">
        <v>2034998</v>
      </c>
    </row>
    <row r="47" spans="1:7" x14ac:dyDescent="0.75">
      <c r="C47" t="s">
        <v>14331</v>
      </c>
      <c r="D47" s="1">
        <v>197521</v>
      </c>
      <c r="E47" s="1">
        <v>390544</v>
      </c>
      <c r="F47" s="1">
        <v>193660</v>
      </c>
      <c r="G47" s="1">
        <v>781725</v>
      </c>
    </row>
    <row r="48" spans="1:7" x14ac:dyDescent="0.75">
      <c r="C48" t="s">
        <v>4441</v>
      </c>
      <c r="D48" s="1">
        <v>25580</v>
      </c>
      <c r="E48" s="1">
        <v>90421</v>
      </c>
      <c r="F48" s="1">
        <v>108000</v>
      </c>
      <c r="G48" s="1">
        <v>224001</v>
      </c>
    </row>
    <row r="49" spans="1:7" x14ac:dyDescent="0.75">
      <c r="C49" t="s">
        <v>3782</v>
      </c>
      <c r="D49" s="1">
        <v>161576</v>
      </c>
      <c r="E49" s="1">
        <v>53150</v>
      </c>
      <c r="F49" s="1"/>
      <c r="G49" s="1">
        <v>214726</v>
      </c>
    </row>
    <row r="50" spans="1:7" x14ac:dyDescent="0.75">
      <c r="C50" t="s">
        <v>4022</v>
      </c>
      <c r="D50" s="1"/>
      <c r="E50" s="1">
        <v>45500</v>
      </c>
      <c r="F50" s="1">
        <v>88600</v>
      </c>
      <c r="G50" s="1">
        <v>134100</v>
      </c>
    </row>
    <row r="51" spans="1:7" x14ac:dyDescent="0.75">
      <c r="C51" t="s">
        <v>1864</v>
      </c>
      <c r="D51" s="1">
        <v>51700</v>
      </c>
      <c r="E51" s="1">
        <v>41000</v>
      </c>
      <c r="F51" s="1"/>
      <c r="G51" s="1">
        <v>92700</v>
      </c>
    </row>
    <row r="52" spans="1:7" x14ac:dyDescent="0.75">
      <c r="C52" t="s">
        <v>7115</v>
      </c>
      <c r="D52" s="1">
        <v>20000</v>
      </c>
      <c r="E52" s="1"/>
      <c r="F52" s="1"/>
      <c r="G52" s="1">
        <v>20000</v>
      </c>
    </row>
    <row r="53" spans="1:7" x14ac:dyDescent="0.75">
      <c r="C53" t="s">
        <v>548</v>
      </c>
      <c r="D53" s="1">
        <v>17850</v>
      </c>
      <c r="E53" s="1"/>
      <c r="F53" s="1"/>
      <c r="G53" s="1">
        <v>17850</v>
      </c>
    </row>
    <row r="54" spans="1:7" x14ac:dyDescent="0.75">
      <c r="C54" t="s">
        <v>533</v>
      </c>
      <c r="D54" s="1">
        <v>12000</v>
      </c>
      <c r="E54" s="1"/>
      <c r="F54" s="1"/>
      <c r="G54" s="1">
        <v>12000</v>
      </c>
    </row>
    <row r="55" spans="1:7" x14ac:dyDescent="0.75">
      <c r="B55" t="s">
        <v>14342</v>
      </c>
      <c r="C55" t="s">
        <v>2805</v>
      </c>
      <c r="D55" s="1">
        <v>264405</v>
      </c>
      <c r="E55" s="1">
        <v>436933</v>
      </c>
      <c r="F55" s="1">
        <v>167847</v>
      </c>
      <c r="G55" s="1">
        <v>869185</v>
      </c>
    </row>
    <row r="56" spans="1:7" x14ac:dyDescent="0.75">
      <c r="A56" t="s">
        <v>43</v>
      </c>
      <c r="B56" t="s">
        <v>14312</v>
      </c>
      <c r="C56" t="s">
        <v>533</v>
      </c>
      <c r="D56" s="1">
        <v>585704</v>
      </c>
      <c r="E56" s="1">
        <v>587232</v>
      </c>
      <c r="F56" s="1">
        <v>247369</v>
      </c>
      <c r="G56" s="1">
        <v>1420305</v>
      </c>
    </row>
    <row r="57" spans="1:7" x14ac:dyDescent="0.75">
      <c r="C57" t="s">
        <v>548</v>
      </c>
      <c r="D57" s="1">
        <v>288706</v>
      </c>
      <c r="E57" s="1">
        <v>379695</v>
      </c>
      <c r="F57" s="1">
        <v>178793</v>
      </c>
      <c r="G57" s="1">
        <v>847194</v>
      </c>
    </row>
    <row r="58" spans="1:7" x14ac:dyDescent="0.75">
      <c r="C58" t="s">
        <v>53</v>
      </c>
      <c r="D58" s="1">
        <v>188686</v>
      </c>
      <c r="E58" s="1">
        <v>166755</v>
      </c>
      <c r="F58" s="1">
        <v>109232</v>
      </c>
      <c r="G58" s="1">
        <v>464673</v>
      </c>
    </row>
    <row r="59" spans="1:7" x14ac:dyDescent="0.75">
      <c r="B59" t="s">
        <v>14196</v>
      </c>
      <c r="C59" t="s">
        <v>53</v>
      </c>
      <c r="D59" s="1">
        <v>642534</v>
      </c>
      <c r="E59" s="1">
        <v>536680</v>
      </c>
      <c r="F59" s="1">
        <v>77850</v>
      </c>
      <c r="G59" s="1">
        <v>1257064</v>
      </c>
    </row>
    <row r="60" spans="1:7" x14ac:dyDescent="0.75">
      <c r="A60" t="s">
        <v>5298</v>
      </c>
      <c r="B60" t="s">
        <v>14312</v>
      </c>
      <c r="C60" t="s">
        <v>4441</v>
      </c>
      <c r="D60" s="1">
        <v>697514</v>
      </c>
      <c r="E60" s="1">
        <v>534753</v>
      </c>
      <c r="F60" s="1">
        <v>213493</v>
      </c>
      <c r="G60" s="1">
        <v>1445760</v>
      </c>
    </row>
    <row r="61" spans="1:7" x14ac:dyDescent="0.75">
      <c r="C61" t="s">
        <v>533</v>
      </c>
      <c r="D61" s="1">
        <v>489400</v>
      </c>
      <c r="E61" s="1">
        <v>360280</v>
      </c>
      <c r="F61" s="1">
        <v>167290</v>
      </c>
      <c r="G61" s="1">
        <v>1016970</v>
      </c>
    </row>
    <row r="62" spans="1:7" x14ac:dyDescent="0.75">
      <c r="C62" t="s">
        <v>1437</v>
      </c>
      <c r="D62" s="1">
        <v>117090</v>
      </c>
      <c r="E62" s="1">
        <v>354195</v>
      </c>
      <c r="F62" s="1">
        <v>203279</v>
      </c>
      <c r="G62" s="1">
        <v>674564</v>
      </c>
    </row>
    <row r="63" spans="1:7" x14ac:dyDescent="0.75">
      <c r="C63" t="s">
        <v>548</v>
      </c>
      <c r="D63" s="1">
        <v>221664</v>
      </c>
      <c r="E63" s="1">
        <v>230890</v>
      </c>
      <c r="F63" s="1">
        <v>92262</v>
      </c>
      <c r="G63" s="1">
        <v>544816</v>
      </c>
    </row>
    <row r="64" spans="1:7" x14ac:dyDescent="0.75">
      <c r="C64" t="s">
        <v>53</v>
      </c>
      <c r="D64" s="1">
        <v>105031</v>
      </c>
      <c r="E64" s="1">
        <v>65458</v>
      </c>
      <c r="F64" s="1"/>
      <c r="G64" s="1">
        <v>170489</v>
      </c>
    </row>
    <row r="65" spans="1:7" x14ac:dyDescent="0.75">
      <c r="C65" t="s">
        <v>1864</v>
      </c>
      <c r="D65" s="1">
        <v>52500</v>
      </c>
      <c r="E65" s="1"/>
      <c r="F65" s="1"/>
      <c r="G65" s="1">
        <v>52500</v>
      </c>
    </row>
    <row r="66" spans="1:7" x14ac:dyDescent="0.75">
      <c r="A66" t="s">
        <v>1855</v>
      </c>
      <c r="B66" t="s">
        <v>14312</v>
      </c>
      <c r="C66" t="s">
        <v>533</v>
      </c>
      <c r="D66" s="1">
        <v>561687</v>
      </c>
      <c r="E66" s="1">
        <v>591851</v>
      </c>
      <c r="F66" s="1">
        <v>335580</v>
      </c>
      <c r="G66" s="1">
        <v>1489118</v>
      </c>
    </row>
    <row r="67" spans="1:7" x14ac:dyDescent="0.75">
      <c r="C67" t="s">
        <v>1864</v>
      </c>
      <c r="D67" s="1">
        <v>309884</v>
      </c>
      <c r="E67" s="1">
        <v>600651</v>
      </c>
      <c r="F67" s="1">
        <v>217442</v>
      </c>
      <c r="G67" s="1">
        <v>1127977</v>
      </c>
    </row>
    <row r="68" spans="1:7" x14ac:dyDescent="0.75">
      <c r="C68" t="s">
        <v>14333</v>
      </c>
      <c r="D68" s="1">
        <v>434225</v>
      </c>
      <c r="E68" s="1">
        <v>509603</v>
      </c>
      <c r="F68" s="1">
        <v>42040</v>
      </c>
      <c r="G68" s="1">
        <v>985868</v>
      </c>
    </row>
    <row r="69" spans="1:7" x14ac:dyDescent="0.75">
      <c r="C69" t="s">
        <v>1437</v>
      </c>
      <c r="D69" s="1">
        <v>166565</v>
      </c>
      <c r="E69" s="1">
        <v>43020</v>
      </c>
      <c r="F69" s="1"/>
      <c r="G69" s="1">
        <v>209585</v>
      </c>
    </row>
    <row r="70" spans="1:7" x14ac:dyDescent="0.75">
      <c r="C70" t="s">
        <v>14331</v>
      </c>
      <c r="D70" s="1">
        <v>44650</v>
      </c>
      <c r="E70" s="1"/>
      <c r="F70" s="1"/>
      <c r="G70" s="1">
        <v>44650</v>
      </c>
    </row>
    <row r="71" spans="1:7" x14ac:dyDescent="0.75">
      <c r="A71" t="s">
        <v>1598</v>
      </c>
      <c r="B71" t="s">
        <v>14312</v>
      </c>
      <c r="C71" t="s">
        <v>1437</v>
      </c>
      <c r="D71" s="1">
        <v>614659</v>
      </c>
      <c r="E71" s="1">
        <v>657600</v>
      </c>
      <c r="F71" s="1">
        <v>154250</v>
      </c>
      <c r="G71" s="1">
        <v>1426509</v>
      </c>
    </row>
    <row r="72" spans="1:7" x14ac:dyDescent="0.75">
      <c r="C72" t="s">
        <v>3782</v>
      </c>
      <c r="D72" s="1">
        <v>101240</v>
      </c>
      <c r="E72" s="1">
        <v>430833</v>
      </c>
      <c r="F72" s="1">
        <v>391720</v>
      </c>
      <c r="G72" s="1">
        <v>923793</v>
      </c>
    </row>
    <row r="73" spans="1:7" x14ac:dyDescent="0.75">
      <c r="C73" t="s">
        <v>4441</v>
      </c>
      <c r="D73" s="1">
        <v>173473</v>
      </c>
      <c r="E73" s="1">
        <v>35920</v>
      </c>
      <c r="F73" s="1"/>
      <c r="G73" s="1">
        <v>209393</v>
      </c>
    </row>
    <row r="74" spans="1:7" x14ac:dyDescent="0.75">
      <c r="C74" t="s">
        <v>1485</v>
      </c>
      <c r="D74" s="1"/>
      <c r="E74" s="1">
        <v>125190</v>
      </c>
      <c r="F74" s="1">
        <v>33000</v>
      </c>
      <c r="G74" s="1">
        <v>158190</v>
      </c>
    </row>
    <row r="75" spans="1:7" x14ac:dyDescent="0.75">
      <c r="C75" t="s">
        <v>1864</v>
      </c>
      <c r="D75" s="1">
        <v>156000</v>
      </c>
      <c r="E75" s="1"/>
      <c r="F75" s="1"/>
      <c r="G75" s="1">
        <v>156000</v>
      </c>
    </row>
    <row r="76" spans="1:7" x14ac:dyDescent="0.75">
      <c r="A76" t="s">
        <v>2916</v>
      </c>
      <c r="B76" t="s">
        <v>14312</v>
      </c>
      <c r="C76" t="s">
        <v>2924</v>
      </c>
      <c r="D76" s="1">
        <v>720864</v>
      </c>
      <c r="E76" s="1">
        <v>531961</v>
      </c>
      <c r="F76" s="1">
        <v>254590</v>
      </c>
      <c r="G76" s="1">
        <v>1507415</v>
      </c>
    </row>
    <row r="77" spans="1:7" x14ac:dyDescent="0.75">
      <c r="C77" t="s">
        <v>1485</v>
      </c>
      <c r="D77" s="1">
        <v>142350</v>
      </c>
      <c r="E77" s="1">
        <v>536498</v>
      </c>
      <c r="F77" s="1">
        <v>328935</v>
      </c>
      <c r="G77" s="1">
        <v>1007783</v>
      </c>
    </row>
    <row r="78" spans="1:7" x14ac:dyDescent="0.75">
      <c r="C78" t="s">
        <v>3001</v>
      </c>
      <c r="D78" s="1">
        <v>81375</v>
      </c>
      <c r="E78" s="1">
        <v>27300</v>
      </c>
      <c r="F78" s="1"/>
      <c r="G78" s="1">
        <v>108675</v>
      </c>
    </row>
    <row r="79" spans="1:7" x14ac:dyDescent="0.75">
      <c r="A79" t="s">
        <v>12897</v>
      </c>
      <c r="B79" t="s">
        <v>14312</v>
      </c>
      <c r="C79" t="s">
        <v>3001</v>
      </c>
      <c r="D79" s="1">
        <v>361377</v>
      </c>
      <c r="E79" s="1">
        <v>401490</v>
      </c>
      <c r="F79" s="1">
        <v>167537</v>
      </c>
      <c r="G79" s="1">
        <v>930404</v>
      </c>
    </row>
    <row r="80" spans="1:7" x14ac:dyDescent="0.75">
      <c r="C80" t="s">
        <v>4022</v>
      </c>
      <c r="D80" s="1">
        <v>254767</v>
      </c>
      <c r="E80" s="1">
        <v>225838</v>
      </c>
      <c r="F80" s="1">
        <v>15005</v>
      </c>
      <c r="G80" s="1">
        <v>495610</v>
      </c>
    </row>
    <row r="81" spans="1:7" x14ac:dyDescent="0.75">
      <c r="C81" t="s">
        <v>14333</v>
      </c>
      <c r="D81" s="1">
        <v>164876</v>
      </c>
      <c r="E81" s="1">
        <v>159241</v>
      </c>
      <c r="F81" s="1">
        <v>55290</v>
      </c>
      <c r="G81" s="1">
        <v>379407</v>
      </c>
    </row>
    <row r="82" spans="1:7" x14ac:dyDescent="0.75">
      <c r="C82" t="s">
        <v>1864</v>
      </c>
      <c r="D82" s="1">
        <v>5000</v>
      </c>
      <c r="E82" s="1">
        <v>56044</v>
      </c>
      <c r="F82" s="1">
        <v>79801</v>
      </c>
      <c r="G82" s="1">
        <v>140845</v>
      </c>
    </row>
    <row r="83" spans="1:7" x14ac:dyDescent="0.75">
      <c r="C83" t="s">
        <v>7115</v>
      </c>
      <c r="D83" s="1">
        <v>20005</v>
      </c>
      <c r="E83" s="1">
        <v>20000</v>
      </c>
      <c r="F83" s="1"/>
      <c r="G83" s="1">
        <v>40005</v>
      </c>
    </row>
    <row r="84" spans="1:7" x14ac:dyDescent="0.75">
      <c r="C84" t="s">
        <v>1437</v>
      </c>
      <c r="D84" s="1">
        <v>13231</v>
      </c>
      <c r="E84" s="1"/>
      <c r="F84" s="1">
        <v>25000</v>
      </c>
      <c r="G84" s="1">
        <v>38231</v>
      </c>
    </row>
    <row r="85" spans="1:7" x14ac:dyDescent="0.75">
      <c r="C85" t="s">
        <v>5236</v>
      </c>
      <c r="D85" s="1">
        <v>26356</v>
      </c>
      <c r="E85" s="1"/>
      <c r="F85" s="1"/>
      <c r="G85" s="1">
        <v>26356</v>
      </c>
    </row>
    <row r="86" spans="1:7" x14ac:dyDescent="0.75">
      <c r="A86" t="s">
        <v>3692</v>
      </c>
      <c r="B86" t="s">
        <v>14312</v>
      </c>
      <c r="C86" t="s">
        <v>5777</v>
      </c>
      <c r="D86" s="1">
        <v>265382</v>
      </c>
      <c r="E86" s="1">
        <v>215338</v>
      </c>
      <c r="F86" s="1">
        <v>68849</v>
      </c>
      <c r="G86" s="1">
        <v>549569</v>
      </c>
    </row>
    <row r="87" spans="1:7" x14ac:dyDescent="0.75">
      <c r="C87" t="s">
        <v>1485</v>
      </c>
      <c r="D87" s="1">
        <v>391162</v>
      </c>
      <c r="E87" s="1">
        <v>27830</v>
      </c>
      <c r="F87" s="1"/>
      <c r="G87" s="1">
        <v>418992</v>
      </c>
    </row>
    <row r="88" spans="1:7" x14ac:dyDescent="0.75">
      <c r="C88" t="s">
        <v>1864</v>
      </c>
      <c r="D88" s="1">
        <v>48651</v>
      </c>
      <c r="E88" s="1">
        <v>101000</v>
      </c>
      <c r="F88" s="1">
        <v>46018</v>
      </c>
      <c r="G88" s="1">
        <v>195669</v>
      </c>
    </row>
    <row r="89" spans="1:7" x14ac:dyDescent="0.75">
      <c r="C89" t="s">
        <v>4441</v>
      </c>
      <c r="D89" s="1">
        <v>22529</v>
      </c>
      <c r="E89" s="1">
        <v>140956</v>
      </c>
      <c r="F89" s="1">
        <v>15009</v>
      </c>
      <c r="G89" s="1">
        <v>178494</v>
      </c>
    </row>
    <row r="90" spans="1:7" x14ac:dyDescent="0.75">
      <c r="C90" t="s">
        <v>1437</v>
      </c>
      <c r="D90" s="1">
        <v>43947</v>
      </c>
      <c r="E90" s="1">
        <v>86402</v>
      </c>
      <c r="F90" s="1"/>
      <c r="G90" s="1">
        <v>130349</v>
      </c>
    </row>
    <row r="91" spans="1:7" x14ac:dyDescent="0.75">
      <c r="C91" t="s">
        <v>3001</v>
      </c>
      <c r="D91" s="1"/>
      <c r="E91" s="1">
        <v>5577</v>
      </c>
      <c r="F91" s="1"/>
      <c r="G91" s="1">
        <v>5577</v>
      </c>
    </row>
    <row r="92" spans="1:7" x14ac:dyDescent="0.75">
      <c r="C92" t="s">
        <v>7115</v>
      </c>
      <c r="D92" s="1"/>
      <c r="E92" s="1">
        <v>200</v>
      </c>
      <c r="F92" s="1"/>
      <c r="G92" s="1">
        <v>200</v>
      </c>
    </row>
    <row r="93" spans="1:7" x14ac:dyDescent="0.75">
      <c r="B93" t="s">
        <v>4007</v>
      </c>
      <c r="C93" t="s">
        <v>4441</v>
      </c>
      <c r="D93" s="1">
        <v>37791</v>
      </c>
      <c r="E93" s="1">
        <v>30128</v>
      </c>
      <c r="F93" s="1">
        <v>23073</v>
      </c>
      <c r="G93" s="1">
        <v>90992</v>
      </c>
    </row>
    <row r="94" spans="1:7" x14ac:dyDescent="0.75">
      <c r="B94" t="s">
        <v>14342</v>
      </c>
      <c r="C94" t="s">
        <v>7115</v>
      </c>
      <c r="D94" s="1">
        <v>85870</v>
      </c>
      <c r="E94" s="1">
        <v>1702</v>
      </c>
      <c r="F94" s="1"/>
      <c r="G94" s="1">
        <v>87572</v>
      </c>
    </row>
    <row r="95" spans="1:7" x14ac:dyDescent="0.75">
      <c r="B95" t="s">
        <v>14196</v>
      </c>
      <c r="C95" t="s">
        <v>3001</v>
      </c>
      <c r="D95" s="1">
        <v>44000</v>
      </c>
      <c r="E95" s="1"/>
      <c r="F95" s="1"/>
      <c r="G95" s="1">
        <v>44000</v>
      </c>
    </row>
    <row r="96" spans="1:7" x14ac:dyDescent="0.75">
      <c r="A96" t="s">
        <v>4173</v>
      </c>
      <c r="B96" t="s">
        <v>14312</v>
      </c>
      <c r="C96" t="s">
        <v>1437</v>
      </c>
      <c r="D96" s="1">
        <v>562901</v>
      </c>
      <c r="E96" s="1">
        <v>668033</v>
      </c>
      <c r="F96" s="1">
        <v>303590</v>
      </c>
      <c r="G96" s="1">
        <v>1534524</v>
      </c>
    </row>
    <row r="97" spans="1:7" x14ac:dyDescent="0.75">
      <c r="C97" t="s">
        <v>4441</v>
      </c>
      <c r="D97" s="1">
        <v>26652</v>
      </c>
      <c r="E97" s="1"/>
      <c r="F97" s="1"/>
      <c r="G97" s="1">
        <v>26652</v>
      </c>
    </row>
    <row r="98" spans="1:7" x14ac:dyDescent="0.75">
      <c r="C98" t="s">
        <v>1864</v>
      </c>
      <c r="D98" s="1">
        <v>17000</v>
      </c>
      <c r="E98" s="1"/>
      <c r="F98" s="1"/>
      <c r="G98" s="1">
        <v>17000</v>
      </c>
    </row>
    <row r="99" spans="1:7" x14ac:dyDescent="0.75">
      <c r="A99" t="s">
        <v>8892</v>
      </c>
      <c r="B99" t="s">
        <v>14312</v>
      </c>
      <c r="C99" t="s">
        <v>2924</v>
      </c>
      <c r="D99" s="1">
        <v>349900</v>
      </c>
      <c r="E99" s="1">
        <v>314280</v>
      </c>
      <c r="F99" s="1">
        <v>57150</v>
      </c>
      <c r="G99" s="1">
        <v>721330</v>
      </c>
    </row>
    <row r="100" spans="1:7" x14ac:dyDescent="0.75">
      <c r="C100" t="s">
        <v>53</v>
      </c>
      <c r="D100" s="1">
        <v>244305</v>
      </c>
      <c r="E100" s="1">
        <v>215460</v>
      </c>
      <c r="F100" s="1">
        <v>16550</v>
      </c>
      <c r="G100" s="1">
        <v>476315</v>
      </c>
    </row>
    <row r="101" spans="1:7" x14ac:dyDescent="0.75">
      <c r="C101" t="s">
        <v>3001</v>
      </c>
      <c r="D101" s="1"/>
      <c r="E101" s="1">
        <v>88000</v>
      </c>
      <c r="F101" s="1">
        <v>39690</v>
      </c>
      <c r="G101" s="1">
        <v>127690</v>
      </c>
    </row>
    <row r="102" spans="1:7" x14ac:dyDescent="0.75">
      <c r="B102" t="s">
        <v>14342</v>
      </c>
      <c r="C102" t="s">
        <v>53</v>
      </c>
      <c r="D102" s="1"/>
      <c r="E102" s="1">
        <v>5500</v>
      </c>
      <c r="F102" s="1">
        <v>54400</v>
      </c>
      <c r="G102" s="1">
        <v>59900</v>
      </c>
    </row>
    <row r="103" spans="1:7" x14ac:dyDescent="0.75">
      <c r="B103" t="s">
        <v>14196</v>
      </c>
      <c r="C103" t="s">
        <v>3001</v>
      </c>
      <c r="D103" s="1"/>
      <c r="E103" s="1">
        <v>44000</v>
      </c>
      <c r="F103" s="1"/>
      <c r="G103" s="1">
        <v>44000</v>
      </c>
    </row>
    <row r="104" spans="1:7" x14ac:dyDescent="0.75">
      <c r="A104" t="s">
        <v>14322</v>
      </c>
      <c r="B104" t="s">
        <v>14342</v>
      </c>
      <c r="C104" t="s">
        <v>53</v>
      </c>
      <c r="D104" s="1">
        <v>160643</v>
      </c>
      <c r="E104" s="1">
        <v>170837</v>
      </c>
      <c r="F104" s="1"/>
      <c r="G104" s="1">
        <v>331480</v>
      </c>
    </row>
    <row r="105" spans="1:7" x14ac:dyDescent="0.75">
      <c r="C105" t="s">
        <v>5236</v>
      </c>
      <c r="D105" s="1">
        <v>101712</v>
      </c>
      <c r="E105" s="1"/>
      <c r="F105" s="1"/>
      <c r="G105" s="1">
        <v>101712</v>
      </c>
    </row>
    <row r="106" spans="1:7" x14ac:dyDescent="0.75">
      <c r="C106" t="s">
        <v>2805</v>
      </c>
      <c r="D106" s="1"/>
      <c r="E106" s="1"/>
      <c r="F106" s="1">
        <v>38501</v>
      </c>
      <c r="G106" s="1">
        <v>38501</v>
      </c>
    </row>
    <row r="107" spans="1:7" x14ac:dyDescent="0.75">
      <c r="C107" t="s">
        <v>1437</v>
      </c>
      <c r="D107" s="1"/>
      <c r="E107" s="1"/>
      <c r="F107" s="1">
        <v>37498</v>
      </c>
      <c r="G107" s="1">
        <v>37498</v>
      </c>
    </row>
    <row r="108" spans="1:7" x14ac:dyDescent="0.75">
      <c r="C108" t="s">
        <v>3782</v>
      </c>
      <c r="D108" s="1">
        <v>31713</v>
      </c>
      <c r="E108" s="1"/>
      <c r="F108" s="1"/>
      <c r="G108" s="1">
        <v>31713</v>
      </c>
    </row>
    <row r="109" spans="1:7" x14ac:dyDescent="0.75">
      <c r="C109" t="s">
        <v>14332</v>
      </c>
      <c r="D109" s="1"/>
      <c r="E109" s="1">
        <v>22033</v>
      </c>
      <c r="F109" s="1"/>
      <c r="G109" s="1">
        <v>22033</v>
      </c>
    </row>
    <row r="110" spans="1:7" x14ac:dyDescent="0.75">
      <c r="C110" t="s">
        <v>1454</v>
      </c>
      <c r="D110" s="1"/>
      <c r="E110" s="1">
        <v>16132</v>
      </c>
      <c r="F110" s="1"/>
      <c r="G110" s="1">
        <v>16132</v>
      </c>
    </row>
    <row r="111" spans="1:7" x14ac:dyDescent="0.75">
      <c r="C111" t="s">
        <v>4039</v>
      </c>
      <c r="D111" s="1"/>
      <c r="E111" s="1">
        <v>7548</v>
      </c>
      <c r="F111" s="1"/>
      <c r="G111" s="1">
        <v>7548</v>
      </c>
    </row>
    <row r="112" spans="1:7" x14ac:dyDescent="0.75">
      <c r="B112" t="s">
        <v>4007</v>
      </c>
      <c r="C112" t="s">
        <v>1864</v>
      </c>
      <c r="D112" s="1">
        <v>169500</v>
      </c>
      <c r="E112" s="1">
        <v>196972</v>
      </c>
      <c r="F112" s="1">
        <v>65420</v>
      </c>
      <c r="G112" s="1">
        <v>431892</v>
      </c>
    </row>
    <row r="113" spans="1:7" x14ac:dyDescent="0.75">
      <c r="B113" t="s">
        <v>14343</v>
      </c>
      <c r="C113" t="s">
        <v>1437</v>
      </c>
      <c r="D113" s="1">
        <v>55518</v>
      </c>
      <c r="E113" s="1">
        <v>36210</v>
      </c>
      <c r="F113" s="1"/>
      <c r="G113" s="1">
        <v>91728</v>
      </c>
    </row>
    <row r="114" spans="1:7" x14ac:dyDescent="0.75">
      <c r="C114" t="s">
        <v>4441</v>
      </c>
      <c r="D114" s="1">
        <v>43765</v>
      </c>
      <c r="E114" s="1"/>
      <c r="F114" s="1"/>
      <c r="G114" s="1">
        <v>43765</v>
      </c>
    </row>
    <row r="115" spans="1:7" x14ac:dyDescent="0.75">
      <c r="C115" t="s">
        <v>14331</v>
      </c>
      <c r="D115" s="1">
        <v>16127</v>
      </c>
      <c r="E115" s="1"/>
      <c r="F115" s="1"/>
      <c r="G115" s="1">
        <v>16127</v>
      </c>
    </row>
    <row r="116" spans="1:7" x14ac:dyDescent="0.75">
      <c r="C116" t="s">
        <v>4039</v>
      </c>
      <c r="D116" s="1">
        <v>15712</v>
      </c>
      <c r="E116" s="1"/>
      <c r="F116" s="1"/>
      <c r="G116" s="1">
        <v>15712</v>
      </c>
    </row>
    <row r="117" spans="1:7" x14ac:dyDescent="0.75">
      <c r="B117" t="s">
        <v>14312</v>
      </c>
      <c r="C117" t="s">
        <v>533</v>
      </c>
      <c r="D117" s="1">
        <v>59596</v>
      </c>
      <c r="E117" s="1"/>
      <c r="F117" s="1"/>
      <c r="G117" s="1">
        <v>59596</v>
      </c>
    </row>
    <row r="118" spans="1:7" x14ac:dyDescent="0.75">
      <c r="C118" t="s">
        <v>3782</v>
      </c>
      <c r="D118" s="1">
        <v>55000</v>
      </c>
      <c r="E118" s="1"/>
      <c r="F118" s="1"/>
      <c r="G118" s="1">
        <v>55000</v>
      </c>
    </row>
    <row r="119" spans="1:7" x14ac:dyDescent="0.75">
      <c r="A119" t="s">
        <v>5837</v>
      </c>
      <c r="B119" t="s">
        <v>14342</v>
      </c>
      <c r="C119" t="s">
        <v>1437</v>
      </c>
      <c r="D119" s="1">
        <v>98849</v>
      </c>
      <c r="E119" s="1">
        <v>154303</v>
      </c>
      <c r="F119" s="1">
        <v>64301</v>
      </c>
      <c r="G119" s="1">
        <v>317453</v>
      </c>
    </row>
    <row r="120" spans="1:7" x14ac:dyDescent="0.75">
      <c r="C120" t="s">
        <v>14330</v>
      </c>
      <c r="D120" s="1">
        <v>70836</v>
      </c>
      <c r="E120" s="1">
        <v>36999</v>
      </c>
      <c r="F120" s="1">
        <v>77278</v>
      </c>
      <c r="G120" s="1">
        <v>185113</v>
      </c>
    </row>
    <row r="121" spans="1:7" x14ac:dyDescent="0.75">
      <c r="C121" t="s">
        <v>3782</v>
      </c>
      <c r="D121" s="1">
        <v>37001</v>
      </c>
      <c r="E121" s="1">
        <v>36351</v>
      </c>
      <c r="F121" s="1"/>
      <c r="G121" s="1">
        <v>73352</v>
      </c>
    </row>
    <row r="122" spans="1:7" x14ac:dyDescent="0.75">
      <c r="C122" t="s">
        <v>4039</v>
      </c>
      <c r="D122" s="1"/>
      <c r="E122" s="1">
        <v>24703</v>
      </c>
      <c r="F122" s="1">
        <v>7301</v>
      </c>
      <c r="G122" s="1">
        <v>32004</v>
      </c>
    </row>
    <row r="123" spans="1:7" x14ac:dyDescent="0.75">
      <c r="C123" t="s">
        <v>4441</v>
      </c>
      <c r="D123" s="1">
        <v>1001</v>
      </c>
      <c r="E123" s="1">
        <v>11503</v>
      </c>
      <c r="F123" s="1">
        <v>7301</v>
      </c>
      <c r="G123" s="1">
        <v>19805</v>
      </c>
    </row>
    <row r="124" spans="1:7" x14ac:dyDescent="0.75">
      <c r="B124" t="s">
        <v>14343</v>
      </c>
      <c r="C124" t="s">
        <v>1437</v>
      </c>
      <c r="D124" s="1">
        <v>300</v>
      </c>
      <c r="E124" s="1">
        <v>101250</v>
      </c>
      <c r="F124" s="1">
        <v>35000</v>
      </c>
      <c r="G124" s="1">
        <v>136550</v>
      </c>
    </row>
    <row r="125" spans="1:7" x14ac:dyDescent="0.75">
      <c r="C125" t="s">
        <v>4039</v>
      </c>
      <c r="D125" s="1">
        <v>34905</v>
      </c>
      <c r="E125" s="1">
        <v>39001</v>
      </c>
      <c r="F125" s="1">
        <v>20999</v>
      </c>
      <c r="G125" s="1">
        <v>94905</v>
      </c>
    </row>
    <row r="126" spans="1:7" x14ac:dyDescent="0.75">
      <c r="C126" t="s">
        <v>4441</v>
      </c>
      <c r="D126" s="1">
        <v>17701</v>
      </c>
      <c r="E126" s="1">
        <v>14702</v>
      </c>
      <c r="F126" s="1">
        <v>15003</v>
      </c>
      <c r="G126" s="1">
        <v>47406</v>
      </c>
    </row>
    <row r="127" spans="1:7" x14ac:dyDescent="0.75">
      <c r="B127" t="s">
        <v>4007</v>
      </c>
      <c r="C127" t="s">
        <v>1437</v>
      </c>
      <c r="D127" s="1">
        <v>150534</v>
      </c>
      <c r="E127" s="1">
        <v>30250</v>
      </c>
      <c r="F127" s="1">
        <v>35000</v>
      </c>
      <c r="G127" s="1">
        <v>215784</v>
      </c>
    </row>
    <row r="128" spans="1:7" x14ac:dyDescent="0.75">
      <c r="B128" t="s">
        <v>14196</v>
      </c>
      <c r="C128" t="s">
        <v>1437</v>
      </c>
      <c r="D128" s="1"/>
      <c r="E128" s="1">
        <v>37200</v>
      </c>
      <c r="F128" s="1"/>
      <c r="G128" s="1">
        <v>37200</v>
      </c>
    </row>
    <row r="129" spans="1:7" x14ac:dyDescent="0.75">
      <c r="B129" t="s">
        <v>14312</v>
      </c>
      <c r="C129" t="s">
        <v>1437</v>
      </c>
      <c r="D129" s="1">
        <v>35001</v>
      </c>
      <c r="E129" s="1"/>
      <c r="F129" s="1"/>
      <c r="G129" s="1">
        <v>35001</v>
      </c>
    </row>
    <row r="130" spans="1:7" x14ac:dyDescent="0.75">
      <c r="B130" t="s">
        <v>14341</v>
      </c>
      <c r="C130" t="s">
        <v>1437</v>
      </c>
      <c r="D130" s="1">
        <v>751</v>
      </c>
      <c r="E130" s="1">
        <v>1577</v>
      </c>
      <c r="F130" s="1">
        <v>730</v>
      </c>
      <c r="G130" s="1">
        <v>3058</v>
      </c>
    </row>
    <row r="131" spans="1:7" x14ac:dyDescent="0.75">
      <c r="C131" t="s">
        <v>4039</v>
      </c>
      <c r="D131" s="1">
        <v>761</v>
      </c>
      <c r="E131" s="1">
        <v>464</v>
      </c>
      <c r="F131" s="1">
        <v>188</v>
      </c>
      <c r="G131" s="1">
        <v>1413</v>
      </c>
    </row>
    <row r="132" spans="1:7" x14ac:dyDescent="0.75">
      <c r="A132" t="s">
        <v>5080</v>
      </c>
      <c r="B132" t="s">
        <v>14312</v>
      </c>
      <c r="C132" t="s">
        <v>1437</v>
      </c>
      <c r="D132" s="1">
        <v>147150</v>
      </c>
      <c r="E132" s="1">
        <v>196600</v>
      </c>
      <c r="F132" s="1">
        <v>98450</v>
      </c>
      <c r="G132" s="1">
        <v>442200</v>
      </c>
    </row>
    <row r="133" spans="1:7" x14ac:dyDescent="0.75">
      <c r="C133" t="s">
        <v>14331</v>
      </c>
      <c r="D133" s="1">
        <v>243390</v>
      </c>
      <c r="E133" s="1">
        <v>49770</v>
      </c>
      <c r="F133" s="1"/>
      <c r="G133" s="1">
        <v>293160</v>
      </c>
    </row>
    <row r="134" spans="1:7" x14ac:dyDescent="0.75">
      <c r="B134" t="s">
        <v>14342</v>
      </c>
      <c r="C134" t="s">
        <v>5236</v>
      </c>
      <c r="D134" s="1">
        <v>89141</v>
      </c>
      <c r="E134" s="1">
        <v>129772</v>
      </c>
      <c r="F134" s="1"/>
      <c r="G134" s="1">
        <v>218913</v>
      </c>
    </row>
    <row r="135" spans="1:7" x14ac:dyDescent="0.75">
      <c r="C135" t="s">
        <v>14330</v>
      </c>
      <c r="D135" s="1"/>
      <c r="E135" s="1"/>
      <c r="F135" s="1">
        <v>35663</v>
      </c>
      <c r="G135" s="1">
        <v>35663</v>
      </c>
    </row>
    <row r="136" spans="1:7" x14ac:dyDescent="0.75">
      <c r="A136" t="s">
        <v>4043</v>
      </c>
      <c r="B136" t="s">
        <v>14312</v>
      </c>
      <c r="C136" t="s">
        <v>1437</v>
      </c>
      <c r="D136" s="1">
        <v>47457</v>
      </c>
      <c r="E136" s="1">
        <v>71429</v>
      </c>
      <c r="F136" s="1">
        <v>249325</v>
      </c>
      <c r="G136" s="1">
        <v>368211</v>
      </c>
    </row>
    <row r="137" spans="1:7" x14ac:dyDescent="0.75">
      <c r="B137" t="s">
        <v>4007</v>
      </c>
      <c r="C137" t="s">
        <v>1437</v>
      </c>
      <c r="D137" s="1">
        <v>85047</v>
      </c>
      <c r="E137" s="1">
        <v>99991</v>
      </c>
      <c r="F137" s="1">
        <v>51627</v>
      </c>
      <c r="G137" s="1">
        <v>236665</v>
      </c>
    </row>
    <row r="138" spans="1:7" x14ac:dyDescent="0.75">
      <c r="B138" t="s">
        <v>14343</v>
      </c>
      <c r="C138" t="s">
        <v>1437</v>
      </c>
      <c r="D138" s="1">
        <v>15414</v>
      </c>
      <c r="E138" s="1">
        <v>98746</v>
      </c>
      <c r="F138" s="1">
        <v>35142</v>
      </c>
      <c r="G138" s="1">
        <v>149302</v>
      </c>
    </row>
    <row r="139" spans="1:7" x14ac:dyDescent="0.75">
      <c r="C139" t="s">
        <v>4039</v>
      </c>
      <c r="D139" s="1"/>
      <c r="E139" s="1">
        <v>16500</v>
      </c>
      <c r="F139" s="1">
        <v>14500</v>
      </c>
      <c r="G139" s="1">
        <v>31000</v>
      </c>
    </row>
    <row r="140" spans="1:7" x14ac:dyDescent="0.75">
      <c r="C140" t="s">
        <v>4441</v>
      </c>
      <c r="D140" s="1">
        <v>21507</v>
      </c>
      <c r="E140" s="1">
        <v>8350</v>
      </c>
      <c r="F140" s="1"/>
      <c r="G140" s="1">
        <v>29857</v>
      </c>
    </row>
    <row r="141" spans="1:7" x14ac:dyDescent="0.75">
      <c r="C141" t="s">
        <v>1864</v>
      </c>
      <c r="D141" s="1"/>
      <c r="E141" s="1">
        <v>16499</v>
      </c>
      <c r="F141" s="1"/>
      <c r="G141" s="1">
        <v>16499</v>
      </c>
    </row>
    <row r="142" spans="1:7" x14ac:dyDescent="0.75">
      <c r="B142" t="s">
        <v>14342</v>
      </c>
      <c r="C142" t="s">
        <v>1437</v>
      </c>
      <c r="D142" s="1">
        <v>434</v>
      </c>
      <c r="E142" s="1">
        <v>46228</v>
      </c>
      <c r="F142" s="1">
        <v>50000</v>
      </c>
      <c r="G142" s="1">
        <v>96662</v>
      </c>
    </row>
    <row r="143" spans="1:7" x14ac:dyDescent="0.75">
      <c r="C143" t="s">
        <v>1454</v>
      </c>
      <c r="D143" s="1"/>
      <c r="E143" s="1"/>
      <c r="F143" s="1">
        <v>12000</v>
      </c>
      <c r="G143" s="1">
        <v>12000</v>
      </c>
    </row>
    <row r="144" spans="1:7" x14ac:dyDescent="0.75">
      <c r="A144" t="s">
        <v>5749</v>
      </c>
      <c r="B144" t="s">
        <v>14312</v>
      </c>
      <c r="C144" t="s">
        <v>548</v>
      </c>
      <c r="D144" s="1">
        <v>233528</v>
      </c>
      <c r="E144" s="1">
        <v>237842</v>
      </c>
      <c r="F144" s="1">
        <v>78711</v>
      </c>
      <c r="G144" s="1">
        <v>550081</v>
      </c>
    </row>
    <row r="145" spans="1:7" x14ac:dyDescent="0.75">
      <c r="C145" t="s">
        <v>4022</v>
      </c>
      <c r="D145" s="1">
        <v>42606</v>
      </c>
      <c r="E145" s="1"/>
      <c r="F145" s="1"/>
      <c r="G145" s="1">
        <v>42606</v>
      </c>
    </row>
    <row r="146" spans="1:7" x14ac:dyDescent="0.75">
      <c r="A146" t="s">
        <v>2273</v>
      </c>
      <c r="B146" t="s">
        <v>14312</v>
      </c>
      <c r="C146" t="s">
        <v>1864</v>
      </c>
      <c r="D146" s="1">
        <v>271880</v>
      </c>
      <c r="E146" s="1">
        <v>90650</v>
      </c>
      <c r="F146" s="1"/>
      <c r="G146" s="1">
        <v>362530</v>
      </c>
    </row>
    <row r="147" spans="1:7" x14ac:dyDescent="0.75">
      <c r="C147" t="s">
        <v>533</v>
      </c>
      <c r="D147" s="1">
        <v>70844</v>
      </c>
      <c r="E147" s="1">
        <v>45000</v>
      </c>
      <c r="F147" s="1"/>
      <c r="G147" s="1">
        <v>115844</v>
      </c>
    </row>
    <row r="148" spans="1:7" x14ac:dyDescent="0.75">
      <c r="C148" t="s">
        <v>14333</v>
      </c>
      <c r="D148" s="1"/>
      <c r="E148" s="1"/>
      <c r="F148" s="1">
        <v>96126</v>
      </c>
      <c r="G148" s="1">
        <v>96126</v>
      </c>
    </row>
    <row r="149" spans="1:7" x14ac:dyDescent="0.75">
      <c r="A149" t="s">
        <v>14328</v>
      </c>
      <c r="B149" t="s">
        <v>14312</v>
      </c>
      <c r="C149" t="s">
        <v>1485</v>
      </c>
      <c r="D149" s="1">
        <v>306336</v>
      </c>
      <c r="E149" s="1">
        <v>53400</v>
      </c>
      <c r="F149" s="1"/>
      <c r="G149" s="1">
        <v>359736</v>
      </c>
    </row>
    <row r="150" spans="1:7" x14ac:dyDescent="0.75">
      <c r="C150" t="s">
        <v>14059</v>
      </c>
      <c r="D150" s="1">
        <v>31479</v>
      </c>
      <c r="E150" s="1"/>
      <c r="F150" s="1"/>
      <c r="G150" s="1">
        <v>31479</v>
      </c>
    </row>
    <row r="151" spans="1:7" x14ac:dyDescent="0.75">
      <c r="C151" t="s">
        <v>5236</v>
      </c>
      <c r="D151" s="1">
        <v>23522</v>
      </c>
      <c r="E151" s="1"/>
      <c r="F151" s="1"/>
      <c r="G151" s="1">
        <v>23522</v>
      </c>
    </row>
    <row r="152" spans="1:7" x14ac:dyDescent="0.75">
      <c r="B152" t="s">
        <v>14342</v>
      </c>
      <c r="C152" t="s">
        <v>14332</v>
      </c>
      <c r="D152" s="1"/>
      <c r="E152" s="1">
        <v>41760</v>
      </c>
      <c r="F152" s="1"/>
      <c r="G152" s="1">
        <v>41760</v>
      </c>
    </row>
    <row r="153" spans="1:7" x14ac:dyDescent="0.75">
      <c r="C153" t="s">
        <v>1437</v>
      </c>
      <c r="D153" s="1">
        <v>38577</v>
      </c>
      <c r="E153" s="1"/>
      <c r="F153" s="1"/>
      <c r="G153" s="1">
        <v>38577</v>
      </c>
    </row>
    <row r="154" spans="1:7" x14ac:dyDescent="0.75">
      <c r="C154" t="s">
        <v>14059</v>
      </c>
      <c r="D154" s="1"/>
      <c r="E154" s="1">
        <v>33539</v>
      </c>
      <c r="F154" s="1"/>
      <c r="G154" s="1">
        <v>33539</v>
      </c>
    </row>
    <row r="155" spans="1:7" x14ac:dyDescent="0.75">
      <c r="C155" t="s">
        <v>1454</v>
      </c>
      <c r="D155" s="1"/>
      <c r="E155" s="1"/>
      <c r="F155" s="1">
        <v>20002</v>
      </c>
      <c r="G155" s="1">
        <v>20002</v>
      </c>
    </row>
    <row r="156" spans="1:7" x14ac:dyDescent="0.75">
      <c r="C156" t="s">
        <v>53</v>
      </c>
      <c r="D156" s="1">
        <v>19800</v>
      </c>
      <c r="E156" s="1"/>
      <c r="F156" s="1"/>
      <c r="G156" s="1">
        <v>19800</v>
      </c>
    </row>
    <row r="157" spans="1:7" x14ac:dyDescent="0.75">
      <c r="A157" t="s">
        <v>14321</v>
      </c>
      <c r="B157" t="s">
        <v>14312</v>
      </c>
      <c r="C157" t="s">
        <v>3001</v>
      </c>
      <c r="D157" s="1">
        <v>35000</v>
      </c>
      <c r="E157" s="1">
        <v>280400</v>
      </c>
      <c r="F157" s="1">
        <v>175000</v>
      </c>
      <c r="G157" s="1">
        <v>490400</v>
      </c>
    </row>
    <row r="158" spans="1:7" x14ac:dyDescent="0.75">
      <c r="A158" t="s">
        <v>5795</v>
      </c>
      <c r="B158" t="s">
        <v>14312</v>
      </c>
      <c r="C158" t="s">
        <v>3782</v>
      </c>
      <c r="D158" s="1">
        <v>151580</v>
      </c>
      <c r="E158" s="1">
        <v>38501</v>
      </c>
      <c r="F158" s="1"/>
      <c r="G158" s="1">
        <v>190081</v>
      </c>
    </row>
    <row r="159" spans="1:7" x14ac:dyDescent="0.75">
      <c r="C159" t="s">
        <v>1437</v>
      </c>
      <c r="D159" s="1"/>
      <c r="E159" s="1">
        <v>77000</v>
      </c>
      <c r="F159" s="1">
        <v>38500</v>
      </c>
      <c r="G159" s="1">
        <v>115500</v>
      </c>
    </row>
    <row r="160" spans="1:7" x14ac:dyDescent="0.75">
      <c r="A160" t="s">
        <v>9446</v>
      </c>
      <c r="B160" t="s">
        <v>14312</v>
      </c>
      <c r="C160" t="s">
        <v>3001</v>
      </c>
      <c r="D160" s="1">
        <v>289970</v>
      </c>
      <c r="E160" s="1"/>
      <c r="F160" s="1"/>
      <c r="G160" s="1">
        <v>289970</v>
      </c>
    </row>
    <row r="161" spans="1:7" x14ac:dyDescent="0.75">
      <c r="A161" t="s">
        <v>1430</v>
      </c>
      <c r="B161" t="s">
        <v>14342</v>
      </c>
      <c r="C161" t="s">
        <v>1437</v>
      </c>
      <c r="D161" s="1">
        <v>77580</v>
      </c>
      <c r="E161" s="1">
        <v>68262</v>
      </c>
      <c r="F161" s="1">
        <v>79469</v>
      </c>
      <c r="G161" s="1">
        <v>225311</v>
      </c>
    </row>
    <row r="162" spans="1:7" x14ac:dyDescent="0.75">
      <c r="C162" t="s">
        <v>1454</v>
      </c>
      <c r="D162" s="1">
        <v>40080</v>
      </c>
      <c r="E162" s="1"/>
      <c r="F162" s="1"/>
      <c r="G162" s="1">
        <v>40080</v>
      </c>
    </row>
    <row r="163" spans="1:7" x14ac:dyDescent="0.75">
      <c r="C163" t="s">
        <v>4441</v>
      </c>
      <c r="D163" s="1">
        <v>8000</v>
      </c>
      <c r="E163" s="1"/>
      <c r="F163" s="1"/>
      <c r="G163" s="1">
        <v>8000</v>
      </c>
    </row>
    <row r="164" spans="1:7" x14ac:dyDescent="0.75">
      <c r="A164" t="s">
        <v>14325</v>
      </c>
      <c r="B164" t="s">
        <v>14342</v>
      </c>
      <c r="C164" t="s">
        <v>1437</v>
      </c>
      <c r="D164" s="1">
        <v>25301</v>
      </c>
      <c r="E164" s="1">
        <v>75729</v>
      </c>
      <c r="F164" s="1">
        <v>114318</v>
      </c>
      <c r="G164" s="1">
        <v>215348</v>
      </c>
    </row>
    <row r="165" spans="1:7" x14ac:dyDescent="0.75">
      <c r="C165" t="s">
        <v>5236</v>
      </c>
      <c r="D165" s="1"/>
      <c r="E165" s="1"/>
      <c r="F165" s="1">
        <v>50040</v>
      </c>
      <c r="G165" s="1">
        <v>50040</v>
      </c>
    </row>
    <row r="166" spans="1:7" x14ac:dyDescent="0.75">
      <c r="A166" t="s">
        <v>14324</v>
      </c>
      <c r="B166" t="s">
        <v>14342</v>
      </c>
      <c r="C166" t="s">
        <v>14332</v>
      </c>
      <c r="D166" s="1"/>
      <c r="E166" s="1">
        <v>13360</v>
      </c>
      <c r="F166" s="1">
        <v>57048</v>
      </c>
      <c r="G166" s="1">
        <v>70408</v>
      </c>
    </row>
    <row r="167" spans="1:7" x14ac:dyDescent="0.75">
      <c r="C167" t="s">
        <v>14059</v>
      </c>
      <c r="D167" s="1"/>
      <c r="E167" s="1"/>
      <c r="F167" s="1">
        <v>46568</v>
      </c>
      <c r="G167" s="1">
        <v>46568</v>
      </c>
    </row>
    <row r="168" spans="1:7" x14ac:dyDescent="0.75">
      <c r="C168" t="s">
        <v>3782</v>
      </c>
      <c r="D168" s="1"/>
      <c r="E168" s="1">
        <v>19618</v>
      </c>
      <c r="F168" s="1"/>
      <c r="G168" s="1">
        <v>19618</v>
      </c>
    </row>
    <row r="169" spans="1:7" x14ac:dyDescent="0.75">
      <c r="C169" t="s">
        <v>14330</v>
      </c>
      <c r="D169" s="1"/>
      <c r="E169" s="1"/>
      <c r="F169" s="1">
        <v>13030</v>
      </c>
      <c r="G169" s="1">
        <v>13030</v>
      </c>
    </row>
    <row r="170" spans="1:7" x14ac:dyDescent="0.75">
      <c r="A170" t="s">
        <v>12911</v>
      </c>
      <c r="B170" t="s">
        <v>14343</v>
      </c>
      <c r="C170" t="s">
        <v>1864</v>
      </c>
      <c r="D170" s="1">
        <v>47449</v>
      </c>
      <c r="E170" s="1">
        <v>27830</v>
      </c>
      <c r="F170" s="1"/>
      <c r="G170" s="1">
        <v>75279</v>
      </c>
    </row>
    <row r="171" spans="1:7" x14ac:dyDescent="0.75">
      <c r="C171" t="s">
        <v>3001</v>
      </c>
      <c r="D171" s="1">
        <v>26537</v>
      </c>
      <c r="E171" s="1">
        <v>18239</v>
      </c>
      <c r="F171" s="1">
        <v>7014</v>
      </c>
      <c r="G171" s="1">
        <v>51790</v>
      </c>
    </row>
    <row r="172" spans="1:7" x14ac:dyDescent="0.75">
      <c r="A172" t="s">
        <v>14314</v>
      </c>
      <c r="B172" t="s">
        <v>14312</v>
      </c>
      <c r="C172" t="s">
        <v>4022</v>
      </c>
      <c r="D172" s="1">
        <v>42280</v>
      </c>
      <c r="E172" s="1">
        <v>41095</v>
      </c>
      <c r="F172" s="1"/>
      <c r="G172" s="1">
        <v>83375</v>
      </c>
    </row>
    <row r="173" spans="1:7" x14ac:dyDescent="0.75">
      <c r="B173" t="s">
        <v>14196</v>
      </c>
      <c r="C173" t="s">
        <v>4022</v>
      </c>
      <c r="D173" s="1">
        <v>43400</v>
      </c>
      <c r="E173" s="1"/>
      <c r="F173" s="1"/>
      <c r="G173" s="1">
        <v>43400</v>
      </c>
    </row>
    <row r="174" spans="1:7" x14ac:dyDescent="0.75">
      <c r="A174" t="s">
        <v>4001</v>
      </c>
      <c r="B174" t="s">
        <v>14343</v>
      </c>
      <c r="C174" t="s">
        <v>4441</v>
      </c>
      <c r="D174" s="1">
        <v>35003</v>
      </c>
      <c r="E174" s="1"/>
      <c r="F174" s="1"/>
      <c r="G174" s="1">
        <v>35003</v>
      </c>
    </row>
    <row r="175" spans="1:7" x14ac:dyDescent="0.75">
      <c r="C175" t="s">
        <v>1437</v>
      </c>
      <c r="D175" s="1">
        <v>29005</v>
      </c>
      <c r="E175" s="1"/>
      <c r="F175" s="1"/>
      <c r="G175" s="1">
        <v>29005</v>
      </c>
    </row>
    <row r="176" spans="1:7" x14ac:dyDescent="0.75">
      <c r="C176" t="s">
        <v>14331</v>
      </c>
      <c r="D176" s="1">
        <v>26001</v>
      </c>
      <c r="E176" s="1"/>
      <c r="F176" s="1"/>
      <c r="G176" s="1">
        <v>26001</v>
      </c>
    </row>
    <row r="177" spans="1:7" x14ac:dyDescent="0.75">
      <c r="B177" t="s">
        <v>14342</v>
      </c>
      <c r="C177" t="s">
        <v>1437</v>
      </c>
      <c r="D177" s="1">
        <v>7007</v>
      </c>
      <c r="E177" s="1"/>
      <c r="F177" s="1"/>
      <c r="G177" s="1">
        <v>7007</v>
      </c>
    </row>
    <row r="178" spans="1:7" x14ac:dyDescent="0.75">
      <c r="A178" t="s">
        <v>14320</v>
      </c>
      <c r="B178" t="s">
        <v>14312</v>
      </c>
      <c r="C178" t="s">
        <v>1485</v>
      </c>
      <c r="D178" s="1">
        <v>28070</v>
      </c>
      <c r="E178" s="1">
        <v>64036</v>
      </c>
      <c r="F178" s="1"/>
      <c r="G178" s="1">
        <v>92106</v>
      </c>
    </row>
    <row r="179" spans="1:7" x14ac:dyDescent="0.75">
      <c r="A179" t="s">
        <v>14335</v>
      </c>
      <c r="B179" t="s">
        <v>14342</v>
      </c>
      <c r="C179" t="s">
        <v>5589</v>
      </c>
      <c r="D179" s="1">
        <v>30353</v>
      </c>
      <c r="E179" s="1">
        <v>26500</v>
      </c>
      <c r="F179" s="1"/>
      <c r="G179" s="1">
        <v>56853</v>
      </c>
    </row>
    <row r="180" spans="1:7" x14ac:dyDescent="0.75">
      <c r="C180" t="s">
        <v>4039</v>
      </c>
      <c r="D180" s="1"/>
      <c r="E180" s="1">
        <v>31297</v>
      </c>
      <c r="F180" s="1"/>
      <c r="G180" s="1">
        <v>31297</v>
      </c>
    </row>
    <row r="181" spans="1:7" x14ac:dyDescent="0.75">
      <c r="A181" t="s">
        <v>14323</v>
      </c>
      <c r="B181" t="s">
        <v>14313</v>
      </c>
      <c r="C181" t="s">
        <v>14333</v>
      </c>
      <c r="D181" s="1">
        <v>10777</v>
      </c>
      <c r="E181" s="1">
        <v>17970</v>
      </c>
      <c r="F181" s="1">
        <v>32671</v>
      </c>
      <c r="G181" s="1">
        <v>61418</v>
      </c>
    </row>
    <row r="182" spans="1:7" x14ac:dyDescent="0.75">
      <c r="B182" t="s">
        <v>14196</v>
      </c>
      <c r="C182" t="s">
        <v>14333</v>
      </c>
      <c r="D182" s="1">
        <v>5932</v>
      </c>
      <c r="E182" s="1">
        <v>18075</v>
      </c>
      <c r="F182" s="1"/>
      <c r="G182" s="1">
        <v>24007</v>
      </c>
    </row>
    <row r="183" spans="1:7" x14ac:dyDescent="0.75">
      <c r="A183" t="s">
        <v>8068</v>
      </c>
      <c r="B183" t="s">
        <v>14196</v>
      </c>
      <c r="C183" t="s">
        <v>4022</v>
      </c>
      <c r="D183" s="1"/>
      <c r="E183" s="1">
        <v>44019</v>
      </c>
      <c r="F183" s="1"/>
      <c r="G183" s="1">
        <v>44019</v>
      </c>
    </row>
    <row r="184" spans="1:7" x14ac:dyDescent="0.75">
      <c r="B184" t="s">
        <v>14312</v>
      </c>
      <c r="C184" t="s">
        <v>4022</v>
      </c>
      <c r="D184" s="1"/>
      <c r="E184" s="1">
        <v>38040</v>
      </c>
      <c r="F184" s="1"/>
      <c r="G184" s="1">
        <v>38040</v>
      </c>
    </row>
    <row r="185" spans="1:7" x14ac:dyDescent="0.75">
      <c r="A185" t="s">
        <v>14319</v>
      </c>
      <c r="B185" t="s">
        <v>14342</v>
      </c>
      <c r="C185" t="s">
        <v>53</v>
      </c>
      <c r="D185" s="1"/>
      <c r="E185" s="1"/>
      <c r="F185" s="1">
        <v>41748</v>
      </c>
      <c r="G185" s="1">
        <v>41748</v>
      </c>
    </row>
    <row r="186" spans="1:7" x14ac:dyDescent="0.75">
      <c r="C186" t="s">
        <v>3782</v>
      </c>
      <c r="D186" s="1">
        <v>31427</v>
      </c>
      <c r="E186" s="1"/>
      <c r="F186" s="1"/>
      <c r="G186" s="1">
        <v>31427</v>
      </c>
    </row>
    <row r="187" spans="1:7" x14ac:dyDescent="0.75">
      <c r="A187" t="s">
        <v>12514</v>
      </c>
      <c r="B187" t="s">
        <v>14342</v>
      </c>
      <c r="C187" t="s">
        <v>3782</v>
      </c>
      <c r="D187" s="1">
        <v>30169</v>
      </c>
      <c r="E187" s="1">
        <v>25022</v>
      </c>
      <c r="F187" s="1">
        <v>3208</v>
      </c>
      <c r="G187" s="1">
        <v>58399</v>
      </c>
    </row>
    <row r="188" spans="1:7" x14ac:dyDescent="0.75">
      <c r="C188" t="s">
        <v>5589</v>
      </c>
      <c r="D188" s="1">
        <v>716</v>
      </c>
      <c r="E188" s="1"/>
      <c r="F188" s="1"/>
      <c r="G188" s="1">
        <v>716</v>
      </c>
    </row>
    <row r="189" spans="1:7" x14ac:dyDescent="0.75">
      <c r="B189" t="s">
        <v>14341</v>
      </c>
      <c r="C189" t="s">
        <v>3782</v>
      </c>
      <c r="D189" s="1"/>
      <c r="E189" s="1"/>
      <c r="F189" s="1">
        <v>5122</v>
      </c>
      <c r="G189" s="1">
        <v>5122</v>
      </c>
    </row>
    <row r="190" spans="1:7" x14ac:dyDescent="0.75">
      <c r="A190" t="s">
        <v>4826</v>
      </c>
      <c r="B190" t="s">
        <v>14342</v>
      </c>
      <c r="C190" t="s">
        <v>1437</v>
      </c>
      <c r="D190" s="1">
        <v>49599</v>
      </c>
      <c r="E190" s="1"/>
      <c r="F190" s="1"/>
      <c r="G190" s="1">
        <v>49599</v>
      </c>
    </row>
    <row r="191" spans="1:7" x14ac:dyDescent="0.75">
      <c r="A191" t="s">
        <v>12724</v>
      </c>
      <c r="B191" t="s">
        <v>14342</v>
      </c>
      <c r="C191" t="s">
        <v>3782</v>
      </c>
      <c r="D191" s="1"/>
      <c r="E191" s="1">
        <v>33001</v>
      </c>
      <c r="F191" s="1">
        <v>16500</v>
      </c>
      <c r="G191" s="1">
        <v>49501</v>
      </c>
    </row>
    <row r="192" spans="1:7" x14ac:dyDescent="0.75">
      <c r="A192" t="s">
        <v>5861</v>
      </c>
      <c r="B192" t="s">
        <v>14312</v>
      </c>
      <c r="C192" t="s">
        <v>4022</v>
      </c>
      <c r="D192" s="1">
        <v>28800</v>
      </c>
      <c r="E192" s="1"/>
      <c r="F192" s="1"/>
      <c r="G192" s="1">
        <v>28800</v>
      </c>
    </row>
    <row r="193" spans="1:7" x14ac:dyDescent="0.75">
      <c r="C193" t="s">
        <v>4039</v>
      </c>
      <c r="D193" s="1">
        <v>18000</v>
      </c>
      <c r="E193" s="1"/>
      <c r="F193" s="1"/>
      <c r="G193" s="1">
        <v>18000</v>
      </c>
    </row>
    <row r="194" spans="1:7" x14ac:dyDescent="0.75">
      <c r="A194" t="s">
        <v>9575</v>
      </c>
      <c r="B194" t="s">
        <v>14196</v>
      </c>
      <c r="C194" t="s">
        <v>3001</v>
      </c>
      <c r="D194" s="1">
        <v>46600</v>
      </c>
      <c r="E194" s="1"/>
      <c r="F194" s="1"/>
      <c r="G194" s="1">
        <v>46600</v>
      </c>
    </row>
    <row r="195" spans="1:7" x14ac:dyDescent="0.75">
      <c r="A195" t="s">
        <v>8710</v>
      </c>
      <c r="B195" t="s">
        <v>14196</v>
      </c>
      <c r="C195" t="s">
        <v>4022</v>
      </c>
      <c r="D195" s="1">
        <v>36300</v>
      </c>
      <c r="E195" s="1"/>
      <c r="F195" s="1"/>
      <c r="G195" s="1">
        <v>36300</v>
      </c>
    </row>
    <row r="196" spans="1:7" x14ac:dyDescent="0.75">
      <c r="B196" t="s">
        <v>14343</v>
      </c>
      <c r="C196" t="s">
        <v>14331</v>
      </c>
      <c r="D196" s="1"/>
      <c r="E196" s="1">
        <v>10072</v>
      </c>
      <c r="F196" s="1"/>
      <c r="G196" s="1">
        <v>10072</v>
      </c>
    </row>
    <row r="197" spans="1:7" x14ac:dyDescent="0.75">
      <c r="A197" t="s">
        <v>8724</v>
      </c>
      <c r="B197" t="s">
        <v>14196</v>
      </c>
      <c r="C197" t="s">
        <v>4022</v>
      </c>
      <c r="D197" s="1"/>
      <c r="E197" s="1"/>
      <c r="F197" s="1">
        <v>44000</v>
      </c>
      <c r="G197" s="1">
        <v>44000</v>
      </c>
    </row>
    <row r="198" spans="1:7" x14ac:dyDescent="0.75">
      <c r="A198" t="s">
        <v>1465</v>
      </c>
      <c r="B198" t="s">
        <v>14342</v>
      </c>
      <c r="C198" t="s">
        <v>1437</v>
      </c>
      <c r="D198" s="1"/>
      <c r="E198" s="1"/>
      <c r="F198" s="1">
        <v>40086</v>
      </c>
      <c r="G198" s="1">
        <v>40086</v>
      </c>
    </row>
    <row r="199" spans="1:7" x14ac:dyDescent="0.75">
      <c r="A199" t="s">
        <v>9259</v>
      </c>
      <c r="B199" t="s">
        <v>14196</v>
      </c>
      <c r="C199" t="s">
        <v>4022</v>
      </c>
      <c r="D199" s="1">
        <v>38500</v>
      </c>
      <c r="E199" s="1"/>
      <c r="F199" s="1"/>
      <c r="G199" s="1">
        <v>38500</v>
      </c>
    </row>
    <row r="200" spans="1:7" x14ac:dyDescent="0.75">
      <c r="A200" t="s">
        <v>14329</v>
      </c>
      <c r="B200" t="s">
        <v>14342</v>
      </c>
      <c r="C200" t="s">
        <v>3782</v>
      </c>
      <c r="D200" s="1">
        <v>37000</v>
      </c>
      <c r="E200" s="1"/>
      <c r="F200" s="1"/>
      <c r="G200" s="1">
        <v>37000</v>
      </c>
    </row>
    <row r="201" spans="1:7" x14ac:dyDescent="0.75">
      <c r="A201" t="s">
        <v>14311</v>
      </c>
      <c r="B201" t="s">
        <v>14343</v>
      </c>
      <c r="C201" t="s">
        <v>14334</v>
      </c>
      <c r="D201" s="1"/>
      <c r="E201" s="1">
        <v>23000</v>
      </c>
      <c r="F201" s="1"/>
      <c r="G201" s="1">
        <v>23000</v>
      </c>
    </row>
    <row r="202" spans="1:7" x14ac:dyDescent="0.75">
      <c r="A202" t="s">
        <v>12673</v>
      </c>
      <c r="B202" t="s">
        <v>14342</v>
      </c>
      <c r="C202" t="s">
        <v>53</v>
      </c>
      <c r="D202" s="1"/>
      <c r="E202" s="1"/>
      <c r="F202" s="1">
        <v>20915</v>
      </c>
      <c r="G202" s="1">
        <v>20915</v>
      </c>
    </row>
    <row r="203" spans="1:7" x14ac:dyDescent="0.75">
      <c r="A203" t="s">
        <v>14310</v>
      </c>
      <c r="B203" t="s">
        <v>14343</v>
      </c>
      <c r="C203" t="s">
        <v>4441</v>
      </c>
      <c r="D203" s="1">
        <v>9878</v>
      </c>
      <c r="E203" s="1">
        <v>9350</v>
      </c>
      <c r="F203" s="1"/>
      <c r="G203" s="1">
        <v>19228</v>
      </c>
    </row>
    <row r="204" spans="1:7" x14ac:dyDescent="0.75">
      <c r="A204" t="s">
        <v>14306</v>
      </c>
      <c r="B204" t="s">
        <v>14342</v>
      </c>
      <c r="C204" t="s">
        <v>3001</v>
      </c>
      <c r="D204" s="1"/>
      <c r="E204" s="1">
        <v>10022</v>
      </c>
      <c r="F204" s="1"/>
      <c r="G204" s="1">
        <v>10022</v>
      </c>
    </row>
    <row r="205" spans="1:7" x14ac:dyDescent="0.75">
      <c r="A205" t="s">
        <v>13143</v>
      </c>
      <c r="B205" t="s">
        <v>14342</v>
      </c>
      <c r="C205" t="s">
        <v>3001</v>
      </c>
      <c r="D205" s="1">
        <v>7998</v>
      </c>
      <c r="E205" s="1"/>
      <c r="F205" s="1"/>
      <c r="G205" s="1">
        <v>7998</v>
      </c>
    </row>
    <row r="206" spans="1:7" x14ac:dyDescent="0.75">
      <c r="A206" t="s">
        <v>9868</v>
      </c>
      <c r="B206" t="s">
        <v>14342</v>
      </c>
      <c r="C206" t="s">
        <v>2805</v>
      </c>
      <c r="D206" s="1">
        <v>6019</v>
      </c>
      <c r="E206" s="1"/>
      <c r="F206" s="1"/>
      <c r="G206" s="1">
        <v>6019</v>
      </c>
    </row>
    <row r="207" spans="1:7" x14ac:dyDescent="0.75">
      <c r="A207" t="s">
        <v>5355</v>
      </c>
      <c r="B207" t="s">
        <v>14342</v>
      </c>
      <c r="C207" t="s">
        <v>3782</v>
      </c>
      <c r="D207" s="1"/>
      <c r="E207" s="1">
        <v>130</v>
      </c>
      <c r="F207" s="1"/>
      <c r="G207" s="1">
        <v>130</v>
      </c>
    </row>
    <row r="208" spans="1:7" x14ac:dyDescent="0.75">
      <c r="A208" t="s">
        <v>14304</v>
      </c>
      <c r="D208" s="1">
        <v>22878091</v>
      </c>
      <c r="E208" s="1">
        <v>21335612</v>
      </c>
      <c r="F208" s="1">
        <v>9794707</v>
      </c>
      <c r="G208" s="1">
        <v>54008410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D051-F175-4702-95B0-87CF95F16E29}">
  <dimension ref="A3:G163"/>
  <sheetViews>
    <sheetView topLeftCell="A112" workbookViewId="0">
      <selection activeCell="A156" sqref="A156"/>
    </sheetView>
  </sheetViews>
  <sheetFormatPr defaultRowHeight="14.75" x14ac:dyDescent="0.75"/>
  <cols>
    <col min="1" max="1" width="68.1328125" customWidth="1"/>
    <col min="2" max="2" width="39.7265625" customWidth="1"/>
    <col min="3" max="3" width="22.1328125" bestFit="1" customWidth="1"/>
    <col min="4" max="6" width="19.953125" bestFit="1" customWidth="1"/>
    <col min="7" max="8" width="10.6796875" bestFit="1" customWidth="1"/>
    <col min="9" max="1020" width="13.1328125" bestFit="1" customWidth="1"/>
    <col min="1021" max="1021" width="10.6796875" bestFit="1" customWidth="1"/>
  </cols>
  <sheetData>
    <row r="3" spans="1:7" x14ac:dyDescent="0.75">
      <c r="A3" s="2" t="s">
        <v>14305</v>
      </c>
      <c r="D3" s="2" t="s">
        <v>14344</v>
      </c>
    </row>
    <row r="4" spans="1:7" x14ac:dyDescent="0.75">
      <c r="A4" s="2" t="s">
        <v>22</v>
      </c>
      <c r="B4" s="2" t="s">
        <v>4</v>
      </c>
      <c r="C4" s="2" t="s">
        <v>14339</v>
      </c>
      <c r="D4" t="s">
        <v>14345</v>
      </c>
      <c r="E4" t="s">
        <v>14346</v>
      </c>
      <c r="F4" t="s">
        <v>14347</v>
      </c>
      <c r="G4" t="s">
        <v>14304</v>
      </c>
    </row>
    <row r="5" spans="1:7" x14ac:dyDescent="0.75">
      <c r="A5" t="s">
        <v>14312</v>
      </c>
      <c r="B5" t="s">
        <v>7966</v>
      </c>
      <c r="C5" t="s">
        <v>4441</v>
      </c>
      <c r="D5" s="1">
        <v>671324</v>
      </c>
      <c r="E5" s="1">
        <v>534753</v>
      </c>
      <c r="F5" s="1">
        <v>213493</v>
      </c>
      <c r="G5" s="1">
        <v>1419570</v>
      </c>
    </row>
    <row r="6" spans="1:7" x14ac:dyDescent="0.75">
      <c r="C6" t="s">
        <v>533</v>
      </c>
      <c r="D6" s="1">
        <v>560996</v>
      </c>
      <c r="E6" s="1">
        <v>360280</v>
      </c>
      <c r="F6" s="1">
        <v>167290</v>
      </c>
      <c r="G6" s="1">
        <v>1088566</v>
      </c>
    </row>
    <row r="7" spans="1:7" x14ac:dyDescent="0.75">
      <c r="C7" t="s">
        <v>2924</v>
      </c>
      <c r="D7" s="1">
        <v>318150</v>
      </c>
      <c r="E7" s="1">
        <v>314280</v>
      </c>
      <c r="F7" s="1">
        <v>92100</v>
      </c>
      <c r="G7" s="1">
        <v>724530</v>
      </c>
    </row>
    <row r="8" spans="1:7" x14ac:dyDescent="0.75">
      <c r="C8" t="s">
        <v>548</v>
      </c>
      <c r="D8" s="1">
        <v>246717</v>
      </c>
      <c r="E8" s="1">
        <v>319194</v>
      </c>
      <c r="F8" s="1">
        <v>55684</v>
      </c>
      <c r="G8" s="1">
        <v>621595</v>
      </c>
    </row>
    <row r="9" spans="1:7" x14ac:dyDescent="0.75">
      <c r="C9" t="s">
        <v>53</v>
      </c>
      <c r="D9" s="1">
        <v>244305</v>
      </c>
      <c r="E9" s="1">
        <v>215460</v>
      </c>
      <c r="F9" s="1">
        <v>16550</v>
      </c>
      <c r="G9" s="1">
        <v>476315</v>
      </c>
    </row>
    <row r="10" spans="1:7" x14ac:dyDescent="0.75">
      <c r="C10" t="s">
        <v>4022</v>
      </c>
      <c r="D10" s="1">
        <v>84886</v>
      </c>
      <c r="E10" s="1">
        <v>79135</v>
      </c>
      <c r="F10" s="1">
        <v>88600</v>
      </c>
      <c r="G10" s="1">
        <v>252621</v>
      </c>
    </row>
    <row r="11" spans="1:7" x14ac:dyDescent="0.75">
      <c r="C11" t="s">
        <v>1485</v>
      </c>
      <c r="D11" s="1">
        <v>97500</v>
      </c>
      <c r="E11" s="1"/>
      <c r="F11" s="1"/>
      <c r="G11" s="1">
        <v>97500</v>
      </c>
    </row>
    <row r="12" spans="1:7" x14ac:dyDescent="0.75">
      <c r="B12" t="s">
        <v>3692</v>
      </c>
      <c r="C12" t="s">
        <v>1437</v>
      </c>
      <c r="D12" s="1">
        <v>524691</v>
      </c>
      <c r="E12" s="1">
        <v>567283</v>
      </c>
      <c r="F12" s="1">
        <v>370690</v>
      </c>
      <c r="G12" s="1">
        <v>1462664</v>
      </c>
    </row>
    <row r="13" spans="1:7" x14ac:dyDescent="0.75">
      <c r="C13" t="s">
        <v>1485</v>
      </c>
      <c r="D13" s="1">
        <v>439390</v>
      </c>
      <c r="E13" s="1">
        <v>494759</v>
      </c>
      <c r="F13" s="1">
        <v>242960</v>
      </c>
      <c r="G13" s="1">
        <v>1177109</v>
      </c>
    </row>
    <row r="14" spans="1:7" x14ac:dyDescent="0.75">
      <c r="C14" t="s">
        <v>4441</v>
      </c>
      <c r="D14" s="1">
        <v>307524</v>
      </c>
      <c r="E14" s="1">
        <v>267297</v>
      </c>
      <c r="F14" s="1">
        <v>123009</v>
      </c>
      <c r="G14" s="1">
        <v>697830</v>
      </c>
    </row>
    <row r="15" spans="1:7" x14ac:dyDescent="0.75">
      <c r="C15" t="s">
        <v>5777</v>
      </c>
      <c r="D15" s="1">
        <v>254342</v>
      </c>
      <c r="E15" s="1">
        <v>215338</v>
      </c>
      <c r="F15" s="1">
        <v>68849</v>
      </c>
      <c r="G15" s="1">
        <v>538529</v>
      </c>
    </row>
    <row r="16" spans="1:7" x14ac:dyDescent="0.75">
      <c r="C16" t="s">
        <v>1864</v>
      </c>
      <c r="D16" s="1">
        <v>303151</v>
      </c>
      <c r="E16" s="1">
        <v>142000</v>
      </c>
      <c r="F16" s="1">
        <v>46018</v>
      </c>
      <c r="G16" s="1">
        <v>491169</v>
      </c>
    </row>
    <row r="17" spans="2:7" x14ac:dyDescent="0.75">
      <c r="C17" t="s">
        <v>3001</v>
      </c>
      <c r="D17" s="1"/>
      <c r="E17" s="1">
        <v>88000</v>
      </c>
      <c r="F17" s="1">
        <v>39690</v>
      </c>
      <c r="G17" s="1">
        <v>127690</v>
      </c>
    </row>
    <row r="18" spans="2:7" x14ac:dyDescent="0.75">
      <c r="C18" t="s">
        <v>7115</v>
      </c>
      <c r="D18" s="1"/>
      <c r="E18" s="1">
        <v>200</v>
      </c>
      <c r="F18" s="1"/>
      <c r="G18" s="1">
        <v>200</v>
      </c>
    </row>
    <row r="19" spans="2:7" x14ac:dyDescent="0.75">
      <c r="B19" t="s">
        <v>2916</v>
      </c>
      <c r="C19" t="s">
        <v>2924</v>
      </c>
      <c r="D19" s="1">
        <v>1091451</v>
      </c>
      <c r="E19" s="1">
        <v>980454</v>
      </c>
      <c r="F19" s="1">
        <v>435806</v>
      </c>
      <c r="G19" s="1">
        <v>2507711</v>
      </c>
    </row>
    <row r="20" spans="2:7" x14ac:dyDescent="0.75">
      <c r="C20" t="s">
        <v>1485</v>
      </c>
      <c r="D20" s="1">
        <v>651220</v>
      </c>
      <c r="E20" s="1">
        <v>565588</v>
      </c>
      <c r="F20" s="1">
        <v>328935</v>
      </c>
      <c r="G20" s="1">
        <v>1545743</v>
      </c>
    </row>
    <row r="21" spans="2:7" x14ac:dyDescent="0.75">
      <c r="C21" t="s">
        <v>3001</v>
      </c>
      <c r="D21" s="1">
        <v>140175</v>
      </c>
      <c r="E21" s="1">
        <v>106650</v>
      </c>
      <c r="F21" s="1">
        <v>29400</v>
      </c>
      <c r="G21" s="1">
        <v>276225</v>
      </c>
    </row>
    <row r="22" spans="2:7" x14ac:dyDescent="0.75">
      <c r="B22" t="s">
        <v>1855</v>
      </c>
      <c r="C22" t="s">
        <v>533</v>
      </c>
      <c r="D22" s="1">
        <v>705391</v>
      </c>
      <c r="E22" s="1">
        <v>636851</v>
      </c>
      <c r="F22" s="1">
        <v>335580</v>
      </c>
      <c r="G22" s="1">
        <v>1677822</v>
      </c>
    </row>
    <row r="23" spans="2:7" x14ac:dyDescent="0.75">
      <c r="C23" t="s">
        <v>1864</v>
      </c>
      <c r="D23" s="1">
        <v>631753</v>
      </c>
      <c r="E23" s="1">
        <v>691301</v>
      </c>
      <c r="F23" s="1">
        <v>217442</v>
      </c>
      <c r="G23" s="1">
        <v>1540496</v>
      </c>
    </row>
    <row r="24" spans="2:7" x14ac:dyDescent="0.75">
      <c r="C24" t="s">
        <v>14333</v>
      </c>
      <c r="D24" s="1">
        <v>455665</v>
      </c>
      <c r="E24" s="1">
        <v>509603</v>
      </c>
      <c r="F24" s="1">
        <v>138166</v>
      </c>
      <c r="G24" s="1">
        <v>1103434</v>
      </c>
    </row>
    <row r="25" spans="2:7" x14ac:dyDescent="0.75">
      <c r="B25" t="s">
        <v>6043</v>
      </c>
      <c r="C25" t="s">
        <v>1437</v>
      </c>
      <c r="D25" s="1">
        <v>1684684</v>
      </c>
      <c r="E25" s="1">
        <v>1795237</v>
      </c>
      <c r="F25" s="1">
        <v>841371</v>
      </c>
      <c r="G25" s="1">
        <v>4321292</v>
      </c>
    </row>
    <row r="26" spans="2:7" x14ac:dyDescent="0.75">
      <c r="B26" t="s">
        <v>3775</v>
      </c>
      <c r="C26" t="s">
        <v>1437</v>
      </c>
      <c r="D26" s="1">
        <v>350201</v>
      </c>
      <c r="E26" s="1">
        <v>369258</v>
      </c>
      <c r="F26" s="1">
        <v>265700</v>
      </c>
      <c r="G26" s="1">
        <v>985159</v>
      </c>
    </row>
    <row r="27" spans="2:7" x14ac:dyDescent="0.75">
      <c r="C27" t="s">
        <v>3001</v>
      </c>
      <c r="D27" s="1">
        <v>361377</v>
      </c>
      <c r="E27" s="1">
        <v>401490</v>
      </c>
      <c r="F27" s="1">
        <v>167537</v>
      </c>
      <c r="G27" s="1">
        <v>930404</v>
      </c>
    </row>
    <row r="28" spans="2:7" x14ac:dyDescent="0.75">
      <c r="C28" t="s">
        <v>4022</v>
      </c>
      <c r="D28" s="1">
        <v>275637</v>
      </c>
      <c r="E28" s="1">
        <v>225838</v>
      </c>
      <c r="F28" s="1">
        <v>15005</v>
      </c>
      <c r="G28" s="1">
        <v>516480</v>
      </c>
    </row>
    <row r="29" spans="2:7" x14ac:dyDescent="0.75">
      <c r="C29" t="s">
        <v>14333</v>
      </c>
      <c r="D29" s="1">
        <v>164876</v>
      </c>
      <c r="E29" s="1">
        <v>159241</v>
      </c>
      <c r="F29" s="1">
        <v>55290</v>
      </c>
      <c r="G29" s="1">
        <v>379407</v>
      </c>
    </row>
    <row r="30" spans="2:7" x14ac:dyDescent="0.75">
      <c r="C30" t="s">
        <v>3782</v>
      </c>
      <c r="D30" s="1">
        <v>262816</v>
      </c>
      <c r="E30" s="1">
        <v>53150</v>
      </c>
      <c r="F30" s="1"/>
      <c r="G30" s="1">
        <v>315966</v>
      </c>
    </row>
    <row r="31" spans="2:7" x14ac:dyDescent="0.75">
      <c r="C31" t="s">
        <v>1864</v>
      </c>
      <c r="D31" s="1">
        <v>92700</v>
      </c>
      <c r="E31" s="1">
        <v>56077</v>
      </c>
      <c r="F31" s="1">
        <v>79801</v>
      </c>
      <c r="G31" s="1">
        <v>228578</v>
      </c>
    </row>
    <row r="32" spans="2:7" x14ac:dyDescent="0.75">
      <c r="C32" t="s">
        <v>7115</v>
      </c>
      <c r="D32" s="1">
        <v>124908</v>
      </c>
      <c r="E32" s="1">
        <v>20000</v>
      </c>
      <c r="F32" s="1"/>
      <c r="G32" s="1">
        <v>144908</v>
      </c>
    </row>
    <row r="33" spans="2:7" x14ac:dyDescent="0.75">
      <c r="C33" t="s">
        <v>2924</v>
      </c>
      <c r="D33" s="1">
        <v>31750</v>
      </c>
      <c r="E33" s="1"/>
      <c r="F33" s="1"/>
      <c r="G33" s="1">
        <v>31750</v>
      </c>
    </row>
    <row r="34" spans="2:7" x14ac:dyDescent="0.75">
      <c r="C34" t="s">
        <v>5236</v>
      </c>
      <c r="D34" s="1">
        <v>26356</v>
      </c>
      <c r="E34" s="1"/>
      <c r="F34" s="1"/>
      <c r="G34" s="1">
        <v>26356</v>
      </c>
    </row>
    <row r="35" spans="2:7" x14ac:dyDescent="0.75">
      <c r="B35" t="s">
        <v>14327</v>
      </c>
      <c r="C35" t="s">
        <v>4022</v>
      </c>
      <c r="D35" s="1">
        <v>896165</v>
      </c>
      <c r="E35" s="1">
        <v>809434</v>
      </c>
      <c r="F35" s="1">
        <v>183145</v>
      </c>
      <c r="G35" s="1">
        <v>1888744</v>
      </c>
    </row>
    <row r="36" spans="2:7" x14ac:dyDescent="0.75">
      <c r="C36" t="s">
        <v>4039</v>
      </c>
      <c r="D36" s="1">
        <v>323198</v>
      </c>
      <c r="E36" s="1">
        <v>408158</v>
      </c>
      <c r="F36" s="1">
        <v>183035</v>
      </c>
      <c r="G36" s="1">
        <v>914391</v>
      </c>
    </row>
    <row r="37" spans="2:7" x14ac:dyDescent="0.75">
      <c r="C37" t="s">
        <v>1437</v>
      </c>
      <c r="D37" s="1"/>
      <c r="E37" s="1">
        <v>255174</v>
      </c>
      <c r="F37" s="1">
        <v>135365</v>
      </c>
      <c r="G37" s="1">
        <v>390539</v>
      </c>
    </row>
    <row r="38" spans="2:7" x14ac:dyDescent="0.75">
      <c r="C38" t="s">
        <v>548</v>
      </c>
      <c r="D38" s="1"/>
      <c r="E38" s="1">
        <v>19000</v>
      </c>
      <c r="F38" s="1"/>
      <c r="G38" s="1">
        <v>19000</v>
      </c>
    </row>
    <row r="39" spans="2:7" x14ac:dyDescent="0.75">
      <c r="B39" t="s">
        <v>43</v>
      </c>
      <c r="C39" t="s">
        <v>533</v>
      </c>
      <c r="D39" s="1">
        <v>616522</v>
      </c>
      <c r="E39" s="1">
        <v>587232</v>
      </c>
      <c r="F39" s="1">
        <v>247369</v>
      </c>
      <c r="G39" s="1">
        <v>1451123</v>
      </c>
    </row>
    <row r="40" spans="2:7" x14ac:dyDescent="0.75">
      <c r="C40" t="s">
        <v>548</v>
      </c>
      <c r="D40" s="1">
        <v>281503</v>
      </c>
      <c r="E40" s="1">
        <v>304820</v>
      </c>
      <c r="F40" s="1">
        <v>123109</v>
      </c>
      <c r="G40" s="1">
        <v>709432</v>
      </c>
    </row>
    <row r="41" spans="2:7" x14ac:dyDescent="0.75">
      <c r="C41" t="s">
        <v>53</v>
      </c>
      <c r="D41" s="1">
        <v>188686</v>
      </c>
      <c r="E41" s="1">
        <v>166755</v>
      </c>
      <c r="F41" s="1">
        <v>109232</v>
      </c>
      <c r="G41" s="1">
        <v>464673</v>
      </c>
    </row>
    <row r="42" spans="2:7" x14ac:dyDescent="0.75">
      <c r="B42" t="s">
        <v>5861</v>
      </c>
      <c r="C42" t="s">
        <v>5863</v>
      </c>
      <c r="D42" s="1">
        <v>1009396</v>
      </c>
      <c r="E42" s="1">
        <v>695040</v>
      </c>
      <c r="F42" s="1">
        <v>371695</v>
      </c>
      <c r="G42" s="1">
        <v>2076131</v>
      </c>
    </row>
    <row r="43" spans="2:7" x14ac:dyDescent="0.75">
      <c r="C43" t="s">
        <v>3782</v>
      </c>
      <c r="D43" s="1">
        <v>109070</v>
      </c>
      <c r="E43" s="1">
        <v>118110</v>
      </c>
      <c r="F43" s="1">
        <v>35001</v>
      </c>
      <c r="G43" s="1">
        <v>262181</v>
      </c>
    </row>
    <row r="44" spans="2:7" x14ac:dyDescent="0.75">
      <c r="C44" t="s">
        <v>4022</v>
      </c>
      <c r="D44" s="1">
        <v>28800</v>
      </c>
      <c r="E44" s="1"/>
      <c r="F44" s="1"/>
      <c r="G44" s="1">
        <v>28800</v>
      </c>
    </row>
    <row r="45" spans="2:7" x14ac:dyDescent="0.75">
      <c r="C45" t="s">
        <v>4039</v>
      </c>
      <c r="D45" s="1">
        <v>18000</v>
      </c>
      <c r="E45" s="1"/>
      <c r="F45" s="1"/>
      <c r="G45" s="1">
        <v>18000</v>
      </c>
    </row>
    <row r="46" spans="2:7" x14ac:dyDescent="0.75">
      <c r="B46" t="s">
        <v>4043</v>
      </c>
      <c r="C46" t="s">
        <v>1437</v>
      </c>
      <c r="D46" s="1">
        <v>943779</v>
      </c>
      <c r="E46" s="1">
        <v>825334</v>
      </c>
      <c r="F46" s="1">
        <v>473517</v>
      </c>
      <c r="G46" s="1">
        <v>2242630</v>
      </c>
    </row>
    <row r="47" spans="2:7" x14ac:dyDescent="0.75">
      <c r="B47" t="s">
        <v>2199</v>
      </c>
      <c r="C47" t="s">
        <v>3782</v>
      </c>
      <c r="D47" s="1">
        <v>650163</v>
      </c>
      <c r="E47" s="1">
        <v>277425</v>
      </c>
      <c r="F47" s="1">
        <v>34000</v>
      </c>
      <c r="G47" s="1">
        <v>961588</v>
      </c>
    </row>
    <row r="48" spans="2:7" x14ac:dyDescent="0.75">
      <c r="C48" t="s">
        <v>53</v>
      </c>
      <c r="D48" s="1">
        <v>410675</v>
      </c>
      <c r="E48" s="1">
        <v>269160</v>
      </c>
      <c r="F48" s="1">
        <v>69500</v>
      </c>
      <c r="G48" s="1">
        <v>749335</v>
      </c>
    </row>
    <row r="49" spans="2:7" x14ac:dyDescent="0.75">
      <c r="C49" t="s">
        <v>2924</v>
      </c>
      <c r="D49" s="1">
        <v>218701</v>
      </c>
      <c r="E49" s="1">
        <v>112553</v>
      </c>
      <c r="F49" s="1">
        <v>58790</v>
      </c>
      <c r="G49" s="1">
        <v>390044</v>
      </c>
    </row>
    <row r="50" spans="2:7" x14ac:dyDescent="0.75">
      <c r="C50" t="s">
        <v>548</v>
      </c>
      <c r="D50" s="1">
        <v>12560</v>
      </c>
      <c r="E50" s="1">
        <v>12838</v>
      </c>
      <c r="F50" s="1">
        <v>22037</v>
      </c>
      <c r="G50" s="1">
        <v>47435</v>
      </c>
    </row>
    <row r="51" spans="2:7" x14ac:dyDescent="0.75">
      <c r="B51" t="s">
        <v>1478</v>
      </c>
      <c r="C51" t="s">
        <v>1485</v>
      </c>
      <c r="D51" s="1">
        <v>646134</v>
      </c>
      <c r="E51" s="1">
        <v>571424</v>
      </c>
      <c r="F51" s="1">
        <v>268216</v>
      </c>
      <c r="G51" s="1">
        <v>1485774</v>
      </c>
    </row>
    <row r="52" spans="2:7" x14ac:dyDescent="0.75">
      <c r="B52" t="s">
        <v>5011</v>
      </c>
      <c r="C52" t="s">
        <v>14331</v>
      </c>
      <c r="D52" s="1">
        <v>485561</v>
      </c>
      <c r="E52" s="1">
        <v>490069</v>
      </c>
      <c r="F52" s="1">
        <v>219255</v>
      </c>
      <c r="G52" s="1">
        <v>1194885</v>
      </c>
    </row>
    <row r="53" spans="2:7" x14ac:dyDescent="0.75">
      <c r="B53" t="s">
        <v>5225</v>
      </c>
      <c r="C53" t="s">
        <v>3782</v>
      </c>
      <c r="D53" s="1">
        <v>102762</v>
      </c>
      <c r="E53" s="1">
        <v>430833</v>
      </c>
      <c r="F53" s="1">
        <v>391720</v>
      </c>
      <c r="G53" s="1">
        <v>925315</v>
      </c>
    </row>
    <row r="54" spans="2:7" x14ac:dyDescent="0.75">
      <c r="C54" t="s">
        <v>4441</v>
      </c>
      <c r="D54" s="1">
        <v>25075</v>
      </c>
      <c r="E54" s="1">
        <v>51</v>
      </c>
      <c r="F54" s="1"/>
      <c r="G54" s="1">
        <v>25126</v>
      </c>
    </row>
    <row r="55" spans="2:7" x14ac:dyDescent="0.75">
      <c r="B55" t="s">
        <v>9443</v>
      </c>
      <c r="C55" t="s">
        <v>3001</v>
      </c>
      <c r="D55" s="1">
        <v>324970</v>
      </c>
      <c r="E55" s="1">
        <v>280400</v>
      </c>
      <c r="F55" s="1">
        <v>175000</v>
      </c>
      <c r="G55" s="1">
        <v>780370</v>
      </c>
    </row>
    <row r="56" spans="2:7" x14ac:dyDescent="0.75">
      <c r="B56" t="s">
        <v>9765</v>
      </c>
      <c r="C56" t="s">
        <v>2924</v>
      </c>
      <c r="D56" s="1">
        <v>156045</v>
      </c>
      <c r="E56" s="1">
        <v>279350</v>
      </c>
      <c r="F56" s="1">
        <v>132000</v>
      </c>
      <c r="G56" s="1">
        <v>567395</v>
      </c>
    </row>
    <row r="57" spans="2:7" x14ac:dyDescent="0.75">
      <c r="C57" t="s">
        <v>53</v>
      </c>
      <c r="D57" s="1">
        <v>105031</v>
      </c>
      <c r="E57" s="1">
        <v>65458</v>
      </c>
      <c r="F57" s="1"/>
      <c r="G57" s="1">
        <v>170489</v>
      </c>
    </row>
    <row r="58" spans="2:7" x14ac:dyDescent="0.75">
      <c r="B58" t="s">
        <v>14307</v>
      </c>
      <c r="C58" t="s">
        <v>1485</v>
      </c>
      <c r="D58" s="1">
        <v>148578</v>
      </c>
      <c r="E58" s="1">
        <v>296738</v>
      </c>
      <c r="F58" s="1">
        <v>131238</v>
      </c>
      <c r="G58" s="1">
        <v>576554</v>
      </c>
    </row>
    <row r="59" spans="2:7" x14ac:dyDescent="0.75">
      <c r="B59" t="s">
        <v>9927</v>
      </c>
      <c r="C59" t="s">
        <v>548</v>
      </c>
      <c r="D59" s="1">
        <v>233528</v>
      </c>
      <c r="E59" s="1">
        <v>237842</v>
      </c>
      <c r="F59" s="1">
        <v>78711</v>
      </c>
      <c r="G59" s="1">
        <v>550081</v>
      </c>
    </row>
    <row r="60" spans="2:7" x14ac:dyDescent="0.75">
      <c r="B60" t="s">
        <v>5511</v>
      </c>
      <c r="C60" t="s">
        <v>4441</v>
      </c>
      <c r="D60" s="1"/>
      <c r="E60" s="1">
        <v>103172</v>
      </c>
      <c r="F60" s="1">
        <v>115442</v>
      </c>
      <c r="G60" s="1">
        <v>218614</v>
      </c>
    </row>
    <row r="61" spans="2:7" x14ac:dyDescent="0.75">
      <c r="C61" t="s">
        <v>53</v>
      </c>
      <c r="D61" s="1">
        <v>84745</v>
      </c>
      <c r="E61" s="1"/>
      <c r="F61" s="1"/>
      <c r="G61" s="1">
        <v>84745</v>
      </c>
    </row>
    <row r="62" spans="2:7" x14ac:dyDescent="0.75">
      <c r="C62" t="s">
        <v>3782</v>
      </c>
      <c r="D62" s="1">
        <v>54815</v>
      </c>
      <c r="E62" s="1"/>
      <c r="F62" s="1"/>
      <c r="G62" s="1">
        <v>54815</v>
      </c>
    </row>
    <row r="63" spans="2:7" x14ac:dyDescent="0.75">
      <c r="B63" t="s">
        <v>5355</v>
      </c>
      <c r="C63" t="s">
        <v>3782</v>
      </c>
      <c r="D63" s="1">
        <v>146221</v>
      </c>
      <c r="E63" s="1"/>
      <c r="F63" s="1"/>
      <c r="G63" s="1">
        <v>146221</v>
      </c>
    </row>
    <row r="64" spans="2:7" x14ac:dyDescent="0.75">
      <c r="C64" t="s">
        <v>548</v>
      </c>
      <c r="D64" s="1"/>
      <c r="E64" s="1"/>
      <c r="F64" s="1">
        <v>92262</v>
      </c>
      <c r="G64" s="1">
        <v>92262</v>
      </c>
    </row>
    <row r="65" spans="1:7" x14ac:dyDescent="0.75">
      <c r="C65" t="s">
        <v>14059</v>
      </c>
      <c r="D65" s="1">
        <v>31479</v>
      </c>
      <c r="E65" s="1"/>
      <c r="F65" s="1"/>
      <c r="G65" s="1">
        <v>31479</v>
      </c>
    </row>
    <row r="66" spans="1:7" x14ac:dyDescent="0.75">
      <c r="C66" t="s">
        <v>5236</v>
      </c>
      <c r="D66" s="1">
        <v>23522</v>
      </c>
      <c r="E66" s="1"/>
      <c r="F66" s="1"/>
      <c r="G66" s="1">
        <v>23522</v>
      </c>
    </row>
    <row r="67" spans="1:7" x14ac:dyDescent="0.75">
      <c r="C67" t="s">
        <v>1437</v>
      </c>
      <c r="D67" s="1"/>
      <c r="E67" s="1">
        <v>10000</v>
      </c>
      <c r="F67" s="1"/>
      <c r="G67" s="1">
        <v>10000</v>
      </c>
    </row>
    <row r="68" spans="1:7" x14ac:dyDescent="0.75">
      <c r="B68" t="s">
        <v>12661</v>
      </c>
      <c r="C68" t="s">
        <v>3782</v>
      </c>
      <c r="D68" s="1">
        <v>111559</v>
      </c>
      <c r="E68" s="1">
        <v>38501</v>
      </c>
      <c r="F68" s="1"/>
      <c r="G68" s="1">
        <v>150060</v>
      </c>
    </row>
    <row r="69" spans="1:7" x14ac:dyDescent="0.75">
      <c r="B69" t="s">
        <v>5708</v>
      </c>
      <c r="C69" t="s">
        <v>1485</v>
      </c>
      <c r="D69" s="1">
        <v>72700</v>
      </c>
      <c r="E69" s="1">
        <v>36000</v>
      </c>
      <c r="F69" s="1">
        <v>36365</v>
      </c>
      <c r="G69" s="1">
        <v>145065</v>
      </c>
    </row>
    <row r="70" spans="1:7" x14ac:dyDescent="0.75">
      <c r="B70" t="s">
        <v>12409</v>
      </c>
      <c r="C70" t="s">
        <v>1437</v>
      </c>
      <c r="D70" s="1">
        <v>35001</v>
      </c>
      <c r="E70" s="1"/>
      <c r="F70" s="1"/>
      <c r="G70" s="1">
        <v>35001</v>
      </c>
    </row>
    <row r="71" spans="1:7" x14ac:dyDescent="0.75">
      <c r="B71" t="s">
        <v>5762</v>
      </c>
      <c r="C71" t="s">
        <v>3001</v>
      </c>
      <c r="D71" s="1"/>
      <c r="E71" s="1">
        <v>5577</v>
      </c>
      <c r="F71" s="1"/>
      <c r="G71" s="1">
        <v>5577</v>
      </c>
    </row>
    <row r="72" spans="1:7" x14ac:dyDescent="0.75">
      <c r="C72" t="s">
        <v>5777</v>
      </c>
      <c r="D72" s="1">
        <v>3000</v>
      </c>
      <c r="E72" s="1"/>
      <c r="F72" s="1"/>
      <c r="G72" s="1">
        <v>3000</v>
      </c>
    </row>
    <row r="73" spans="1:7" x14ac:dyDescent="0.75">
      <c r="B73" t="s">
        <v>12710</v>
      </c>
      <c r="C73" t="s">
        <v>5777</v>
      </c>
      <c r="D73" s="1">
        <v>8040</v>
      </c>
      <c r="E73" s="1"/>
      <c r="F73" s="1"/>
      <c r="G73" s="1">
        <v>8040</v>
      </c>
    </row>
    <row r="74" spans="1:7" x14ac:dyDescent="0.75">
      <c r="A74" t="s">
        <v>14342</v>
      </c>
      <c r="B74" t="s">
        <v>2800</v>
      </c>
      <c r="C74" t="s">
        <v>2805</v>
      </c>
      <c r="D74" s="1">
        <v>45120</v>
      </c>
      <c r="E74" s="1">
        <v>349824</v>
      </c>
      <c r="F74" s="1">
        <v>206348</v>
      </c>
      <c r="G74" s="1">
        <v>601292</v>
      </c>
    </row>
    <row r="75" spans="1:7" x14ac:dyDescent="0.75">
      <c r="B75" t="s">
        <v>5837</v>
      </c>
      <c r="C75" t="s">
        <v>1437</v>
      </c>
      <c r="D75" s="1">
        <v>33747</v>
      </c>
      <c r="E75" s="1">
        <v>89402</v>
      </c>
      <c r="F75" s="1">
        <v>64301</v>
      </c>
      <c r="G75" s="1">
        <v>187450</v>
      </c>
    </row>
    <row r="76" spans="1:7" x14ac:dyDescent="0.75">
      <c r="C76" t="s">
        <v>3782</v>
      </c>
      <c r="D76" s="1">
        <v>100140</v>
      </c>
      <c r="E76" s="1">
        <v>36351</v>
      </c>
      <c r="F76" s="1"/>
      <c r="G76" s="1">
        <v>136491</v>
      </c>
    </row>
    <row r="77" spans="1:7" x14ac:dyDescent="0.75">
      <c r="C77" t="s">
        <v>14330</v>
      </c>
      <c r="D77" s="1"/>
      <c r="E77" s="1"/>
      <c r="F77" s="1">
        <v>112941</v>
      </c>
      <c r="G77" s="1">
        <v>112941</v>
      </c>
    </row>
    <row r="78" spans="1:7" x14ac:dyDescent="0.75">
      <c r="C78" t="s">
        <v>4039</v>
      </c>
      <c r="D78" s="1"/>
      <c r="E78" s="1">
        <v>24703</v>
      </c>
      <c r="F78" s="1"/>
      <c r="G78" s="1">
        <v>24703</v>
      </c>
    </row>
    <row r="79" spans="1:7" x14ac:dyDescent="0.75">
      <c r="C79" t="s">
        <v>4441</v>
      </c>
      <c r="D79" s="1">
        <v>1001</v>
      </c>
      <c r="E79" s="1">
        <v>11503</v>
      </c>
      <c r="F79" s="1"/>
      <c r="G79" s="1">
        <v>12504</v>
      </c>
    </row>
    <row r="80" spans="1:7" x14ac:dyDescent="0.75">
      <c r="B80" t="s">
        <v>5225</v>
      </c>
      <c r="C80" t="s">
        <v>5236</v>
      </c>
      <c r="D80" s="1">
        <v>76051</v>
      </c>
      <c r="E80" s="1">
        <v>123500</v>
      </c>
      <c r="F80" s="1">
        <v>44000</v>
      </c>
      <c r="G80" s="1">
        <v>243551</v>
      </c>
    </row>
    <row r="81" spans="2:7" x14ac:dyDescent="0.75">
      <c r="C81" t="s">
        <v>4022</v>
      </c>
      <c r="D81" s="1"/>
      <c r="E81" s="1">
        <v>91000</v>
      </c>
      <c r="F81" s="1">
        <v>44000</v>
      </c>
      <c r="G81" s="1">
        <v>135000</v>
      </c>
    </row>
    <row r="82" spans="2:7" x14ac:dyDescent="0.75">
      <c r="B82" t="s">
        <v>9765</v>
      </c>
      <c r="C82" t="s">
        <v>2805</v>
      </c>
      <c r="D82" s="1">
        <v>225304</v>
      </c>
      <c r="E82" s="1">
        <v>87109</v>
      </c>
      <c r="F82" s="1"/>
      <c r="G82" s="1">
        <v>312413</v>
      </c>
    </row>
    <row r="83" spans="2:7" x14ac:dyDescent="0.75">
      <c r="B83" t="s">
        <v>3859</v>
      </c>
      <c r="C83" t="s">
        <v>53</v>
      </c>
      <c r="D83" s="1">
        <v>138610</v>
      </c>
      <c r="E83" s="1">
        <v>129201</v>
      </c>
      <c r="F83" s="1">
        <v>41748</v>
      </c>
      <c r="G83" s="1">
        <v>309559</v>
      </c>
    </row>
    <row r="84" spans="2:7" x14ac:dyDescent="0.75">
      <c r="B84" t="s">
        <v>9616</v>
      </c>
      <c r="C84" t="s">
        <v>5236</v>
      </c>
      <c r="D84" s="1">
        <v>121141</v>
      </c>
      <c r="E84" s="1">
        <v>129772</v>
      </c>
      <c r="F84" s="1">
        <v>50040</v>
      </c>
      <c r="G84" s="1">
        <v>300953</v>
      </c>
    </row>
    <row r="85" spans="2:7" x14ac:dyDescent="0.75">
      <c r="B85" t="s">
        <v>4786</v>
      </c>
      <c r="C85" t="s">
        <v>1437</v>
      </c>
      <c r="D85" s="1">
        <v>49599</v>
      </c>
      <c r="E85" s="1">
        <v>75729</v>
      </c>
      <c r="F85" s="1">
        <v>114318</v>
      </c>
      <c r="G85" s="1">
        <v>239646</v>
      </c>
    </row>
    <row r="86" spans="2:7" x14ac:dyDescent="0.75">
      <c r="B86" t="s">
        <v>7966</v>
      </c>
      <c r="C86" t="s">
        <v>5236</v>
      </c>
      <c r="D86" s="1">
        <v>69712</v>
      </c>
      <c r="E86" s="1">
        <v>26833</v>
      </c>
      <c r="F86" s="1"/>
      <c r="G86" s="1">
        <v>96545</v>
      </c>
    </row>
    <row r="87" spans="2:7" x14ac:dyDescent="0.75">
      <c r="C87" t="s">
        <v>53</v>
      </c>
      <c r="D87" s="1"/>
      <c r="E87" s="1">
        <v>5500</v>
      </c>
      <c r="F87" s="1">
        <v>54400</v>
      </c>
      <c r="G87" s="1">
        <v>59900</v>
      </c>
    </row>
    <row r="88" spans="2:7" x14ac:dyDescent="0.75">
      <c r="C88" t="s">
        <v>548</v>
      </c>
      <c r="D88" s="1"/>
      <c r="E88" s="1">
        <v>53025</v>
      </c>
      <c r="F88" s="1"/>
      <c r="G88" s="1">
        <v>53025</v>
      </c>
    </row>
    <row r="89" spans="2:7" x14ac:dyDescent="0.75">
      <c r="B89" t="s">
        <v>12409</v>
      </c>
      <c r="C89" t="s">
        <v>1437</v>
      </c>
      <c r="D89" s="1">
        <v>65102</v>
      </c>
      <c r="E89" s="1">
        <v>64901</v>
      </c>
      <c r="F89" s="1"/>
      <c r="G89" s="1">
        <v>130003</v>
      </c>
    </row>
    <row r="90" spans="2:7" x14ac:dyDescent="0.75">
      <c r="C90" t="s">
        <v>3782</v>
      </c>
      <c r="D90" s="1">
        <v>37001</v>
      </c>
      <c r="E90" s="1"/>
      <c r="F90" s="1"/>
      <c r="G90" s="1">
        <v>37001</v>
      </c>
    </row>
    <row r="91" spans="2:7" x14ac:dyDescent="0.75">
      <c r="C91" t="s">
        <v>14330</v>
      </c>
      <c r="D91" s="1">
        <v>35001</v>
      </c>
      <c r="E91" s="1"/>
      <c r="F91" s="1"/>
      <c r="G91" s="1">
        <v>35001</v>
      </c>
    </row>
    <row r="92" spans="2:7" x14ac:dyDescent="0.75">
      <c r="B92" t="s">
        <v>3775</v>
      </c>
      <c r="C92" t="s">
        <v>14332</v>
      </c>
      <c r="D92" s="1"/>
      <c r="E92" s="1">
        <v>77153</v>
      </c>
      <c r="F92" s="1">
        <v>57048</v>
      </c>
      <c r="G92" s="1">
        <v>134201</v>
      </c>
    </row>
    <row r="93" spans="2:7" x14ac:dyDescent="0.75">
      <c r="C93" t="s">
        <v>3001</v>
      </c>
      <c r="D93" s="1">
        <v>7998</v>
      </c>
      <c r="E93" s="1"/>
      <c r="F93" s="1"/>
      <c r="G93" s="1">
        <v>7998</v>
      </c>
    </row>
    <row r="94" spans="2:7" x14ac:dyDescent="0.75">
      <c r="B94" t="s">
        <v>12486</v>
      </c>
      <c r="C94" t="s">
        <v>1437</v>
      </c>
      <c r="D94" s="1"/>
      <c r="E94" s="1">
        <v>38585</v>
      </c>
      <c r="F94" s="1">
        <v>79469</v>
      </c>
      <c r="G94" s="1">
        <v>118054</v>
      </c>
    </row>
    <row r="95" spans="2:7" x14ac:dyDescent="0.75">
      <c r="B95" t="s">
        <v>5355</v>
      </c>
      <c r="C95" t="s">
        <v>14059</v>
      </c>
      <c r="D95" s="1">
        <v>37398</v>
      </c>
      <c r="E95" s="1">
        <v>33539</v>
      </c>
      <c r="F95" s="1">
        <v>46568</v>
      </c>
      <c r="G95" s="1">
        <v>117505</v>
      </c>
    </row>
    <row r="96" spans="2:7" x14ac:dyDescent="0.75">
      <c r="C96" t="s">
        <v>3782</v>
      </c>
      <c r="D96" s="1"/>
      <c r="E96" s="1">
        <v>130</v>
      </c>
      <c r="F96" s="1"/>
      <c r="G96" s="1">
        <v>130</v>
      </c>
    </row>
    <row r="97" spans="2:7" x14ac:dyDescent="0.75">
      <c r="B97" t="s">
        <v>5861</v>
      </c>
      <c r="C97" t="s">
        <v>1454</v>
      </c>
      <c r="D97" s="1">
        <v>30059</v>
      </c>
      <c r="E97" s="1">
        <v>16132</v>
      </c>
      <c r="F97" s="1">
        <v>20002</v>
      </c>
      <c r="G97" s="1">
        <v>66193</v>
      </c>
    </row>
    <row r="98" spans="2:7" x14ac:dyDescent="0.75">
      <c r="C98" t="s">
        <v>3782</v>
      </c>
      <c r="D98" s="1">
        <v>17676</v>
      </c>
      <c r="E98" s="1">
        <v>19618</v>
      </c>
      <c r="F98" s="1"/>
      <c r="G98" s="1">
        <v>37294</v>
      </c>
    </row>
    <row r="99" spans="2:7" x14ac:dyDescent="0.75">
      <c r="C99" t="s">
        <v>14330</v>
      </c>
      <c r="D99" s="1"/>
      <c r="E99" s="1"/>
      <c r="F99" s="1">
        <v>13030</v>
      </c>
      <c r="G99" s="1">
        <v>13030</v>
      </c>
    </row>
    <row r="100" spans="2:7" x14ac:dyDescent="0.75">
      <c r="B100" t="s">
        <v>3692</v>
      </c>
      <c r="C100" t="s">
        <v>7115</v>
      </c>
      <c r="D100" s="1">
        <v>85870</v>
      </c>
      <c r="E100" s="1">
        <v>1702</v>
      </c>
      <c r="F100" s="1"/>
      <c r="G100" s="1">
        <v>87572</v>
      </c>
    </row>
    <row r="101" spans="2:7" x14ac:dyDescent="0.75">
      <c r="B101" t="s">
        <v>12671</v>
      </c>
      <c r="C101" t="s">
        <v>53</v>
      </c>
      <c r="D101" s="1">
        <v>22033</v>
      </c>
      <c r="E101" s="1">
        <v>41636</v>
      </c>
      <c r="F101" s="1">
        <v>20915</v>
      </c>
      <c r="G101" s="1">
        <v>84584</v>
      </c>
    </row>
    <row r="102" spans="2:7" x14ac:dyDescent="0.75">
      <c r="B102" t="s">
        <v>4043</v>
      </c>
      <c r="C102" t="s">
        <v>1437</v>
      </c>
      <c r="D102" s="1">
        <v>434</v>
      </c>
      <c r="E102" s="1">
        <v>31418</v>
      </c>
      <c r="F102" s="1">
        <v>50000</v>
      </c>
      <c r="G102" s="1">
        <v>81852</v>
      </c>
    </row>
    <row r="103" spans="2:7" x14ac:dyDescent="0.75">
      <c r="B103" t="s">
        <v>12650</v>
      </c>
      <c r="C103" t="s">
        <v>14330</v>
      </c>
      <c r="D103" s="1">
        <v>35835</v>
      </c>
      <c r="E103" s="1">
        <v>36999</v>
      </c>
      <c r="F103" s="1"/>
      <c r="G103" s="1">
        <v>72834</v>
      </c>
    </row>
    <row r="104" spans="2:7" x14ac:dyDescent="0.75">
      <c r="B104" t="s">
        <v>3943</v>
      </c>
      <c r="C104" t="s">
        <v>1437</v>
      </c>
      <c r="D104" s="1">
        <v>25301</v>
      </c>
      <c r="E104" s="1">
        <v>4579</v>
      </c>
      <c r="F104" s="1">
        <v>37498</v>
      </c>
      <c r="G104" s="1">
        <v>67378</v>
      </c>
    </row>
    <row r="105" spans="2:7" x14ac:dyDescent="0.75">
      <c r="B105" t="s">
        <v>12511</v>
      </c>
      <c r="C105" t="s">
        <v>3782</v>
      </c>
      <c r="D105" s="1">
        <v>30169</v>
      </c>
      <c r="E105" s="1">
        <v>25022</v>
      </c>
      <c r="F105" s="1">
        <v>3208</v>
      </c>
      <c r="G105" s="1">
        <v>58399</v>
      </c>
    </row>
    <row r="106" spans="2:7" x14ac:dyDescent="0.75">
      <c r="C106" t="s">
        <v>5589</v>
      </c>
      <c r="D106" s="1">
        <v>716</v>
      </c>
      <c r="E106" s="1"/>
      <c r="F106" s="1"/>
      <c r="G106" s="1">
        <v>716</v>
      </c>
    </row>
    <row r="107" spans="2:7" x14ac:dyDescent="0.75">
      <c r="B107" t="s">
        <v>14337</v>
      </c>
      <c r="C107" t="s">
        <v>5589</v>
      </c>
      <c r="D107" s="1">
        <v>30353</v>
      </c>
      <c r="E107" s="1">
        <v>26500</v>
      </c>
      <c r="F107" s="1"/>
      <c r="G107" s="1">
        <v>56853</v>
      </c>
    </row>
    <row r="108" spans="2:7" x14ac:dyDescent="0.75">
      <c r="B108" t="s">
        <v>12722</v>
      </c>
      <c r="C108" t="s">
        <v>3782</v>
      </c>
      <c r="D108" s="1"/>
      <c r="E108" s="1">
        <v>33001</v>
      </c>
      <c r="F108" s="1">
        <v>16500</v>
      </c>
      <c r="G108" s="1">
        <v>49501</v>
      </c>
    </row>
    <row r="109" spans="2:7" x14ac:dyDescent="0.75">
      <c r="B109" t="s">
        <v>4848</v>
      </c>
      <c r="C109" t="s">
        <v>1437</v>
      </c>
      <c r="D109" s="1">
        <v>7007</v>
      </c>
      <c r="E109" s="1"/>
      <c r="F109" s="1">
        <v>40086</v>
      </c>
      <c r="G109" s="1">
        <v>47093</v>
      </c>
    </row>
    <row r="110" spans="2:7" x14ac:dyDescent="0.75">
      <c r="B110" t="s">
        <v>1448</v>
      </c>
      <c r="C110" t="s">
        <v>1454</v>
      </c>
      <c r="D110" s="1">
        <v>40080</v>
      </c>
      <c r="E110" s="1"/>
      <c r="F110" s="1"/>
      <c r="G110" s="1">
        <v>40080</v>
      </c>
    </row>
    <row r="111" spans="2:7" x14ac:dyDescent="0.75">
      <c r="B111" t="s">
        <v>9893</v>
      </c>
      <c r="C111" t="s">
        <v>1437</v>
      </c>
      <c r="D111" s="1">
        <v>40080</v>
      </c>
      <c r="E111" s="1"/>
      <c r="F111" s="1"/>
      <c r="G111" s="1">
        <v>40080</v>
      </c>
    </row>
    <row r="112" spans="2:7" x14ac:dyDescent="0.75">
      <c r="B112" t="s">
        <v>4001</v>
      </c>
      <c r="C112" t="s">
        <v>1437</v>
      </c>
      <c r="D112" s="1">
        <v>38577</v>
      </c>
      <c r="E112" s="1"/>
      <c r="F112" s="1"/>
      <c r="G112" s="1">
        <v>38577</v>
      </c>
    </row>
    <row r="113" spans="1:7" x14ac:dyDescent="0.75">
      <c r="B113" t="s">
        <v>1428</v>
      </c>
      <c r="C113" t="s">
        <v>1437</v>
      </c>
      <c r="D113" s="1">
        <v>37500</v>
      </c>
      <c r="E113" s="1"/>
      <c r="F113" s="1"/>
      <c r="G113" s="1">
        <v>37500</v>
      </c>
    </row>
    <row r="114" spans="1:7" x14ac:dyDescent="0.75">
      <c r="B114" t="s">
        <v>14336</v>
      </c>
      <c r="C114" t="s">
        <v>4039</v>
      </c>
      <c r="D114" s="1"/>
      <c r="E114" s="1">
        <v>31297</v>
      </c>
      <c r="F114" s="1"/>
      <c r="G114" s="1">
        <v>31297</v>
      </c>
    </row>
    <row r="115" spans="1:7" x14ac:dyDescent="0.75">
      <c r="B115" t="s">
        <v>9917</v>
      </c>
      <c r="C115" t="s">
        <v>3001</v>
      </c>
      <c r="D115" s="1"/>
      <c r="E115" s="1">
        <v>27500</v>
      </c>
      <c r="F115" s="1"/>
      <c r="G115" s="1">
        <v>27500</v>
      </c>
    </row>
    <row r="116" spans="1:7" x14ac:dyDescent="0.75">
      <c r="B116" t="s">
        <v>9588</v>
      </c>
      <c r="C116" t="s">
        <v>1437</v>
      </c>
      <c r="D116" s="1"/>
      <c r="E116" s="1">
        <v>25098</v>
      </c>
      <c r="F116" s="1"/>
      <c r="G116" s="1">
        <v>25098</v>
      </c>
    </row>
    <row r="117" spans="1:7" x14ac:dyDescent="0.75">
      <c r="B117" t="s">
        <v>5849</v>
      </c>
      <c r="C117" t="s">
        <v>14330</v>
      </c>
      <c r="D117" s="1"/>
      <c r="E117" s="1">
        <v>24000</v>
      </c>
      <c r="F117" s="1"/>
      <c r="G117" s="1">
        <v>24000</v>
      </c>
    </row>
    <row r="118" spans="1:7" x14ac:dyDescent="0.75">
      <c r="B118" t="s">
        <v>43</v>
      </c>
      <c r="C118" t="s">
        <v>53</v>
      </c>
      <c r="D118" s="1">
        <v>19800</v>
      </c>
      <c r="E118" s="1"/>
      <c r="F118" s="1"/>
      <c r="G118" s="1">
        <v>19800</v>
      </c>
    </row>
    <row r="119" spans="1:7" x14ac:dyDescent="0.75">
      <c r="B119" t="s">
        <v>12697</v>
      </c>
      <c r="C119" t="s">
        <v>3001</v>
      </c>
      <c r="D119" s="1"/>
      <c r="E119" s="1"/>
      <c r="F119" s="1">
        <v>15008</v>
      </c>
      <c r="G119" s="1">
        <v>15008</v>
      </c>
    </row>
    <row r="120" spans="1:7" x14ac:dyDescent="0.75">
      <c r="B120" t="s">
        <v>12351</v>
      </c>
      <c r="C120" t="s">
        <v>1437</v>
      </c>
      <c r="D120" s="1"/>
      <c r="E120" s="1">
        <v>14810</v>
      </c>
      <c r="F120" s="1"/>
      <c r="G120" s="1">
        <v>14810</v>
      </c>
    </row>
    <row r="121" spans="1:7" x14ac:dyDescent="0.75">
      <c r="B121" t="s">
        <v>12364</v>
      </c>
      <c r="C121" t="s">
        <v>4441</v>
      </c>
      <c r="D121" s="1"/>
      <c r="E121" s="1"/>
      <c r="F121" s="1">
        <v>7301</v>
      </c>
      <c r="G121" s="1">
        <v>7301</v>
      </c>
    </row>
    <row r="122" spans="1:7" x14ac:dyDescent="0.75">
      <c r="C122" t="s">
        <v>4039</v>
      </c>
      <c r="D122" s="1"/>
      <c r="E122" s="1"/>
      <c r="F122" s="1">
        <v>7301</v>
      </c>
      <c r="G122" s="1">
        <v>7301</v>
      </c>
    </row>
    <row r="123" spans="1:7" x14ac:dyDescent="0.75">
      <c r="B123" t="s">
        <v>4836</v>
      </c>
      <c r="C123" t="s">
        <v>1454</v>
      </c>
      <c r="D123" s="1"/>
      <c r="E123" s="1"/>
      <c r="F123" s="1">
        <v>12000</v>
      </c>
      <c r="G123" s="1">
        <v>12000</v>
      </c>
    </row>
    <row r="124" spans="1:7" x14ac:dyDescent="0.75">
      <c r="B124" t="s">
        <v>5691</v>
      </c>
      <c r="C124" t="s">
        <v>3001</v>
      </c>
      <c r="D124" s="1"/>
      <c r="E124" s="1">
        <v>10022</v>
      </c>
      <c r="F124" s="1"/>
      <c r="G124" s="1">
        <v>10022</v>
      </c>
    </row>
    <row r="125" spans="1:7" x14ac:dyDescent="0.75">
      <c r="B125" t="s">
        <v>14308</v>
      </c>
      <c r="C125" t="s">
        <v>4441</v>
      </c>
      <c r="D125" s="1">
        <v>8000</v>
      </c>
      <c r="E125" s="1"/>
      <c r="F125" s="1"/>
      <c r="G125" s="1">
        <v>8000</v>
      </c>
    </row>
    <row r="126" spans="1:7" x14ac:dyDescent="0.75">
      <c r="B126" t="s">
        <v>9906</v>
      </c>
      <c r="C126" t="s">
        <v>4039</v>
      </c>
      <c r="D126" s="1"/>
      <c r="E126" s="1">
        <v>7548</v>
      </c>
      <c r="F126" s="1"/>
      <c r="G126" s="1">
        <v>7548</v>
      </c>
    </row>
    <row r="127" spans="1:7" x14ac:dyDescent="0.75">
      <c r="A127" t="s">
        <v>14196</v>
      </c>
      <c r="B127" t="s">
        <v>43</v>
      </c>
      <c r="C127" t="s">
        <v>53</v>
      </c>
      <c r="D127" s="1">
        <v>642534</v>
      </c>
      <c r="E127" s="1">
        <v>536680</v>
      </c>
      <c r="F127" s="1">
        <v>77850</v>
      </c>
      <c r="G127" s="1">
        <v>1257064</v>
      </c>
    </row>
    <row r="128" spans="1:7" x14ac:dyDescent="0.75">
      <c r="B128" t="s">
        <v>7966</v>
      </c>
      <c r="C128" t="s">
        <v>4022</v>
      </c>
      <c r="D128" s="1">
        <v>118200</v>
      </c>
      <c r="E128" s="1">
        <v>44019</v>
      </c>
      <c r="F128" s="1">
        <v>44000</v>
      </c>
      <c r="G128" s="1">
        <v>206219</v>
      </c>
    </row>
    <row r="129" spans="1:7" x14ac:dyDescent="0.75">
      <c r="B129" t="s">
        <v>3692</v>
      </c>
      <c r="C129" t="s">
        <v>3001</v>
      </c>
      <c r="D129" s="1">
        <v>44000</v>
      </c>
      <c r="E129" s="1">
        <v>44000</v>
      </c>
      <c r="F129" s="1"/>
      <c r="G129" s="1">
        <v>88000</v>
      </c>
    </row>
    <row r="130" spans="1:7" x14ac:dyDescent="0.75">
      <c r="B130" t="s">
        <v>9573</v>
      </c>
      <c r="C130" t="s">
        <v>3001</v>
      </c>
      <c r="D130" s="1">
        <v>46600</v>
      </c>
      <c r="E130" s="1"/>
      <c r="F130" s="1"/>
      <c r="G130" s="1">
        <v>46600</v>
      </c>
    </row>
    <row r="131" spans="1:7" x14ac:dyDescent="0.75">
      <c r="B131" t="s">
        <v>2199</v>
      </c>
      <c r="C131" t="s">
        <v>4022</v>
      </c>
      <c r="D131" s="1"/>
      <c r="E131" s="1">
        <v>29500</v>
      </c>
      <c r="F131" s="1"/>
      <c r="G131" s="1">
        <v>29500</v>
      </c>
    </row>
    <row r="132" spans="1:7" x14ac:dyDescent="0.75">
      <c r="C132" t="s">
        <v>7115</v>
      </c>
      <c r="D132" s="1"/>
      <c r="E132" s="1">
        <v>12240</v>
      </c>
      <c r="F132" s="1"/>
      <c r="G132" s="1">
        <v>12240</v>
      </c>
    </row>
    <row r="133" spans="1:7" x14ac:dyDescent="0.75">
      <c r="C133" t="s">
        <v>53</v>
      </c>
      <c r="D133" s="1"/>
      <c r="E133" s="1">
        <v>3500</v>
      </c>
      <c r="F133" s="1"/>
      <c r="G133" s="1">
        <v>3500</v>
      </c>
    </row>
    <row r="134" spans="1:7" x14ac:dyDescent="0.75">
      <c r="B134" t="s">
        <v>5837</v>
      </c>
      <c r="C134" t="s">
        <v>1437</v>
      </c>
      <c r="D134" s="1"/>
      <c r="E134" s="1">
        <v>37200</v>
      </c>
      <c r="F134" s="1"/>
      <c r="G134" s="1">
        <v>37200</v>
      </c>
    </row>
    <row r="135" spans="1:7" x14ac:dyDescent="0.75">
      <c r="B135" t="s">
        <v>5820</v>
      </c>
      <c r="C135" t="s">
        <v>14333</v>
      </c>
      <c r="D135" s="1">
        <v>5932</v>
      </c>
      <c r="E135" s="1">
        <v>18075</v>
      </c>
      <c r="F135" s="1"/>
      <c r="G135" s="1">
        <v>24007</v>
      </c>
    </row>
    <row r="136" spans="1:7" x14ac:dyDescent="0.75">
      <c r="A136" t="s">
        <v>14343</v>
      </c>
      <c r="B136" t="s">
        <v>4848</v>
      </c>
      <c r="C136" t="s">
        <v>4441</v>
      </c>
      <c r="D136" s="1">
        <v>102373</v>
      </c>
      <c r="E136" s="1">
        <v>88705</v>
      </c>
      <c r="F136" s="1">
        <v>38521</v>
      </c>
      <c r="G136" s="1">
        <v>229599</v>
      </c>
    </row>
    <row r="137" spans="1:7" x14ac:dyDescent="0.75">
      <c r="C137" t="s">
        <v>1437</v>
      </c>
      <c r="D137" s="1">
        <v>109425</v>
      </c>
      <c r="E137" s="1">
        <v>36210</v>
      </c>
      <c r="F137" s="1"/>
      <c r="G137" s="1">
        <v>145635</v>
      </c>
    </row>
    <row r="138" spans="1:7" x14ac:dyDescent="0.75">
      <c r="C138" t="s">
        <v>14331</v>
      </c>
      <c r="D138" s="1">
        <v>42128</v>
      </c>
      <c r="E138" s="1">
        <v>34857</v>
      </c>
      <c r="F138" s="1">
        <v>13847</v>
      </c>
      <c r="G138" s="1">
        <v>90832</v>
      </c>
    </row>
    <row r="139" spans="1:7" x14ac:dyDescent="0.75">
      <c r="C139" t="s">
        <v>4039</v>
      </c>
      <c r="D139" s="1">
        <v>15712</v>
      </c>
      <c r="E139" s="1"/>
      <c r="F139" s="1"/>
      <c r="G139" s="1">
        <v>15712</v>
      </c>
    </row>
    <row r="140" spans="1:7" x14ac:dyDescent="0.75">
      <c r="B140" t="s">
        <v>5837</v>
      </c>
      <c r="C140" t="s">
        <v>1437</v>
      </c>
      <c r="D140" s="1">
        <v>300</v>
      </c>
      <c r="E140" s="1">
        <v>101250</v>
      </c>
      <c r="F140" s="1">
        <v>35000</v>
      </c>
      <c r="G140" s="1">
        <v>136550</v>
      </c>
    </row>
    <row r="141" spans="1:7" x14ac:dyDescent="0.75">
      <c r="C141" t="s">
        <v>4039</v>
      </c>
      <c r="D141" s="1">
        <v>34905</v>
      </c>
      <c r="E141" s="1">
        <v>39001</v>
      </c>
      <c r="F141" s="1">
        <v>6999</v>
      </c>
      <c r="G141" s="1">
        <v>80905</v>
      </c>
    </row>
    <row r="142" spans="1:7" x14ac:dyDescent="0.75">
      <c r="C142" t="s">
        <v>4441</v>
      </c>
      <c r="D142" s="1">
        <v>17701</v>
      </c>
      <c r="E142" s="1">
        <v>14702</v>
      </c>
      <c r="F142" s="1">
        <v>5001</v>
      </c>
      <c r="G142" s="1">
        <v>37404</v>
      </c>
    </row>
    <row r="143" spans="1:7" x14ac:dyDescent="0.75">
      <c r="B143" t="s">
        <v>4043</v>
      </c>
      <c r="C143" t="s">
        <v>1437</v>
      </c>
      <c r="D143" s="1">
        <v>15414</v>
      </c>
      <c r="E143" s="1">
        <v>97152</v>
      </c>
      <c r="F143" s="1">
        <v>35142</v>
      </c>
      <c r="G143" s="1">
        <v>147708</v>
      </c>
    </row>
    <row r="144" spans="1:7" x14ac:dyDescent="0.75">
      <c r="C144" t="s">
        <v>4441</v>
      </c>
      <c r="D144" s="1">
        <v>21507</v>
      </c>
      <c r="E144" s="1">
        <v>8350</v>
      </c>
      <c r="F144" s="1"/>
      <c r="G144" s="1">
        <v>29857</v>
      </c>
    </row>
    <row r="145" spans="1:7" x14ac:dyDescent="0.75">
      <c r="B145" t="s">
        <v>3775</v>
      </c>
      <c r="C145" t="s">
        <v>1864</v>
      </c>
      <c r="D145" s="1">
        <v>47449</v>
      </c>
      <c r="E145" s="1">
        <v>27830</v>
      </c>
      <c r="F145" s="1"/>
      <c r="G145" s="1">
        <v>75279</v>
      </c>
    </row>
    <row r="146" spans="1:7" x14ac:dyDescent="0.75">
      <c r="C146" t="s">
        <v>3001</v>
      </c>
      <c r="D146" s="1">
        <v>26537</v>
      </c>
      <c r="E146" s="1">
        <v>18239</v>
      </c>
      <c r="F146" s="1">
        <v>7014</v>
      </c>
      <c r="G146" s="1">
        <v>51790</v>
      </c>
    </row>
    <row r="147" spans="1:7" x14ac:dyDescent="0.75">
      <c r="B147" t="s">
        <v>12325</v>
      </c>
      <c r="C147" t="s">
        <v>4039</v>
      </c>
      <c r="D147" s="1"/>
      <c r="E147" s="1">
        <v>16500</v>
      </c>
      <c r="F147" s="1">
        <v>14500</v>
      </c>
      <c r="G147" s="1">
        <v>31000</v>
      </c>
    </row>
    <row r="148" spans="1:7" x14ac:dyDescent="0.75">
      <c r="C148" t="s">
        <v>1864</v>
      </c>
      <c r="D148" s="1"/>
      <c r="E148" s="1">
        <v>16499</v>
      </c>
      <c r="F148" s="1"/>
      <c r="G148" s="1">
        <v>16499</v>
      </c>
    </row>
    <row r="149" spans="1:7" x14ac:dyDescent="0.75">
      <c r="B149" t="s">
        <v>12364</v>
      </c>
      <c r="C149" t="s">
        <v>4039</v>
      </c>
      <c r="D149" s="1"/>
      <c r="E149" s="1"/>
      <c r="F149" s="1">
        <v>14000</v>
      </c>
      <c r="G149" s="1">
        <v>14000</v>
      </c>
    </row>
    <row r="150" spans="1:7" x14ac:dyDescent="0.75">
      <c r="C150" t="s">
        <v>4441</v>
      </c>
      <c r="D150" s="1"/>
      <c r="E150" s="1"/>
      <c r="F150" s="1">
        <v>10002</v>
      </c>
      <c r="G150" s="1">
        <v>10002</v>
      </c>
    </row>
    <row r="151" spans="1:7" x14ac:dyDescent="0.75">
      <c r="B151" t="s">
        <v>9720</v>
      </c>
      <c r="C151" t="s">
        <v>14334</v>
      </c>
      <c r="D151" s="1"/>
      <c r="E151" s="1">
        <v>23000</v>
      </c>
      <c r="F151" s="1"/>
      <c r="G151" s="1">
        <v>23000</v>
      </c>
    </row>
    <row r="152" spans="1:7" x14ac:dyDescent="0.75">
      <c r="B152" t="s">
        <v>14308</v>
      </c>
      <c r="C152" t="s">
        <v>4441</v>
      </c>
      <c r="D152" s="1">
        <v>9878</v>
      </c>
      <c r="E152" s="1">
        <v>9350</v>
      </c>
      <c r="F152" s="1"/>
      <c r="G152" s="1">
        <v>19228</v>
      </c>
    </row>
    <row r="153" spans="1:7" x14ac:dyDescent="0.75">
      <c r="B153" t="s">
        <v>12351</v>
      </c>
      <c r="C153" t="s">
        <v>1437</v>
      </c>
      <c r="D153" s="1"/>
      <c r="E153" s="1">
        <v>1594</v>
      </c>
      <c r="F153" s="1"/>
      <c r="G153" s="1">
        <v>1594</v>
      </c>
    </row>
    <row r="154" spans="1:7" x14ac:dyDescent="0.75">
      <c r="A154" t="s">
        <v>4007</v>
      </c>
      <c r="B154" t="s">
        <v>14338</v>
      </c>
      <c r="C154" t="s">
        <v>1864</v>
      </c>
      <c r="D154" s="1">
        <v>169500</v>
      </c>
      <c r="E154" s="1">
        <v>196972</v>
      </c>
      <c r="F154" s="1">
        <v>65420</v>
      </c>
      <c r="G154" s="1">
        <v>431892</v>
      </c>
    </row>
    <row r="155" spans="1:7" x14ac:dyDescent="0.75">
      <c r="B155" t="s">
        <v>4043</v>
      </c>
      <c r="C155" t="s">
        <v>1437</v>
      </c>
      <c r="D155" s="1">
        <v>85047</v>
      </c>
      <c r="E155" s="1">
        <v>99991</v>
      </c>
      <c r="F155" s="1">
        <v>51627</v>
      </c>
      <c r="G155" s="1">
        <v>236665</v>
      </c>
    </row>
    <row r="156" spans="1:7" x14ac:dyDescent="0.75">
      <c r="B156" t="s">
        <v>5837</v>
      </c>
      <c r="C156" t="s">
        <v>1437</v>
      </c>
      <c r="D156" s="1">
        <v>150534</v>
      </c>
      <c r="E156" s="1">
        <v>30250</v>
      </c>
      <c r="F156" s="1">
        <v>35000</v>
      </c>
      <c r="G156" s="1">
        <v>215784</v>
      </c>
    </row>
    <row r="157" spans="1:7" x14ac:dyDescent="0.75">
      <c r="B157" t="s">
        <v>3692</v>
      </c>
      <c r="C157" t="s">
        <v>4441</v>
      </c>
      <c r="D157" s="1">
        <v>37791</v>
      </c>
      <c r="E157" s="1">
        <v>30128</v>
      </c>
      <c r="F157" s="1">
        <v>23073</v>
      </c>
      <c r="G157" s="1">
        <v>90992</v>
      </c>
    </row>
    <row r="158" spans="1:7" x14ac:dyDescent="0.75">
      <c r="A158" t="s">
        <v>14313</v>
      </c>
      <c r="B158" t="s">
        <v>14323</v>
      </c>
      <c r="C158" t="s">
        <v>14333</v>
      </c>
      <c r="D158" s="1">
        <v>10777</v>
      </c>
      <c r="E158" s="1">
        <v>17970</v>
      </c>
      <c r="F158" s="1">
        <v>32671</v>
      </c>
      <c r="G158" s="1">
        <v>61418</v>
      </c>
    </row>
    <row r="159" spans="1:7" x14ac:dyDescent="0.75">
      <c r="A159" t="s">
        <v>14341</v>
      </c>
      <c r="B159" t="s">
        <v>12511</v>
      </c>
      <c r="C159" t="s">
        <v>3782</v>
      </c>
      <c r="D159" s="1"/>
      <c r="E159" s="1"/>
      <c r="F159" s="1">
        <v>5122</v>
      </c>
      <c r="G159" s="1">
        <v>5122</v>
      </c>
    </row>
    <row r="160" spans="1:7" x14ac:dyDescent="0.75">
      <c r="B160" t="s">
        <v>5837</v>
      </c>
      <c r="C160" t="s">
        <v>1437</v>
      </c>
      <c r="D160" s="1">
        <v>751</v>
      </c>
      <c r="E160" s="1">
        <v>1577</v>
      </c>
      <c r="F160" s="1">
        <v>730</v>
      </c>
      <c r="G160" s="1">
        <v>3058</v>
      </c>
    </row>
    <row r="161" spans="1:7" x14ac:dyDescent="0.75">
      <c r="C161" t="s">
        <v>4039</v>
      </c>
      <c r="D161" s="1">
        <v>259</v>
      </c>
      <c r="E161" s="1">
        <v>464</v>
      </c>
      <c r="F161" s="1">
        <v>104</v>
      </c>
      <c r="G161" s="1">
        <v>827</v>
      </c>
    </row>
    <row r="162" spans="1:7" x14ac:dyDescent="0.75">
      <c r="B162" t="s">
        <v>12364</v>
      </c>
      <c r="C162" t="s">
        <v>4039</v>
      </c>
      <c r="D162" s="1">
        <v>502</v>
      </c>
      <c r="E162" s="1"/>
      <c r="F162" s="1">
        <v>84</v>
      </c>
      <c r="G162" s="1">
        <v>586</v>
      </c>
    </row>
    <row r="163" spans="1:7" x14ac:dyDescent="0.75">
      <c r="A163" t="s">
        <v>14304</v>
      </c>
      <c r="D163" s="1">
        <v>22878091</v>
      </c>
      <c r="E163" s="1">
        <v>21335612</v>
      </c>
      <c r="F163" s="1">
        <v>9794707</v>
      </c>
      <c r="G163" s="1">
        <v>54008410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5C8B-9CA3-47AC-8E49-D3C7F0818026}">
  <dimension ref="A3:F30"/>
  <sheetViews>
    <sheetView workbookViewId="0">
      <selection activeCell="A53" sqref="A53"/>
    </sheetView>
  </sheetViews>
  <sheetFormatPr defaultRowHeight="14.75" x14ac:dyDescent="0.75"/>
  <cols>
    <col min="1" max="1" width="68.1328125" customWidth="1"/>
    <col min="2" max="2" width="8.2265625" bestFit="1" customWidth="1"/>
    <col min="3" max="5" width="19.953125" bestFit="1" customWidth="1"/>
    <col min="6" max="8" width="10.6796875" bestFit="1" customWidth="1"/>
    <col min="9" max="1020" width="13.1328125" bestFit="1" customWidth="1"/>
    <col min="1021" max="1021" width="10.6796875" bestFit="1" customWidth="1"/>
  </cols>
  <sheetData>
    <row r="3" spans="1:6" x14ac:dyDescent="0.75">
      <c r="A3" s="2" t="s">
        <v>14305</v>
      </c>
      <c r="C3" s="2" t="s">
        <v>14344</v>
      </c>
    </row>
    <row r="4" spans="1:6" x14ac:dyDescent="0.75">
      <c r="A4" s="2" t="s">
        <v>20</v>
      </c>
      <c r="B4" s="2" t="s">
        <v>22</v>
      </c>
      <c r="C4" t="s">
        <v>14345</v>
      </c>
      <c r="D4" t="s">
        <v>14346</v>
      </c>
      <c r="E4" t="s">
        <v>14347</v>
      </c>
      <c r="F4" t="s">
        <v>14304</v>
      </c>
    </row>
    <row r="5" spans="1:6" x14ac:dyDescent="0.75">
      <c r="A5" t="s">
        <v>2253</v>
      </c>
      <c r="C5" s="1">
        <v>7864752</v>
      </c>
      <c r="D5" s="1">
        <v>6881637</v>
      </c>
      <c r="E5" s="1">
        <v>3681605</v>
      </c>
      <c r="F5" s="1">
        <v>18427994</v>
      </c>
    </row>
    <row r="6" spans="1:6" x14ac:dyDescent="0.75">
      <c r="A6" t="s">
        <v>1482</v>
      </c>
      <c r="C6" s="1">
        <v>3843123</v>
      </c>
      <c r="D6" s="1">
        <v>4226867</v>
      </c>
      <c r="E6" s="1">
        <v>2147494</v>
      </c>
      <c r="F6" s="1">
        <v>10217484</v>
      </c>
    </row>
    <row r="7" spans="1:6" x14ac:dyDescent="0.75">
      <c r="A7" t="s">
        <v>50</v>
      </c>
      <c r="C7" s="1">
        <v>2923421</v>
      </c>
      <c r="D7" s="1">
        <v>2617082</v>
      </c>
      <c r="E7" s="1">
        <v>891671</v>
      </c>
      <c r="F7" s="1">
        <v>6432174</v>
      </c>
    </row>
    <row r="8" spans="1:6" x14ac:dyDescent="0.75">
      <c r="A8" t="s">
        <v>1861</v>
      </c>
      <c r="C8" s="1">
        <v>2011663</v>
      </c>
      <c r="D8" s="1">
        <v>1786865</v>
      </c>
      <c r="E8" s="1">
        <v>595062</v>
      </c>
      <c r="F8" s="1">
        <v>4393590</v>
      </c>
    </row>
    <row r="9" spans="1:6" x14ac:dyDescent="0.75">
      <c r="A9" t="s">
        <v>10754</v>
      </c>
      <c r="C9" s="1">
        <v>840285</v>
      </c>
      <c r="D9" s="1">
        <v>862613</v>
      </c>
      <c r="E9" s="1">
        <v>342633</v>
      </c>
      <c r="F9" s="1">
        <v>2045531</v>
      </c>
    </row>
    <row r="10" spans="1:6" x14ac:dyDescent="0.75">
      <c r="A10" t="s">
        <v>4031</v>
      </c>
      <c r="C10" s="1">
        <v>944163</v>
      </c>
      <c r="D10" s="1">
        <v>766184</v>
      </c>
      <c r="E10" s="1">
        <v>183145</v>
      </c>
      <c r="F10" s="1">
        <v>1893492</v>
      </c>
    </row>
    <row r="11" spans="1:6" x14ac:dyDescent="0.75">
      <c r="A11" t="s">
        <v>4004</v>
      </c>
      <c r="C11" s="1">
        <v>741137</v>
      </c>
      <c r="D11" s="1">
        <v>869499</v>
      </c>
      <c r="E11" s="1">
        <v>269403</v>
      </c>
      <c r="F11" s="1">
        <v>1880039</v>
      </c>
    </row>
    <row r="12" spans="1:6" x14ac:dyDescent="0.75">
      <c r="A12" t="s">
        <v>4177</v>
      </c>
      <c r="C12" s="1">
        <v>606553</v>
      </c>
      <c r="D12" s="1">
        <v>713284</v>
      </c>
      <c r="E12" s="1">
        <v>303590</v>
      </c>
      <c r="F12" s="1">
        <v>1623427</v>
      </c>
    </row>
    <row r="13" spans="1:6" x14ac:dyDescent="0.75">
      <c r="A13" t="s">
        <v>2946</v>
      </c>
      <c r="C13" s="1">
        <v>791099</v>
      </c>
      <c r="D13" s="1">
        <v>528461</v>
      </c>
      <c r="E13" s="1">
        <v>254590</v>
      </c>
      <c r="F13" s="1">
        <v>1574150</v>
      </c>
    </row>
    <row r="14" spans="1:6" x14ac:dyDescent="0.75">
      <c r="A14" t="s">
        <v>3696</v>
      </c>
      <c r="C14" s="1">
        <v>851385</v>
      </c>
      <c r="D14" s="1">
        <v>292105</v>
      </c>
      <c r="E14" s="1">
        <v>152949</v>
      </c>
      <c r="F14" s="1">
        <v>1296439</v>
      </c>
    </row>
    <row r="15" spans="1:6" x14ac:dyDescent="0.75">
      <c r="A15" t="s">
        <v>3972</v>
      </c>
      <c r="C15" s="1">
        <v>320753</v>
      </c>
      <c r="D15" s="1">
        <v>522093</v>
      </c>
      <c r="E15" s="1">
        <v>452284</v>
      </c>
      <c r="F15" s="1">
        <v>1295130</v>
      </c>
    </row>
    <row r="16" spans="1:6" x14ac:dyDescent="0.75">
      <c r="A16" t="s">
        <v>5754</v>
      </c>
      <c r="C16" s="1">
        <v>283494</v>
      </c>
      <c r="D16" s="1">
        <v>554870</v>
      </c>
      <c r="E16" s="1">
        <v>78711</v>
      </c>
      <c r="F16" s="1">
        <v>917075</v>
      </c>
    </row>
    <row r="17" spans="1:6" x14ac:dyDescent="0.75">
      <c r="A17" t="s">
        <v>3748</v>
      </c>
      <c r="C17" s="1">
        <v>35000</v>
      </c>
      <c r="D17" s="1">
        <v>280400</v>
      </c>
      <c r="E17" s="1">
        <v>175000</v>
      </c>
      <c r="F17" s="1">
        <v>490400</v>
      </c>
    </row>
    <row r="18" spans="1:6" x14ac:dyDescent="0.75">
      <c r="A18" t="s">
        <v>2927</v>
      </c>
      <c r="C18" s="1">
        <v>347710</v>
      </c>
      <c r="D18" s="1"/>
      <c r="E18" s="1"/>
      <c r="F18" s="1">
        <v>347710</v>
      </c>
    </row>
    <row r="19" spans="1:6" x14ac:dyDescent="0.75">
      <c r="A19" t="s">
        <v>1434</v>
      </c>
      <c r="C19" s="1">
        <v>125660</v>
      </c>
      <c r="D19" s="1">
        <v>68262</v>
      </c>
      <c r="E19" s="1">
        <v>119555</v>
      </c>
      <c r="F19" s="1">
        <v>313477</v>
      </c>
    </row>
    <row r="20" spans="1:6" x14ac:dyDescent="0.75">
      <c r="A20" t="s">
        <v>5798</v>
      </c>
      <c r="C20" s="1">
        <v>152489</v>
      </c>
      <c r="D20" s="1">
        <v>115501</v>
      </c>
      <c r="E20" s="1">
        <v>38500</v>
      </c>
      <c r="F20" s="1">
        <v>306490</v>
      </c>
    </row>
    <row r="21" spans="1:6" x14ac:dyDescent="0.75">
      <c r="A21" t="s">
        <v>6702</v>
      </c>
      <c r="C21" s="1">
        <v>116592</v>
      </c>
      <c r="D21" s="1">
        <v>46069</v>
      </c>
      <c r="E21" s="1">
        <v>51014</v>
      </c>
      <c r="F21" s="1">
        <v>213675</v>
      </c>
    </row>
    <row r="22" spans="1:6" x14ac:dyDescent="0.75">
      <c r="A22" t="s">
        <v>5825</v>
      </c>
      <c r="C22" s="1">
        <v>16709</v>
      </c>
      <c r="D22" s="1">
        <v>36045</v>
      </c>
      <c r="E22" s="1">
        <v>32671</v>
      </c>
      <c r="F22" s="1">
        <v>85425</v>
      </c>
    </row>
    <row r="23" spans="1:6" x14ac:dyDescent="0.75">
      <c r="A23" t="s">
        <v>7058</v>
      </c>
      <c r="C23" s="1"/>
      <c r="D23" s="1">
        <v>68800</v>
      </c>
      <c r="E23" s="1"/>
      <c r="F23" s="1">
        <v>68800</v>
      </c>
    </row>
    <row r="24" spans="1:6" x14ac:dyDescent="0.75">
      <c r="A24" t="s">
        <v>12519</v>
      </c>
      <c r="C24" s="1">
        <v>29976</v>
      </c>
      <c r="D24" s="1">
        <v>25022</v>
      </c>
      <c r="E24" s="1">
        <v>8330</v>
      </c>
      <c r="F24" s="1">
        <v>63328</v>
      </c>
    </row>
    <row r="25" spans="1:6" x14ac:dyDescent="0.75">
      <c r="A25" t="s">
        <v>12728</v>
      </c>
      <c r="C25" s="1"/>
      <c r="D25" s="1">
        <v>33001</v>
      </c>
      <c r="E25" s="1">
        <v>16500</v>
      </c>
      <c r="F25" s="1">
        <v>49501</v>
      </c>
    </row>
    <row r="26" spans="1:6" x14ac:dyDescent="0.75">
      <c r="A26" t="s">
        <v>2939</v>
      </c>
      <c r="C26" s="1"/>
      <c r="D26" s="1">
        <v>30800</v>
      </c>
      <c r="E26" s="1"/>
      <c r="F26" s="1">
        <v>30800</v>
      </c>
    </row>
    <row r="27" spans="1:6" x14ac:dyDescent="0.75">
      <c r="A27" t="s">
        <v>1849</v>
      </c>
      <c r="C27" s="1">
        <v>26800</v>
      </c>
      <c r="D27" s="1"/>
      <c r="E27" s="1"/>
      <c r="F27" s="1">
        <v>26800</v>
      </c>
    </row>
    <row r="28" spans="1:6" x14ac:dyDescent="0.75">
      <c r="A28" t="s">
        <v>5697</v>
      </c>
      <c r="C28" s="1"/>
      <c r="D28" s="1">
        <v>10152</v>
      </c>
      <c r="E28" s="1"/>
      <c r="F28" s="1">
        <v>10152</v>
      </c>
    </row>
    <row r="29" spans="1:6" x14ac:dyDescent="0.75">
      <c r="A29" t="s">
        <v>13183</v>
      </c>
      <c r="C29" s="1">
        <v>5327</v>
      </c>
      <c r="D29" s="1"/>
      <c r="E29" s="1"/>
      <c r="F29" s="1">
        <v>5327</v>
      </c>
    </row>
    <row r="30" spans="1:6" x14ac:dyDescent="0.75">
      <c r="A30" t="s">
        <v>14304</v>
      </c>
      <c r="C30" s="1">
        <v>22878091</v>
      </c>
      <c r="D30" s="1">
        <v>21335612</v>
      </c>
      <c r="E30" s="1">
        <v>9794707</v>
      </c>
      <c r="F30" s="1">
        <v>54008410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326D-B102-459E-9190-87E8259BE24C}">
  <dimension ref="A3:F67"/>
  <sheetViews>
    <sheetView workbookViewId="0">
      <selection activeCell="A35" sqref="A35"/>
    </sheetView>
  </sheetViews>
  <sheetFormatPr defaultRowHeight="14.75" x14ac:dyDescent="0.75"/>
  <cols>
    <col min="1" max="1" width="68.1328125" customWidth="1"/>
    <col min="2" max="2" width="22.1328125" bestFit="1" customWidth="1"/>
    <col min="3" max="5" width="19.953125" bestFit="1" customWidth="1"/>
    <col min="6" max="8" width="10.6796875" bestFit="1" customWidth="1"/>
    <col min="9" max="1020" width="13.1328125" bestFit="1" customWidth="1"/>
    <col min="1021" max="1021" width="10.6796875" bestFit="1" customWidth="1"/>
  </cols>
  <sheetData>
    <row r="3" spans="1:6" x14ac:dyDescent="0.75">
      <c r="A3" s="2" t="s">
        <v>14305</v>
      </c>
      <c r="C3" s="2" t="s">
        <v>14344</v>
      </c>
    </row>
    <row r="4" spans="1:6" x14ac:dyDescent="0.75">
      <c r="A4" s="2" t="s">
        <v>22</v>
      </c>
      <c r="B4" s="2" t="s">
        <v>14339</v>
      </c>
      <c r="C4" t="s">
        <v>14345</v>
      </c>
      <c r="D4" t="s">
        <v>14346</v>
      </c>
      <c r="E4" t="s">
        <v>14347</v>
      </c>
      <c r="F4" t="s">
        <v>14304</v>
      </c>
    </row>
    <row r="5" spans="1:6" x14ac:dyDescent="0.75">
      <c r="A5" t="s">
        <v>14312</v>
      </c>
      <c r="B5" t="s">
        <v>1437</v>
      </c>
      <c r="C5" s="1">
        <v>3538356</v>
      </c>
      <c r="D5" s="1">
        <v>3822286</v>
      </c>
      <c r="E5" s="1">
        <v>2086643</v>
      </c>
      <c r="F5" s="1">
        <v>9447285</v>
      </c>
    </row>
    <row r="6" spans="1:6" x14ac:dyDescent="0.75">
      <c r="B6" t="s">
        <v>1485</v>
      </c>
      <c r="C6" s="1">
        <v>2055522</v>
      </c>
      <c r="D6" s="1">
        <v>1964509</v>
      </c>
      <c r="E6" s="1">
        <v>1007714</v>
      </c>
      <c r="F6" s="1">
        <v>5027745</v>
      </c>
    </row>
    <row r="7" spans="1:6" x14ac:dyDescent="0.75">
      <c r="B7" t="s">
        <v>2924</v>
      </c>
      <c r="C7" s="1">
        <v>1816097</v>
      </c>
      <c r="D7" s="1">
        <v>1686637</v>
      </c>
      <c r="E7" s="1">
        <v>718696</v>
      </c>
      <c r="F7" s="1">
        <v>4221430</v>
      </c>
    </row>
    <row r="8" spans="1:6" x14ac:dyDescent="0.75">
      <c r="B8" t="s">
        <v>533</v>
      </c>
      <c r="C8" s="1">
        <v>1882909</v>
      </c>
      <c r="D8" s="1">
        <v>1584363</v>
      </c>
      <c r="E8" s="1">
        <v>750239</v>
      </c>
      <c r="F8" s="1">
        <v>4217511</v>
      </c>
    </row>
    <row r="9" spans="1:6" x14ac:dyDescent="0.75">
      <c r="B9" t="s">
        <v>3782</v>
      </c>
      <c r="C9" s="1">
        <v>1437406</v>
      </c>
      <c r="D9" s="1">
        <v>918019</v>
      </c>
      <c r="E9" s="1">
        <v>460721</v>
      </c>
      <c r="F9" s="1">
        <v>2816146</v>
      </c>
    </row>
    <row r="10" spans="1:6" x14ac:dyDescent="0.75">
      <c r="B10" t="s">
        <v>4022</v>
      </c>
      <c r="C10" s="1">
        <v>1285488</v>
      </c>
      <c r="D10" s="1">
        <v>1114407</v>
      </c>
      <c r="E10" s="1">
        <v>286750</v>
      </c>
      <c r="F10" s="1">
        <v>2686645</v>
      </c>
    </row>
    <row r="11" spans="1:6" x14ac:dyDescent="0.75">
      <c r="B11" t="s">
        <v>4441</v>
      </c>
      <c r="C11" s="1">
        <v>1003923</v>
      </c>
      <c r="D11" s="1">
        <v>905273</v>
      </c>
      <c r="E11" s="1">
        <v>451944</v>
      </c>
      <c r="F11" s="1">
        <v>2361140</v>
      </c>
    </row>
    <row r="12" spans="1:6" x14ac:dyDescent="0.75">
      <c r="B12" t="s">
        <v>1864</v>
      </c>
      <c r="C12" s="1">
        <v>1027604</v>
      </c>
      <c r="D12" s="1">
        <v>889378</v>
      </c>
      <c r="E12" s="1">
        <v>343261</v>
      </c>
      <c r="F12" s="1">
        <v>2260243</v>
      </c>
    </row>
    <row r="13" spans="1:6" x14ac:dyDescent="0.75">
      <c r="B13" t="s">
        <v>3001</v>
      </c>
      <c r="C13" s="1">
        <v>826522</v>
      </c>
      <c r="D13" s="1">
        <v>882117</v>
      </c>
      <c r="E13" s="1">
        <v>411627</v>
      </c>
      <c r="F13" s="1">
        <v>2120266</v>
      </c>
    </row>
    <row r="14" spans="1:6" x14ac:dyDescent="0.75">
      <c r="B14" t="s">
        <v>5863</v>
      </c>
      <c r="C14" s="1">
        <v>1009396</v>
      </c>
      <c r="D14" s="1">
        <v>695040</v>
      </c>
      <c r="E14" s="1">
        <v>371695</v>
      </c>
      <c r="F14" s="1">
        <v>2076131</v>
      </c>
    </row>
    <row r="15" spans="1:6" x14ac:dyDescent="0.75">
      <c r="B15" t="s">
        <v>548</v>
      </c>
      <c r="C15" s="1">
        <v>774308</v>
      </c>
      <c r="D15" s="1">
        <v>893694</v>
      </c>
      <c r="E15" s="1">
        <v>371803</v>
      </c>
      <c r="F15" s="1">
        <v>2039805</v>
      </c>
    </row>
    <row r="16" spans="1:6" x14ac:dyDescent="0.75">
      <c r="B16" t="s">
        <v>53</v>
      </c>
      <c r="C16" s="1">
        <v>1033442</v>
      </c>
      <c r="D16" s="1">
        <v>716833</v>
      </c>
      <c r="E16" s="1">
        <v>195282</v>
      </c>
      <c r="F16" s="1">
        <v>1945557</v>
      </c>
    </row>
    <row r="17" spans="1:6" x14ac:dyDescent="0.75">
      <c r="B17" t="s">
        <v>14333</v>
      </c>
      <c r="C17" s="1">
        <v>620541</v>
      </c>
      <c r="D17" s="1">
        <v>668844</v>
      </c>
      <c r="E17" s="1">
        <v>193456</v>
      </c>
      <c r="F17" s="1">
        <v>1482841</v>
      </c>
    </row>
    <row r="18" spans="1:6" x14ac:dyDescent="0.75">
      <c r="B18" t="s">
        <v>14331</v>
      </c>
      <c r="C18" s="1">
        <v>485561</v>
      </c>
      <c r="D18" s="1">
        <v>490069</v>
      </c>
      <c r="E18" s="1">
        <v>219255</v>
      </c>
      <c r="F18" s="1">
        <v>1194885</v>
      </c>
    </row>
    <row r="19" spans="1:6" x14ac:dyDescent="0.75">
      <c r="B19" t="s">
        <v>4039</v>
      </c>
      <c r="C19" s="1">
        <v>341198</v>
      </c>
      <c r="D19" s="1">
        <v>408158</v>
      </c>
      <c r="E19" s="1">
        <v>183035</v>
      </c>
      <c r="F19" s="1">
        <v>932391</v>
      </c>
    </row>
    <row r="20" spans="1:6" x14ac:dyDescent="0.75">
      <c r="B20" t="s">
        <v>5777</v>
      </c>
      <c r="C20" s="1">
        <v>265382</v>
      </c>
      <c r="D20" s="1">
        <v>215338</v>
      </c>
      <c r="E20" s="1">
        <v>68849</v>
      </c>
      <c r="F20" s="1">
        <v>549569</v>
      </c>
    </row>
    <row r="21" spans="1:6" x14ac:dyDescent="0.75">
      <c r="B21" t="s">
        <v>7115</v>
      </c>
      <c r="C21" s="1">
        <v>124908</v>
      </c>
      <c r="D21" s="1">
        <v>20200</v>
      </c>
      <c r="E21" s="1"/>
      <c r="F21" s="1">
        <v>145108</v>
      </c>
    </row>
    <row r="22" spans="1:6" x14ac:dyDescent="0.75">
      <c r="B22" t="s">
        <v>5236</v>
      </c>
      <c r="C22" s="1">
        <v>49878</v>
      </c>
      <c r="D22" s="1"/>
      <c r="E22" s="1"/>
      <c r="F22" s="1">
        <v>49878</v>
      </c>
    </row>
    <row r="23" spans="1:6" x14ac:dyDescent="0.75">
      <c r="B23" t="s">
        <v>14059</v>
      </c>
      <c r="C23" s="1">
        <v>31479</v>
      </c>
      <c r="D23" s="1"/>
      <c r="E23" s="1"/>
      <c r="F23" s="1">
        <v>31479</v>
      </c>
    </row>
    <row r="24" spans="1:6" x14ac:dyDescent="0.75">
      <c r="A24" t="s">
        <v>14315</v>
      </c>
      <c r="C24" s="1">
        <v>19609920</v>
      </c>
      <c r="D24" s="1">
        <v>17875165</v>
      </c>
      <c r="E24" s="1">
        <v>8120970</v>
      </c>
      <c r="F24" s="1">
        <v>45606055</v>
      </c>
    </row>
    <row r="25" spans="1:6" x14ac:dyDescent="0.75">
      <c r="A25" t="s">
        <v>14342</v>
      </c>
      <c r="B25" t="s">
        <v>1437</v>
      </c>
      <c r="C25" s="1">
        <v>297347</v>
      </c>
      <c r="D25" s="1">
        <v>344522</v>
      </c>
      <c r="E25" s="1">
        <v>385672</v>
      </c>
      <c r="F25" s="1">
        <v>1027541</v>
      </c>
    </row>
    <row r="26" spans="1:6" x14ac:dyDescent="0.75">
      <c r="B26" t="s">
        <v>2805</v>
      </c>
      <c r="C26" s="1">
        <v>270424</v>
      </c>
      <c r="D26" s="1">
        <v>436933</v>
      </c>
      <c r="E26" s="1">
        <v>206348</v>
      </c>
      <c r="F26" s="1">
        <v>913705</v>
      </c>
    </row>
    <row r="27" spans="1:6" x14ac:dyDescent="0.75">
      <c r="B27" t="s">
        <v>5236</v>
      </c>
      <c r="C27" s="1">
        <v>266904</v>
      </c>
      <c r="D27" s="1">
        <v>280105</v>
      </c>
      <c r="E27" s="1">
        <v>94040</v>
      </c>
      <c r="F27" s="1">
        <v>641049</v>
      </c>
    </row>
    <row r="28" spans="1:6" x14ac:dyDescent="0.75">
      <c r="B28" t="s">
        <v>53</v>
      </c>
      <c r="C28" s="1">
        <v>180443</v>
      </c>
      <c r="D28" s="1">
        <v>176337</v>
      </c>
      <c r="E28" s="1">
        <v>117063</v>
      </c>
      <c r="F28" s="1">
        <v>473843</v>
      </c>
    </row>
    <row r="29" spans="1:6" x14ac:dyDescent="0.75">
      <c r="B29" t="s">
        <v>3782</v>
      </c>
      <c r="C29" s="1">
        <v>184986</v>
      </c>
      <c r="D29" s="1">
        <v>114122</v>
      </c>
      <c r="E29" s="1">
        <v>19708</v>
      </c>
      <c r="F29" s="1">
        <v>318816</v>
      </c>
    </row>
    <row r="30" spans="1:6" x14ac:dyDescent="0.75">
      <c r="B30" t="s">
        <v>14330</v>
      </c>
      <c r="C30" s="1">
        <v>70836</v>
      </c>
      <c r="D30" s="1">
        <v>60999</v>
      </c>
      <c r="E30" s="1">
        <v>125971</v>
      </c>
      <c r="F30" s="1">
        <v>257806</v>
      </c>
    </row>
    <row r="31" spans="1:6" x14ac:dyDescent="0.75">
      <c r="B31" t="s">
        <v>4022</v>
      </c>
      <c r="C31" s="1"/>
      <c r="D31" s="1">
        <v>91000</v>
      </c>
      <c r="E31" s="1">
        <v>44000</v>
      </c>
      <c r="F31" s="1">
        <v>135000</v>
      </c>
    </row>
    <row r="32" spans="1:6" x14ac:dyDescent="0.75">
      <c r="B32" t="s">
        <v>14332</v>
      </c>
      <c r="C32" s="1"/>
      <c r="D32" s="1">
        <v>77153</v>
      </c>
      <c r="E32" s="1">
        <v>57048</v>
      </c>
      <c r="F32" s="1">
        <v>134201</v>
      </c>
    </row>
    <row r="33" spans="1:6" x14ac:dyDescent="0.75">
      <c r="B33" t="s">
        <v>1454</v>
      </c>
      <c r="C33" s="1">
        <v>70139</v>
      </c>
      <c r="D33" s="1">
        <v>16132</v>
      </c>
      <c r="E33" s="1">
        <v>32002</v>
      </c>
      <c r="F33" s="1">
        <v>118273</v>
      </c>
    </row>
    <row r="34" spans="1:6" x14ac:dyDescent="0.75">
      <c r="B34" t="s">
        <v>14059</v>
      </c>
      <c r="C34" s="1">
        <v>37398</v>
      </c>
      <c r="D34" s="1">
        <v>33539</v>
      </c>
      <c r="E34" s="1">
        <v>46568</v>
      </c>
      <c r="F34" s="1">
        <v>117505</v>
      </c>
    </row>
    <row r="35" spans="1:6" x14ac:dyDescent="0.75">
      <c r="B35" t="s">
        <v>7115</v>
      </c>
      <c r="C35" s="1">
        <v>85870</v>
      </c>
      <c r="D35" s="1">
        <v>1702</v>
      </c>
      <c r="E35" s="1"/>
      <c r="F35" s="1">
        <v>87572</v>
      </c>
    </row>
    <row r="36" spans="1:6" x14ac:dyDescent="0.75">
      <c r="B36" t="s">
        <v>4039</v>
      </c>
      <c r="C36" s="1"/>
      <c r="D36" s="1">
        <v>63548</v>
      </c>
      <c r="E36" s="1">
        <v>7301</v>
      </c>
      <c r="F36" s="1">
        <v>70849</v>
      </c>
    </row>
    <row r="37" spans="1:6" x14ac:dyDescent="0.75">
      <c r="B37" t="s">
        <v>3001</v>
      </c>
      <c r="C37" s="1">
        <v>7998</v>
      </c>
      <c r="D37" s="1">
        <v>37522</v>
      </c>
      <c r="E37" s="1">
        <v>15008</v>
      </c>
      <c r="F37" s="1">
        <v>60528</v>
      </c>
    </row>
    <row r="38" spans="1:6" x14ac:dyDescent="0.75">
      <c r="B38" t="s">
        <v>5589</v>
      </c>
      <c r="C38" s="1">
        <v>31069</v>
      </c>
      <c r="D38" s="1">
        <v>26500</v>
      </c>
      <c r="E38" s="1"/>
      <c r="F38" s="1">
        <v>57569</v>
      </c>
    </row>
    <row r="39" spans="1:6" x14ac:dyDescent="0.75">
      <c r="B39" t="s">
        <v>548</v>
      </c>
      <c r="C39" s="1"/>
      <c r="D39" s="1">
        <v>53025</v>
      </c>
      <c r="E39" s="1"/>
      <c r="F39" s="1">
        <v>53025</v>
      </c>
    </row>
    <row r="40" spans="1:6" x14ac:dyDescent="0.75">
      <c r="B40" t="s">
        <v>4441</v>
      </c>
      <c r="C40" s="1">
        <v>9001</v>
      </c>
      <c r="D40" s="1">
        <v>11503</v>
      </c>
      <c r="E40" s="1">
        <v>7301</v>
      </c>
      <c r="F40" s="1">
        <v>27805</v>
      </c>
    </row>
    <row r="41" spans="1:6" x14ac:dyDescent="0.75">
      <c r="A41" t="s">
        <v>14348</v>
      </c>
      <c r="C41" s="1">
        <v>1512415</v>
      </c>
      <c r="D41" s="1">
        <v>1824642</v>
      </c>
      <c r="E41" s="1">
        <v>1158030</v>
      </c>
      <c r="F41" s="1">
        <v>4495087</v>
      </c>
    </row>
    <row r="42" spans="1:6" x14ac:dyDescent="0.75">
      <c r="A42" t="s">
        <v>14196</v>
      </c>
      <c r="B42" t="s">
        <v>53</v>
      </c>
      <c r="C42" s="1">
        <v>642534</v>
      </c>
      <c r="D42" s="1">
        <v>540180</v>
      </c>
      <c r="E42" s="1">
        <v>77850</v>
      </c>
      <c r="F42" s="1">
        <v>1260564</v>
      </c>
    </row>
    <row r="43" spans="1:6" x14ac:dyDescent="0.75">
      <c r="B43" t="s">
        <v>4022</v>
      </c>
      <c r="C43" s="1">
        <v>118200</v>
      </c>
      <c r="D43" s="1">
        <v>73519</v>
      </c>
      <c r="E43" s="1">
        <v>44000</v>
      </c>
      <c r="F43" s="1">
        <v>235719</v>
      </c>
    </row>
    <row r="44" spans="1:6" x14ac:dyDescent="0.75">
      <c r="B44" t="s">
        <v>3001</v>
      </c>
      <c r="C44" s="1">
        <v>90600</v>
      </c>
      <c r="D44" s="1">
        <v>44000</v>
      </c>
      <c r="E44" s="1"/>
      <c r="F44" s="1">
        <v>134600</v>
      </c>
    </row>
    <row r="45" spans="1:6" x14ac:dyDescent="0.75">
      <c r="B45" t="s">
        <v>1437</v>
      </c>
      <c r="C45" s="1"/>
      <c r="D45" s="1">
        <v>37200</v>
      </c>
      <c r="E45" s="1"/>
      <c r="F45" s="1">
        <v>37200</v>
      </c>
    </row>
    <row r="46" spans="1:6" x14ac:dyDescent="0.75">
      <c r="B46" t="s">
        <v>14333</v>
      </c>
      <c r="C46" s="1">
        <v>5932</v>
      </c>
      <c r="D46" s="1">
        <v>18075</v>
      </c>
      <c r="E46" s="1"/>
      <c r="F46" s="1">
        <v>24007</v>
      </c>
    </row>
    <row r="47" spans="1:6" x14ac:dyDescent="0.75">
      <c r="B47" t="s">
        <v>7115</v>
      </c>
      <c r="C47" s="1"/>
      <c r="D47" s="1">
        <v>12240</v>
      </c>
      <c r="E47" s="1"/>
      <c r="F47" s="1">
        <v>12240</v>
      </c>
    </row>
    <row r="48" spans="1:6" x14ac:dyDescent="0.75">
      <c r="A48" t="s">
        <v>14317</v>
      </c>
      <c r="C48" s="1">
        <v>857266</v>
      </c>
      <c r="D48" s="1">
        <v>725214</v>
      </c>
      <c r="E48" s="1">
        <v>121850</v>
      </c>
      <c r="F48" s="1">
        <v>1704330</v>
      </c>
    </row>
    <row r="49" spans="1:6" x14ac:dyDescent="0.75">
      <c r="A49" t="s">
        <v>14343</v>
      </c>
      <c r="B49" t="s">
        <v>1437</v>
      </c>
      <c r="C49" s="1">
        <v>125139</v>
      </c>
      <c r="D49" s="1">
        <v>236206</v>
      </c>
      <c r="E49" s="1">
        <v>70142</v>
      </c>
      <c r="F49" s="1">
        <v>431487</v>
      </c>
    </row>
    <row r="50" spans="1:6" x14ac:dyDescent="0.75">
      <c r="B50" t="s">
        <v>4441</v>
      </c>
      <c r="C50" s="1">
        <v>151459</v>
      </c>
      <c r="D50" s="1">
        <v>121107</v>
      </c>
      <c r="E50" s="1">
        <v>53524</v>
      </c>
      <c r="F50" s="1">
        <v>326090</v>
      </c>
    </row>
    <row r="51" spans="1:6" x14ac:dyDescent="0.75">
      <c r="B51" t="s">
        <v>4039</v>
      </c>
      <c r="C51" s="1">
        <v>50617</v>
      </c>
      <c r="D51" s="1">
        <v>55501</v>
      </c>
      <c r="E51" s="1">
        <v>35499</v>
      </c>
      <c r="F51" s="1">
        <v>141617</v>
      </c>
    </row>
    <row r="52" spans="1:6" x14ac:dyDescent="0.75">
      <c r="B52" t="s">
        <v>1864</v>
      </c>
      <c r="C52" s="1">
        <v>47449</v>
      </c>
      <c r="D52" s="1">
        <v>44329</v>
      </c>
      <c r="E52" s="1"/>
      <c r="F52" s="1">
        <v>91778</v>
      </c>
    </row>
    <row r="53" spans="1:6" x14ac:dyDescent="0.75">
      <c r="B53" t="s">
        <v>14331</v>
      </c>
      <c r="C53" s="1">
        <v>42128</v>
      </c>
      <c r="D53" s="1">
        <v>34857</v>
      </c>
      <c r="E53" s="1">
        <v>13847</v>
      </c>
      <c r="F53" s="1">
        <v>90832</v>
      </c>
    </row>
    <row r="54" spans="1:6" x14ac:dyDescent="0.75">
      <c r="B54" t="s">
        <v>3001</v>
      </c>
      <c r="C54" s="1">
        <v>26537</v>
      </c>
      <c r="D54" s="1">
        <v>18239</v>
      </c>
      <c r="E54" s="1">
        <v>7014</v>
      </c>
      <c r="F54" s="1">
        <v>51790</v>
      </c>
    </row>
    <row r="55" spans="1:6" x14ac:dyDescent="0.75">
      <c r="B55" t="s">
        <v>14334</v>
      </c>
      <c r="C55" s="1"/>
      <c r="D55" s="1">
        <v>23000</v>
      </c>
      <c r="E55" s="1"/>
      <c r="F55" s="1">
        <v>23000</v>
      </c>
    </row>
    <row r="56" spans="1:6" x14ac:dyDescent="0.75">
      <c r="A56" t="s">
        <v>14349</v>
      </c>
      <c r="C56" s="1">
        <v>443329</v>
      </c>
      <c r="D56" s="1">
        <v>533239</v>
      </c>
      <c r="E56" s="1">
        <v>180026</v>
      </c>
      <c r="F56" s="1">
        <v>1156594</v>
      </c>
    </row>
    <row r="57" spans="1:6" x14ac:dyDescent="0.75">
      <c r="A57" t="s">
        <v>4007</v>
      </c>
      <c r="B57" t="s">
        <v>1437</v>
      </c>
      <c r="C57" s="1">
        <v>235581</v>
      </c>
      <c r="D57" s="1">
        <v>130241</v>
      </c>
      <c r="E57" s="1">
        <v>86627</v>
      </c>
      <c r="F57" s="1">
        <v>452449</v>
      </c>
    </row>
    <row r="58" spans="1:6" x14ac:dyDescent="0.75">
      <c r="B58" t="s">
        <v>1864</v>
      </c>
      <c r="C58" s="1">
        <v>169500</v>
      </c>
      <c r="D58" s="1">
        <v>196972</v>
      </c>
      <c r="E58" s="1">
        <v>65420</v>
      </c>
      <c r="F58" s="1">
        <v>431892</v>
      </c>
    </row>
    <row r="59" spans="1:6" x14ac:dyDescent="0.75">
      <c r="B59" t="s">
        <v>4441</v>
      </c>
      <c r="C59" s="1">
        <v>37791</v>
      </c>
      <c r="D59" s="1">
        <v>30128</v>
      </c>
      <c r="E59" s="1">
        <v>23073</v>
      </c>
      <c r="F59" s="1">
        <v>90992</v>
      </c>
    </row>
    <row r="60" spans="1:6" x14ac:dyDescent="0.75">
      <c r="A60" t="s">
        <v>14316</v>
      </c>
      <c r="C60" s="1">
        <v>442872</v>
      </c>
      <c r="D60" s="1">
        <v>357341</v>
      </c>
      <c r="E60" s="1">
        <v>175120</v>
      </c>
      <c r="F60" s="1">
        <v>975333</v>
      </c>
    </row>
    <row r="61" spans="1:6" x14ac:dyDescent="0.75">
      <c r="A61" t="s">
        <v>14313</v>
      </c>
      <c r="B61" t="s">
        <v>14333</v>
      </c>
      <c r="C61" s="1">
        <v>10777</v>
      </c>
      <c r="D61" s="1">
        <v>17970</v>
      </c>
      <c r="E61" s="1">
        <v>32671</v>
      </c>
      <c r="F61" s="1">
        <v>61418</v>
      </c>
    </row>
    <row r="62" spans="1:6" x14ac:dyDescent="0.75">
      <c r="A62" t="s">
        <v>14318</v>
      </c>
      <c r="C62" s="1">
        <v>10777</v>
      </c>
      <c r="D62" s="1">
        <v>17970</v>
      </c>
      <c r="E62" s="1">
        <v>32671</v>
      </c>
      <c r="F62" s="1">
        <v>61418</v>
      </c>
    </row>
    <row r="63" spans="1:6" x14ac:dyDescent="0.75">
      <c r="A63" t="s">
        <v>14341</v>
      </c>
      <c r="B63" t="s">
        <v>3782</v>
      </c>
      <c r="C63" s="1"/>
      <c r="D63" s="1"/>
      <c r="E63" s="1">
        <v>5122</v>
      </c>
      <c r="F63" s="1">
        <v>5122</v>
      </c>
    </row>
    <row r="64" spans="1:6" x14ac:dyDescent="0.75">
      <c r="B64" t="s">
        <v>1437</v>
      </c>
      <c r="C64" s="1">
        <v>751</v>
      </c>
      <c r="D64" s="1">
        <v>1577</v>
      </c>
      <c r="E64" s="1">
        <v>730</v>
      </c>
      <c r="F64" s="1">
        <v>3058</v>
      </c>
    </row>
    <row r="65" spans="1:6" x14ac:dyDescent="0.75">
      <c r="B65" t="s">
        <v>4039</v>
      </c>
      <c r="C65" s="1">
        <v>761</v>
      </c>
      <c r="D65" s="1">
        <v>464</v>
      </c>
      <c r="E65" s="1">
        <v>188</v>
      </c>
      <c r="F65" s="1">
        <v>1413</v>
      </c>
    </row>
    <row r="66" spans="1:6" x14ac:dyDescent="0.75">
      <c r="A66" t="s">
        <v>14350</v>
      </c>
      <c r="C66" s="1">
        <v>1512</v>
      </c>
      <c r="D66" s="1">
        <v>2041</v>
      </c>
      <c r="E66" s="1">
        <v>6040</v>
      </c>
      <c r="F66" s="1">
        <v>9593</v>
      </c>
    </row>
    <row r="67" spans="1:6" x14ac:dyDescent="0.75">
      <c r="A67" t="s">
        <v>14304</v>
      </c>
      <c r="C67" s="1">
        <v>22878091</v>
      </c>
      <c r="D67" s="1">
        <v>21335612</v>
      </c>
      <c r="E67" s="1">
        <v>9794707</v>
      </c>
      <c r="F67" s="1">
        <v>54008410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D78A-5EEF-4134-B124-AAB184E66610}">
  <sheetPr filterMode="1"/>
  <dimension ref="A1:AQ3402"/>
  <sheetViews>
    <sheetView topLeftCell="A2710" zoomScaleNormal="100" workbookViewId="0">
      <selection activeCell="E2386" sqref="E2386"/>
    </sheetView>
  </sheetViews>
  <sheetFormatPr defaultRowHeight="19.5" customHeight="1" x14ac:dyDescent="0.75"/>
  <cols>
    <col min="1" max="1" width="17.453125" style="3" customWidth="1"/>
    <col min="2" max="2" width="8.7265625" style="3"/>
    <col min="3" max="3" width="16.5" style="3" customWidth="1"/>
    <col min="4" max="4" width="0" style="3" hidden="1" customWidth="1"/>
    <col min="5" max="5" width="34.90625" style="3" customWidth="1"/>
    <col min="6" max="6" width="31.76953125" style="3" hidden="1" customWidth="1"/>
    <col min="7" max="7" width="25.90625" style="3" hidden="1" customWidth="1"/>
    <col min="8" max="8" width="29.31640625" style="3" hidden="1" customWidth="1"/>
    <col min="9" max="9" width="37.5" style="3" customWidth="1"/>
    <col min="10" max="10" width="34.08984375" style="3" hidden="1" customWidth="1"/>
    <col min="11" max="11" width="20.31640625" style="3" hidden="1" customWidth="1"/>
    <col min="12" max="12" width="36.6796875" style="3" customWidth="1"/>
    <col min="13" max="13" width="21.953125" style="3" hidden="1" customWidth="1"/>
    <col min="14" max="14" width="0" style="3" hidden="1" customWidth="1"/>
    <col min="15" max="15" width="17.58984375" style="3" customWidth="1"/>
    <col min="16" max="16" width="31.36328125" style="3" customWidth="1"/>
    <col min="17" max="17" width="0" style="3" hidden="1" customWidth="1"/>
    <col min="18" max="18" width="32.7265625" style="3" hidden="1" customWidth="1"/>
    <col min="19" max="19" width="0" style="3" hidden="1" customWidth="1"/>
    <col min="20" max="20" width="24.40625" style="3" customWidth="1"/>
    <col min="21" max="21" width="34.08984375" style="3" customWidth="1"/>
    <col min="22" max="23" width="0" style="3" hidden="1" customWidth="1"/>
    <col min="24" max="24" width="14.86328125" style="3" hidden="1" customWidth="1"/>
    <col min="25" max="25" width="24.54296875" style="3" customWidth="1"/>
    <col min="26" max="26" width="27.26953125" style="3" customWidth="1"/>
    <col min="27" max="28" width="0" style="3" hidden="1" customWidth="1"/>
    <col min="29" max="29" width="19.5" style="3" customWidth="1"/>
    <col min="30" max="30" width="0" style="3" hidden="1" customWidth="1"/>
    <col min="31" max="31" width="9.6796875" style="3" hidden="1" customWidth="1"/>
    <col min="32" max="33" width="8.7265625" style="3"/>
    <col min="34" max="34" width="18.953125" style="3" customWidth="1"/>
    <col min="35" max="41" width="0" style="3" hidden="1" customWidth="1"/>
    <col min="42" max="42" width="29.04296875" style="3" customWidth="1"/>
    <col min="43" max="43" width="48.54296875" style="3" hidden="1" customWidth="1"/>
    <col min="44" max="16384" width="8.7265625" style="3"/>
  </cols>
  <sheetData>
    <row r="1" spans="1:43" ht="19.5" customHeight="1" x14ac:dyDescent="0.7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14339</v>
      </c>
      <c r="U1" s="3" t="s">
        <v>14340</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c r="AQ1" s="3" t="s">
        <v>40</v>
      </c>
    </row>
    <row r="2" spans="1:43" ht="19.5" hidden="1" customHeight="1" x14ac:dyDescent="0.75">
      <c r="A2" s="3" t="s">
        <v>9643</v>
      </c>
      <c r="B2" s="3">
        <v>1</v>
      </c>
      <c r="C2" s="4">
        <v>44865</v>
      </c>
      <c r="D2" s="3" t="s">
        <v>9631</v>
      </c>
      <c r="E2" s="3" t="s">
        <v>9616</v>
      </c>
      <c r="G2" s="5" t="s">
        <v>9632</v>
      </c>
      <c r="I2" s="3" t="s">
        <v>14322</v>
      </c>
      <c r="J2" s="5" t="s">
        <v>9633</v>
      </c>
      <c r="L2" s="3" t="s">
        <v>2816</v>
      </c>
      <c r="M2" s="5" t="s">
        <v>9634</v>
      </c>
      <c r="O2" s="3" t="s">
        <v>2253</v>
      </c>
      <c r="P2" s="3" t="s">
        <v>5235</v>
      </c>
      <c r="Q2" s="3" t="s">
        <v>1863</v>
      </c>
      <c r="R2" s="3" t="s">
        <v>5235</v>
      </c>
      <c r="S2" s="3" t="s">
        <v>1863</v>
      </c>
      <c r="T2" s="3" t="s">
        <v>5236</v>
      </c>
      <c r="U2" s="3" t="s">
        <v>2806</v>
      </c>
      <c r="V2" s="3" t="s">
        <v>2255</v>
      </c>
      <c r="W2" s="3" t="s">
        <v>2253</v>
      </c>
      <c r="X2" s="3" t="s">
        <v>9621</v>
      </c>
      <c r="Y2" s="3" t="s">
        <v>14342</v>
      </c>
      <c r="Z2" s="3" t="s">
        <v>9636</v>
      </c>
      <c r="AA2" s="8" t="s">
        <v>3948</v>
      </c>
      <c r="AB2" s="3">
        <v>9530967</v>
      </c>
      <c r="AC2" s="3" t="s">
        <v>9644</v>
      </c>
      <c r="AD2" s="3" t="s">
        <v>121</v>
      </c>
      <c r="AE2" s="3">
        <v>14999940</v>
      </c>
      <c r="AF2" s="6">
        <v>15000</v>
      </c>
      <c r="AG2" s="3" t="s">
        <v>9645</v>
      </c>
      <c r="AH2" s="7">
        <v>31350000</v>
      </c>
      <c r="AJ2" s="8" t="s">
        <v>9639</v>
      </c>
      <c r="AL2" s="3">
        <v>15101010</v>
      </c>
      <c r="AM2" s="3">
        <v>1</v>
      </c>
      <c r="AN2" s="3" t="s">
        <v>63</v>
      </c>
      <c r="AO2" s="3" t="s">
        <v>4793</v>
      </c>
      <c r="AP2" s="3" t="s">
        <v>9635</v>
      </c>
    </row>
    <row r="3" spans="1:43" ht="19.5" hidden="1" customHeight="1" x14ac:dyDescent="0.75">
      <c r="A3" s="3" t="s">
        <v>9627</v>
      </c>
      <c r="B3" s="3">
        <v>1</v>
      </c>
      <c r="C3" s="4">
        <v>44948</v>
      </c>
      <c r="D3" s="3" t="s">
        <v>9615</v>
      </c>
      <c r="E3" s="3" t="s">
        <v>9616</v>
      </c>
      <c r="G3" s="5" t="s">
        <v>9617</v>
      </c>
      <c r="I3" s="3" t="s">
        <v>14322</v>
      </c>
      <c r="J3" s="5" t="s">
        <v>9618</v>
      </c>
      <c r="L3" s="3" t="s">
        <v>2816</v>
      </c>
      <c r="M3" s="5" t="s">
        <v>9619</v>
      </c>
      <c r="O3" s="3" t="s">
        <v>2253</v>
      </c>
      <c r="P3" s="3" t="s">
        <v>5235</v>
      </c>
      <c r="Q3" s="3" t="s">
        <v>1863</v>
      </c>
      <c r="R3" s="3" t="s">
        <v>5235</v>
      </c>
      <c r="S3" s="3" t="s">
        <v>1863</v>
      </c>
      <c r="T3" s="3" t="s">
        <v>5236</v>
      </c>
      <c r="U3" s="3" t="s">
        <v>2806</v>
      </c>
      <c r="V3" s="3" t="s">
        <v>2255</v>
      </c>
      <c r="W3" s="3" t="s">
        <v>2253</v>
      </c>
      <c r="X3" s="3" t="s">
        <v>9621</v>
      </c>
      <c r="Y3" s="3" t="s">
        <v>14342</v>
      </c>
      <c r="Z3" s="3" t="s">
        <v>5506</v>
      </c>
      <c r="AA3" s="8" t="s">
        <v>1442</v>
      </c>
      <c r="AB3" s="3">
        <v>9738090</v>
      </c>
      <c r="AC3" s="3" t="s">
        <v>9628</v>
      </c>
      <c r="AD3" s="3" t="s">
        <v>121</v>
      </c>
      <c r="AE3" s="3">
        <v>19981928</v>
      </c>
      <c r="AF3" s="6">
        <v>19982</v>
      </c>
      <c r="AG3" s="3" t="s">
        <v>9629</v>
      </c>
      <c r="AH3" s="7">
        <v>144070000</v>
      </c>
      <c r="AJ3" s="8" t="s">
        <v>9625</v>
      </c>
      <c r="AL3" s="3">
        <v>30202030</v>
      </c>
      <c r="AM3" s="3">
        <v>1</v>
      </c>
      <c r="AN3" s="3" t="s">
        <v>63</v>
      </c>
      <c r="AO3" s="3" t="s">
        <v>9626</v>
      </c>
      <c r="AP3" s="3" t="s">
        <v>9622</v>
      </c>
    </row>
    <row r="4" spans="1:43" ht="19.5" hidden="1" customHeight="1" x14ac:dyDescent="0.75">
      <c r="A4" s="3" t="s">
        <v>14255</v>
      </c>
      <c r="B4" s="3">
        <v>1</v>
      </c>
      <c r="C4" s="4">
        <v>45640</v>
      </c>
      <c r="D4" s="3" t="s">
        <v>14256</v>
      </c>
      <c r="E4" s="3" t="s">
        <v>3775</v>
      </c>
      <c r="I4" s="3" t="s">
        <v>14328</v>
      </c>
      <c r="L4" s="3" t="s">
        <v>3043</v>
      </c>
      <c r="O4" s="3" t="s">
        <v>1482</v>
      </c>
      <c r="P4" s="3" t="s">
        <v>14078</v>
      </c>
      <c r="Q4" s="3" t="s">
        <v>1863</v>
      </c>
      <c r="R4" s="3" t="s">
        <v>14078</v>
      </c>
      <c r="S4" s="3" t="s">
        <v>1863</v>
      </c>
      <c r="T4" s="3" t="s">
        <v>14332</v>
      </c>
      <c r="U4" s="3" t="s">
        <v>3993</v>
      </c>
      <c r="V4" s="3" t="s">
        <v>1487</v>
      </c>
      <c r="W4" s="3" t="s">
        <v>1482</v>
      </c>
      <c r="X4" s="3" t="s">
        <v>3994</v>
      </c>
      <c r="Y4" s="3" t="s">
        <v>14342</v>
      </c>
      <c r="Z4" s="3" t="s">
        <v>14257</v>
      </c>
      <c r="AA4" s="3">
        <v>1</v>
      </c>
      <c r="AC4" s="3" t="s">
        <v>14258</v>
      </c>
      <c r="AD4" s="3" t="s">
        <v>60</v>
      </c>
      <c r="AE4" s="3">
        <v>19956440</v>
      </c>
      <c r="AF4" s="6">
        <v>19956</v>
      </c>
      <c r="AG4" s="3" t="s">
        <v>14259</v>
      </c>
      <c r="AH4" s="7">
        <v>46878000</v>
      </c>
      <c r="AJ4" s="8" t="s">
        <v>62</v>
      </c>
      <c r="AL4" s="3">
        <v>20102010</v>
      </c>
      <c r="AM4" s="3">
        <v>1</v>
      </c>
      <c r="AN4" s="3" t="s">
        <v>63</v>
      </c>
      <c r="AO4" s="3" t="s">
        <v>5223</v>
      </c>
      <c r="AP4" s="3" t="s">
        <v>14260</v>
      </c>
    </row>
    <row r="5" spans="1:43" ht="19.5" hidden="1" customHeight="1" x14ac:dyDescent="0.75">
      <c r="A5" s="3" t="s">
        <v>4366</v>
      </c>
      <c r="B5" s="3">
        <v>1</v>
      </c>
      <c r="C5" s="4">
        <v>45406</v>
      </c>
      <c r="D5" s="3" t="s">
        <v>4367</v>
      </c>
      <c r="E5" s="3" t="s">
        <v>4043</v>
      </c>
      <c r="F5" s="3" t="s">
        <v>44</v>
      </c>
      <c r="G5" s="5" t="s">
        <v>4131</v>
      </c>
      <c r="H5" s="3" t="s">
        <v>4045</v>
      </c>
      <c r="I5" s="3" t="s">
        <v>4043</v>
      </c>
      <c r="J5" s="5" t="s">
        <v>4143</v>
      </c>
      <c r="K5" s="3" t="s">
        <v>4086</v>
      </c>
      <c r="L5" s="3" t="s">
        <v>2044</v>
      </c>
      <c r="M5" s="5" t="s">
        <v>4363</v>
      </c>
      <c r="O5" s="3" t="s">
        <v>3972</v>
      </c>
      <c r="P5" s="3" t="s">
        <v>1435</v>
      </c>
      <c r="Q5" s="3" t="s">
        <v>1436</v>
      </c>
      <c r="R5" s="3" t="s">
        <v>1435</v>
      </c>
      <c r="S5" s="3" t="s">
        <v>1436</v>
      </c>
      <c r="T5" s="3" t="s">
        <v>1437</v>
      </c>
      <c r="U5" s="3" t="s">
        <v>4304</v>
      </c>
      <c r="V5" s="3" t="s">
        <v>3971</v>
      </c>
      <c r="W5" s="3" t="s">
        <v>3972</v>
      </c>
      <c r="X5" s="3" t="s">
        <v>4050</v>
      </c>
      <c r="Y5" s="3" t="s">
        <v>14343</v>
      </c>
      <c r="Z5" s="3" t="s">
        <v>2267</v>
      </c>
      <c r="AA5" s="3">
        <v>298</v>
      </c>
      <c r="AB5" s="3">
        <v>9558244</v>
      </c>
      <c r="AC5" s="3" t="s">
        <v>4368</v>
      </c>
      <c r="AD5" s="3" t="s">
        <v>60</v>
      </c>
      <c r="AE5" s="3">
        <v>1499000</v>
      </c>
      <c r="AF5" s="6">
        <v>1499</v>
      </c>
      <c r="AG5" s="3" t="s">
        <v>4369</v>
      </c>
      <c r="AH5" s="7">
        <v>157000</v>
      </c>
      <c r="AJ5" s="8" t="s">
        <v>62</v>
      </c>
      <c r="AL5" s="3">
        <v>15102010</v>
      </c>
      <c r="AM5" s="3">
        <v>1</v>
      </c>
      <c r="AN5" s="3" t="s">
        <v>63</v>
      </c>
      <c r="AO5" s="3" t="s">
        <v>71</v>
      </c>
      <c r="AP5" s="3" t="s">
        <v>4150</v>
      </c>
    </row>
    <row r="6" spans="1:43" ht="19.5" hidden="1" customHeight="1" x14ac:dyDescent="0.75">
      <c r="A6" s="3" t="s">
        <v>12356</v>
      </c>
      <c r="B6" s="3">
        <v>1</v>
      </c>
      <c r="C6" s="4">
        <v>45603</v>
      </c>
      <c r="D6" s="3" t="s">
        <v>12357</v>
      </c>
      <c r="E6" s="3" t="s">
        <v>12351</v>
      </c>
      <c r="G6" s="5" t="s">
        <v>12352</v>
      </c>
      <c r="I6" s="3" t="s">
        <v>4043</v>
      </c>
      <c r="J6" s="5" t="s">
        <v>4140</v>
      </c>
      <c r="K6" s="3" t="s">
        <v>4047</v>
      </c>
      <c r="L6" s="3" t="s">
        <v>2044</v>
      </c>
      <c r="M6" s="5" t="s">
        <v>12353</v>
      </c>
      <c r="O6" s="3" t="s">
        <v>3972</v>
      </c>
      <c r="P6" s="3" t="s">
        <v>1435</v>
      </c>
      <c r="Q6" s="3" t="s">
        <v>1436</v>
      </c>
      <c r="R6" s="3" t="s">
        <v>1435</v>
      </c>
      <c r="S6" s="3" t="s">
        <v>1436</v>
      </c>
      <c r="T6" s="3" t="s">
        <v>1437</v>
      </c>
      <c r="U6" s="3" t="s">
        <v>4049</v>
      </c>
      <c r="V6" s="3" t="s">
        <v>3971</v>
      </c>
      <c r="W6" s="3" t="s">
        <v>3972</v>
      </c>
      <c r="X6" s="3" t="s">
        <v>4050</v>
      </c>
      <c r="Y6" s="3" t="s">
        <v>14342</v>
      </c>
      <c r="Z6" s="3" t="s">
        <v>4134</v>
      </c>
      <c r="AA6" s="8" t="s">
        <v>1442</v>
      </c>
      <c r="AB6" s="3">
        <v>9881897</v>
      </c>
      <c r="AC6" s="3" t="s">
        <v>12359</v>
      </c>
      <c r="AD6" s="3" t="s">
        <v>60</v>
      </c>
      <c r="AE6" s="3">
        <v>14810000</v>
      </c>
      <c r="AF6" s="6">
        <v>14810</v>
      </c>
      <c r="AG6" s="3" t="s">
        <v>12360</v>
      </c>
      <c r="AH6" s="7">
        <v>16676000</v>
      </c>
      <c r="AJ6" s="8" t="s">
        <v>62</v>
      </c>
      <c r="AL6" s="3">
        <v>15101010</v>
      </c>
      <c r="AM6" s="3">
        <v>1</v>
      </c>
      <c r="AN6" s="3" t="s">
        <v>63</v>
      </c>
      <c r="AO6" s="3" t="s">
        <v>12361</v>
      </c>
      <c r="AP6" s="3" t="s">
        <v>12358</v>
      </c>
    </row>
    <row r="7" spans="1:43" ht="19.5" hidden="1" customHeight="1" x14ac:dyDescent="0.75">
      <c r="A7" s="3" t="s">
        <v>12323</v>
      </c>
      <c r="B7" s="3">
        <v>1</v>
      </c>
      <c r="C7" s="4">
        <v>45683</v>
      </c>
      <c r="D7" s="3" t="s">
        <v>12324</v>
      </c>
      <c r="E7" s="3" t="s">
        <v>12325</v>
      </c>
      <c r="F7" s="3" t="s">
        <v>44</v>
      </c>
      <c r="G7" s="5" t="s">
        <v>12326</v>
      </c>
      <c r="H7" s="3" t="s">
        <v>12327</v>
      </c>
      <c r="I7" s="3" t="s">
        <v>4043</v>
      </c>
      <c r="J7" s="5" t="s">
        <v>12328</v>
      </c>
      <c r="K7" s="3" t="s">
        <v>4086</v>
      </c>
      <c r="L7" s="3" t="s">
        <v>2816</v>
      </c>
      <c r="M7" s="5" t="s">
        <v>12329</v>
      </c>
      <c r="O7" s="3" t="s">
        <v>3972</v>
      </c>
      <c r="P7" s="3" t="s">
        <v>12330</v>
      </c>
      <c r="R7" s="3" t="s">
        <v>4038</v>
      </c>
      <c r="S7" s="3" t="s">
        <v>1863</v>
      </c>
      <c r="T7" s="3" t="s">
        <v>4039</v>
      </c>
      <c r="U7" s="3" t="s">
        <v>3970</v>
      </c>
      <c r="V7" s="3" t="s">
        <v>3971</v>
      </c>
      <c r="W7" s="3" t="s">
        <v>3972</v>
      </c>
      <c r="X7" s="3" t="s">
        <v>4666</v>
      </c>
      <c r="Y7" s="3" t="s">
        <v>14343</v>
      </c>
      <c r="Z7" s="3" t="s">
        <v>12331</v>
      </c>
      <c r="AA7" s="8" t="s">
        <v>1458</v>
      </c>
      <c r="AB7" s="3">
        <v>9722027</v>
      </c>
      <c r="AC7" s="3" t="s">
        <v>12332</v>
      </c>
      <c r="AD7" s="3" t="s">
        <v>121</v>
      </c>
      <c r="AE7" s="3">
        <v>14500000</v>
      </c>
      <c r="AF7" s="6">
        <v>14500</v>
      </c>
      <c r="AG7" s="3" t="s">
        <v>12333</v>
      </c>
      <c r="AH7" s="7">
        <v>1523000</v>
      </c>
      <c r="AI7" s="3" t="b">
        <v>1</v>
      </c>
      <c r="AJ7" s="8" t="s">
        <v>12334</v>
      </c>
      <c r="AL7" s="3">
        <v>15102010</v>
      </c>
      <c r="AM7" s="3">
        <v>1</v>
      </c>
      <c r="AN7" s="3" t="s">
        <v>63</v>
      </c>
      <c r="AO7" s="3" t="s">
        <v>71</v>
      </c>
      <c r="AP7" s="3" t="s">
        <v>12335</v>
      </c>
    </row>
    <row r="8" spans="1:43" ht="19.5" hidden="1" customHeight="1" x14ac:dyDescent="0.75">
      <c r="A8" s="3" t="s">
        <v>4986</v>
      </c>
      <c r="B8" s="3">
        <v>1</v>
      </c>
      <c r="C8" s="4">
        <v>44813</v>
      </c>
      <c r="D8" s="3" t="s">
        <v>4987</v>
      </c>
      <c r="E8" s="3" t="s">
        <v>4848</v>
      </c>
      <c r="F8" s="3" t="s">
        <v>4849</v>
      </c>
      <c r="G8" s="5" t="s">
        <v>4942</v>
      </c>
      <c r="H8" s="3" t="s">
        <v>1464</v>
      </c>
      <c r="I8" s="3" t="s">
        <v>4001</v>
      </c>
      <c r="J8" s="5" t="s">
        <v>4951</v>
      </c>
      <c r="L8" s="3" t="s">
        <v>4003</v>
      </c>
      <c r="M8" s="5" t="s">
        <v>4944</v>
      </c>
      <c r="O8" s="3" t="s">
        <v>3992</v>
      </c>
      <c r="P8" s="3" t="s">
        <v>1435</v>
      </c>
      <c r="Q8" s="3" t="s">
        <v>1436</v>
      </c>
      <c r="R8" s="3" t="s">
        <v>1435</v>
      </c>
      <c r="S8" s="3" t="s">
        <v>1436</v>
      </c>
      <c r="T8" s="3" t="s">
        <v>1437</v>
      </c>
      <c r="U8" s="3" t="s">
        <v>4930</v>
      </c>
      <c r="V8" s="3" t="s">
        <v>3971</v>
      </c>
      <c r="W8" s="3" t="s">
        <v>3972</v>
      </c>
      <c r="X8" s="3" t="s">
        <v>4892</v>
      </c>
      <c r="Y8" s="3" t="s">
        <v>14343</v>
      </c>
      <c r="Z8" s="3" t="s">
        <v>4978</v>
      </c>
      <c r="AA8" s="3">
        <v>2216</v>
      </c>
      <c r="AC8" s="3" t="s">
        <v>4988</v>
      </c>
      <c r="AD8" s="3" t="s">
        <v>60</v>
      </c>
      <c r="AE8" s="3">
        <v>16702000</v>
      </c>
      <c r="AF8" s="6">
        <v>16702</v>
      </c>
      <c r="AG8" s="3" t="s">
        <v>4989</v>
      </c>
      <c r="AH8" s="7">
        <v>3173000</v>
      </c>
      <c r="AJ8" s="8" t="s">
        <v>62</v>
      </c>
      <c r="AL8" s="3">
        <v>15105020</v>
      </c>
      <c r="AM8" s="3">
        <v>1</v>
      </c>
      <c r="AN8" s="3" t="s">
        <v>63</v>
      </c>
      <c r="AO8" s="3" t="s">
        <v>4900</v>
      </c>
      <c r="AP8" s="3" t="s">
        <v>4990</v>
      </c>
    </row>
    <row r="9" spans="1:43" ht="19.5" hidden="1" customHeight="1" x14ac:dyDescent="0.75">
      <c r="A9" s="3" t="s">
        <v>13988</v>
      </c>
      <c r="B9" s="3">
        <v>1</v>
      </c>
      <c r="C9" s="4">
        <v>45484</v>
      </c>
      <c r="D9" s="3" t="s">
        <v>13989</v>
      </c>
      <c r="E9" s="3" t="s">
        <v>4043</v>
      </c>
      <c r="I9" s="3" t="s">
        <v>4043</v>
      </c>
      <c r="L9" s="3" t="s">
        <v>4475</v>
      </c>
      <c r="O9" s="3" t="s">
        <v>3972</v>
      </c>
      <c r="P9" s="3" t="s">
        <v>1435</v>
      </c>
      <c r="Q9" s="3" t="s">
        <v>1436</v>
      </c>
      <c r="R9" s="3" t="s">
        <v>1435</v>
      </c>
      <c r="S9" s="3" t="s">
        <v>1436</v>
      </c>
      <c r="T9" s="3" t="s">
        <v>1437</v>
      </c>
      <c r="U9" s="3" t="s">
        <v>4490</v>
      </c>
      <c r="V9" s="3" t="s">
        <v>3971</v>
      </c>
      <c r="W9" s="3" t="s">
        <v>3972</v>
      </c>
      <c r="X9" s="3" t="s">
        <v>13958</v>
      </c>
      <c r="Y9" s="3" t="s">
        <v>14343</v>
      </c>
      <c r="Z9" s="3" t="s">
        <v>13991</v>
      </c>
      <c r="AA9" s="8" t="s">
        <v>1442</v>
      </c>
      <c r="AB9" s="3">
        <v>9855460</v>
      </c>
      <c r="AC9" s="3" t="s">
        <v>13992</v>
      </c>
      <c r="AD9" s="3" t="s">
        <v>60</v>
      </c>
      <c r="AE9" s="3">
        <v>13997000</v>
      </c>
      <c r="AF9" s="6">
        <v>13997</v>
      </c>
      <c r="AG9" s="3" t="s">
        <v>13993</v>
      </c>
      <c r="AH9" s="7">
        <v>16111000</v>
      </c>
      <c r="AJ9" s="8" t="s">
        <v>62</v>
      </c>
      <c r="AL9" s="3">
        <v>15101010</v>
      </c>
      <c r="AM9" s="3">
        <v>1</v>
      </c>
      <c r="AN9" s="3" t="s">
        <v>63</v>
      </c>
      <c r="AO9" s="3" t="s">
        <v>12361</v>
      </c>
      <c r="AP9" s="3" t="s">
        <v>13990</v>
      </c>
    </row>
    <row r="10" spans="1:43" ht="19.5" hidden="1" customHeight="1" x14ac:dyDescent="0.75">
      <c r="A10" s="3" t="s">
        <v>14266</v>
      </c>
      <c r="B10" s="3">
        <v>1</v>
      </c>
      <c r="C10" s="4">
        <v>45631</v>
      </c>
      <c r="D10" s="3" t="s">
        <v>14262</v>
      </c>
      <c r="E10" s="3" t="s">
        <v>5355</v>
      </c>
      <c r="I10" s="3" t="s">
        <v>14328</v>
      </c>
      <c r="L10" s="3" t="s">
        <v>3043</v>
      </c>
      <c r="O10" s="3" t="s">
        <v>1482</v>
      </c>
      <c r="P10" s="3" t="s">
        <v>14058</v>
      </c>
      <c r="Q10" s="3" t="s">
        <v>1863</v>
      </c>
      <c r="R10" s="3" t="s">
        <v>14058</v>
      </c>
      <c r="S10" s="3" t="s">
        <v>1863</v>
      </c>
      <c r="T10" s="3" t="s">
        <v>14059</v>
      </c>
      <c r="U10" s="3" t="s">
        <v>3993</v>
      </c>
      <c r="V10" s="3" t="s">
        <v>1487</v>
      </c>
      <c r="W10" s="3" t="s">
        <v>1482</v>
      </c>
      <c r="X10" s="3" t="s">
        <v>3994</v>
      </c>
      <c r="Y10" s="3" t="s">
        <v>14342</v>
      </c>
      <c r="Z10" s="3" t="s">
        <v>14257</v>
      </c>
      <c r="AA10" s="3">
        <v>1</v>
      </c>
      <c r="AC10" s="3" t="s">
        <v>14267</v>
      </c>
      <c r="AD10" s="3" t="s">
        <v>60</v>
      </c>
      <c r="AE10" s="3">
        <v>18539450</v>
      </c>
      <c r="AF10" s="6">
        <v>18539</v>
      </c>
      <c r="AG10" s="3" t="s">
        <v>14268</v>
      </c>
      <c r="AH10" s="7">
        <v>45570000</v>
      </c>
      <c r="AJ10" s="8" t="s">
        <v>62</v>
      </c>
      <c r="AL10" s="3">
        <v>20102010</v>
      </c>
      <c r="AM10" s="3">
        <v>1</v>
      </c>
      <c r="AN10" s="3" t="s">
        <v>63</v>
      </c>
      <c r="AO10" s="3" t="s">
        <v>5223</v>
      </c>
      <c r="AP10" s="3" t="s">
        <v>14265</v>
      </c>
    </row>
    <row r="11" spans="1:43" ht="19.5" hidden="1" customHeight="1" x14ac:dyDescent="0.75">
      <c r="A11" s="3" t="s">
        <v>4935</v>
      </c>
      <c r="B11" s="3">
        <v>1</v>
      </c>
      <c r="C11" s="4">
        <v>45070</v>
      </c>
      <c r="D11" s="3" t="s">
        <v>4936</v>
      </c>
      <c r="E11" s="3" t="s">
        <v>4848</v>
      </c>
      <c r="F11" s="3" t="s">
        <v>4849</v>
      </c>
      <c r="G11" s="5" t="s">
        <v>4850</v>
      </c>
      <c r="H11" s="3" t="s">
        <v>1464</v>
      </c>
      <c r="I11" s="3" t="s">
        <v>4001</v>
      </c>
      <c r="J11" s="5" t="s">
        <v>4929</v>
      </c>
      <c r="L11" s="3" t="s">
        <v>4003</v>
      </c>
      <c r="M11" s="5" t="s">
        <v>4853</v>
      </c>
      <c r="O11" s="3" t="s">
        <v>3992</v>
      </c>
      <c r="P11" s="3" t="s">
        <v>4862</v>
      </c>
      <c r="Q11" s="3" t="s">
        <v>547</v>
      </c>
      <c r="R11" s="3" t="s">
        <v>4862</v>
      </c>
      <c r="S11" s="3" t="s">
        <v>547</v>
      </c>
      <c r="T11" s="3" t="s">
        <v>14331</v>
      </c>
      <c r="U11" s="3" t="s">
        <v>4930</v>
      </c>
      <c r="V11" s="3" t="s">
        <v>3971</v>
      </c>
      <c r="W11" s="3" t="s">
        <v>3972</v>
      </c>
      <c r="X11" s="3" t="s">
        <v>4892</v>
      </c>
      <c r="Y11" s="3" t="s">
        <v>14343</v>
      </c>
      <c r="Z11" s="3" t="s">
        <v>4931</v>
      </c>
      <c r="AA11" s="3">
        <v>2305</v>
      </c>
      <c r="AB11" s="3">
        <v>9636395</v>
      </c>
      <c r="AC11" s="3" t="s">
        <v>4937</v>
      </c>
      <c r="AD11" s="3" t="s">
        <v>60</v>
      </c>
      <c r="AE11" s="3">
        <v>16000000</v>
      </c>
      <c r="AF11" s="6">
        <v>16000</v>
      </c>
      <c r="AG11" s="3" t="s">
        <v>4938</v>
      </c>
      <c r="AH11" s="7">
        <v>1664000</v>
      </c>
      <c r="AJ11" s="8" t="s">
        <v>62</v>
      </c>
      <c r="AL11" s="3">
        <v>15102010</v>
      </c>
      <c r="AM11" s="3">
        <v>1</v>
      </c>
      <c r="AN11" s="3" t="s">
        <v>63</v>
      </c>
      <c r="AO11" s="3" t="s">
        <v>71</v>
      </c>
      <c r="AP11" s="3" t="s">
        <v>4939</v>
      </c>
    </row>
    <row r="12" spans="1:43" ht="19.5" hidden="1" customHeight="1" x14ac:dyDescent="0.75">
      <c r="A12" s="3" t="s">
        <v>10177</v>
      </c>
      <c r="B12" s="3">
        <v>1</v>
      </c>
      <c r="C12" s="4">
        <v>45493</v>
      </c>
      <c r="D12" s="3" t="s">
        <v>10178</v>
      </c>
      <c r="E12" s="3" t="s">
        <v>5837</v>
      </c>
      <c r="F12" s="3" t="s">
        <v>44</v>
      </c>
      <c r="G12" s="5" t="s">
        <v>10084</v>
      </c>
      <c r="H12" s="3" t="s">
        <v>10059</v>
      </c>
      <c r="I12" s="3" t="s">
        <v>5837</v>
      </c>
      <c r="J12" s="5" t="s">
        <v>10173</v>
      </c>
      <c r="L12" s="3" t="s">
        <v>6111</v>
      </c>
      <c r="M12" s="5" t="s">
        <v>10096</v>
      </c>
      <c r="O12" s="3" t="s">
        <v>2253</v>
      </c>
      <c r="P12" s="3" t="s">
        <v>8083</v>
      </c>
      <c r="Q12" s="3" t="s">
        <v>1863</v>
      </c>
      <c r="R12" s="3" t="s">
        <v>8083</v>
      </c>
      <c r="S12" s="3" t="s">
        <v>1863</v>
      </c>
      <c r="T12" s="3" t="s">
        <v>4039</v>
      </c>
      <c r="U12" s="3" t="s">
        <v>2818</v>
      </c>
      <c r="V12" s="3" t="s">
        <v>2255</v>
      </c>
      <c r="W12" s="3" t="s">
        <v>2253</v>
      </c>
      <c r="X12" s="3" t="s">
        <v>2256</v>
      </c>
      <c r="Y12" s="3" t="s">
        <v>14341</v>
      </c>
      <c r="Z12" s="3" t="s">
        <v>10166</v>
      </c>
      <c r="AA12" s="3">
        <v>18</v>
      </c>
      <c r="AB12" s="3">
        <v>9863871</v>
      </c>
      <c r="AC12" s="3" t="s">
        <v>10180</v>
      </c>
      <c r="AD12" s="3" t="s">
        <v>60</v>
      </c>
      <c r="AE12" s="3">
        <v>144000</v>
      </c>
      <c r="AF12" s="3">
        <v>144</v>
      </c>
      <c r="AG12" s="3" t="s">
        <v>10181</v>
      </c>
      <c r="AH12" s="7">
        <v>61100</v>
      </c>
      <c r="AJ12" s="8" t="s">
        <v>62</v>
      </c>
      <c r="AL12" s="3">
        <v>15102010</v>
      </c>
      <c r="AM12" s="3">
        <v>1</v>
      </c>
      <c r="AN12" s="3" t="s">
        <v>63</v>
      </c>
      <c r="AO12" s="3" t="s">
        <v>3910</v>
      </c>
      <c r="AP12" s="3" t="s">
        <v>10179</v>
      </c>
    </row>
    <row r="13" spans="1:43" ht="19.5" hidden="1" customHeight="1" x14ac:dyDescent="0.75">
      <c r="A13" s="3" t="s">
        <v>5259</v>
      </c>
      <c r="B13" s="3">
        <v>1</v>
      </c>
      <c r="C13" s="4">
        <v>45456</v>
      </c>
      <c r="D13" s="3" t="s">
        <v>5260</v>
      </c>
      <c r="E13" s="3" t="s">
        <v>5225</v>
      </c>
      <c r="G13" s="5" t="s">
        <v>5261</v>
      </c>
      <c r="I13" s="3" t="s">
        <v>2250</v>
      </c>
      <c r="J13" s="5" t="s">
        <v>5262</v>
      </c>
      <c r="L13" s="3" t="s">
        <v>5263</v>
      </c>
      <c r="M13" s="5" t="s">
        <v>5264</v>
      </c>
      <c r="N13" s="3" t="s">
        <v>5263</v>
      </c>
      <c r="O13" s="3" t="s">
        <v>2253</v>
      </c>
      <c r="P13" s="3" t="s">
        <v>5235</v>
      </c>
      <c r="Q13" s="3" t="s">
        <v>1863</v>
      </c>
      <c r="R13" s="3" t="s">
        <v>5235</v>
      </c>
      <c r="S13" s="3" t="s">
        <v>1863</v>
      </c>
      <c r="T13" s="3" t="s">
        <v>5236</v>
      </c>
      <c r="U13" s="3" t="s">
        <v>2254</v>
      </c>
      <c r="V13" s="3" t="s">
        <v>2255</v>
      </c>
      <c r="W13" s="3" t="s">
        <v>2253</v>
      </c>
      <c r="X13" s="3" t="s">
        <v>5854</v>
      </c>
      <c r="Y13" s="3" t="s">
        <v>14342</v>
      </c>
      <c r="Z13" s="3" t="s">
        <v>5266</v>
      </c>
      <c r="AA13" s="8" t="s">
        <v>2557</v>
      </c>
      <c r="AB13" s="3">
        <v>9965617</v>
      </c>
      <c r="AC13" s="3" t="s">
        <v>5267</v>
      </c>
      <c r="AD13" s="3" t="s">
        <v>60</v>
      </c>
      <c r="AE13" s="3">
        <v>13500000</v>
      </c>
      <c r="AF13" s="6">
        <v>13500</v>
      </c>
      <c r="AG13" s="3" t="s">
        <v>5268</v>
      </c>
      <c r="AH13" s="7">
        <v>878000</v>
      </c>
      <c r="AJ13" s="8" t="s">
        <v>1445</v>
      </c>
      <c r="AL13" s="3">
        <v>15102010</v>
      </c>
      <c r="AM13" s="3">
        <v>1</v>
      </c>
      <c r="AN13" s="3" t="s">
        <v>63</v>
      </c>
      <c r="AO13" s="3" t="s">
        <v>71</v>
      </c>
      <c r="AP13" s="3" t="s">
        <v>5265</v>
      </c>
    </row>
    <row r="14" spans="1:43" ht="19.5" hidden="1" customHeight="1" x14ac:dyDescent="0.75">
      <c r="A14" s="3" t="s">
        <v>14134</v>
      </c>
      <c r="B14" s="3">
        <v>1</v>
      </c>
      <c r="C14" s="4">
        <v>45175</v>
      </c>
      <c r="D14" s="3" t="s">
        <v>14135</v>
      </c>
      <c r="E14" s="3" t="s">
        <v>5861</v>
      </c>
      <c r="I14" s="3" t="s">
        <v>1496</v>
      </c>
      <c r="L14" s="3" t="s">
        <v>2044</v>
      </c>
      <c r="O14" s="3" t="s">
        <v>1482</v>
      </c>
      <c r="P14" s="3" t="s">
        <v>4993</v>
      </c>
      <c r="Q14" s="3" t="s">
        <v>3781</v>
      </c>
      <c r="R14" s="3" t="s">
        <v>4993</v>
      </c>
      <c r="S14" s="3" t="s">
        <v>3781</v>
      </c>
      <c r="T14" s="3" t="s">
        <v>3782</v>
      </c>
      <c r="U14" s="3" t="s">
        <v>1486</v>
      </c>
      <c r="V14" s="3" t="s">
        <v>1487</v>
      </c>
      <c r="W14" s="3" t="s">
        <v>1482</v>
      </c>
      <c r="X14" s="3" t="s">
        <v>1500</v>
      </c>
      <c r="Y14" s="3" t="s">
        <v>14342</v>
      </c>
      <c r="Z14" s="3" t="s">
        <v>14130</v>
      </c>
      <c r="AA14" s="8" t="s">
        <v>1442</v>
      </c>
      <c r="AC14" s="3" t="s">
        <v>14136</v>
      </c>
      <c r="AD14" s="3" t="s">
        <v>60</v>
      </c>
      <c r="AE14" s="3">
        <v>17676000</v>
      </c>
      <c r="AF14" s="6">
        <v>17676</v>
      </c>
      <c r="AG14" s="3" t="s">
        <v>14137</v>
      </c>
      <c r="AH14" s="7">
        <v>51066000</v>
      </c>
      <c r="AJ14" s="8" t="s">
        <v>62</v>
      </c>
      <c r="AL14" s="3">
        <v>30301010</v>
      </c>
      <c r="AM14" s="3">
        <v>1</v>
      </c>
      <c r="AN14" s="3" t="s">
        <v>63</v>
      </c>
      <c r="AO14" s="3" t="s">
        <v>756</v>
      </c>
      <c r="AP14" s="3" t="s">
        <v>14138</v>
      </c>
    </row>
    <row r="15" spans="1:43" ht="19.5" hidden="1" customHeight="1" x14ac:dyDescent="0.75">
      <c r="A15" s="3" t="s">
        <v>14154</v>
      </c>
      <c r="B15" s="3">
        <v>1</v>
      </c>
      <c r="C15" s="4">
        <v>45754</v>
      </c>
      <c r="D15" s="3" t="s">
        <v>14148</v>
      </c>
      <c r="E15" s="3" t="s">
        <v>4848</v>
      </c>
      <c r="I15" s="3" t="s">
        <v>2199</v>
      </c>
      <c r="L15" s="3" t="s">
        <v>14149</v>
      </c>
      <c r="O15" s="3" t="s">
        <v>4004</v>
      </c>
      <c r="P15" s="3" t="s">
        <v>4862</v>
      </c>
      <c r="Q15" s="3" t="s">
        <v>547</v>
      </c>
      <c r="R15" s="3" t="s">
        <v>4862</v>
      </c>
      <c r="S15" s="3" t="s">
        <v>547</v>
      </c>
      <c r="T15" s="3" t="s">
        <v>14331</v>
      </c>
      <c r="U15" s="3" t="s">
        <v>4005</v>
      </c>
      <c r="V15" s="3" t="s">
        <v>3971</v>
      </c>
      <c r="W15" s="3" t="s">
        <v>4004</v>
      </c>
      <c r="X15" s="3" t="s">
        <v>4006</v>
      </c>
      <c r="Y15" s="3" t="s">
        <v>14343</v>
      </c>
      <c r="Z15" s="3" t="s">
        <v>14150</v>
      </c>
      <c r="AA15" s="3">
        <v>1</v>
      </c>
      <c r="AB15" s="3">
        <v>9948279</v>
      </c>
      <c r="AC15" s="3" t="s">
        <v>14151</v>
      </c>
      <c r="AD15" s="3" t="s">
        <v>60</v>
      </c>
      <c r="AE15" s="3">
        <v>13847000</v>
      </c>
      <c r="AF15" s="6">
        <v>13847</v>
      </c>
      <c r="AG15" s="3" t="s">
        <v>14152</v>
      </c>
      <c r="AH15" s="7">
        <v>942000</v>
      </c>
      <c r="AJ15" s="8" t="s">
        <v>62</v>
      </c>
      <c r="AL15" s="3">
        <v>15102010</v>
      </c>
      <c r="AM15" s="3">
        <v>1</v>
      </c>
      <c r="AN15" s="3" t="s">
        <v>12446</v>
      </c>
      <c r="AO15" s="3" t="s">
        <v>71</v>
      </c>
      <c r="AP15" s="3" t="s">
        <v>14153</v>
      </c>
    </row>
    <row r="16" spans="1:43" ht="19.5" hidden="1" customHeight="1" x14ac:dyDescent="0.75">
      <c r="A16" s="3" t="s">
        <v>14147</v>
      </c>
      <c r="B16" s="3">
        <v>1</v>
      </c>
      <c r="C16" s="4">
        <v>45764</v>
      </c>
      <c r="D16" s="3" t="s">
        <v>14148</v>
      </c>
      <c r="E16" s="3" t="s">
        <v>4848</v>
      </c>
      <c r="I16" s="3" t="s">
        <v>2199</v>
      </c>
      <c r="L16" s="3" t="s">
        <v>14149</v>
      </c>
      <c r="O16" s="3" t="s">
        <v>4004</v>
      </c>
      <c r="P16" s="3" t="s">
        <v>4854</v>
      </c>
      <c r="Q16" s="3" t="s">
        <v>1863</v>
      </c>
      <c r="R16" s="3" t="s">
        <v>4854</v>
      </c>
      <c r="S16" s="3" t="s">
        <v>1863</v>
      </c>
      <c r="T16" s="3" t="s">
        <v>4441</v>
      </c>
      <c r="U16" s="3" t="s">
        <v>4005</v>
      </c>
      <c r="V16" s="3" t="s">
        <v>3971</v>
      </c>
      <c r="W16" s="3" t="s">
        <v>4004</v>
      </c>
      <c r="X16" s="3" t="s">
        <v>4006</v>
      </c>
      <c r="Y16" s="3" t="s">
        <v>14343</v>
      </c>
      <c r="Z16" s="3" t="s">
        <v>14150</v>
      </c>
      <c r="AA16" s="3">
        <v>1</v>
      </c>
      <c r="AB16" s="3">
        <v>9948279</v>
      </c>
      <c r="AC16" s="3" t="s">
        <v>14151</v>
      </c>
      <c r="AD16" s="3" t="s">
        <v>60</v>
      </c>
      <c r="AE16" s="3">
        <v>13847000</v>
      </c>
      <c r="AF16" s="6">
        <v>13847</v>
      </c>
      <c r="AG16" s="3" t="s">
        <v>14152</v>
      </c>
      <c r="AH16" s="7">
        <v>942000</v>
      </c>
      <c r="AJ16" s="8" t="s">
        <v>62</v>
      </c>
      <c r="AL16" s="3">
        <v>15102010</v>
      </c>
      <c r="AM16" s="3">
        <v>1</v>
      </c>
      <c r="AN16" s="3" t="s">
        <v>12446</v>
      </c>
      <c r="AO16" s="3" t="s">
        <v>71</v>
      </c>
      <c r="AP16" s="3" t="s">
        <v>14153</v>
      </c>
    </row>
    <row r="17" spans="1:43" ht="19.5" hidden="1" customHeight="1" x14ac:dyDescent="0.75">
      <c r="A17" s="3" t="s">
        <v>4955</v>
      </c>
      <c r="B17" s="3">
        <v>1</v>
      </c>
      <c r="C17" s="4">
        <v>44966</v>
      </c>
      <c r="D17" s="3" t="s">
        <v>4950</v>
      </c>
      <c r="E17" s="3" t="s">
        <v>4848</v>
      </c>
      <c r="F17" s="3" t="s">
        <v>4849</v>
      </c>
      <c r="G17" s="5" t="s">
        <v>4942</v>
      </c>
      <c r="H17" s="3" t="s">
        <v>1464</v>
      </c>
      <c r="I17" s="3" t="s">
        <v>4001</v>
      </c>
      <c r="J17" s="5" t="s">
        <v>4951</v>
      </c>
      <c r="L17" s="3" t="s">
        <v>4003</v>
      </c>
      <c r="M17" s="5" t="s">
        <v>4944</v>
      </c>
      <c r="O17" s="3" t="s">
        <v>3992</v>
      </c>
      <c r="P17" s="3" t="s">
        <v>1435</v>
      </c>
      <c r="Q17" s="3" t="s">
        <v>1436</v>
      </c>
      <c r="R17" s="3" t="s">
        <v>1435</v>
      </c>
      <c r="S17" s="3" t="s">
        <v>1436</v>
      </c>
      <c r="T17" s="3" t="s">
        <v>1437</v>
      </c>
      <c r="U17" s="3" t="s">
        <v>4930</v>
      </c>
      <c r="V17" s="3" t="s">
        <v>3971</v>
      </c>
      <c r="W17" s="3" t="s">
        <v>3972</v>
      </c>
      <c r="X17" s="3" t="s">
        <v>4892</v>
      </c>
      <c r="Y17" s="3" t="s">
        <v>14343</v>
      </c>
      <c r="Z17" s="3" t="s">
        <v>4946</v>
      </c>
      <c r="AA17" s="3">
        <v>2226</v>
      </c>
      <c r="AB17" s="3">
        <v>9782962</v>
      </c>
      <c r="AC17" s="3" t="s">
        <v>4956</v>
      </c>
      <c r="AD17" s="3" t="s">
        <v>60</v>
      </c>
      <c r="AE17" s="3">
        <v>13000500</v>
      </c>
      <c r="AF17" s="6">
        <v>13001</v>
      </c>
      <c r="AG17" s="3" t="s">
        <v>4957</v>
      </c>
      <c r="AH17" s="7">
        <v>1040000</v>
      </c>
      <c r="AJ17" s="8" t="s">
        <v>62</v>
      </c>
      <c r="AL17" s="3">
        <v>15102010</v>
      </c>
      <c r="AM17" s="3">
        <v>1</v>
      </c>
      <c r="AN17" s="3" t="s">
        <v>63</v>
      </c>
      <c r="AO17" s="3" t="s">
        <v>95</v>
      </c>
      <c r="AP17" s="3" t="s">
        <v>4954</v>
      </c>
    </row>
    <row r="18" spans="1:43" ht="19.5" hidden="1" customHeight="1" x14ac:dyDescent="0.75">
      <c r="A18" s="3" t="s">
        <v>13973</v>
      </c>
      <c r="B18" s="3">
        <v>1</v>
      </c>
      <c r="C18" s="4">
        <v>45596</v>
      </c>
      <c r="D18" s="3" t="s">
        <v>13974</v>
      </c>
      <c r="E18" s="3" t="s">
        <v>4043</v>
      </c>
      <c r="I18" s="3" t="s">
        <v>4043</v>
      </c>
      <c r="L18" s="3" t="s">
        <v>13975</v>
      </c>
      <c r="O18" s="3" t="s">
        <v>3972</v>
      </c>
      <c r="P18" s="3" t="s">
        <v>1435</v>
      </c>
      <c r="Q18" s="3" t="s">
        <v>1436</v>
      </c>
      <c r="R18" s="3" t="s">
        <v>1435</v>
      </c>
      <c r="S18" s="3" t="s">
        <v>1436</v>
      </c>
      <c r="T18" s="3" t="s">
        <v>1437</v>
      </c>
      <c r="U18" s="3" t="s">
        <v>4490</v>
      </c>
      <c r="V18" s="3" t="s">
        <v>3971</v>
      </c>
      <c r="W18" s="3" t="s">
        <v>3972</v>
      </c>
      <c r="X18" s="3" t="s">
        <v>13958</v>
      </c>
      <c r="Y18" s="3" t="s">
        <v>14343</v>
      </c>
      <c r="Z18" s="3" t="s">
        <v>13977</v>
      </c>
      <c r="AA18" s="8" t="s">
        <v>1662</v>
      </c>
      <c r="AC18" s="3" t="s">
        <v>13978</v>
      </c>
      <c r="AD18" s="3" t="s">
        <v>60</v>
      </c>
      <c r="AE18" s="3">
        <v>13000500</v>
      </c>
      <c r="AF18" s="6">
        <v>13001</v>
      </c>
      <c r="AG18" s="3" t="s">
        <v>4957</v>
      </c>
      <c r="AH18" s="7">
        <v>13495000</v>
      </c>
      <c r="AJ18" s="8" t="s">
        <v>62</v>
      </c>
      <c r="AL18" s="3">
        <v>15102010</v>
      </c>
      <c r="AM18" s="3">
        <v>1</v>
      </c>
      <c r="AN18" s="3" t="s">
        <v>63</v>
      </c>
      <c r="AO18" s="3" t="s">
        <v>3648</v>
      </c>
      <c r="AP18" s="3" t="s">
        <v>13976</v>
      </c>
    </row>
    <row r="19" spans="1:43" ht="19.5" hidden="1" customHeight="1" x14ac:dyDescent="0.75">
      <c r="A19" s="3" t="s">
        <v>4379</v>
      </c>
      <c r="B19" s="3">
        <v>1</v>
      </c>
      <c r="C19" s="4">
        <v>45406</v>
      </c>
      <c r="D19" s="3" t="s">
        <v>4159</v>
      </c>
      <c r="E19" s="3" t="s">
        <v>4043</v>
      </c>
      <c r="F19" s="3" t="s">
        <v>44</v>
      </c>
      <c r="G19" s="5" t="s">
        <v>4131</v>
      </c>
      <c r="H19" s="3" t="s">
        <v>4045</v>
      </c>
      <c r="I19" s="3" t="s">
        <v>4043</v>
      </c>
      <c r="J19" s="5" t="s">
        <v>4137</v>
      </c>
      <c r="L19" s="3" t="s">
        <v>2044</v>
      </c>
      <c r="M19" s="5" t="s">
        <v>4363</v>
      </c>
      <c r="O19" s="3" t="s">
        <v>3972</v>
      </c>
      <c r="P19" s="3" t="s">
        <v>1435</v>
      </c>
      <c r="Q19" s="3" t="s">
        <v>1436</v>
      </c>
      <c r="R19" s="3" t="s">
        <v>1435</v>
      </c>
      <c r="S19" s="3" t="s">
        <v>1436</v>
      </c>
      <c r="T19" s="3" t="s">
        <v>1437</v>
      </c>
      <c r="U19" s="3" t="s">
        <v>4304</v>
      </c>
      <c r="V19" s="3" t="s">
        <v>3971</v>
      </c>
      <c r="W19" s="3" t="s">
        <v>3972</v>
      </c>
      <c r="X19" s="3" t="s">
        <v>4050</v>
      </c>
      <c r="Y19" s="3" t="s">
        <v>14343</v>
      </c>
      <c r="Z19" s="3" t="s">
        <v>2267</v>
      </c>
      <c r="AA19" s="3">
        <v>298</v>
      </c>
      <c r="AB19" s="3">
        <v>9558244</v>
      </c>
      <c r="AC19" s="3" t="s">
        <v>4380</v>
      </c>
      <c r="AD19" s="3" t="s">
        <v>60</v>
      </c>
      <c r="AE19" s="3">
        <v>1249000</v>
      </c>
      <c r="AF19" s="6">
        <v>1249</v>
      </c>
      <c r="AG19" s="3" t="s">
        <v>4381</v>
      </c>
      <c r="AH19" s="7">
        <v>131000</v>
      </c>
      <c r="AJ19" s="8" t="s">
        <v>62</v>
      </c>
      <c r="AL19" s="3">
        <v>15102010</v>
      </c>
      <c r="AM19" s="3">
        <v>1</v>
      </c>
      <c r="AN19" s="3" t="s">
        <v>63</v>
      </c>
      <c r="AO19" s="3" t="s">
        <v>71</v>
      </c>
      <c r="AP19" s="3" t="s">
        <v>4162</v>
      </c>
    </row>
    <row r="20" spans="1:43" ht="19.5" hidden="1" customHeight="1" x14ac:dyDescent="0.75">
      <c r="A20" s="3" t="s">
        <v>14169</v>
      </c>
      <c r="B20" s="3">
        <v>1</v>
      </c>
      <c r="C20" s="4">
        <v>45546</v>
      </c>
      <c r="D20" s="3" t="s">
        <v>14170</v>
      </c>
      <c r="E20" s="3" t="s">
        <v>4848</v>
      </c>
      <c r="I20" s="3" t="s">
        <v>2199</v>
      </c>
      <c r="L20" s="3" t="s">
        <v>1952</v>
      </c>
      <c r="O20" s="3" t="s">
        <v>4004</v>
      </c>
      <c r="P20" s="3" t="s">
        <v>4854</v>
      </c>
      <c r="Q20" s="3" t="s">
        <v>1863</v>
      </c>
      <c r="R20" s="3" t="s">
        <v>4854</v>
      </c>
      <c r="S20" s="3" t="s">
        <v>1863</v>
      </c>
      <c r="T20" s="3" t="s">
        <v>4441</v>
      </c>
      <c r="U20" s="3" t="s">
        <v>4005</v>
      </c>
      <c r="V20" s="3" t="s">
        <v>3971</v>
      </c>
      <c r="W20" s="3" t="s">
        <v>4004</v>
      </c>
      <c r="X20" s="3" t="s">
        <v>4006</v>
      </c>
      <c r="Y20" s="3" t="s">
        <v>14343</v>
      </c>
      <c r="Z20" s="3" t="s">
        <v>14171</v>
      </c>
      <c r="AA20" s="3">
        <v>1</v>
      </c>
      <c r="AB20" s="3">
        <v>9890862</v>
      </c>
      <c r="AC20" s="3" t="s">
        <v>14172</v>
      </c>
      <c r="AD20" s="3" t="s">
        <v>60</v>
      </c>
      <c r="AE20" s="3">
        <v>13134000</v>
      </c>
      <c r="AF20" s="6">
        <v>13134</v>
      </c>
      <c r="AG20" s="3" t="s">
        <v>14173</v>
      </c>
      <c r="AH20" s="7">
        <v>1038000</v>
      </c>
      <c r="AJ20" s="8" t="s">
        <v>62</v>
      </c>
      <c r="AL20" s="3">
        <v>15102010</v>
      </c>
      <c r="AM20" s="3">
        <v>1</v>
      </c>
      <c r="AN20" s="3" t="s">
        <v>63</v>
      </c>
      <c r="AO20" s="3" t="s">
        <v>71</v>
      </c>
      <c r="AP20" s="3" t="s">
        <v>14174</v>
      </c>
    </row>
    <row r="21" spans="1:43" ht="19.5" hidden="1" customHeight="1" x14ac:dyDescent="0.75">
      <c r="A21" s="3" t="s">
        <v>10313</v>
      </c>
      <c r="B21" s="3">
        <v>1</v>
      </c>
      <c r="C21" s="4">
        <v>44841</v>
      </c>
      <c r="D21" s="3" t="s">
        <v>10314</v>
      </c>
      <c r="E21" s="3" t="s">
        <v>5837</v>
      </c>
      <c r="F21" s="3" t="s">
        <v>44</v>
      </c>
      <c r="G21" s="5" t="s">
        <v>10299</v>
      </c>
      <c r="H21" s="3" t="s">
        <v>10059</v>
      </c>
      <c r="I21" s="3" t="s">
        <v>5837</v>
      </c>
      <c r="J21" s="5" t="s">
        <v>10085</v>
      </c>
      <c r="L21" s="3" t="s">
        <v>6111</v>
      </c>
      <c r="M21" s="5" t="s">
        <v>10300</v>
      </c>
      <c r="O21" s="3" t="s">
        <v>2253</v>
      </c>
      <c r="P21" s="3" t="s">
        <v>1435</v>
      </c>
      <c r="Q21" s="3" t="s">
        <v>1436</v>
      </c>
      <c r="R21" s="3" t="s">
        <v>1435</v>
      </c>
      <c r="S21" s="3" t="s">
        <v>1436</v>
      </c>
      <c r="T21" s="3" t="s">
        <v>1437</v>
      </c>
      <c r="U21" s="3" t="s">
        <v>2818</v>
      </c>
      <c r="V21" s="3" t="s">
        <v>2255</v>
      </c>
      <c r="W21" s="3" t="s">
        <v>2253</v>
      </c>
      <c r="X21" s="3" t="s">
        <v>2256</v>
      </c>
      <c r="Y21" s="3" t="s">
        <v>14341</v>
      </c>
      <c r="Z21" s="3" t="s">
        <v>10316</v>
      </c>
      <c r="AA21" s="3">
        <v>1</v>
      </c>
      <c r="AB21" s="3">
        <v>9774460</v>
      </c>
      <c r="AC21" s="3" t="s">
        <v>10317</v>
      </c>
      <c r="AD21" s="3" t="s">
        <v>60</v>
      </c>
      <c r="AE21" s="3">
        <v>134000</v>
      </c>
      <c r="AF21" s="3">
        <v>134</v>
      </c>
      <c r="AG21" s="3" t="s">
        <v>10318</v>
      </c>
      <c r="AH21" s="7">
        <v>54900</v>
      </c>
      <c r="AJ21" s="8" t="s">
        <v>62</v>
      </c>
      <c r="AL21" s="3">
        <v>15102010</v>
      </c>
      <c r="AM21" s="3">
        <v>1</v>
      </c>
      <c r="AN21" s="3" t="s">
        <v>63</v>
      </c>
      <c r="AO21" s="3" t="s">
        <v>3910</v>
      </c>
      <c r="AP21" s="3" t="s">
        <v>10315</v>
      </c>
    </row>
    <row r="22" spans="1:43" ht="19.5" hidden="1" customHeight="1" x14ac:dyDescent="0.75">
      <c r="A22" s="3" t="s">
        <v>9667</v>
      </c>
      <c r="B22" s="3">
        <v>1</v>
      </c>
      <c r="C22" s="4">
        <v>45316</v>
      </c>
      <c r="D22" s="3" t="s">
        <v>9668</v>
      </c>
      <c r="E22" s="3" t="s">
        <v>9616</v>
      </c>
      <c r="G22" s="5" t="s">
        <v>9648</v>
      </c>
      <c r="I22" s="3" t="s">
        <v>5080</v>
      </c>
      <c r="J22" s="5" t="s">
        <v>6064</v>
      </c>
      <c r="K22" s="3" t="s">
        <v>5115</v>
      </c>
      <c r="L22" s="3" t="s">
        <v>1882</v>
      </c>
      <c r="M22" s="5" t="s">
        <v>9649</v>
      </c>
      <c r="O22" s="3" t="s">
        <v>2253</v>
      </c>
      <c r="P22" s="3" t="s">
        <v>9620</v>
      </c>
      <c r="Q22" s="3" t="s">
        <v>1863</v>
      </c>
      <c r="R22" s="3" t="s">
        <v>9620</v>
      </c>
      <c r="S22" s="3" t="s">
        <v>1863</v>
      </c>
      <c r="T22" s="3" t="s">
        <v>5236</v>
      </c>
      <c r="U22" s="3" t="s">
        <v>2818</v>
      </c>
      <c r="V22" s="3" t="s">
        <v>2255</v>
      </c>
      <c r="W22" s="3" t="s">
        <v>2253</v>
      </c>
      <c r="X22" s="3" t="s">
        <v>2256</v>
      </c>
      <c r="Y22" s="3" t="s">
        <v>14342</v>
      </c>
      <c r="Z22" s="3" t="s">
        <v>5485</v>
      </c>
      <c r="AA22" s="3">
        <v>25441</v>
      </c>
      <c r="AC22" s="3" t="s">
        <v>9669</v>
      </c>
      <c r="AD22" s="3" t="s">
        <v>60</v>
      </c>
      <c r="AE22" s="3">
        <v>16518000</v>
      </c>
      <c r="AF22" s="6">
        <v>16518</v>
      </c>
      <c r="AG22" s="3" t="s">
        <v>9670</v>
      </c>
      <c r="AH22" s="7">
        <v>249835000</v>
      </c>
      <c r="AJ22" s="8" t="s">
        <v>62</v>
      </c>
      <c r="AL22" s="3">
        <v>15101010</v>
      </c>
      <c r="AM22" s="3">
        <v>1</v>
      </c>
      <c r="AN22" s="3" t="s">
        <v>63</v>
      </c>
      <c r="AO22" s="3" t="s">
        <v>3794</v>
      </c>
      <c r="AP22" s="3" t="s">
        <v>9671</v>
      </c>
    </row>
    <row r="23" spans="1:43" ht="19.5" hidden="1" customHeight="1" x14ac:dyDescent="0.75">
      <c r="A23" s="3" t="s">
        <v>14071</v>
      </c>
      <c r="B23" s="3">
        <v>1</v>
      </c>
      <c r="C23" s="4">
        <v>45357</v>
      </c>
      <c r="D23" s="3" t="s">
        <v>14072</v>
      </c>
      <c r="E23" s="3" t="s">
        <v>5861</v>
      </c>
      <c r="I23" s="3" t="s">
        <v>14322</v>
      </c>
      <c r="L23" s="3" t="s">
        <v>3043</v>
      </c>
      <c r="O23" s="3" t="s">
        <v>2253</v>
      </c>
      <c r="P23" s="3" t="s">
        <v>1453</v>
      </c>
      <c r="Q23" s="3" t="s">
        <v>1436</v>
      </c>
      <c r="R23" s="3" t="s">
        <v>1453</v>
      </c>
      <c r="S23" s="3" t="s">
        <v>1436</v>
      </c>
      <c r="T23" s="3" t="s">
        <v>1454</v>
      </c>
      <c r="U23" s="3" t="s">
        <v>2285</v>
      </c>
      <c r="V23" s="3" t="s">
        <v>2255</v>
      </c>
      <c r="W23" s="3" t="s">
        <v>2253</v>
      </c>
      <c r="X23" s="3" t="s">
        <v>9621</v>
      </c>
      <c r="Y23" s="3" t="s">
        <v>14342</v>
      </c>
      <c r="Z23" s="3" t="s">
        <v>5981</v>
      </c>
      <c r="AA23" s="3">
        <v>3</v>
      </c>
      <c r="AC23" s="3" t="s">
        <v>14074</v>
      </c>
      <c r="AD23" s="3" t="s">
        <v>60</v>
      </c>
      <c r="AE23" s="3">
        <v>16132162</v>
      </c>
      <c r="AF23" s="6">
        <v>16132</v>
      </c>
      <c r="AG23" s="3" t="s">
        <v>14075</v>
      </c>
      <c r="AH23" s="7">
        <v>1758000</v>
      </c>
      <c r="AJ23" s="8" t="s">
        <v>62</v>
      </c>
      <c r="AL23" s="3">
        <v>15102010</v>
      </c>
      <c r="AM23" s="3">
        <v>1</v>
      </c>
      <c r="AN23" s="3" t="s">
        <v>63</v>
      </c>
      <c r="AO23" s="3" t="s">
        <v>71</v>
      </c>
      <c r="AP23" s="3" t="s">
        <v>14073</v>
      </c>
    </row>
    <row r="24" spans="1:43" ht="19.5" hidden="1" customHeight="1" x14ac:dyDescent="0.75">
      <c r="A24" s="3" t="s">
        <v>4834</v>
      </c>
      <c r="B24" s="3">
        <v>1</v>
      </c>
      <c r="C24" s="4">
        <v>45728</v>
      </c>
      <c r="D24" s="3" t="s">
        <v>4835</v>
      </c>
      <c r="E24" s="3" t="s">
        <v>4836</v>
      </c>
      <c r="G24" s="5" t="s">
        <v>4837</v>
      </c>
      <c r="I24" s="3" t="s">
        <v>4043</v>
      </c>
      <c r="J24" s="5" t="s">
        <v>4838</v>
      </c>
      <c r="L24" s="3" t="s">
        <v>1677</v>
      </c>
      <c r="M24" s="5" t="s">
        <v>4839</v>
      </c>
      <c r="N24" s="3" t="s">
        <v>1677</v>
      </c>
      <c r="O24" s="3" t="s">
        <v>3972</v>
      </c>
      <c r="P24" s="3" t="s">
        <v>4840</v>
      </c>
      <c r="Q24" s="3" t="s">
        <v>1436</v>
      </c>
      <c r="R24" s="3" t="s">
        <v>4840</v>
      </c>
      <c r="S24" s="3" t="s">
        <v>1436</v>
      </c>
      <c r="T24" s="3" t="s">
        <v>1454</v>
      </c>
      <c r="U24" s="3" t="s">
        <v>4490</v>
      </c>
      <c r="V24" s="3" t="s">
        <v>3971</v>
      </c>
      <c r="W24" s="3" t="s">
        <v>3972</v>
      </c>
      <c r="X24" s="3" t="s">
        <v>4841</v>
      </c>
      <c r="Y24" s="3" t="s">
        <v>14342</v>
      </c>
      <c r="Z24" s="3" t="s">
        <v>4843</v>
      </c>
      <c r="AA24" s="3">
        <v>20250</v>
      </c>
      <c r="AB24" s="3">
        <v>9737113</v>
      </c>
      <c r="AC24" s="3" t="s">
        <v>4844</v>
      </c>
      <c r="AD24" s="3" t="s">
        <v>79</v>
      </c>
      <c r="AE24" s="3">
        <v>12000000</v>
      </c>
      <c r="AF24" s="6">
        <v>12000</v>
      </c>
      <c r="AG24" s="3" t="s">
        <v>4845</v>
      </c>
      <c r="AH24" s="7">
        <v>1176000</v>
      </c>
      <c r="AJ24" s="8" t="s">
        <v>62</v>
      </c>
      <c r="AL24" s="3">
        <v>15102010</v>
      </c>
      <c r="AM24" s="3">
        <v>1</v>
      </c>
      <c r="AN24" s="3" t="s">
        <v>63</v>
      </c>
      <c r="AO24" s="3" t="s">
        <v>71</v>
      </c>
      <c r="AP24" s="3" t="s">
        <v>4842</v>
      </c>
      <c r="AQ24" s="3" t="s">
        <v>539</v>
      </c>
    </row>
    <row r="25" spans="1:43" ht="19.5" hidden="1" customHeight="1" x14ac:dyDescent="0.75">
      <c r="A25" s="3" t="s">
        <v>3963</v>
      </c>
      <c r="B25" s="3">
        <v>1</v>
      </c>
      <c r="C25" s="4">
        <v>44906</v>
      </c>
      <c r="D25" s="3" t="s">
        <v>3964</v>
      </c>
      <c r="E25" s="3" t="s">
        <v>3943</v>
      </c>
      <c r="G25" s="5" t="s">
        <v>3965</v>
      </c>
      <c r="I25" s="3" t="s">
        <v>14319</v>
      </c>
      <c r="J25" s="5" t="s">
        <v>3966</v>
      </c>
      <c r="L25" s="3" t="s">
        <v>3967</v>
      </c>
      <c r="M25" s="5" t="s">
        <v>3968</v>
      </c>
      <c r="O25" s="3" t="s">
        <v>3969</v>
      </c>
      <c r="P25" s="3" t="s">
        <v>1435</v>
      </c>
      <c r="Q25" s="3" t="s">
        <v>1436</v>
      </c>
      <c r="R25" s="3" t="s">
        <v>1435</v>
      </c>
      <c r="S25" s="3" t="s">
        <v>1436</v>
      </c>
      <c r="T25" s="3" t="s">
        <v>1437</v>
      </c>
      <c r="U25" s="3" t="s">
        <v>3970</v>
      </c>
      <c r="V25" s="3" t="s">
        <v>3971</v>
      </c>
      <c r="W25" s="3" t="s">
        <v>3972</v>
      </c>
      <c r="X25" s="3" t="s">
        <v>4666</v>
      </c>
      <c r="Y25" s="3" t="s">
        <v>14342</v>
      </c>
      <c r="Z25" s="3" t="s">
        <v>3973</v>
      </c>
      <c r="AA25" s="8" t="s">
        <v>115</v>
      </c>
      <c r="AC25" s="3" t="s">
        <v>3974</v>
      </c>
      <c r="AD25" s="3" t="s">
        <v>60</v>
      </c>
      <c r="AE25" s="3">
        <v>1602400</v>
      </c>
      <c r="AF25" s="6">
        <v>1602</v>
      </c>
      <c r="AG25" s="3" t="s">
        <v>3975</v>
      </c>
      <c r="AH25" s="7">
        <v>3061000</v>
      </c>
      <c r="AJ25" s="8" t="s">
        <v>62</v>
      </c>
      <c r="AL25" s="3">
        <v>15105020</v>
      </c>
      <c r="AM25" s="3">
        <v>1</v>
      </c>
      <c r="AN25" s="3" t="s">
        <v>63</v>
      </c>
      <c r="AO25" s="3" t="s">
        <v>3976</v>
      </c>
      <c r="AP25" s="3" t="s">
        <v>3977</v>
      </c>
    </row>
    <row r="26" spans="1:43" ht="19.5" hidden="1" customHeight="1" x14ac:dyDescent="0.75">
      <c r="A26" s="3" t="s">
        <v>13984</v>
      </c>
      <c r="B26" s="3">
        <v>1</v>
      </c>
      <c r="C26" s="4">
        <v>45596</v>
      </c>
      <c r="D26" s="3" t="s">
        <v>13985</v>
      </c>
      <c r="E26" s="3" t="s">
        <v>4043</v>
      </c>
      <c r="I26" s="3" t="s">
        <v>4043</v>
      </c>
      <c r="L26" s="3" t="s">
        <v>13975</v>
      </c>
      <c r="O26" s="3" t="s">
        <v>3972</v>
      </c>
      <c r="P26" s="3" t="s">
        <v>1435</v>
      </c>
      <c r="Q26" s="3" t="s">
        <v>1436</v>
      </c>
      <c r="R26" s="3" t="s">
        <v>1435</v>
      </c>
      <c r="S26" s="3" t="s">
        <v>1436</v>
      </c>
      <c r="T26" s="3" t="s">
        <v>1437</v>
      </c>
      <c r="U26" s="3" t="s">
        <v>4490</v>
      </c>
      <c r="V26" s="3" t="s">
        <v>3971</v>
      </c>
      <c r="W26" s="3" t="s">
        <v>3972</v>
      </c>
      <c r="X26" s="3" t="s">
        <v>13958</v>
      </c>
      <c r="Y26" s="3" t="s">
        <v>14343</v>
      </c>
      <c r="Z26" s="3" t="s">
        <v>13977</v>
      </c>
      <c r="AA26" s="8" t="s">
        <v>1662</v>
      </c>
      <c r="AC26" s="3" t="s">
        <v>13986</v>
      </c>
      <c r="AD26" s="3" t="s">
        <v>60</v>
      </c>
      <c r="AE26" s="3">
        <v>13600000</v>
      </c>
      <c r="AF26" s="6">
        <v>13600</v>
      </c>
      <c r="AG26" s="3" t="s">
        <v>13987</v>
      </c>
      <c r="AH26" s="7">
        <v>1618000</v>
      </c>
      <c r="AJ26" s="8" t="s">
        <v>62</v>
      </c>
      <c r="AL26" s="3">
        <v>15102010</v>
      </c>
      <c r="AM26" s="3">
        <v>1</v>
      </c>
      <c r="AN26" s="3" t="s">
        <v>63</v>
      </c>
      <c r="AO26" s="3" t="s">
        <v>71</v>
      </c>
      <c r="AP26" s="3" t="s">
        <v>4934</v>
      </c>
    </row>
    <row r="27" spans="1:43" ht="19.5" hidden="1" customHeight="1" x14ac:dyDescent="0.75">
      <c r="A27" s="3" t="s">
        <v>10331</v>
      </c>
      <c r="B27" s="3">
        <v>1</v>
      </c>
      <c r="C27" s="4">
        <v>44785</v>
      </c>
      <c r="D27" s="3" t="s">
        <v>10298</v>
      </c>
      <c r="E27" s="3" t="s">
        <v>5837</v>
      </c>
      <c r="F27" s="3" t="s">
        <v>44</v>
      </c>
      <c r="G27" s="5" t="s">
        <v>10299</v>
      </c>
      <c r="H27" s="3" t="s">
        <v>10059</v>
      </c>
      <c r="I27" s="3" t="s">
        <v>5837</v>
      </c>
      <c r="J27" s="5" t="s">
        <v>10108</v>
      </c>
      <c r="L27" s="3" t="s">
        <v>6111</v>
      </c>
      <c r="M27" s="5" t="s">
        <v>10300</v>
      </c>
      <c r="O27" s="3" t="s">
        <v>2253</v>
      </c>
      <c r="P27" s="3" t="s">
        <v>1435</v>
      </c>
      <c r="Q27" s="3" t="s">
        <v>1436</v>
      </c>
      <c r="R27" s="3" t="s">
        <v>1435</v>
      </c>
      <c r="S27" s="3" t="s">
        <v>1436</v>
      </c>
      <c r="T27" s="3" t="s">
        <v>1437</v>
      </c>
      <c r="U27" s="3" t="s">
        <v>2818</v>
      </c>
      <c r="V27" s="3" t="s">
        <v>2255</v>
      </c>
      <c r="W27" s="3" t="s">
        <v>2253</v>
      </c>
      <c r="X27" s="3" t="s">
        <v>2256</v>
      </c>
      <c r="Y27" s="3" t="s">
        <v>14341</v>
      </c>
      <c r="Z27" s="3" t="s">
        <v>10332</v>
      </c>
      <c r="AA27" s="3">
        <v>1</v>
      </c>
      <c r="AB27" s="3">
        <v>9707584</v>
      </c>
      <c r="AC27" s="3" t="s">
        <v>10333</v>
      </c>
      <c r="AD27" s="3" t="s">
        <v>60</v>
      </c>
      <c r="AE27" s="3">
        <v>80000</v>
      </c>
      <c r="AF27" s="3">
        <v>80</v>
      </c>
      <c r="AG27" s="3" t="s">
        <v>10334</v>
      </c>
      <c r="AH27" s="7">
        <v>32800</v>
      </c>
      <c r="AJ27" s="8" t="s">
        <v>62</v>
      </c>
      <c r="AL27" s="3">
        <v>15102010</v>
      </c>
      <c r="AM27" s="3">
        <v>1</v>
      </c>
      <c r="AN27" s="3" t="s">
        <v>63</v>
      </c>
      <c r="AO27" s="3" t="s">
        <v>3910</v>
      </c>
      <c r="AP27" s="3" t="s">
        <v>10179</v>
      </c>
    </row>
    <row r="28" spans="1:43" ht="19.5" hidden="1" customHeight="1" x14ac:dyDescent="0.75">
      <c r="A28" s="3" t="s">
        <v>14175</v>
      </c>
      <c r="B28" s="3">
        <v>1</v>
      </c>
      <c r="C28" s="4">
        <v>45538</v>
      </c>
      <c r="D28" s="3" t="s">
        <v>14170</v>
      </c>
      <c r="E28" s="3" t="s">
        <v>4848</v>
      </c>
      <c r="I28" s="3" t="s">
        <v>2199</v>
      </c>
      <c r="L28" s="3" t="s">
        <v>1952</v>
      </c>
      <c r="O28" s="3" t="s">
        <v>4004</v>
      </c>
      <c r="P28" s="3" t="s">
        <v>4862</v>
      </c>
      <c r="Q28" s="3" t="s">
        <v>547</v>
      </c>
      <c r="R28" s="3" t="s">
        <v>4862</v>
      </c>
      <c r="S28" s="3" t="s">
        <v>547</v>
      </c>
      <c r="T28" s="3" t="s">
        <v>14331</v>
      </c>
      <c r="U28" s="3" t="s">
        <v>4005</v>
      </c>
      <c r="V28" s="3" t="s">
        <v>3971</v>
      </c>
      <c r="W28" s="3" t="s">
        <v>4004</v>
      </c>
      <c r="X28" s="3" t="s">
        <v>4006</v>
      </c>
      <c r="Y28" s="3" t="s">
        <v>14343</v>
      </c>
      <c r="Z28" s="3" t="s">
        <v>14171</v>
      </c>
      <c r="AA28" s="3">
        <v>1</v>
      </c>
      <c r="AB28" s="3">
        <v>9890862</v>
      </c>
      <c r="AC28" s="3" t="s">
        <v>14176</v>
      </c>
      <c r="AD28" s="3" t="s">
        <v>60</v>
      </c>
      <c r="AE28" s="3">
        <v>12530000</v>
      </c>
      <c r="AF28" s="6">
        <v>12530</v>
      </c>
      <c r="AG28" s="3" t="s">
        <v>14177</v>
      </c>
      <c r="AH28" s="7">
        <v>990000</v>
      </c>
      <c r="AJ28" s="8" t="s">
        <v>62</v>
      </c>
      <c r="AL28" s="3">
        <v>15102010</v>
      </c>
      <c r="AM28" s="3">
        <v>1</v>
      </c>
      <c r="AN28" s="3" t="s">
        <v>63</v>
      </c>
      <c r="AO28" s="3" t="s">
        <v>71</v>
      </c>
      <c r="AP28" s="3" t="s">
        <v>14174</v>
      </c>
    </row>
    <row r="29" spans="1:43" ht="19.5" hidden="1" customHeight="1" x14ac:dyDescent="0.75">
      <c r="A29" s="3" t="s">
        <v>14164</v>
      </c>
      <c r="B29" s="3">
        <v>1</v>
      </c>
      <c r="C29" s="4">
        <v>45601</v>
      </c>
      <c r="D29" s="3" t="s">
        <v>4000</v>
      </c>
      <c r="E29" s="3" t="s">
        <v>4848</v>
      </c>
      <c r="I29" s="3" t="s">
        <v>2199</v>
      </c>
      <c r="L29" s="3" t="s">
        <v>5839</v>
      </c>
      <c r="O29" s="3" t="s">
        <v>4004</v>
      </c>
      <c r="P29" s="3" t="s">
        <v>4862</v>
      </c>
      <c r="Q29" s="3" t="s">
        <v>547</v>
      </c>
      <c r="R29" s="3" t="s">
        <v>4862</v>
      </c>
      <c r="S29" s="3" t="s">
        <v>547</v>
      </c>
      <c r="T29" s="3" t="s">
        <v>14331</v>
      </c>
      <c r="U29" s="3" t="s">
        <v>4005</v>
      </c>
      <c r="V29" s="3" t="s">
        <v>3971</v>
      </c>
      <c r="W29" s="3" t="s">
        <v>4004</v>
      </c>
      <c r="X29" s="3" t="s">
        <v>4006</v>
      </c>
      <c r="Y29" s="3" t="s">
        <v>14343</v>
      </c>
      <c r="Z29" s="3" t="s">
        <v>14165</v>
      </c>
      <c r="AA29" s="3">
        <v>40086</v>
      </c>
      <c r="AC29" s="3" t="s">
        <v>14166</v>
      </c>
      <c r="AD29" s="3" t="s">
        <v>60</v>
      </c>
      <c r="AE29" s="3">
        <v>12255000</v>
      </c>
      <c r="AF29" s="6">
        <v>12255</v>
      </c>
      <c r="AG29" s="3" t="s">
        <v>14167</v>
      </c>
      <c r="AH29" s="7">
        <v>1176000</v>
      </c>
      <c r="AJ29" s="8" t="s">
        <v>62</v>
      </c>
      <c r="AL29" s="3">
        <v>15102010</v>
      </c>
      <c r="AM29" s="3">
        <v>1</v>
      </c>
      <c r="AN29" s="3" t="s">
        <v>63</v>
      </c>
      <c r="AO29" s="3" t="s">
        <v>71</v>
      </c>
      <c r="AP29" s="3" t="s">
        <v>4011</v>
      </c>
    </row>
    <row r="30" spans="1:43" ht="19.5" hidden="1" customHeight="1" x14ac:dyDescent="0.75">
      <c r="A30" s="3" t="s">
        <v>14168</v>
      </c>
      <c r="B30" s="3">
        <v>1</v>
      </c>
      <c r="C30" s="4">
        <v>45582</v>
      </c>
      <c r="D30" s="3" t="s">
        <v>4000</v>
      </c>
      <c r="E30" s="3" t="s">
        <v>4848</v>
      </c>
      <c r="I30" s="3" t="s">
        <v>2199</v>
      </c>
      <c r="L30" s="3" t="s">
        <v>5839</v>
      </c>
      <c r="O30" s="3" t="s">
        <v>4004</v>
      </c>
      <c r="P30" s="3" t="s">
        <v>4854</v>
      </c>
      <c r="Q30" s="3" t="s">
        <v>1863</v>
      </c>
      <c r="R30" s="3" t="s">
        <v>4854</v>
      </c>
      <c r="S30" s="3" t="s">
        <v>1863</v>
      </c>
      <c r="T30" s="3" t="s">
        <v>4441</v>
      </c>
      <c r="U30" s="3" t="s">
        <v>4005</v>
      </c>
      <c r="V30" s="3" t="s">
        <v>3971</v>
      </c>
      <c r="W30" s="3" t="s">
        <v>4004</v>
      </c>
      <c r="X30" s="3" t="s">
        <v>4006</v>
      </c>
      <c r="Y30" s="3" t="s">
        <v>14343</v>
      </c>
      <c r="Z30" s="3" t="s">
        <v>14165</v>
      </c>
      <c r="AA30" s="3">
        <v>40086</v>
      </c>
      <c r="AC30" s="3" t="s">
        <v>14166</v>
      </c>
      <c r="AD30" s="3" t="s">
        <v>60</v>
      </c>
      <c r="AE30" s="3">
        <v>12255000</v>
      </c>
      <c r="AF30" s="6">
        <v>12255</v>
      </c>
      <c r="AG30" s="3" t="s">
        <v>14167</v>
      </c>
      <c r="AH30" s="7">
        <v>1103000</v>
      </c>
      <c r="AJ30" s="8" t="s">
        <v>62</v>
      </c>
      <c r="AL30" s="3">
        <v>15102010</v>
      </c>
      <c r="AM30" s="3">
        <v>1</v>
      </c>
      <c r="AN30" s="3" t="s">
        <v>63</v>
      </c>
      <c r="AO30" s="3" t="s">
        <v>71</v>
      </c>
      <c r="AP30" s="3" t="s">
        <v>4011</v>
      </c>
    </row>
    <row r="31" spans="1:43" ht="19.5" hidden="1" customHeight="1" x14ac:dyDescent="0.75">
      <c r="A31" s="3" t="s">
        <v>9672</v>
      </c>
      <c r="B31" s="3">
        <v>1</v>
      </c>
      <c r="C31" s="4">
        <v>45074</v>
      </c>
      <c r="D31" s="3" t="s">
        <v>9673</v>
      </c>
      <c r="E31" s="3" t="s">
        <v>9616</v>
      </c>
      <c r="G31" s="5" t="s">
        <v>9648</v>
      </c>
      <c r="I31" s="3" t="s">
        <v>5080</v>
      </c>
      <c r="J31" s="5" t="s">
        <v>6064</v>
      </c>
      <c r="K31" s="3" t="s">
        <v>5115</v>
      </c>
      <c r="L31" s="3" t="s">
        <v>1882</v>
      </c>
      <c r="M31" s="5" t="s">
        <v>9649</v>
      </c>
      <c r="O31" s="3" t="s">
        <v>2253</v>
      </c>
      <c r="P31" s="3" t="s">
        <v>5235</v>
      </c>
      <c r="Q31" s="3" t="s">
        <v>1863</v>
      </c>
      <c r="R31" s="3" t="s">
        <v>5235</v>
      </c>
      <c r="S31" s="3" t="s">
        <v>1863</v>
      </c>
      <c r="T31" s="3" t="s">
        <v>5236</v>
      </c>
      <c r="U31" s="3" t="s">
        <v>2818</v>
      </c>
      <c r="V31" s="3" t="s">
        <v>2255</v>
      </c>
      <c r="W31" s="3" t="s">
        <v>2253</v>
      </c>
      <c r="X31" s="3" t="s">
        <v>2256</v>
      </c>
      <c r="Y31" s="3" t="s">
        <v>14342</v>
      </c>
      <c r="Z31" s="3" t="s">
        <v>5485</v>
      </c>
      <c r="AA31" s="3">
        <v>20837</v>
      </c>
      <c r="AC31" s="3" t="s">
        <v>9674</v>
      </c>
      <c r="AD31" s="3" t="s">
        <v>60</v>
      </c>
      <c r="AE31" s="3">
        <v>15003000</v>
      </c>
      <c r="AF31" s="6">
        <v>15003</v>
      </c>
      <c r="AG31" s="3" t="s">
        <v>9675</v>
      </c>
      <c r="AH31" s="7">
        <v>20164000</v>
      </c>
      <c r="AJ31" s="8" t="s">
        <v>62</v>
      </c>
      <c r="AL31" s="3">
        <v>15102010</v>
      </c>
      <c r="AM31" s="3">
        <v>1</v>
      </c>
      <c r="AN31" s="3" t="s">
        <v>63</v>
      </c>
      <c r="AO31" s="3" t="s">
        <v>3648</v>
      </c>
      <c r="AP31" s="3" t="s">
        <v>3645</v>
      </c>
    </row>
    <row r="32" spans="1:43" ht="19.5" customHeight="1" x14ac:dyDescent="0.75">
      <c r="A32" s="3" t="s">
        <v>2999</v>
      </c>
      <c r="B32" s="3">
        <v>1</v>
      </c>
      <c r="C32" s="4">
        <v>45412</v>
      </c>
      <c r="D32" s="3" t="s">
        <v>2933</v>
      </c>
      <c r="E32" s="3" t="s">
        <v>2916</v>
      </c>
      <c r="F32" s="3" t="s">
        <v>44</v>
      </c>
      <c r="G32" s="5" t="s">
        <v>2934</v>
      </c>
      <c r="H32" s="3" t="s">
        <v>2918</v>
      </c>
      <c r="I32" s="3" t="s">
        <v>2916</v>
      </c>
      <c r="J32" s="5" t="s">
        <v>2935</v>
      </c>
      <c r="K32" s="3" t="s">
        <v>2918</v>
      </c>
      <c r="L32" s="3" t="s">
        <v>2920</v>
      </c>
      <c r="M32" s="5" t="s">
        <v>2936</v>
      </c>
      <c r="O32" s="3" t="s">
        <v>2922</v>
      </c>
      <c r="P32" s="3" t="s">
        <v>3000</v>
      </c>
      <c r="Q32" s="3" t="s">
        <v>1484</v>
      </c>
      <c r="R32" s="3" t="s">
        <v>3000</v>
      </c>
      <c r="S32" s="3" t="s">
        <v>1484</v>
      </c>
      <c r="T32" s="3" t="s">
        <v>3001</v>
      </c>
      <c r="U32" s="3" t="s">
        <v>2945</v>
      </c>
      <c r="V32" s="3" t="s">
        <v>2926</v>
      </c>
      <c r="W32" s="3" t="s">
        <v>2946</v>
      </c>
      <c r="X32" s="3" t="s">
        <v>2980</v>
      </c>
      <c r="Y32" s="3" t="s">
        <v>14312</v>
      </c>
      <c r="Z32" s="3" t="s">
        <v>2966</v>
      </c>
      <c r="AA32" s="3">
        <v>31</v>
      </c>
      <c r="AC32" s="3" t="s">
        <v>78</v>
      </c>
      <c r="AD32" s="3" t="s">
        <v>60</v>
      </c>
      <c r="AE32" s="3">
        <v>22310000</v>
      </c>
      <c r="AF32" s="6">
        <v>22310</v>
      </c>
      <c r="AG32" s="3" t="s">
        <v>3002</v>
      </c>
      <c r="AH32" s="7">
        <v>2566000</v>
      </c>
      <c r="AJ32" s="8" t="s">
        <v>62</v>
      </c>
      <c r="AL32" s="3">
        <v>15102010</v>
      </c>
      <c r="AM32" s="3">
        <v>1</v>
      </c>
      <c r="AN32" s="3" t="s">
        <v>63</v>
      </c>
      <c r="AO32" s="3" t="s">
        <v>71</v>
      </c>
      <c r="AP32" s="3" t="s">
        <v>2942</v>
      </c>
    </row>
    <row r="33" spans="1:42" ht="19.5" hidden="1" customHeight="1" x14ac:dyDescent="0.75">
      <c r="A33" s="3" t="s">
        <v>14277</v>
      </c>
      <c r="B33" s="3">
        <v>1</v>
      </c>
      <c r="C33" s="4">
        <v>45520</v>
      </c>
      <c r="D33" s="3" t="s">
        <v>14278</v>
      </c>
      <c r="E33" s="3" t="s">
        <v>5355</v>
      </c>
      <c r="I33" s="3" t="s">
        <v>14328</v>
      </c>
      <c r="L33" s="3" t="s">
        <v>1509</v>
      </c>
      <c r="N33" s="3" t="s">
        <v>1509</v>
      </c>
      <c r="O33" s="3" t="s">
        <v>1482</v>
      </c>
      <c r="P33" s="3" t="s">
        <v>14058</v>
      </c>
      <c r="Q33" s="3" t="s">
        <v>1863</v>
      </c>
      <c r="R33" s="3" t="s">
        <v>14058</v>
      </c>
      <c r="S33" s="3" t="s">
        <v>1863</v>
      </c>
      <c r="T33" s="3" t="s">
        <v>14059</v>
      </c>
      <c r="U33" s="3" t="s">
        <v>3993</v>
      </c>
      <c r="V33" s="3" t="s">
        <v>1487</v>
      </c>
      <c r="W33" s="3" t="s">
        <v>1482</v>
      </c>
      <c r="X33" s="3" t="s">
        <v>3994</v>
      </c>
      <c r="Y33" s="3" t="s">
        <v>14342</v>
      </c>
      <c r="Z33" s="3" t="s">
        <v>14271</v>
      </c>
      <c r="AA33" s="3">
        <v>15</v>
      </c>
      <c r="AB33" s="3">
        <v>9919565</v>
      </c>
      <c r="AC33" s="3" t="s">
        <v>14279</v>
      </c>
      <c r="AD33" s="3" t="s">
        <v>60</v>
      </c>
      <c r="AE33" s="3">
        <v>15000000</v>
      </c>
      <c r="AF33" s="6">
        <v>15000</v>
      </c>
      <c r="AG33" s="3" t="s">
        <v>2432</v>
      </c>
      <c r="AH33" s="7">
        <v>21135000</v>
      </c>
      <c r="AJ33" s="8" t="s">
        <v>1445</v>
      </c>
      <c r="AL33" s="3">
        <v>15102010</v>
      </c>
      <c r="AM33" s="3">
        <v>1</v>
      </c>
      <c r="AN33" s="3" t="s">
        <v>63</v>
      </c>
      <c r="AO33" s="3" t="s">
        <v>3648</v>
      </c>
      <c r="AP33" s="3" t="s">
        <v>14280</v>
      </c>
    </row>
    <row r="34" spans="1:42" ht="19.5" hidden="1" customHeight="1" x14ac:dyDescent="0.75">
      <c r="A34" s="3" t="s">
        <v>12539</v>
      </c>
      <c r="B34" s="3">
        <v>1</v>
      </c>
      <c r="C34" s="4">
        <v>44870</v>
      </c>
      <c r="D34" s="3" t="s">
        <v>12527</v>
      </c>
      <c r="E34" s="3" t="s">
        <v>12511</v>
      </c>
      <c r="F34" s="3" t="s">
        <v>44</v>
      </c>
      <c r="G34" s="5" t="s">
        <v>12512</v>
      </c>
      <c r="H34" s="3" t="s">
        <v>12513</v>
      </c>
      <c r="I34" s="3" t="s">
        <v>12514</v>
      </c>
      <c r="J34" s="5" t="s">
        <v>12515</v>
      </c>
      <c r="K34" s="3" t="s">
        <v>12516</v>
      </c>
      <c r="L34" s="3" t="s">
        <v>12517</v>
      </c>
      <c r="M34" s="5" t="s">
        <v>12540</v>
      </c>
      <c r="O34" s="3" t="s">
        <v>12519</v>
      </c>
      <c r="P34" s="3" t="s">
        <v>5589</v>
      </c>
      <c r="Q34" s="3" t="s">
        <v>547</v>
      </c>
      <c r="R34" s="3" t="s">
        <v>5589</v>
      </c>
      <c r="S34" s="3" t="s">
        <v>547</v>
      </c>
      <c r="T34" s="3" t="s">
        <v>5589</v>
      </c>
      <c r="U34" s="3" t="s">
        <v>12520</v>
      </c>
      <c r="V34" s="3" t="s">
        <v>1866</v>
      </c>
      <c r="W34" s="3" t="s">
        <v>5798</v>
      </c>
      <c r="X34" s="3" t="s">
        <v>12521</v>
      </c>
      <c r="Y34" s="3" t="s">
        <v>14342</v>
      </c>
      <c r="Z34" s="3" t="s">
        <v>12541</v>
      </c>
      <c r="AA34" s="3">
        <v>2210</v>
      </c>
      <c r="AB34" s="3">
        <v>9507609</v>
      </c>
      <c r="AC34" s="3" t="s">
        <v>12542</v>
      </c>
      <c r="AD34" s="3" t="s">
        <v>60</v>
      </c>
      <c r="AE34" s="3">
        <v>1124619</v>
      </c>
      <c r="AF34" s="6">
        <v>1125</v>
      </c>
      <c r="AG34" s="3" t="s">
        <v>12543</v>
      </c>
      <c r="AH34" s="7">
        <v>19332000</v>
      </c>
      <c r="AJ34" s="8" t="s">
        <v>62</v>
      </c>
      <c r="AL34" s="3">
        <v>35202010</v>
      </c>
      <c r="AM34" s="3">
        <v>1</v>
      </c>
      <c r="AN34" s="3" t="s">
        <v>63</v>
      </c>
      <c r="AO34" s="3" t="s">
        <v>12532</v>
      </c>
      <c r="AP34" s="3" t="s">
        <v>12528</v>
      </c>
    </row>
    <row r="35" spans="1:42" ht="19.5" hidden="1" customHeight="1" x14ac:dyDescent="0.75">
      <c r="A35" s="3" t="s">
        <v>13781</v>
      </c>
      <c r="B35" s="3">
        <v>1</v>
      </c>
      <c r="C35" s="4">
        <v>44795</v>
      </c>
      <c r="D35" s="3" t="s">
        <v>13782</v>
      </c>
      <c r="E35" s="3" t="s">
        <v>3775</v>
      </c>
      <c r="G35" s="5" t="s">
        <v>13783</v>
      </c>
      <c r="I35" s="3" t="s">
        <v>4043</v>
      </c>
      <c r="J35" s="5" t="s">
        <v>4781</v>
      </c>
      <c r="L35" s="3" t="s">
        <v>3967</v>
      </c>
      <c r="M35" s="5" t="s">
        <v>13784</v>
      </c>
      <c r="O35" s="3" t="s">
        <v>3972</v>
      </c>
      <c r="P35" s="3" t="s">
        <v>1862</v>
      </c>
      <c r="Q35" s="3" t="s">
        <v>1863</v>
      </c>
      <c r="R35" s="3" t="s">
        <v>1862</v>
      </c>
      <c r="S35" s="3" t="s">
        <v>1863</v>
      </c>
      <c r="T35" s="3" t="s">
        <v>1864</v>
      </c>
      <c r="U35" s="3" t="s">
        <v>3970</v>
      </c>
      <c r="V35" s="3" t="s">
        <v>3971</v>
      </c>
      <c r="W35" s="3" t="s">
        <v>3972</v>
      </c>
      <c r="X35" s="3" t="s">
        <v>4666</v>
      </c>
      <c r="Y35" s="3" t="s">
        <v>14343</v>
      </c>
      <c r="Z35" s="3" t="s">
        <v>13785</v>
      </c>
      <c r="AA35" s="8" t="s">
        <v>13786</v>
      </c>
      <c r="AC35" s="3" t="s">
        <v>13787</v>
      </c>
      <c r="AD35" s="3" t="s">
        <v>60</v>
      </c>
      <c r="AE35" s="3">
        <v>10999320</v>
      </c>
      <c r="AF35" s="6">
        <v>10999</v>
      </c>
      <c r="AG35" s="3" t="s">
        <v>13788</v>
      </c>
      <c r="AH35" s="7">
        <v>1320000</v>
      </c>
      <c r="AJ35" s="8" t="s">
        <v>62</v>
      </c>
      <c r="AL35" s="3">
        <v>15102010</v>
      </c>
      <c r="AM35" s="3">
        <v>1</v>
      </c>
      <c r="AN35" s="3" t="s">
        <v>63</v>
      </c>
      <c r="AO35" s="3" t="s">
        <v>71</v>
      </c>
      <c r="AP35" s="3" t="s">
        <v>13789</v>
      </c>
    </row>
    <row r="36" spans="1:42" ht="19.5" hidden="1" customHeight="1" x14ac:dyDescent="0.75">
      <c r="A36" s="3" t="s">
        <v>13968</v>
      </c>
      <c r="B36" s="3">
        <v>1</v>
      </c>
      <c r="C36" s="4">
        <v>45746</v>
      </c>
      <c r="D36" s="3" t="s">
        <v>13969</v>
      </c>
      <c r="E36" s="3" t="s">
        <v>4043</v>
      </c>
      <c r="I36" s="3" t="s">
        <v>4043</v>
      </c>
      <c r="L36" s="3" t="s">
        <v>1952</v>
      </c>
      <c r="O36" s="3" t="s">
        <v>3972</v>
      </c>
      <c r="P36" s="3" t="s">
        <v>1435</v>
      </c>
      <c r="Q36" s="3" t="s">
        <v>1436</v>
      </c>
      <c r="R36" s="3" t="s">
        <v>1435</v>
      </c>
      <c r="S36" s="3" t="s">
        <v>1436</v>
      </c>
      <c r="T36" s="3" t="s">
        <v>1437</v>
      </c>
      <c r="U36" s="3" t="s">
        <v>4490</v>
      </c>
      <c r="V36" s="3" t="s">
        <v>3971</v>
      </c>
      <c r="W36" s="3" t="s">
        <v>3972</v>
      </c>
      <c r="X36" s="3" t="s">
        <v>13958</v>
      </c>
      <c r="Y36" s="3" t="s">
        <v>14343</v>
      </c>
      <c r="Z36" s="3" t="s">
        <v>13960</v>
      </c>
      <c r="AA36" s="3">
        <v>1</v>
      </c>
      <c r="AB36" s="3">
        <v>9713193</v>
      </c>
      <c r="AC36" s="3" t="s">
        <v>13970</v>
      </c>
      <c r="AD36" s="3" t="s">
        <v>60</v>
      </c>
      <c r="AE36" s="3">
        <v>12500100</v>
      </c>
      <c r="AF36" s="6">
        <v>12500</v>
      </c>
      <c r="AG36" s="3" t="s">
        <v>13971</v>
      </c>
      <c r="AH36" s="7">
        <v>1225000</v>
      </c>
      <c r="AJ36" s="8" t="s">
        <v>62</v>
      </c>
      <c r="AL36" s="3">
        <v>15102010</v>
      </c>
      <c r="AM36" s="3">
        <v>1</v>
      </c>
      <c r="AN36" s="3" t="s">
        <v>63</v>
      </c>
      <c r="AO36" s="3" t="s">
        <v>71</v>
      </c>
      <c r="AP36" s="3" t="s">
        <v>13972</v>
      </c>
    </row>
    <row r="37" spans="1:42" ht="19.5" hidden="1" customHeight="1" x14ac:dyDescent="0.75">
      <c r="A37" s="3" t="s">
        <v>10239</v>
      </c>
      <c r="B37" s="3">
        <v>1</v>
      </c>
      <c r="C37" s="4">
        <v>45236</v>
      </c>
      <c r="D37" s="3" t="s">
        <v>10240</v>
      </c>
      <c r="E37" s="3" t="s">
        <v>5837</v>
      </c>
      <c r="F37" s="3" t="s">
        <v>44</v>
      </c>
      <c r="G37" s="5" t="s">
        <v>10084</v>
      </c>
      <c r="H37" s="3" t="s">
        <v>10059</v>
      </c>
      <c r="I37" s="3" t="s">
        <v>5837</v>
      </c>
      <c r="J37" s="5" t="s">
        <v>10085</v>
      </c>
      <c r="L37" s="3" t="s">
        <v>6111</v>
      </c>
      <c r="M37" s="5" t="s">
        <v>10086</v>
      </c>
      <c r="O37" s="3" t="s">
        <v>2253</v>
      </c>
      <c r="P37" s="3" t="s">
        <v>1435</v>
      </c>
      <c r="Q37" s="3" t="s">
        <v>1436</v>
      </c>
      <c r="R37" s="3" t="s">
        <v>1435</v>
      </c>
      <c r="S37" s="3" t="s">
        <v>1436</v>
      </c>
      <c r="T37" s="3" t="s">
        <v>1437</v>
      </c>
      <c r="U37" s="3" t="s">
        <v>2818</v>
      </c>
      <c r="V37" s="3" t="s">
        <v>2255</v>
      </c>
      <c r="W37" s="3" t="s">
        <v>2253</v>
      </c>
      <c r="X37" s="3" t="s">
        <v>2256</v>
      </c>
      <c r="Y37" s="3" t="s">
        <v>14341</v>
      </c>
      <c r="Z37" s="3" t="s">
        <v>10242</v>
      </c>
      <c r="AA37" s="3">
        <v>10</v>
      </c>
      <c r="AC37" s="3" t="s">
        <v>10243</v>
      </c>
      <c r="AD37" s="3" t="s">
        <v>60</v>
      </c>
      <c r="AE37" s="3">
        <v>751000</v>
      </c>
      <c r="AF37" s="3">
        <v>751</v>
      </c>
      <c r="AG37" s="3" t="s">
        <v>10244</v>
      </c>
      <c r="AH37" s="7">
        <v>376000</v>
      </c>
      <c r="AJ37" s="8" t="s">
        <v>62</v>
      </c>
      <c r="AL37" s="3">
        <v>15102010</v>
      </c>
      <c r="AM37" s="3">
        <v>1</v>
      </c>
      <c r="AN37" s="3" t="s">
        <v>63</v>
      </c>
      <c r="AO37" s="3" t="s">
        <v>3910</v>
      </c>
      <c r="AP37" s="3" t="s">
        <v>10241</v>
      </c>
    </row>
    <row r="38" spans="1:42" ht="19.5" hidden="1" customHeight="1" x14ac:dyDescent="0.75">
      <c r="A38" s="3" t="s">
        <v>10441</v>
      </c>
      <c r="B38" s="3">
        <v>1</v>
      </c>
      <c r="C38" s="4">
        <v>45323</v>
      </c>
      <c r="D38" s="3" t="s">
        <v>10442</v>
      </c>
      <c r="E38" s="3" t="s">
        <v>5837</v>
      </c>
      <c r="F38" s="3" t="s">
        <v>44</v>
      </c>
      <c r="G38" s="5" t="s">
        <v>10084</v>
      </c>
      <c r="H38" s="3" t="s">
        <v>10059</v>
      </c>
      <c r="I38" s="3" t="s">
        <v>5837</v>
      </c>
      <c r="J38" s="5" t="s">
        <v>10085</v>
      </c>
      <c r="L38" s="3" t="s">
        <v>6111</v>
      </c>
      <c r="M38" s="5" t="s">
        <v>10086</v>
      </c>
      <c r="O38" s="3" t="s">
        <v>2253</v>
      </c>
      <c r="P38" s="3" t="s">
        <v>1435</v>
      </c>
      <c r="Q38" s="3" t="s">
        <v>1436</v>
      </c>
      <c r="R38" s="3" t="s">
        <v>1435</v>
      </c>
      <c r="S38" s="3" t="s">
        <v>1436</v>
      </c>
      <c r="T38" s="3" t="s">
        <v>1437</v>
      </c>
      <c r="U38" s="3" t="s">
        <v>10436</v>
      </c>
      <c r="V38" s="3" t="s">
        <v>2255</v>
      </c>
      <c r="W38" s="3" t="s">
        <v>2253</v>
      </c>
      <c r="X38" s="3" t="s">
        <v>2256</v>
      </c>
      <c r="Y38" s="3" t="s">
        <v>14341</v>
      </c>
      <c r="Z38" s="3" t="s">
        <v>10301</v>
      </c>
      <c r="AA38" s="3" t="s">
        <v>10444</v>
      </c>
      <c r="AB38" s="3">
        <v>9757010</v>
      </c>
      <c r="AC38" s="3" t="s">
        <v>10445</v>
      </c>
      <c r="AD38" s="3" t="s">
        <v>60</v>
      </c>
      <c r="AE38" s="3">
        <v>108000</v>
      </c>
      <c r="AF38" s="3">
        <v>108</v>
      </c>
      <c r="AG38" s="3" t="s">
        <v>10446</v>
      </c>
      <c r="AH38" s="7">
        <v>54000</v>
      </c>
      <c r="AJ38" s="8" t="s">
        <v>62</v>
      </c>
      <c r="AL38" s="3">
        <v>15102010</v>
      </c>
      <c r="AM38" s="3">
        <v>1</v>
      </c>
      <c r="AN38" s="3" t="s">
        <v>63</v>
      </c>
      <c r="AO38" s="3" t="s">
        <v>3910</v>
      </c>
      <c r="AP38" s="3" t="s">
        <v>10443</v>
      </c>
    </row>
    <row r="39" spans="1:42" ht="19.5" hidden="1" customHeight="1" x14ac:dyDescent="0.75">
      <c r="A39" s="3" t="s">
        <v>4683</v>
      </c>
      <c r="B39" s="3">
        <v>1</v>
      </c>
      <c r="C39" s="4">
        <v>45453</v>
      </c>
      <c r="D39" s="3" t="s">
        <v>4383</v>
      </c>
      <c r="E39" s="3" t="s">
        <v>4043</v>
      </c>
      <c r="F39" s="3" t="s">
        <v>44</v>
      </c>
      <c r="G39" s="5" t="s">
        <v>4487</v>
      </c>
      <c r="H39" s="3" t="s">
        <v>4045</v>
      </c>
      <c r="I39" s="3" t="s">
        <v>4043</v>
      </c>
      <c r="J39" s="5" t="s">
        <v>4684</v>
      </c>
      <c r="K39" s="3" t="s">
        <v>4047</v>
      </c>
      <c r="L39" s="3" t="s">
        <v>1548</v>
      </c>
      <c r="M39" s="5" t="s">
        <v>4489</v>
      </c>
      <c r="O39" s="3" t="s">
        <v>3972</v>
      </c>
      <c r="P39" s="3" t="s">
        <v>1435</v>
      </c>
      <c r="Q39" s="3" t="s">
        <v>1436</v>
      </c>
      <c r="R39" s="3" t="s">
        <v>1435</v>
      </c>
      <c r="S39" s="3" t="s">
        <v>1436</v>
      </c>
      <c r="T39" s="3" t="s">
        <v>1437</v>
      </c>
      <c r="U39" s="3" t="s">
        <v>3970</v>
      </c>
      <c r="V39" s="3" t="s">
        <v>3971</v>
      </c>
      <c r="W39" s="3" t="s">
        <v>3972</v>
      </c>
      <c r="X39" s="3" t="s">
        <v>4666</v>
      </c>
      <c r="Y39" s="3" t="s">
        <v>14342</v>
      </c>
      <c r="Z39" s="3" t="s">
        <v>3257</v>
      </c>
      <c r="AA39" s="3">
        <v>2401</v>
      </c>
      <c r="AC39" s="3" t="s">
        <v>4685</v>
      </c>
      <c r="AD39" s="3" t="s">
        <v>60</v>
      </c>
      <c r="AE39" s="3">
        <v>915200</v>
      </c>
      <c r="AF39" s="3">
        <v>915</v>
      </c>
      <c r="AG39" s="3" t="s">
        <v>4686</v>
      </c>
      <c r="AH39" s="7">
        <v>109000</v>
      </c>
      <c r="AJ39" s="8" t="s">
        <v>62</v>
      </c>
      <c r="AL39" s="3">
        <v>15102010</v>
      </c>
      <c r="AM39" s="3">
        <v>1</v>
      </c>
      <c r="AN39" s="3" t="s">
        <v>63</v>
      </c>
      <c r="AO39" s="3" t="s">
        <v>71</v>
      </c>
      <c r="AP39" s="3" t="s">
        <v>4384</v>
      </c>
    </row>
    <row r="40" spans="1:42" ht="19.5" hidden="1" customHeight="1" x14ac:dyDescent="0.75">
      <c r="A40" s="3" t="s">
        <v>10428</v>
      </c>
      <c r="B40" s="3">
        <v>1</v>
      </c>
      <c r="C40" s="4">
        <v>45272</v>
      </c>
      <c r="D40" s="3" t="s">
        <v>10429</v>
      </c>
      <c r="E40" s="3" t="s">
        <v>5837</v>
      </c>
      <c r="F40" s="3" t="s">
        <v>44</v>
      </c>
      <c r="G40" s="5" t="s">
        <v>10422</v>
      </c>
      <c r="H40" s="3" t="s">
        <v>10059</v>
      </c>
      <c r="I40" s="3" t="s">
        <v>14319</v>
      </c>
      <c r="J40" s="5" t="s">
        <v>9618</v>
      </c>
      <c r="L40" s="3" t="s">
        <v>2816</v>
      </c>
      <c r="M40" s="5" t="s">
        <v>10423</v>
      </c>
      <c r="O40" s="3" t="s">
        <v>2253</v>
      </c>
      <c r="P40" s="3" t="s">
        <v>4993</v>
      </c>
      <c r="Q40" s="3" t="s">
        <v>3781</v>
      </c>
      <c r="R40" s="3" t="s">
        <v>4993</v>
      </c>
      <c r="S40" s="3" t="s">
        <v>3781</v>
      </c>
      <c r="T40" s="3" t="s">
        <v>3782</v>
      </c>
      <c r="U40" s="3" t="s">
        <v>2285</v>
      </c>
      <c r="V40" s="3" t="s">
        <v>2255</v>
      </c>
      <c r="W40" s="3" t="s">
        <v>2253</v>
      </c>
      <c r="X40" s="3" t="s">
        <v>3801</v>
      </c>
      <c r="Y40" s="3" t="s">
        <v>14342</v>
      </c>
      <c r="Z40" s="3" t="s">
        <v>10424</v>
      </c>
      <c r="AA40" s="8" t="s">
        <v>115</v>
      </c>
      <c r="AB40" s="3">
        <v>9782974</v>
      </c>
      <c r="AC40" s="3" t="s">
        <v>10431</v>
      </c>
      <c r="AD40" s="3" t="s">
        <v>121</v>
      </c>
      <c r="AE40" s="3">
        <v>2300</v>
      </c>
      <c r="AF40" s="3">
        <v>2</v>
      </c>
      <c r="AG40" s="3" t="s">
        <v>10432</v>
      </c>
      <c r="AH40" s="7">
        <v>15100</v>
      </c>
      <c r="AJ40" s="8" t="s">
        <v>10427</v>
      </c>
      <c r="AL40" s="3">
        <v>15103010</v>
      </c>
      <c r="AM40" s="3">
        <v>1</v>
      </c>
      <c r="AN40" s="3" t="s">
        <v>63</v>
      </c>
      <c r="AO40" s="3" t="s">
        <v>10433</v>
      </c>
      <c r="AP40" s="3" t="s">
        <v>10430</v>
      </c>
    </row>
    <row r="41" spans="1:42" ht="19.5" hidden="1" customHeight="1" x14ac:dyDescent="0.75">
      <c r="A41" s="3" t="s">
        <v>11841</v>
      </c>
      <c r="B41" s="3">
        <v>1</v>
      </c>
      <c r="C41" s="4">
        <v>45293</v>
      </c>
      <c r="D41" s="3" t="s">
        <v>11842</v>
      </c>
      <c r="E41" s="3" t="s">
        <v>3692</v>
      </c>
      <c r="F41" s="3" t="s">
        <v>44</v>
      </c>
      <c r="G41" s="5" t="s">
        <v>11813</v>
      </c>
      <c r="H41" s="3" t="s">
        <v>3694</v>
      </c>
      <c r="I41" s="3" t="s">
        <v>3692</v>
      </c>
      <c r="J41" s="5" t="s">
        <v>5764</v>
      </c>
      <c r="K41" s="3" t="s">
        <v>3694</v>
      </c>
      <c r="L41" s="3" t="s">
        <v>11814</v>
      </c>
      <c r="O41" s="3" t="s">
        <v>3696</v>
      </c>
      <c r="P41" s="3" t="s">
        <v>7114</v>
      </c>
      <c r="Q41" s="3" t="s">
        <v>3781</v>
      </c>
      <c r="R41" s="3" t="s">
        <v>7114</v>
      </c>
      <c r="S41" s="3" t="s">
        <v>3781</v>
      </c>
      <c r="T41" s="3" t="s">
        <v>7115</v>
      </c>
      <c r="U41" s="3" t="s">
        <v>11815</v>
      </c>
      <c r="V41" s="3" t="s">
        <v>55</v>
      </c>
      <c r="W41" s="3" t="s">
        <v>3696</v>
      </c>
      <c r="X41" s="3" t="s">
        <v>11816</v>
      </c>
      <c r="Y41" s="3" t="s">
        <v>14342</v>
      </c>
      <c r="Z41" s="3" t="s">
        <v>11827</v>
      </c>
      <c r="AA41" s="8" t="s">
        <v>11843</v>
      </c>
      <c r="AB41" s="3">
        <v>9870927</v>
      </c>
      <c r="AC41" s="3" t="s">
        <v>11844</v>
      </c>
      <c r="AD41" s="3" t="s">
        <v>121</v>
      </c>
      <c r="AE41" s="3">
        <v>700100</v>
      </c>
      <c r="AF41" s="3">
        <v>700</v>
      </c>
      <c r="AG41" s="3" t="s">
        <v>11845</v>
      </c>
      <c r="AH41" s="7">
        <v>674000</v>
      </c>
      <c r="AJ41" s="8" t="s">
        <v>11846</v>
      </c>
      <c r="AL41" s="3">
        <v>15101010</v>
      </c>
      <c r="AM41" s="3">
        <v>7</v>
      </c>
      <c r="AN41" s="3" t="s">
        <v>11847</v>
      </c>
      <c r="AO41" s="3" t="s">
        <v>11848</v>
      </c>
      <c r="AP41" s="3" t="s">
        <v>11849</v>
      </c>
    </row>
    <row r="42" spans="1:42" ht="19.5" hidden="1" customHeight="1" x14ac:dyDescent="0.75">
      <c r="A42" s="3" t="s">
        <v>11858</v>
      </c>
      <c r="B42" s="3">
        <v>1</v>
      </c>
      <c r="C42" s="4">
        <v>45216</v>
      </c>
      <c r="D42" s="3" t="s">
        <v>11842</v>
      </c>
      <c r="E42" s="3" t="s">
        <v>3692</v>
      </c>
      <c r="F42" s="3" t="s">
        <v>44</v>
      </c>
      <c r="G42" s="5" t="s">
        <v>11826</v>
      </c>
      <c r="H42" s="3" t="s">
        <v>3694</v>
      </c>
      <c r="I42" s="3" t="s">
        <v>3692</v>
      </c>
      <c r="J42" s="5" t="s">
        <v>5764</v>
      </c>
      <c r="K42" s="3" t="s">
        <v>3694</v>
      </c>
      <c r="L42" s="3" t="s">
        <v>11814</v>
      </c>
      <c r="O42" s="3" t="s">
        <v>3696</v>
      </c>
      <c r="P42" s="3" t="s">
        <v>7114</v>
      </c>
      <c r="Q42" s="3" t="s">
        <v>3781</v>
      </c>
      <c r="R42" s="3" t="s">
        <v>7114</v>
      </c>
      <c r="S42" s="3" t="s">
        <v>3781</v>
      </c>
      <c r="T42" s="3" t="s">
        <v>7115</v>
      </c>
      <c r="U42" s="3" t="s">
        <v>11815</v>
      </c>
      <c r="V42" s="3" t="s">
        <v>55</v>
      </c>
      <c r="W42" s="3" t="s">
        <v>3696</v>
      </c>
      <c r="X42" s="3" t="s">
        <v>11816</v>
      </c>
      <c r="Y42" s="3" t="s">
        <v>14342</v>
      </c>
      <c r="Z42" s="3" t="s">
        <v>11827</v>
      </c>
      <c r="AA42" s="8" t="s">
        <v>11859</v>
      </c>
      <c r="AB42" s="3">
        <v>9870927</v>
      </c>
      <c r="AC42" s="3" t="s">
        <v>11844</v>
      </c>
      <c r="AD42" s="3" t="s">
        <v>121</v>
      </c>
      <c r="AE42" s="3">
        <v>702040</v>
      </c>
      <c r="AF42" s="3">
        <v>702</v>
      </c>
      <c r="AG42" s="3" t="s">
        <v>11860</v>
      </c>
      <c r="AH42" s="7">
        <v>676000</v>
      </c>
      <c r="AJ42" s="8" t="s">
        <v>11861</v>
      </c>
      <c r="AL42" s="3">
        <v>15101010</v>
      </c>
      <c r="AM42" s="3">
        <v>7</v>
      </c>
      <c r="AN42" s="3" t="s">
        <v>11862</v>
      </c>
      <c r="AO42" s="3" t="s">
        <v>11848</v>
      </c>
      <c r="AP42" s="3" t="s">
        <v>11849</v>
      </c>
    </row>
    <row r="43" spans="1:42" ht="19.5" hidden="1" customHeight="1" x14ac:dyDescent="0.75">
      <c r="A43" s="3" t="s">
        <v>11871</v>
      </c>
      <c r="B43" s="3">
        <v>1</v>
      </c>
      <c r="C43" s="4">
        <v>45202</v>
      </c>
      <c r="D43" s="3" t="s">
        <v>11842</v>
      </c>
      <c r="E43" s="3" t="s">
        <v>3692</v>
      </c>
      <c r="F43" s="3" t="s">
        <v>44</v>
      </c>
      <c r="G43" s="5" t="s">
        <v>11813</v>
      </c>
      <c r="H43" s="3" t="s">
        <v>3694</v>
      </c>
      <c r="I43" s="3" t="s">
        <v>3692</v>
      </c>
      <c r="J43" s="5" t="s">
        <v>5764</v>
      </c>
      <c r="K43" s="3" t="s">
        <v>3694</v>
      </c>
      <c r="L43" s="3" t="s">
        <v>11814</v>
      </c>
      <c r="O43" s="3" t="s">
        <v>3696</v>
      </c>
      <c r="P43" s="3" t="s">
        <v>7114</v>
      </c>
      <c r="Q43" s="3" t="s">
        <v>3781</v>
      </c>
      <c r="R43" s="3" t="s">
        <v>7114</v>
      </c>
      <c r="S43" s="3" t="s">
        <v>3781</v>
      </c>
      <c r="T43" s="3" t="s">
        <v>7115</v>
      </c>
      <c r="U43" s="3" t="s">
        <v>11815</v>
      </c>
      <c r="V43" s="3" t="s">
        <v>55</v>
      </c>
      <c r="W43" s="3" t="s">
        <v>3696</v>
      </c>
      <c r="X43" s="3" t="s">
        <v>11816</v>
      </c>
      <c r="Y43" s="3" t="s">
        <v>14342</v>
      </c>
      <c r="Z43" s="3" t="s">
        <v>11827</v>
      </c>
      <c r="AA43" s="8" t="s">
        <v>1904</v>
      </c>
      <c r="AB43" s="3">
        <v>9870927</v>
      </c>
      <c r="AC43" s="3" t="s">
        <v>11844</v>
      </c>
      <c r="AD43" s="3" t="s">
        <v>121</v>
      </c>
      <c r="AE43" s="3">
        <v>699550</v>
      </c>
      <c r="AF43" s="3">
        <v>700</v>
      </c>
      <c r="AG43" s="3" t="s">
        <v>11872</v>
      </c>
      <c r="AH43" s="7">
        <v>674000</v>
      </c>
      <c r="AJ43" s="8" t="s">
        <v>11873</v>
      </c>
      <c r="AL43" s="3">
        <v>15101010</v>
      </c>
      <c r="AM43" s="3">
        <v>7</v>
      </c>
      <c r="AN43" s="3" t="s">
        <v>11874</v>
      </c>
      <c r="AO43" s="3" t="s">
        <v>11848</v>
      </c>
      <c r="AP43" s="3" t="s">
        <v>11849</v>
      </c>
    </row>
    <row r="44" spans="1:42" ht="19.5" hidden="1" customHeight="1" x14ac:dyDescent="0.75">
      <c r="A44" s="3" t="s">
        <v>13843</v>
      </c>
      <c r="B44" s="3">
        <v>1</v>
      </c>
      <c r="C44" s="4">
        <v>45147</v>
      </c>
      <c r="D44" s="3" t="s">
        <v>13844</v>
      </c>
      <c r="E44" s="3" t="s">
        <v>3775</v>
      </c>
      <c r="G44" s="5" t="s">
        <v>13845</v>
      </c>
      <c r="I44" s="3" t="s">
        <v>12911</v>
      </c>
      <c r="J44" s="5" t="s">
        <v>13846</v>
      </c>
      <c r="L44" s="3" t="s">
        <v>1882</v>
      </c>
      <c r="M44" s="5" t="s">
        <v>13847</v>
      </c>
      <c r="O44" s="3" t="s">
        <v>6702</v>
      </c>
      <c r="P44" s="3" t="s">
        <v>1862</v>
      </c>
      <c r="Q44" s="3" t="s">
        <v>1863</v>
      </c>
      <c r="R44" s="3" t="s">
        <v>1862</v>
      </c>
      <c r="S44" s="3" t="s">
        <v>1863</v>
      </c>
      <c r="T44" s="3" t="s">
        <v>1864</v>
      </c>
      <c r="U44" s="3" t="s">
        <v>8727</v>
      </c>
      <c r="V44" s="3" t="s">
        <v>3971</v>
      </c>
      <c r="W44" s="3" t="s">
        <v>6702</v>
      </c>
      <c r="X44" s="3" t="s">
        <v>13848</v>
      </c>
      <c r="Y44" s="3" t="s">
        <v>14343</v>
      </c>
      <c r="Z44" s="3" t="s">
        <v>8346</v>
      </c>
      <c r="AA44" s="3">
        <v>22411</v>
      </c>
      <c r="AC44" s="3" t="s">
        <v>13849</v>
      </c>
      <c r="AD44" s="3" t="s">
        <v>60</v>
      </c>
      <c r="AE44" s="3">
        <v>10322000</v>
      </c>
      <c r="AF44" s="6">
        <v>10322</v>
      </c>
      <c r="AG44" s="3" t="s">
        <v>13850</v>
      </c>
      <c r="AH44" s="7">
        <v>1156000</v>
      </c>
      <c r="AJ44" s="8" t="s">
        <v>62</v>
      </c>
      <c r="AL44" s="3">
        <v>15102010</v>
      </c>
      <c r="AM44" s="3">
        <v>1</v>
      </c>
      <c r="AN44" s="3" t="s">
        <v>63</v>
      </c>
      <c r="AO44" s="3" t="s">
        <v>71</v>
      </c>
      <c r="AP44" s="3" t="s">
        <v>13851</v>
      </c>
    </row>
    <row r="45" spans="1:42" ht="19.5" hidden="1" customHeight="1" x14ac:dyDescent="0.75">
      <c r="A45" s="3" t="s">
        <v>13861</v>
      </c>
      <c r="B45" s="3">
        <v>1</v>
      </c>
      <c r="C45" s="4">
        <v>45019</v>
      </c>
      <c r="D45" s="3" t="s">
        <v>13862</v>
      </c>
      <c r="E45" s="3" t="s">
        <v>3775</v>
      </c>
      <c r="F45" s="3" t="s">
        <v>44</v>
      </c>
      <c r="G45" s="5" t="s">
        <v>13863</v>
      </c>
      <c r="H45" s="3" t="s">
        <v>12921</v>
      </c>
      <c r="I45" s="3" t="s">
        <v>12911</v>
      </c>
      <c r="J45" s="5" t="s">
        <v>13864</v>
      </c>
      <c r="L45" s="3" t="s">
        <v>12517</v>
      </c>
      <c r="M45" s="5" t="s">
        <v>13865</v>
      </c>
      <c r="O45" s="3" t="s">
        <v>6702</v>
      </c>
      <c r="P45" s="3" t="s">
        <v>1862</v>
      </c>
      <c r="Q45" s="3" t="s">
        <v>1863</v>
      </c>
      <c r="R45" s="3" t="s">
        <v>1862</v>
      </c>
      <c r="S45" s="3" t="s">
        <v>1863</v>
      </c>
      <c r="T45" s="3" t="s">
        <v>1864</v>
      </c>
      <c r="U45" s="3" t="s">
        <v>8727</v>
      </c>
      <c r="V45" s="3" t="s">
        <v>3971</v>
      </c>
      <c r="W45" s="3" t="s">
        <v>6702</v>
      </c>
      <c r="X45" s="3" t="s">
        <v>13866</v>
      </c>
      <c r="Y45" s="3" t="s">
        <v>14343</v>
      </c>
      <c r="Z45" s="3" t="s">
        <v>12607</v>
      </c>
      <c r="AA45" s="3">
        <v>2303</v>
      </c>
      <c r="AB45" s="3">
        <v>9202508</v>
      </c>
      <c r="AC45" s="3" t="s">
        <v>13867</v>
      </c>
      <c r="AD45" s="3" t="s">
        <v>60</v>
      </c>
      <c r="AE45" s="3">
        <v>10322000</v>
      </c>
      <c r="AF45" s="6">
        <v>10322</v>
      </c>
      <c r="AG45" s="3" t="s">
        <v>13868</v>
      </c>
      <c r="AH45" s="7">
        <v>1032000</v>
      </c>
      <c r="AJ45" s="8" t="s">
        <v>62</v>
      </c>
      <c r="AL45" s="3">
        <v>15102010</v>
      </c>
      <c r="AM45" s="3">
        <v>1</v>
      </c>
      <c r="AN45" s="3" t="s">
        <v>63</v>
      </c>
      <c r="AO45" s="3" t="s">
        <v>71</v>
      </c>
      <c r="AP45" s="3" t="s">
        <v>13869</v>
      </c>
    </row>
    <row r="46" spans="1:42" ht="19.5" hidden="1" customHeight="1" x14ac:dyDescent="0.75">
      <c r="A46" s="3" t="s">
        <v>13979</v>
      </c>
      <c r="B46" s="3">
        <v>1</v>
      </c>
      <c r="C46" s="4">
        <v>45596</v>
      </c>
      <c r="D46" s="3" t="s">
        <v>13980</v>
      </c>
      <c r="E46" s="3" t="s">
        <v>4043</v>
      </c>
      <c r="I46" s="3" t="s">
        <v>4043</v>
      </c>
      <c r="L46" s="3" t="s">
        <v>13975</v>
      </c>
      <c r="O46" s="3" t="s">
        <v>3972</v>
      </c>
      <c r="P46" s="3" t="s">
        <v>1435</v>
      </c>
      <c r="Q46" s="3" t="s">
        <v>1436</v>
      </c>
      <c r="R46" s="3" t="s">
        <v>1435</v>
      </c>
      <c r="S46" s="3" t="s">
        <v>1436</v>
      </c>
      <c r="T46" s="3" t="s">
        <v>1437</v>
      </c>
      <c r="U46" s="3" t="s">
        <v>4490</v>
      </c>
      <c r="V46" s="3" t="s">
        <v>3971</v>
      </c>
      <c r="W46" s="3" t="s">
        <v>3972</v>
      </c>
      <c r="X46" s="3" t="s">
        <v>13958</v>
      </c>
      <c r="Y46" s="3" t="s">
        <v>14343</v>
      </c>
      <c r="Z46" s="3" t="s">
        <v>13977</v>
      </c>
      <c r="AA46" s="8" t="s">
        <v>1662</v>
      </c>
      <c r="AC46" s="3" t="s">
        <v>13981</v>
      </c>
      <c r="AD46" s="3" t="s">
        <v>60</v>
      </c>
      <c r="AE46" s="3">
        <v>11600800</v>
      </c>
      <c r="AF46" s="6">
        <v>11601</v>
      </c>
      <c r="AG46" s="3" t="s">
        <v>13982</v>
      </c>
      <c r="AH46" s="7">
        <v>452000</v>
      </c>
      <c r="AJ46" s="8" t="s">
        <v>62</v>
      </c>
      <c r="AL46" s="3">
        <v>15102010</v>
      </c>
      <c r="AM46" s="3">
        <v>1</v>
      </c>
      <c r="AN46" s="3" t="s">
        <v>63</v>
      </c>
      <c r="AO46" s="3" t="s">
        <v>95</v>
      </c>
      <c r="AP46" s="3" t="s">
        <v>13983</v>
      </c>
    </row>
    <row r="47" spans="1:42" ht="19.5" hidden="1" customHeight="1" x14ac:dyDescent="0.75">
      <c r="A47" s="3" t="s">
        <v>4975</v>
      </c>
      <c r="B47" s="3">
        <v>1</v>
      </c>
      <c r="C47" s="4">
        <v>44813</v>
      </c>
      <c r="D47" s="3" t="s">
        <v>4976</v>
      </c>
      <c r="E47" s="3" t="s">
        <v>4848</v>
      </c>
      <c r="F47" s="3" t="s">
        <v>4849</v>
      </c>
      <c r="G47" s="5" t="s">
        <v>4942</v>
      </c>
      <c r="H47" s="3" t="s">
        <v>1464</v>
      </c>
      <c r="I47" s="3" t="s">
        <v>4001</v>
      </c>
      <c r="J47" s="5" t="s">
        <v>4951</v>
      </c>
      <c r="L47" s="3" t="s">
        <v>4003</v>
      </c>
      <c r="M47" s="5" t="s">
        <v>4944</v>
      </c>
      <c r="O47" s="3" t="s">
        <v>3992</v>
      </c>
      <c r="P47" s="3" t="s">
        <v>1435</v>
      </c>
      <c r="Q47" s="3" t="s">
        <v>1436</v>
      </c>
      <c r="R47" s="3" t="s">
        <v>1435</v>
      </c>
      <c r="S47" s="3" t="s">
        <v>1436</v>
      </c>
      <c r="T47" s="3" t="s">
        <v>1437</v>
      </c>
      <c r="U47" s="3" t="s">
        <v>4930</v>
      </c>
      <c r="V47" s="3" t="s">
        <v>3971</v>
      </c>
      <c r="W47" s="3" t="s">
        <v>3972</v>
      </c>
      <c r="X47" s="3" t="s">
        <v>4892</v>
      </c>
      <c r="Y47" s="3" t="s">
        <v>14342</v>
      </c>
      <c r="Z47" s="3" t="s">
        <v>4978</v>
      </c>
      <c r="AA47" s="3">
        <v>2216</v>
      </c>
      <c r="AC47" s="3" t="s">
        <v>4979</v>
      </c>
      <c r="AD47" s="3" t="s">
        <v>60</v>
      </c>
      <c r="AE47" s="3">
        <v>10100000</v>
      </c>
      <c r="AF47" s="6">
        <v>10100</v>
      </c>
      <c r="AG47" s="3" t="s">
        <v>4980</v>
      </c>
      <c r="AH47" s="7">
        <v>14544000</v>
      </c>
      <c r="AJ47" s="8" t="s">
        <v>62</v>
      </c>
      <c r="AL47" s="3">
        <v>15101010</v>
      </c>
      <c r="AM47" s="3">
        <v>1</v>
      </c>
      <c r="AN47" s="3" t="s">
        <v>63</v>
      </c>
      <c r="AO47" s="3" t="s">
        <v>3884</v>
      </c>
      <c r="AP47" s="3" t="s">
        <v>4977</v>
      </c>
    </row>
    <row r="48" spans="1:42" ht="19.5" hidden="1" customHeight="1" x14ac:dyDescent="0.75">
      <c r="A48" s="3" t="s">
        <v>12925</v>
      </c>
      <c r="B48" s="3">
        <v>1</v>
      </c>
      <c r="C48" s="4">
        <v>45073</v>
      </c>
      <c r="D48" s="3" t="s">
        <v>12926</v>
      </c>
      <c r="E48" s="3" t="s">
        <v>3775</v>
      </c>
      <c r="G48" s="5" t="s">
        <v>12927</v>
      </c>
      <c r="I48" s="3" t="s">
        <v>12911</v>
      </c>
      <c r="J48" s="5" t="s">
        <v>12928</v>
      </c>
      <c r="L48" s="3" t="s">
        <v>1548</v>
      </c>
      <c r="M48" s="5" t="s">
        <v>12929</v>
      </c>
      <c r="O48" s="3" t="s">
        <v>6702</v>
      </c>
      <c r="P48" s="3" t="s">
        <v>1862</v>
      </c>
      <c r="Q48" s="3" t="s">
        <v>1863</v>
      </c>
      <c r="R48" s="3" t="s">
        <v>1862</v>
      </c>
      <c r="S48" s="3" t="s">
        <v>1863</v>
      </c>
      <c r="T48" s="3" t="s">
        <v>1864</v>
      </c>
      <c r="U48" s="3" t="s">
        <v>12914</v>
      </c>
      <c r="V48" s="3" t="s">
        <v>3971</v>
      </c>
      <c r="W48" s="3" t="s">
        <v>6702</v>
      </c>
      <c r="X48" s="3" t="s">
        <v>12930</v>
      </c>
      <c r="Y48" s="3" t="s">
        <v>14343</v>
      </c>
      <c r="Z48" s="3" t="s">
        <v>5636</v>
      </c>
      <c r="AA48" s="3">
        <v>2302</v>
      </c>
      <c r="AC48" s="3" t="s">
        <v>12931</v>
      </c>
      <c r="AD48" s="3" t="s">
        <v>60</v>
      </c>
      <c r="AE48" s="3">
        <v>10222000</v>
      </c>
      <c r="AF48" s="6">
        <v>10222</v>
      </c>
      <c r="AG48" s="3" t="s">
        <v>12932</v>
      </c>
      <c r="AH48" s="7">
        <v>1349000</v>
      </c>
      <c r="AJ48" s="8" t="s">
        <v>62</v>
      </c>
      <c r="AL48" s="3">
        <v>15102010</v>
      </c>
      <c r="AM48" s="3">
        <v>1</v>
      </c>
      <c r="AN48" s="3" t="s">
        <v>63</v>
      </c>
      <c r="AO48" s="3" t="s">
        <v>71</v>
      </c>
      <c r="AP48" s="3" t="s">
        <v>12933</v>
      </c>
    </row>
    <row r="49" spans="1:42" ht="19.5" hidden="1" customHeight="1" x14ac:dyDescent="0.75">
      <c r="A49" s="3" t="s">
        <v>13956</v>
      </c>
      <c r="B49" s="3">
        <v>1</v>
      </c>
      <c r="C49" s="4">
        <v>45746</v>
      </c>
      <c r="D49" s="3" t="s">
        <v>13957</v>
      </c>
      <c r="E49" s="3" t="s">
        <v>4043</v>
      </c>
      <c r="I49" s="3" t="s">
        <v>4043</v>
      </c>
      <c r="L49" s="3" t="s">
        <v>1952</v>
      </c>
      <c r="O49" s="3" t="s">
        <v>3972</v>
      </c>
      <c r="P49" s="3" t="s">
        <v>1435</v>
      </c>
      <c r="Q49" s="3" t="s">
        <v>1436</v>
      </c>
      <c r="R49" s="3" t="s">
        <v>1435</v>
      </c>
      <c r="S49" s="3" t="s">
        <v>1436</v>
      </c>
      <c r="T49" s="3" t="s">
        <v>1437</v>
      </c>
      <c r="U49" s="3" t="s">
        <v>4490</v>
      </c>
      <c r="V49" s="3" t="s">
        <v>3971</v>
      </c>
      <c r="W49" s="3" t="s">
        <v>3972</v>
      </c>
      <c r="X49" s="3" t="s">
        <v>13958</v>
      </c>
      <c r="Y49" s="3" t="s">
        <v>14343</v>
      </c>
      <c r="Z49" s="3" t="s">
        <v>13960</v>
      </c>
      <c r="AA49" s="3">
        <v>1</v>
      </c>
      <c r="AB49" s="3">
        <v>9713193</v>
      </c>
      <c r="AC49" s="3" t="s">
        <v>13961</v>
      </c>
      <c r="AD49" s="3" t="s">
        <v>60</v>
      </c>
      <c r="AE49" s="3">
        <v>10141500</v>
      </c>
      <c r="AF49" s="6">
        <v>10142</v>
      </c>
      <c r="AG49" s="3" t="s">
        <v>13962</v>
      </c>
      <c r="AH49" s="7">
        <v>994000</v>
      </c>
      <c r="AJ49" s="8" t="s">
        <v>62</v>
      </c>
      <c r="AL49" s="3">
        <v>15102010</v>
      </c>
      <c r="AM49" s="3">
        <v>1</v>
      </c>
      <c r="AN49" s="3" t="s">
        <v>63</v>
      </c>
      <c r="AO49" s="3" t="s">
        <v>71</v>
      </c>
      <c r="AP49" s="3" t="s">
        <v>13959</v>
      </c>
    </row>
    <row r="50" spans="1:42" ht="19.5" hidden="1" customHeight="1" x14ac:dyDescent="0.75">
      <c r="A50" s="3" t="s">
        <v>12556</v>
      </c>
      <c r="B50" s="3">
        <v>1</v>
      </c>
      <c r="C50" s="4">
        <v>44740</v>
      </c>
      <c r="D50" s="3" t="s">
        <v>12557</v>
      </c>
      <c r="E50" s="3" t="s">
        <v>12511</v>
      </c>
      <c r="F50" s="3" t="s">
        <v>44</v>
      </c>
      <c r="G50" s="5" t="s">
        <v>12549</v>
      </c>
      <c r="H50" s="3" t="s">
        <v>12513</v>
      </c>
      <c r="I50" s="3" t="s">
        <v>12514</v>
      </c>
      <c r="J50" s="5" t="s">
        <v>12550</v>
      </c>
      <c r="K50" s="3" t="s">
        <v>12516</v>
      </c>
      <c r="L50" s="3" t="s">
        <v>12517</v>
      </c>
      <c r="M50" s="5" t="s">
        <v>12551</v>
      </c>
      <c r="O50" s="3" t="s">
        <v>12519</v>
      </c>
      <c r="P50" s="3" t="s">
        <v>5589</v>
      </c>
      <c r="Q50" s="3" t="s">
        <v>547</v>
      </c>
      <c r="R50" s="3" t="s">
        <v>5589</v>
      </c>
      <c r="S50" s="3" t="s">
        <v>547</v>
      </c>
      <c r="T50" s="3" t="s">
        <v>5589</v>
      </c>
      <c r="U50" s="3" t="s">
        <v>12520</v>
      </c>
      <c r="V50" s="3" t="s">
        <v>1866</v>
      </c>
      <c r="W50" s="3" t="s">
        <v>5798</v>
      </c>
      <c r="X50" s="3" t="s">
        <v>12521</v>
      </c>
      <c r="Y50" s="3" t="s">
        <v>14342</v>
      </c>
      <c r="Z50" s="3" t="s">
        <v>12553</v>
      </c>
      <c r="AA50" s="3">
        <v>2204</v>
      </c>
      <c r="AB50" s="3">
        <v>9420772</v>
      </c>
      <c r="AC50" s="3" t="s">
        <v>12559</v>
      </c>
      <c r="AD50" s="3" t="s">
        <v>60</v>
      </c>
      <c r="AE50" s="3">
        <v>1010352</v>
      </c>
      <c r="AF50" s="6">
        <v>1010</v>
      </c>
      <c r="AG50" s="3" t="s">
        <v>12560</v>
      </c>
      <c r="AH50" s="7">
        <v>7295000</v>
      </c>
      <c r="AJ50" s="8" t="s">
        <v>62</v>
      </c>
      <c r="AL50" s="3">
        <v>15101010</v>
      </c>
      <c r="AM50" s="3">
        <v>1</v>
      </c>
      <c r="AN50" s="3" t="s">
        <v>63</v>
      </c>
      <c r="AO50" s="3" t="s">
        <v>12555</v>
      </c>
      <c r="AP50" s="3" t="s">
        <v>12558</v>
      </c>
    </row>
    <row r="51" spans="1:42" ht="19.5" hidden="1" customHeight="1" x14ac:dyDescent="0.75">
      <c r="A51" s="3" t="s">
        <v>10221</v>
      </c>
      <c r="B51" s="3">
        <v>1</v>
      </c>
      <c r="C51" s="4">
        <v>45370</v>
      </c>
      <c r="D51" s="3" t="s">
        <v>10222</v>
      </c>
      <c r="E51" s="3" t="s">
        <v>5837</v>
      </c>
      <c r="F51" s="3" t="s">
        <v>44</v>
      </c>
      <c r="G51" s="5" t="s">
        <v>10084</v>
      </c>
      <c r="H51" s="3" t="s">
        <v>10059</v>
      </c>
      <c r="I51" s="3" t="s">
        <v>5837</v>
      </c>
      <c r="J51" s="5" t="s">
        <v>10102</v>
      </c>
      <c r="L51" s="3" t="s">
        <v>6111</v>
      </c>
      <c r="M51" s="5" t="s">
        <v>10096</v>
      </c>
      <c r="O51" s="3" t="s">
        <v>2253</v>
      </c>
      <c r="P51" s="3" t="s">
        <v>4440</v>
      </c>
      <c r="Q51" s="3" t="s">
        <v>1863</v>
      </c>
      <c r="R51" s="3" t="s">
        <v>4440</v>
      </c>
      <c r="S51" s="3" t="s">
        <v>1863</v>
      </c>
      <c r="T51" s="3" t="s">
        <v>4441</v>
      </c>
      <c r="U51" s="3" t="s">
        <v>2818</v>
      </c>
      <c r="V51" s="3" t="s">
        <v>2255</v>
      </c>
      <c r="W51" s="3" t="s">
        <v>2253</v>
      </c>
      <c r="X51" s="3" t="s">
        <v>2256</v>
      </c>
      <c r="Y51" s="3" t="s">
        <v>14342</v>
      </c>
      <c r="Z51" s="3" t="s">
        <v>10211</v>
      </c>
      <c r="AA51" s="8" t="s">
        <v>1442</v>
      </c>
      <c r="AB51" s="3">
        <v>9708916</v>
      </c>
      <c r="AC51" s="3" t="s">
        <v>10223</v>
      </c>
      <c r="AD51" s="3" t="s">
        <v>60</v>
      </c>
      <c r="AE51" s="3">
        <v>1000500</v>
      </c>
      <c r="AF51" s="6">
        <v>1001</v>
      </c>
      <c r="AG51" s="3" t="s">
        <v>10224</v>
      </c>
      <c r="AH51" s="7">
        <v>109000</v>
      </c>
      <c r="AJ51" s="8" t="s">
        <v>62</v>
      </c>
      <c r="AL51" s="3">
        <v>15102010</v>
      </c>
      <c r="AM51" s="3">
        <v>1</v>
      </c>
      <c r="AN51" s="3" t="s">
        <v>63</v>
      </c>
      <c r="AO51" s="3" t="s">
        <v>71</v>
      </c>
      <c r="AP51" s="3" t="s">
        <v>10225</v>
      </c>
    </row>
    <row r="52" spans="1:42" ht="19.5" hidden="1" customHeight="1" x14ac:dyDescent="0.75">
      <c r="A52" s="3" t="s">
        <v>10321</v>
      </c>
      <c r="B52" s="3">
        <v>1</v>
      </c>
      <c r="C52" s="4">
        <v>44833</v>
      </c>
      <c r="D52" s="3" t="s">
        <v>10322</v>
      </c>
      <c r="E52" s="3" t="s">
        <v>5837</v>
      </c>
      <c r="F52" s="3" t="s">
        <v>44</v>
      </c>
      <c r="G52" s="5" t="s">
        <v>10299</v>
      </c>
      <c r="H52" s="3" t="s">
        <v>10059</v>
      </c>
      <c r="I52" s="3" t="s">
        <v>5837</v>
      </c>
      <c r="J52" s="5" t="s">
        <v>10085</v>
      </c>
      <c r="L52" s="3" t="s">
        <v>6111</v>
      </c>
      <c r="M52" s="5" t="s">
        <v>10096</v>
      </c>
      <c r="O52" s="3" t="s">
        <v>2253</v>
      </c>
      <c r="P52" s="3" t="s">
        <v>4440</v>
      </c>
      <c r="Q52" s="3" t="s">
        <v>1863</v>
      </c>
      <c r="R52" s="3" t="s">
        <v>4440</v>
      </c>
      <c r="S52" s="3" t="s">
        <v>1863</v>
      </c>
      <c r="T52" s="3" t="s">
        <v>4441</v>
      </c>
      <c r="U52" s="3" t="s">
        <v>2818</v>
      </c>
      <c r="V52" s="3" t="s">
        <v>2255</v>
      </c>
      <c r="W52" s="3" t="s">
        <v>2253</v>
      </c>
      <c r="X52" s="3" t="s">
        <v>2256</v>
      </c>
      <c r="Y52" s="3" t="s">
        <v>14342</v>
      </c>
      <c r="Z52" s="3" t="s">
        <v>10316</v>
      </c>
      <c r="AA52" s="3">
        <v>1</v>
      </c>
      <c r="AB52" s="3">
        <v>9774460</v>
      </c>
      <c r="AC52" s="3" t="s">
        <v>10223</v>
      </c>
      <c r="AD52" s="3" t="s">
        <v>60</v>
      </c>
      <c r="AE52" s="3">
        <v>1000000</v>
      </c>
      <c r="AF52" s="6">
        <v>1000</v>
      </c>
      <c r="AG52" s="3" t="s">
        <v>10323</v>
      </c>
      <c r="AH52" s="7">
        <v>100000</v>
      </c>
      <c r="AJ52" s="8" t="s">
        <v>62</v>
      </c>
      <c r="AL52" s="3">
        <v>15102010</v>
      </c>
      <c r="AM52" s="3">
        <v>1</v>
      </c>
      <c r="AN52" s="3" t="s">
        <v>63</v>
      </c>
      <c r="AO52" s="3" t="s">
        <v>71</v>
      </c>
      <c r="AP52" s="3" t="s">
        <v>10148</v>
      </c>
    </row>
    <row r="53" spans="1:42" ht="19.5" hidden="1" customHeight="1" x14ac:dyDescent="0.75">
      <c r="A53" s="3" t="s">
        <v>10233</v>
      </c>
      <c r="B53" s="3">
        <v>1</v>
      </c>
      <c r="C53" s="4">
        <v>45366</v>
      </c>
      <c r="D53" s="3" t="s">
        <v>10222</v>
      </c>
      <c r="E53" s="3" t="s">
        <v>5837</v>
      </c>
      <c r="F53" s="3" t="s">
        <v>44</v>
      </c>
      <c r="G53" s="5" t="s">
        <v>10084</v>
      </c>
      <c r="H53" s="3" t="s">
        <v>10059</v>
      </c>
      <c r="I53" s="3" t="s">
        <v>5837</v>
      </c>
      <c r="J53" s="5" t="s">
        <v>10108</v>
      </c>
      <c r="L53" s="3" t="s">
        <v>6111</v>
      </c>
      <c r="M53" s="5" t="s">
        <v>10096</v>
      </c>
      <c r="O53" s="3" t="s">
        <v>2253</v>
      </c>
      <c r="P53" s="3" t="s">
        <v>8083</v>
      </c>
      <c r="Q53" s="3" t="s">
        <v>1863</v>
      </c>
      <c r="R53" s="3" t="s">
        <v>8083</v>
      </c>
      <c r="S53" s="3" t="s">
        <v>1863</v>
      </c>
      <c r="T53" s="3" t="s">
        <v>4039</v>
      </c>
      <c r="U53" s="3" t="s">
        <v>2818</v>
      </c>
      <c r="V53" s="3" t="s">
        <v>2255</v>
      </c>
      <c r="W53" s="3" t="s">
        <v>2253</v>
      </c>
      <c r="X53" s="3" t="s">
        <v>2256</v>
      </c>
      <c r="Y53" s="3" t="s">
        <v>14342</v>
      </c>
      <c r="Z53" s="3" t="s">
        <v>10211</v>
      </c>
      <c r="AA53" s="8" t="s">
        <v>1442</v>
      </c>
      <c r="AB53" s="3">
        <v>9708916</v>
      </c>
      <c r="AC53" s="3" t="s">
        <v>10223</v>
      </c>
      <c r="AD53" s="3" t="s">
        <v>60</v>
      </c>
      <c r="AE53" s="3">
        <v>1000500</v>
      </c>
      <c r="AF53" s="6">
        <v>1001</v>
      </c>
      <c r="AG53" s="3" t="s">
        <v>10224</v>
      </c>
      <c r="AH53" s="7">
        <v>109000</v>
      </c>
      <c r="AJ53" s="8" t="s">
        <v>62</v>
      </c>
      <c r="AL53" s="3">
        <v>15102010</v>
      </c>
      <c r="AM53" s="3">
        <v>1</v>
      </c>
      <c r="AN53" s="3" t="s">
        <v>63</v>
      </c>
      <c r="AO53" s="3" t="s">
        <v>71</v>
      </c>
      <c r="AP53" s="3" t="s">
        <v>10225</v>
      </c>
    </row>
    <row r="54" spans="1:42" ht="19.5" hidden="1" customHeight="1" x14ac:dyDescent="0.75">
      <c r="A54" s="3" t="s">
        <v>10261</v>
      </c>
      <c r="B54" s="3">
        <v>1</v>
      </c>
      <c r="C54" s="4">
        <v>45164</v>
      </c>
      <c r="D54" s="3" t="s">
        <v>10262</v>
      </c>
      <c r="E54" s="3" t="s">
        <v>5837</v>
      </c>
      <c r="F54" s="3" t="s">
        <v>44</v>
      </c>
      <c r="G54" s="5" t="s">
        <v>10263</v>
      </c>
      <c r="H54" s="3" t="s">
        <v>10059</v>
      </c>
      <c r="I54" s="3" t="s">
        <v>5837</v>
      </c>
      <c r="J54" s="5" t="s">
        <v>10264</v>
      </c>
      <c r="L54" s="3" t="s">
        <v>4003</v>
      </c>
      <c r="M54" s="5" t="s">
        <v>10265</v>
      </c>
      <c r="O54" s="3" t="s">
        <v>2253</v>
      </c>
      <c r="P54" s="3" t="s">
        <v>4440</v>
      </c>
      <c r="Q54" s="3" t="s">
        <v>1863</v>
      </c>
      <c r="R54" s="3" t="s">
        <v>4440</v>
      </c>
      <c r="S54" s="3" t="s">
        <v>1863</v>
      </c>
      <c r="T54" s="3" t="s">
        <v>4441</v>
      </c>
      <c r="U54" s="3" t="s">
        <v>2818</v>
      </c>
      <c r="V54" s="3" t="s">
        <v>2255</v>
      </c>
      <c r="W54" s="3" t="s">
        <v>2253</v>
      </c>
      <c r="X54" s="3" t="s">
        <v>9597</v>
      </c>
      <c r="Y54" s="3" t="s">
        <v>14342</v>
      </c>
      <c r="Z54" s="3" t="s">
        <v>10266</v>
      </c>
      <c r="AA54" s="3">
        <v>2310</v>
      </c>
      <c r="AB54" s="3">
        <v>9852212</v>
      </c>
      <c r="AC54" s="3" t="s">
        <v>10267</v>
      </c>
      <c r="AD54" s="3" t="s">
        <v>60</v>
      </c>
      <c r="AE54" s="3">
        <v>1000500</v>
      </c>
      <c r="AF54" s="6">
        <v>1001</v>
      </c>
      <c r="AG54" s="3" t="s">
        <v>10224</v>
      </c>
      <c r="AH54" s="7">
        <v>109000</v>
      </c>
      <c r="AJ54" s="8" t="s">
        <v>62</v>
      </c>
      <c r="AL54" s="3">
        <v>15102010</v>
      </c>
      <c r="AM54" s="3">
        <v>1</v>
      </c>
      <c r="AN54" s="3" t="s">
        <v>63</v>
      </c>
      <c r="AO54" s="3" t="s">
        <v>71</v>
      </c>
      <c r="AP54" s="3" t="s">
        <v>10268</v>
      </c>
    </row>
    <row r="55" spans="1:42" ht="19.5" customHeight="1" x14ac:dyDescent="0.75">
      <c r="A55" s="3" t="s">
        <v>3003</v>
      </c>
      <c r="B55" s="3">
        <v>1</v>
      </c>
      <c r="C55" s="4">
        <v>45412</v>
      </c>
      <c r="D55" s="3" t="s">
        <v>3004</v>
      </c>
      <c r="E55" s="3" t="s">
        <v>2916</v>
      </c>
      <c r="F55" s="3" t="s">
        <v>44</v>
      </c>
      <c r="G55" s="5" t="s">
        <v>2934</v>
      </c>
      <c r="H55" s="3" t="s">
        <v>2918</v>
      </c>
      <c r="I55" s="3" t="s">
        <v>2916</v>
      </c>
      <c r="J55" s="5" t="s">
        <v>2935</v>
      </c>
      <c r="K55" s="3" t="s">
        <v>2918</v>
      </c>
      <c r="L55" s="3" t="s">
        <v>2920</v>
      </c>
      <c r="M55" s="5" t="s">
        <v>2936</v>
      </c>
      <c r="O55" s="3" t="s">
        <v>2922</v>
      </c>
      <c r="P55" s="3" t="s">
        <v>3000</v>
      </c>
      <c r="Q55" s="3" t="s">
        <v>1484</v>
      </c>
      <c r="R55" s="3" t="s">
        <v>3000</v>
      </c>
      <c r="S55" s="3" t="s">
        <v>1484</v>
      </c>
      <c r="T55" s="3" t="s">
        <v>3001</v>
      </c>
      <c r="U55" s="3" t="s">
        <v>2945</v>
      </c>
      <c r="V55" s="3" t="s">
        <v>2926</v>
      </c>
      <c r="W55" s="3" t="s">
        <v>2946</v>
      </c>
      <c r="X55" s="3" t="s">
        <v>2980</v>
      </c>
      <c r="Y55" s="3" t="s">
        <v>14312</v>
      </c>
      <c r="Z55" s="3" t="s">
        <v>2966</v>
      </c>
      <c r="AA55" s="3">
        <v>31</v>
      </c>
      <c r="AC55" s="3" t="s">
        <v>78</v>
      </c>
      <c r="AD55" s="3" t="s">
        <v>60</v>
      </c>
      <c r="AE55" s="3">
        <v>4990000</v>
      </c>
      <c r="AF55" s="6">
        <v>4990</v>
      </c>
      <c r="AG55" s="3" t="s">
        <v>3005</v>
      </c>
      <c r="AH55" s="7">
        <v>574000</v>
      </c>
      <c r="AJ55" s="8" t="s">
        <v>62</v>
      </c>
      <c r="AL55" s="3">
        <v>15102010</v>
      </c>
      <c r="AM55" s="3">
        <v>1</v>
      </c>
      <c r="AN55" s="3" t="s">
        <v>63</v>
      </c>
      <c r="AO55" s="3" t="s">
        <v>71</v>
      </c>
      <c r="AP55" s="3" t="s">
        <v>3006</v>
      </c>
    </row>
    <row r="56" spans="1:42" ht="19.5" hidden="1" customHeight="1" x14ac:dyDescent="0.75">
      <c r="A56" s="3" t="s">
        <v>13905</v>
      </c>
      <c r="B56" s="3">
        <v>1</v>
      </c>
      <c r="C56" s="4">
        <v>44767</v>
      </c>
      <c r="D56" s="3" t="s">
        <v>13906</v>
      </c>
      <c r="E56" s="3" t="s">
        <v>3775</v>
      </c>
      <c r="G56" s="5" t="s">
        <v>13798</v>
      </c>
      <c r="I56" s="3" t="s">
        <v>12911</v>
      </c>
      <c r="J56" s="5" t="s">
        <v>13907</v>
      </c>
      <c r="L56" s="3" t="s">
        <v>1548</v>
      </c>
      <c r="M56" s="5" t="s">
        <v>13800</v>
      </c>
      <c r="O56" s="3" t="s">
        <v>8726</v>
      </c>
      <c r="P56" s="3" t="s">
        <v>1862</v>
      </c>
      <c r="Q56" s="3" t="s">
        <v>1863</v>
      </c>
      <c r="R56" s="3" t="s">
        <v>1862</v>
      </c>
      <c r="S56" s="3" t="s">
        <v>1863</v>
      </c>
      <c r="T56" s="3" t="s">
        <v>1864</v>
      </c>
      <c r="U56" s="3" t="s">
        <v>8727</v>
      </c>
      <c r="V56" s="3" t="s">
        <v>3971</v>
      </c>
      <c r="W56" s="3" t="s">
        <v>6702</v>
      </c>
      <c r="X56" s="3" t="s">
        <v>12915</v>
      </c>
      <c r="Y56" s="3" t="s">
        <v>14343</v>
      </c>
      <c r="Z56" s="3" t="s">
        <v>9470</v>
      </c>
      <c r="AA56" s="3">
        <v>2203</v>
      </c>
      <c r="AC56" s="3" t="s">
        <v>13908</v>
      </c>
      <c r="AD56" s="3" t="s">
        <v>60</v>
      </c>
      <c r="AE56" s="3">
        <v>10020000</v>
      </c>
      <c r="AF56" s="6">
        <v>10020</v>
      </c>
      <c r="AG56" s="3" t="s">
        <v>13909</v>
      </c>
      <c r="AH56" s="7">
        <v>1002000</v>
      </c>
      <c r="AJ56" s="8" t="s">
        <v>62</v>
      </c>
      <c r="AL56" s="3">
        <v>15102010</v>
      </c>
      <c r="AM56" s="3">
        <v>1</v>
      </c>
      <c r="AN56" s="3" t="s">
        <v>63</v>
      </c>
      <c r="AO56" s="3" t="s">
        <v>71</v>
      </c>
      <c r="AP56" s="3" t="s">
        <v>13910</v>
      </c>
    </row>
    <row r="57" spans="1:42" ht="19.5" hidden="1" customHeight="1" x14ac:dyDescent="0.75">
      <c r="A57" s="3" t="s">
        <v>14281</v>
      </c>
      <c r="B57" s="3">
        <v>1</v>
      </c>
      <c r="C57" s="4">
        <v>45437</v>
      </c>
      <c r="D57" s="3" t="s">
        <v>14282</v>
      </c>
      <c r="E57" s="3" t="s">
        <v>3775</v>
      </c>
      <c r="I57" s="3" t="s">
        <v>14324</v>
      </c>
      <c r="L57" s="3" t="s">
        <v>2044</v>
      </c>
      <c r="O57" s="3" t="s">
        <v>1482</v>
      </c>
      <c r="P57" s="3" t="s">
        <v>14078</v>
      </c>
      <c r="Q57" s="3" t="s">
        <v>1863</v>
      </c>
      <c r="R57" s="3" t="s">
        <v>14078</v>
      </c>
      <c r="S57" s="3" t="s">
        <v>1863</v>
      </c>
      <c r="T57" s="3" t="s">
        <v>14332</v>
      </c>
      <c r="U57" s="3" t="s">
        <v>3993</v>
      </c>
      <c r="V57" s="3" t="s">
        <v>1487</v>
      </c>
      <c r="W57" s="3" t="s">
        <v>1482</v>
      </c>
      <c r="X57" s="3" t="s">
        <v>1500</v>
      </c>
      <c r="Y57" s="3" t="s">
        <v>14342</v>
      </c>
      <c r="Z57" s="3" t="s">
        <v>14127</v>
      </c>
      <c r="AA57" s="8" t="s">
        <v>1442</v>
      </c>
      <c r="AB57" s="3">
        <v>9423255</v>
      </c>
      <c r="AC57" s="3" t="s">
        <v>14283</v>
      </c>
      <c r="AD57" s="3" t="s">
        <v>60</v>
      </c>
      <c r="AE57" s="3">
        <v>13360000</v>
      </c>
      <c r="AF57" s="6">
        <v>13360</v>
      </c>
      <c r="AG57" s="3" t="s">
        <v>14284</v>
      </c>
      <c r="AH57" s="7">
        <v>38450000</v>
      </c>
      <c r="AJ57" s="8" t="s">
        <v>62</v>
      </c>
      <c r="AL57" s="3">
        <v>30301010</v>
      </c>
      <c r="AM57" s="3">
        <v>1</v>
      </c>
      <c r="AN57" s="3" t="s">
        <v>63</v>
      </c>
      <c r="AO57" s="3" t="s">
        <v>756</v>
      </c>
      <c r="AP57" s="3" t="s">
        <v>14285</v>
      </c>
    </row>
    <row r="58" spans="1:42" ht="19.5" hidden="1" customHeight="1" x14ac:dyDescent="0.75">
      <c r="A58" s="3" t="s">
        <v>13825</v>
      </c>
      <c r="B58" s="3">
        <v>1</v>
      </c>
      <c r="C58" s="4">
        <v>45463</v>
      </c>
      <c r="D58" s="3" t="s">
        <v>13826</v>
      </c>
      <c r="E58" s="3" t="s">
        <v>3775</v>
      </c>
      <c r="G58" s="5" t="s">
        <v>13827</v>
      </c>
      <c r="I58" s="3" t="s">
        <v>12911</v>
      </c>
      <c r="J58" s="5" t="s">
        <v>12944</v>
      </c>
      <c r="L58" s="3" t="s">
        <v>8468</v>
      </c>
      <c r="M58" s="5" t="s">
        <v>13828</v>
      </c>
      <c r="O58" s="3" t="s">
        <v>6702</v>
      </c>
      <c r="P58" s="3" t="s">
        <v>1862</v>
      </c>
      <c r="Q58" s="3" t="s">
        <v>1863</v>
      </c>
      <c r="R58" s="3" t="s">
        <v>1862</v>
      </c>
      <c r="S58" s="3" t="s">
        <v>1863</v>
      </c>
      <c r="T58" s="3" t="s">
        <v>1864</v>
      </c>
      <c r="U58" s="3" t="s">
        <v>8727</v>
      </c>
      <c r="V58" s="3" t="s">
        <v>3971</v>
      </c>
      <c r="W58" s="3" t="s">
        <v>6702</v>
      </c>
      <c r="X58" s="3" t="s">
        <v>12915</v>
      </c>
      <c r="Y58" s="3" t="s">
        <v>14343</v>
      </c>
      <c r="Z58" s="3" t="s">
        <v>13829</v>
      </c>
      <c r="AA58" s="3">
        <v>40033</v>
      </c>
      <c r="AC58" s="3" t="s">
        <v>13830</v>
      </c>
      <c r="AD58" s="3" t="s">
        <v>60</v>
      </c>
      <c r="AE58" s="3">
        <v>9992000</v>
      </c>
      <c r="AF58" s="6">
        <v>9992</v>
      </c>
      <c r="AG58" s="3" t="s">
        <v>13831</v>
      </c>
      <c r="AH58" s="7">
        <v>769000</v>
      </c>
      <c r="AJ58" s="8" t="s">
        <v>62</v>
      </c>
      <c r="AL58" s="3">
        <v>15102010</v>
      </c>
      <c r="AM58" s="3">
        <v>1</v>
      </c>
      <c r="AN58" s="3" t="s">
        <v>63</v>
      </c>
      <c r="AO58" s="3" t="s">
        <v>71</v>
      </c>
      <c r="AP58" s="3" t="s">
        <v>13832</v>
      </c>
    </row>
    <row r="59" spans="1:42" ht="19.5" hidden="1" customHeight="1" x14ac:dyDescent="0.75">
      <c r="A59" s="3" t="s">
        <v>6032</v>
      </c>
      <c r="B59" s="3">
        <v>1</v>
      </c>
      <c r="C59" s="4">
        <v>45717</v>
      </c>
      <c r="D59" s="3" t="s">
        <v>6033</v>
      </c>
      <c r="E59" s="3" t="s">
        <v>5861</v>
      </c>
      <c r="F59" s="3" t="s">
        <v>4015</v>
      </c>
      <c r="G59" s="5" t="s">
        <v>6034</v>
      </c>
      <c r="H59" s="3" t="s">
        <v>5932</v>
      </c>
      <c r="I59" s="3" t="s">
        <v>14324</v>
      </c>
      <c r="L59" s="3" t="s">
        <v>1882</v>
      </c>
      <c r="O59" s="3" t="s">
        <v>1482</v>
      </c>
      <c r="P59" s="3" t="s">
        <v>5853</v>
      </c>
      <c r="Q59" s="3" t="s">
        <v>3781</v>
      </c>
      <c r="R59" s="3" t="s">
        <v>5853</v>
      </c>
      <c r="S59" s="3" t="s">
        <v>3781</v>
      </c>
      <c r="T59" s="3" t="s">
        <v>14330</v>
      </c>
      <c r="U59" s="3" t="s">
        <v>3993</v>
      </c>
      <c r="V59" s="3" t="s">
        <v>1487</v>
      </c>
      <c r="W59" s="3" t="s">
        <v>1482</v>
      </c>
      <c r="X59" s="3" t="s">
        <v>1500</v>
      </c>
      <c r="Y59" s="3" t="s">
        <v>14342</v>
      </c>
      <c r="Z59" s="3" t="s">
        <v>6036</v>
      </c>
      <c r="AA59" s="8" t="s">
        <v>6037</v>
      </c>
      <c r="AC59" s="3" t="s">
        <v>6038</v>
      </c>
      <c r="AD59" s="3" t="s">
        <v>60</v>
      </c>
      <c r="AE59" s="3">
        <v>13030000</v>
      </c>
      <c r="AF59" s="6">
        <v>13030</v>
      </c>
      <c r="AG59" s="3" t="s">
        <v>6039</v>
      </c>
      <c r="AH59" s="7">
        <v>6776000</v>
      </c>
      <c r="AJ59" s="8" t="s">
        <v>62</v>
      </c>
      <c r="AL59" s="3">
        <v>15101010</v>
      </c>
      <c r="AM59" s="3">
        <v>1</v>
      </c>
      <c r="AN59" s="3" t="s">
        <v>63</v>
      </c>
      <c r="AO59" s="3" t="s">
        <v>6040</v>
      </c>
      <c r="AP59" s="3" t="s">
        <v>6035</v>
      </c>
    </row>
    <row r="60" spans="1:42" ht="19.5" hidden="1" customHeight="1" x14ac:dyDescent="0.75">
      <c r="A60" s="3" t="s">
        <v>10100</v>
      </c>
      <c r="B60" s="3">
        <v>1</v>
      </c>
      <c r="C60" s="4">
        <v>45690</v>
      </c>
      <c r="D60" s="3" t="s">
        <v>10101</v>
      </c>
      <c r="E60" s="3" t="s">
        <v>5837</v>
      </c>
      <c r="F60" s="3" t="s">
        <v>44</v>
      </c>
      <c r="G60" s="5" t="s">
        <v>10084</v>
      </c>
      <c r="H60" s="3" t="s">
        <v>10059</v>
      </c>
      <c r="I60" s="3" t="s">
        <v>5837</v>
      </c>
      <c r="J60" s="5" t="s">
        <v>10102</v>
      </c>
      <c r="L60" s="3" t="s">
        <v>6111</v>
      </c>
      <c r="M60" s="5" t="s">
        <v>10096</v>
      </c>
      <c r="O60" s="3" t="s">
        <v>2253</v>
      </c>
      <c r="P60" s="3" t="s">
        <v>8083</v>
      </c>
      <c r="Q60" s="3" t="s">
        <v>1863</v>
      </c>
      <c r="R60" s="3" t="s">
        <v>8083</v>
      </c>
      <c r="S60" s="3" t="s">
        <v>1863</v>
      </c>
      <c r="T60" s="3" t="s">
        <v>4039</v>
      </c>
      <c r="U60" s="3" t="s">
        <v>2818</v>
      </c>
      <c r="V60" s="3" t="s">
        <v>2255</v>
      </c>
      <c r="W60" s="3" t="s">
        <v>2253</v>
      </c>
      <c r="X60" s="3" t="s">
        <v>2256</v>
      </c>
      <c r="Y60" s="3" t="s">
        <v>14341</v>
      </c>
      <c r="Z60" s="3" t="s">
        <v>5989</v>
      </c>
      <c r="AA60" s="8" t="s">
        <v>1442</v>
      </c>
      <c r="AB60" s="3">
        <v>9969027</v>
      </c>
      <c r="AC60" s="3" t="s">
        <v>10104</v>
      </c>
      <c r="AD60" s="3" t="s">
        <v>60</v>
      </c>
      <c r="AE60" s="3">
        <v>104000</v>
      </c>
      <c r="AF60" s="3">
        <v>104</v>
      </c>
      <c r="AG60" s="3" t="s">
        <v>10105</v>
      </c>
      <c r="AH60" s="7">
        <v>34300</v>
      </c>
      <c r="AJ60" s="8" t="s">
        <v>62</v>
      </c>
      <c r="AL60" s="3">
        <v>15102010</v>
      </c>
      <c r="AM60" s="3">
        <v>1</v>
      </c>
      <c r="AN60" s="3" t="s">
        <v>63</v>
      </c>
      <c r="AO60" s="3" t="s">
        <v>3910</v>
      </c>
      <c r="AP60" s="3" t="s">
        <v>10103</v>
      </c>
    </row>
    <row r="61" spans="1:42" ht="19.5" hidden="1" customHeight="1" x14ac:dyDescent="0.75">
      <c r="A61" s="3" t="s">
        <v>14269</v>
      </c>
      <c r="B61" s="3">
        <v>1</v>
      </c>
      <c r="C61" s="4">
        <v>45529</v>
      </c>
      <c r="D61" s="3" t="s">
        <v>14270</v>
      </c>
      <c r="E61" s="3" t="s">
        <v>3775</v>
      </c>
      <c r="I61" s="3" t="s">
        <v>14328</v>
      </c>
      <c r="L61" s="3" t="s">
        <v>1509</v>
      </c>
      <c r="O61" s="3" t="s">
        <v>1482</v>
      </c>
      <c r="P61" s="3" t="s">
        <v>14078</v>
      </c>
      <c r="Q61" s="3" t="s">
        <v>1863</v>
      </c>
      <c r="R61" s="3" t="s">
        <v>14078</v>
      </c>
      <c r="S61" s="3" t="s">
        <v>1863</v>
      </c>
      <c r="T61" s="3" t="s">
        <v>14332</v>
      </c>
      <c r="U61" s="3" t="s">
        <v>3993</v>
      </c>
      <c r="V61" s="3" t="s">
        <v>1487</v>
      </c>
      <c r="W61" s="3" t="s">
        <v>1482</v>
      </c>
      <c r="X61" s="3" t="s">
        <v>3994</v>
      </c>
      <c r="Y61" s="3" t="s">
        <v>14342</v>
      </c>
      <c r="Z61" s="3" t="s">
        <v>14271</v>
      </c>
      <c r="AA61" s="3">
        <v>15</v>
      </c>
      <c r="AB61" s="3">
        <v>9919565</v>
      </c>
      <c r="AC61" s="3" t="s">
        <v>14272</v>
      </c>
      <c r="AD61" s="3" t="s">
        <v>60</v>
      </c>
      <c r="AE61" s="3">
        <v>1298000</v>
      </c>
      <c r="AF61" s="6">
        <v>1298</v>
      </c>
      <c r="AG61" s="3" t="s">
        <v>14273</v>
      </c>
      <c r="AH61" s="7">
        <v>3385000</v>
      </c>
      <c r="AJ61" s="8" t="s">
        <v>1445</v>
      </c>
      <c r="AL61" s="3">
        <v>30301010</v>
      </c>
      <c r="AM61" s="3">
        <v>1</v>
      </c>
      <c r="AN61" s="3" t="s">
        <v>63</v>
      </c>
      <c r="AO61" s="3" t="s">
        <v>756</v>
      </c>
      <c r="AP61" s="3" t="s">
        <v>14274</v>
      </c>
    </row>
    <row r="62" spans="1:42" ht="19.5" hidden="1" customHeight="1" x14ac:dyDescent="0.75">
      <c r="A62" s="3" t="s">
        <v>13931</v>
      </c>
      <c r="B62" s="3">
        <v>1</v>
      </c>
      <c r="C62" s="4">
        <v>45075</v>
      </c>
      <c r="D62" s="3" t="s">
        <v>13921</v>
      </c>
      <c r="E62" s="3" t="s">
        <v>14308</v>
      </c>
      <c r="F62" s="3" t="s">
        <v>13922</v>
      </c>
      <c r="G62" s="5" t="s">
        <v>13923</v>
      </c>
      <c r="H62" s="3" t="s">
        <v>13924</v>
      </c>
      <c r="I62" s="3" t="s">
        <v>14310</v>
      </c>
      <c r="J62" s="5" t="s">
        <v>13925</v>
      </c>
      <c r="L62" s="3" t="s">
        <v>4828</v>
      </c>
      <c r="M62" s="5" t="s">
        <v>13926</v>
      </c>
      <c r="O62" s="3" t="s">
        <v>3972</v>
      </c>
      <c r="P62" s="3" t="s">
        <v>4440</v>
      </c>
      <c r="Q62" s="3" t="s">
        <v>1863</v>
      </c>
      <c r="R62" s="3" t="s">
        <v>4440</v>
      </c>
      <c r="S62" s="3" t="s">
        <v>1863</v>
      </c>
      <c r="T62" s="3" t="s">
        <v>4441</v>
      </c>
      <c r="U62" s="3" t="s">
        <v>4304</v>
      </c>
      <c r="V62" s="3" t="s">
        <v>3971</v>
      </c>
      <c r="W62" s="3" t="s">
        <v>3972</v>
      </c>
      <c r="X62" s="3" t="s">
        <v>13927</v>
      </c>
      <c r="Y62" s="3" t="s">
        <v>14343</v>
      </c>
      <c r="Z62" s="3" t="s">
        <v>13932</v>
      </c>
      <c r="AA62" s="3" t="s">
        <v>13933</v>
      </c>
      <c r="AC62" s="3" t="s">
        <v>13934</v>
      </c>
      <c r="AD62" s="3" t="s">
        <v>60</v>
      </c>
      <c r="AE62" s="3">
        <v>9878458</v>
      </c>
      <c r="AF62" s="6">
        <v>9878</v>
      </c>
      <c r="AG62" s="3" t="s">
        <v>13935</v>
      </c>
      <c r="AH62" s="7">
        <v>12239000</v>
      </c>
      <c r="AJ62" s="8" t="s">
        <v>62</v>
      </c>
      <c r="AL62" s="3">
        <v>15102010</v>
      </c>
      <c r="AM62" s="3">
        <v>1</v>
      </c>
      <c r="AN62" s="3" t="s">
        <v>63</v>
      </c>
      <c r="AO62" s="3" t="s">
        <v>3648</v>
      </c>
      <c r="AP62" s="3" t="s">
        <v>3645</v>
      </c>
    </row>
    <row r="63" spans="1:42" ht="19.5" hidden="1" customHeight="1" x14ac:dyDescent="0.75">
      <c r="A63" s="3" t="s">
        <v>13870</v>
      </c>
      <c r="B63" s="3">
        <v>1</v>
      </c>
      <c r="C63" s="4">
        <v>44929</v>
      </c>
      <c r="D63" s="3" t="s">
        <v>13871</v>
      </c>
      <c r="E63" s="3" t="s">
        <v>3775</v>
      </c>
      <c r="G63" s="5" t="s">
        <v>12910</v>
      </c>
      <c r="I63" s="3" t="s">
        <v>12911</v>
      </c>
      <c r="J63" s="5" t="s">
        <v>13799</v>
      </c>
      <c r="L63" s="3" t="s">
        <v>1548</v>
      </c>
      <c r="M63" s="5" t="s">
        <v>12913</v>
      </c>
      <c r="O63" s="3" t="s">
        <v>6702</v>
      </c>
      <c r="P63" s="3" t="s">
        <v>1862</v>
      </c>
      <c r="Q63" s="3" t="s">
        <v>1863</v>
      </c>
      <c r="R63" s="3" t="s">
        <v>1862</v>
      </c>
      <c r="S63" s="3" t="s">
        <v>1863</v>
      </c>
      <c r="T63" s="3" t="s">
        <v>1864</v>
      </c>
      <c r="U63" s="3" t="s">
        <v>8727</v>
      </c>
      <c r="V63" s="3" t="s">
        <v>3971</v>
      </c>
      <c r="W63" s="3" t="s">
        <v>6702</v>
      </c>
      <c r="X63" s="3" t="s">
        <v>12915</v>
      </c>
      <c r="Y63" s="3" t="s">
        <v>14343</v>
      </c>
      <c r="Z63" s="3" t="s">
        <v>13872</v>
      </c>
      <c r="AA63" s="3">
        <v>2205</v>
      </c>
      <c r="AC63" s="3" t="s">
        <v>13873</v>
      </c>
      <c r="AD63" s="3" t="s">
        <v>60</v>
      </c>
      <c r="AE63" s="3">
        <v>9318000</v>
      </c>
      <c r="AF63" s="6">
        <v>9318</v>
      </c>
      <c r="AG63" s="3" t="s">
        <v>13874</v>
      </c>
      <c r="AH63" s="7">
        <v>1398000</v>
      </c>
      <c r="AJ63" s="8" t="s">
        <v>62</v>
      </c>
      <c r="AL63" s="3">
        <v>15102010</v>
      </c>
      <c r="AM63" s="3">
        <v>1</v>
      </c>
      <c r="AN63" s="3" t="s">
        <v>63</v>
      </c>
      <c r="AO63" s="3" t="s">
        <v>71</v>
      </c>
      <c r="AP63" s="3" t="s">
        <v>13875</v>
      </c>
    </row>
    <row r="64" spans="1:42" ht="19.5" hidden="1" customHeight="1" x14ac:dyDescent="0.75">
      <c r="A64" s="3" t="s">
        <v>13963</v>
      </c>
      <c r="B64" s="3">
        <v>1</v>
      </c>
      <c r="C64" s="4">
        <v>45746</v>
      </c>
      <c r="D64" s="3" t="s">
        <v>13964</v>
      </c>
      <c r="E64" s="3" t="s">
        <v>4043</v>
      </c>
      <c r="I64" s="3" t="s">
        <v>4043</v>
      </c>
      <c r="L64" s="3" t="s">
        <v>1952</v>
      </c>
      <c r="O64" s="3" t="s">
        <v>3972</v>
      </c>
      <c r="P64" s="3" t="s">
        <v>1435</v>
      </c>
      <c r="Q64" s="3" t="s">
        <v>1436</v>
      </c>
      <c r="R64" s="3" t="s">
        <v>1435</v>
      </c>
      <c r="S64" s="3" t="s">
        <v>1436</v>
      </c>
      <c r="T64" s="3" t="s">
        <v>1437</v>
      </c>
      <c r="U64" s="3" t="s">
        <v>4490</v>
      </c>
      <c r="V64" s="3" t="s">
        <v>3971</v>
      </c>
      <c r="W64" s="3" t="s">
        <v>3972</v>
      </c>
      <c r="X64" s="3" t="s">
        <v>13958</v>
      </c>
      <c r="Y64" s="3" t="s">
        <v>14343</v>
      </c>
      <c r="Z64" s="3" t="s">
        <v>13960</v>
      </c>
      <c r="AA64" s="3">
        <v>1</v>
      </c>
      <c r="AB64" s="3">
        <v>9713193</v>
      </c>
      <c r="AC64" s="3" t="s">
        <v>13965</v>
      </c>
      <c r="AD64" s="3" t="s">
        <v>60</v>
      </c>
      <c r="AE64" s="3">
        <v>10500900</v>
      </c>
      <c r="AF64" s="6">
        <v>10501</v>
      </c>
      <c r="AG64" s="3" t="s">
        <v>13966</v>
      </c>
      <c r="AH64" s="7">
        <v>1029000</v>
      </c>
      <c r="AJ64" s="8" t="s">
        <v>62</v>
      </c>
      <c r="AL64" s="3">
        <v>15102010</v>
      </c>
      <c r="AM64" s="3">
        <v>1</v>
      </c>
      <c r="AN64" s="3" t="s">
        <v>63</v>
      </c>
      <c r="AO64" s="3" t="s">
        <v>71</v>
      </c>
      <c r="AP64" s="3" t="s">
        <v>13967</v>
      </c>
    </row>
    <row r="65" spans="1:42" ht="19.5" hidden="1" customHeight="1" x14ac:dyDescent="0.75">
      <c r="A65" s="3" t="s">
        <v>10203</v>
      </c>
      <c r="B65" s="3">
        <v>1</v>
      </c>
      <c r="C65" s="4">
        <v>45428</v>
      </c>
      <c r="D65" s="3" t="s">
        <v>10204</v>
      </c>
      <c r="E65" s="3" t="s">
        <v>5837</v>
      </c>
      <c r="F65" s="3" t="s">
        <v>44</v>
      </c>
      <c r="G65" s="5" t="s">
        <v>10084</v>
      </c>
      <c r="H65" s="3" t="s">
        <v>10059</v>
      </c>
      <c r="I65" s="3" t="s">
        <v>5837</v>
      </c>
      <c r="J65" s="5" t="s">
        <v>10108</v>
      </c>
      <c r="L65" s="3" t="s">
        <v>6111</v>
      </c>
      <c r="M65" s="5" t="s">
        <v>10096</v>
      </c>
      <c r="O65" s="3" t="s">
        <v>2253</v>
      </c>
      <c r="P65" s="3" t="s">
        <v>8083</v>
      </c>
      <c r="Q65" s="3" t="s">
        <v>1863</v>
      </c>
      <c r="R65" s="3" t="s">
        <v>8083</v>
      </c>
      <c r="S65" s="3" t="s">
        <v>1863</v>
      </c>
      <c r="T65" s="3" t="s">
        <v>4039</v>
      </c>
      <c r="U65" s="3" t="s">
        <v>2818</v>
      </c>
      <c r="V65" s="3" t="s">
        <v>2255</v>
      </c>
      <c r="W65" s="3" t="s">
        <v>2253</v>
      </c>
      <c r="X65" s="3" t="s">
        <v>2256</v>
      </c>
      <c r="Y65" s="3" t="s">
        <v>14343</v>
      </c>
      <c r="Z65" s="3" t="s">
        <v>10197</v>
      </c>
      <c r="AA65" s="3">
        <v>58</v>
      </c>
      <c r="AB65" s="3">
        <v>9711298</v>
      </c>
      <c r="AC65" s="3" t="s">
        <v>10205</v>
      </c>
      <c r="AD65" s="3" t="s">
        <v>60</v>
      </c>
      <c r="AE65" s="3">
        <v>9001000</v>
      </c>
      <c r="AF65" s="6">
        <v>9001</v>
      </c>
      <c r="AG65" s="3" t="s">
        <v>10206</v>
      </c>
      <c r="AH65" s="7">
        <v>1035000</v>
      </c>
      <c r="AJ65" s="8" t="s">
        <v>62</v>
      </c>
      <c r="AL65" s="3">
        <v>15102010</v>
      </c>
      <c r="AM65" s="3">
        <v>1</v>
      </c>
      <c r="AN65" s="3" t="s">
        <v>63</v>
      </c>
      <c r="AO65" s="3" t="s">
        <v>71</v>
      </c>
      <c r="AP65" s="3" t="s">
        <v>10207</v>
      </c>
    </row>
    <row r="66" spans="1:42" ht="19.5" customHeight="1" x14ac:dyDescent="0.75">
      <c r="A66" s="3" t="s">
        <v>3029</v>
      </c>
      <c r="B66" s="3">
        <v>1</v>
      </c>
      <c r="C66" s="4">
        <v>45219</v>
      </c>
      <c r="D66" s="3" t="s">
        <v>2933</v>
      </c>
      <c r="E66" s="3" t="s">
        <v>2916</v>
      </c>
      <c r="F66" s="3" t="s">
        <v>44</v>
      </c>
      <c r="G66" s="5" t="s">
        <v>3014</v>
      </c>
      <c r="H66" s="3" t="s">
        <v>2918</v>
      </c>
      <c r="I66" s="3" t="s">
        <v>2916</v>
      </c>
      <c r="J66" s="5" t="s">
        <v>2979</v>
      </c>
      <c r="K66" s="3" t="s">
        <v>2918</v>
      </c>
      <c r="L66" s="3" t="s">
        <v>2920</v>
      </c>
      <c r="M66" s="5" t="s">
        <v>3016</v>
      </c>
      <c r="O66" s="3" t="s">
        <v>2922</v>
      </c>
      <c r="P66" s="3" t="s">
        <v>3000</v>
      </c>
      <c r="Q66" s="3" t="s">
        <v>1484</v>
      </c>
      <c r="R66" s="3" t="s">
        <v>3000</v>
      </c>
      <c r="S66" s="3" t="s">
        <v>1484</v>
      </c>
      <c r="T66" s="3" t="s">
        <v>3001</v>
      </c>
      <c r="U66" s="3" t="s">
        <v>2945</v>
      </c>
      <c r="V66" s="3" t="s">
        <v>2926</v>
      </c>
      <c r="W66" s="3" t="s">
        <v>2946</v>
      </c>
      <c r="X66" s="3" t="s">
        <v>2980</v>
      </c>
      <c r="Y66" s="3" t="s">
        <v>14312</v>
      </c>
      <c r="Z66" s="3" t="s">
        <v>3019</v>
      </c>
      <c r="AA66" s="3">
        <v>50</v>
      </c>
      <c r="AC66" s="3" t="s">
        <v>78</v>
      </c>
      <c r="AD66" s="3" t="s">
        <v>60</v>
      </c>
      <c r="AE66" s="3">
        <v>8738000</v>
      </c>
      <c r="AF66" s="6">
        <v>8738</v>
      </c>
      <c r="AG66" s="3" t="s">
        <v>3030</v>
      </c>
      <c r="AH66" s="7">
        <v>979000</v>
      </c>
      <c r="AJ66" s="8" t="s">
        <v>62</v>
      </c>
      <c r="AL66" s="3">
        <v>15102010</v>
      </c>
      <c r="AM66" s="3">
        <v>1</v>
      </c>
      <c r="AN66" s="3" t="s">
        <v>63</v>
      </c>
      <c r="AO66" s="3" t="s">
        <v>71</v>
      </c>
      <c r="AP66" s="3" t="s">
        <v>2942</v>
      </c>
    </row>
    <row r="67" spans="1:42" ht="19.5" hidden="1" customHeight="1" x14ac:dyDescent="0.75">
      <c r="A67" s="3" t="s">
        <v>9614</v>
      </c>
      <c r="B67" s="3">
        <v>1</v>
      </c>
      <c r="C67" s="4">
        <v>44961</v>
      </c>
      <c r="D67" s="3" t="s">
        <v>9615</v>
      </c>
      <c r="E67" s="3" t="s">
        <v>9616</v>
      </c>
      <c r="G67" s="5" t="s">
        <v>9617</v>
      </c>
      <c r="I67" s="3" t="s">
        <v>14322</v>
      </c>
      <c r="J67" s="5" t="s">
        <v>9618</v>
      </c>
      <c r="L67" s="3" t="s">
        <v>2816</v>
      </c>
      <c r="M67" s="5" t="s">
        <v>9619</v>
      </c>
      <c r="O67" s="3" t="s">
        <v>2253</v>
      </c>
      <c r="P67" s="3" t="s">
        <v>9620</v>
      </c>
      <c r="Q67" s="3" t="s">
        <v>1863</v>
      </c>
      <c r="R67" s="3" t="s">
        <v>9620</v>
      </c>
      <c r="S67" s="3" t="s">
        <v>1863</v>
      </c>
      <c r="T67" s="3" t="s">
        <v>5236</v>
      </c>
      <c r="U67" s="3" t="s">
        <v>2806</v>
      </c>
      <c r="V67" s="3" t="s">
        <v>2255</v>
      </c>
      <c r="W67" s="3" t="s">
        <v>2253</v>
      </c>
      <c r="X67" s="3" t="s">
        <v>9621</v>
      </c>
      <c r="Y67" s="3" t="s">
        <v>14342</v>
      </c>
      <c r="Z67" s="3" t="s">
        <v>5506</v>
      </c>
      <c r="AA67" s="8" t="s">
        <v>1442</v>
      </c>
      <c r="AB67" s="3">
        <v>9738090</v>
      </c>
      <c r="AC67" s="3" t="s">
        <v>9623</v>
      </c>
      <c r="AD67" s="3" t="s">
        <v>121</v>
      </c>
      <c r="AE67" s="3">
        <v>12018000</v>
      </c>
      <c r="AF67" s="6">
        <v>12018</v>
      </c>
      <c r="AG67" s="3" t="s">
        <v>9624</v>
      </c>
      <c r="AH67" s="7">
        <v>77636000</v>
      </c>
      <c r="AJ67" s="8" t="s">
        <v>9625</v>
      </c>
      <c r="AL67" s="3">
        <v>30202030</v>
      </c>
      <c r="AM67" s="3">
        <v>1</v>
      </c>
      <c r="AN67" s="3" t="s">
        <v>63</v>
      </c>
      <c r="AO67" s="3" t="s">
        <v>9626</v>
      </c>
      <c r="AP67" s="3" t="s">
        <v>9622</v>
      </c>
    </row>
    <row r="68" spans="1:42" ht="19.5" hidden="1" customHeight="1" x14ac:dyDescent="0.75">
      <c r="A68" s="3" t="s">
        <v>4922</v>
      </c>
      <c r="B68" s="3">
        <v>1</v>
      </c>
      <c r="C68" s="4">
        <v>44923</v>
      </c>
      <c r="D68" s="3" t="s">
        <v>4923</v>
      </c>
      <c r="E68" s="3" t="s">
        <v>4848</v>
      </c>
      <c r="F68" s="3" t="s">
        <v>4849</v>
      </c>
      <c r="G68" s="5" t="s">
        <v>4850</v>
      </c>
      <c r="H68" s="3" t="s">
        <v>1464</v>
      </c>
      <c r="I68" s="3" t="s">
        <v>14322</v>
      </c>
      <c r="J68" s="5" t="s">
        <v>4851</v>
      </c>
      <c r="K68" s="3" t="s">
        <v>4852</v>
      </c>
      <c r="L68" s="3" t="s">
        <v>4003</v>
      </c>
      <c r="M68" s="5" t="s">
        <v>4853</v>
      </c>
      <c r="O68" s="3" t="s">
        <v>2253</v>
      </c>
      <c r="P68" s="3" t="s">
        <v>4862</v>
      </c>
      <c r="Q68" s="3" t="s">
        <v>547</v>
      </c>
      <c r="R68" s="3" t="s">
        <v>4862</v>
      </c>
      <c r="S68" s="3" t="s">
        <v>547</v>
      </c>
      <c r="T68" s="3" t="s">
        <v>14331</v>
      </c>
      <c r="U68" s="3" t="s">
        <v>2285</v>
      </c>
      <c r="V68" s="3" t="s">
        <v>2255</v>
      </c>
      <c r="W68" s="3" t="s">
        <v>2253</v>
      </c>
      <c r="X68" s="3" t="s">
        <v>8175</v>
      </c>
      <c r="Y68" s="3" t="s">
        <v>14343</v>
      </c>
      <c r="Z68" s="3" t="s">
        <v>4918</v>
      </c>
      <c r="AA68" s="3">
        <v>2225</v>
      </c>
      <c r="AB68" s="3">
        <v>9624330</v>
      </c>
      <c r="AC68" s="3" t="s">
        <v>4924</v>
      </c>
      <c r="AD68" s="3" t="s">
        <v>60</v>
      </c>
      <c r="AE68" s="3">
        <v>9018000</v>
      </c>
      <c r="AF68" s="6">
        <v>9018</v>
      </c>
      <c r="AG68" s="3" t="s">
        <v>4925</v>
      </c>
      <c r="AH68" s="7">
        <v>721000</v>
      </c>
      <c r="AJ68" s="8" t="s">
        <v>62</v>
      </c>
      <c r="AL68" s="3">
        <v>15102010</v>
      </c>
      <c r="AM68" s="3">
        <v>1</v>
      </c>
      <c r="AN68" s="3" t="s">
        <v>63</v>
      </c>
      <c r="AO68" s="3" t="s">
        <v>71</v>
      </c>
      <c r="AP68" s="3" t="s">
        <v>4926</v>
      </c>
    </row>
    <row r="69" spans="1:42" ht="19.5" hidden="1" customHeight="1" x14ac:dyDescent="0.75">
      <c r="A69" s="3" t="s">
        <v>10273</v>
      </c>
      <c r="B69" s="3">
        <v>1</v>
      </c>
      <c r="C69" s="4">
        <v>45161</v>
      </c>
      <c r="D69" s="3" t="s">
        <v>10274</v>
      </c>
      <c r="E69" s="3" t="s">
        <v>5837</v>
      </c>
      <c r="F69" s="3" t="s">
        <v>44</v>
      </c>
      <c r="G69" s="5" t="s">
        <v>10263</v>
      </c>
      <c r="H69" s="3" t="s">
        <v>10059</v>
      </c>
      <c r="I69" s="3" t="s">
        <v>5837</v>
      </c>
      <c r="J69" s="5" t="s">
        <v>10264</v>
      </c>
      <c r="L69" s="3" t="s">
        <v>4003</v>
      </c>
      <c r="M69" s="5" t="s">
        <v>10265</v>
      </c>
      <c r="O69" s="3" t="s">
        <v>2253</v>
      </c>
      <c r="P69" s="3" t="s">
        <v>8083</v>
      </c>
      <c r="Q69" s="3" t="s">
        <v>1863</v>
      </c>
      <c r="R69" s="3" t="s">
        <v>8083</v>
      </c>
      <c r="S69" s="3" t="s">
        <v>1863</v>
      </c>
      <c r="T69" s="3" t="s">
        <v>4039</v>
      </c>
      <c r="U69" s="3" t="s">
        <v>2818</v>
      </c>
      <c r="V69" s="3" t="s">
        <v>2255</v>
      </c>
      <c r="W69" s="3" t="s">
        <v>2253</v>
      </c>
      <c r="X69" s="3" t="s">
        <v>9597</v>
      </c>
      <c r="Y69" s="3" t="s">
        <v>14341</v>
      </c>
      <c r="Z69" s="3" t="s">
        <v>10266</v>
      </c>
      <c r="AA69" s="3">
        <v>2310</v>
      </c>
      <c r="AB69" s="3">
        <v>9852212</v>
      </c>
      <c r="AC69" s="3" t="s">
        <v>10276</v>
      </c>
      <c r="AD69" s="3" t="s">
        <v>60</v>
      </c>
      <c r="AE69" s="3">
        <v>96000</v>
      </c>
      <c r="AF69" s="3">
        <v>96</v>
      </c>
      <c r="AG69" s="3" t="s">
        <v>10277</v>
      </c>
      <c r="AH69" s="7">
        <v>48000</v>
      </c>
      <c r="AJ69" s="8" t="s">
        <v>62</v>
      </c>
      <c r="AL69" s="3">
        <v>15102010</v>
      </c>
      <c r="AM69" s="3">
        <v>1</v>
      </c>
      <c r="AN69" s="3" t="s">
        <v>63</v>
      </c>
      <c r="AO69" s="3" t="s">
        <v>3910</v>
      </c>
      <c r="AP69" s="3" t="s">
        <v>10275</v>
      </c>
    </row>
    <row r="70" spans="1:42" ht="19.5" hidden="1" customHeight="1" x14ac:dyDescent="0.75">
      <c r="A70" s="3" t="s">
        <v>11904</v>
      </c>
      <c r="B70" s="3">
        <v>1</v>
      </c>
      <c r="C70" s="4">
        <v>45157</v>
      </c>
      <c r="D70" s="3" t="s">
        <v>11833</v>
      </c>
      <c r="E70" s="3" t="s">
        <v>3692</v>
      </c>
      <c r="F70" s="3" t="s">
        <v>44</v>
      </c>
      <c r="G70" s="5" t="s">
        <v>11813</v>
      </c>
      <c r="H70" s="3" t="s">
        <v>3694</v>
      </c>
      <c r="I70" s="3" t="s">
        <v>3692</v>
      </c>
      <c r="J70" s="5" t="s">
        <v>5764</v>
      </c>
      <c r="K70" s="3" t="s">
        <v>3694</v>
      </c>
      <c r="L70" s="3" t="s">
        <v>11814</v>
      </c>
      <c r="O70" s="3" t="s">
        <v>3696</v>
      </c>
      <c r="P70" s="3" t="s">
        <v>7114</v>
      </c>
      <c r="Q70" s="3" t="s">
        <v>3781</v>
      </c>
      <c r="R70" s="3" t="s">
        <v>7114</v>
      </c>
      <c r="S70" s="3" t="s">
        <v>3781</v>
      </c>
      <c r="T70" s="3" t="s">
        <v>7115</v>
      </c>
      <c r="U70" s="3" t="s">
        <v>11815</v>
      </c>
      <c r="V70" s="3" t="s">
        <v>55</v>
      </c>
      <c r="W70" s="3" t="s">
        <v>3696</v>
      </c>
      <c r="X70" s="3" t="s">
        <v>11816</v>
      </c>
      <c r="Y70" s="3" t="s">
        <v>14342</v>
      </c>
      <c r="Z70" s="3" t="s">
        <v>11827</v>
      </c>
      <c r="AA70" s="8" t="s">
        <v>11905</v>
      </c>
      <c r="AB70" s="3">
        <v>9870927</v>
      </c>
      <c r="AC70" s="3" t="s">
        <v>11906</v>
      </c>
      <c r="AD70" s="3" t="s">
        <v>121</v>
      </c>
      <c r="AE70" s="3">
        <v>601720</v>
      </c>
      <c r="AF70" s="3">
        <v>602</v>
      </c>
      <c r="AG70" s="3" t="s">
        <v>11907</v>
      </c>
      <c r="AH70" s="7">
        <v>579000</v>
      </c>
      <c r="AJ70" s="8" t="s">
        <v>11908</v>
      </c>
      <c r="AL70" s="3">
        <v>15101010</v>
      </c>
      <c r="AM70" s="3">
        <v>6</v>
      </c>
      <c r="AN70" s="3" t="s">
        <v>11909</v>
      </c>
      <c r="AO70" s="3" t="s">
        <v>11910</v>
      </c>
      <c r="AP70" s="3" t="s">
        <v>11911</v>
      </c>
    </row>
    <row r="71" spans="1:42" ht="19.5" hidden="1" customHeight="1" x14ac:dyDescent="0.75">
      <c r="A71" s="3" t="s">
        <v>13920</v>
      </c>
      <c r="B71" s="3">
        <v>1</v>
      </c>
      <c r="C71" s="4">
        <v>45527</v>
      </c>
      <c r="D71" s="3" t="s">
        <v>13921</v>
      </c>
      <c r="E71" s="3" t="s">
        <v>14308</v>
      </c>
      <c r="F71" s="3" t="s">
        <v>13922</v>
      </c>
      <c r="G71" s="5" t="s">
        <v>13923</v>
      </c>
      <c r="H71" s="3" t="s">
        <v>13924</v>
      </c>
      <c r="I71" s="3" t="s">
        <v>14310</v>
      </c>
      <c r="J71" s="5" t="s">
        <v>13925</v>
      </c>
      <c r="L71" s="3" t="s">
        <v>4828</v>
      </c>
      <c r="M71" s="5" t="s">
        <v>13926</v>
      </c>
      <c r="O71" s="3" t="s">
        <v>3972</v>
      </c>
      <c r="P71" s="3" t="s">
        <v>4440</v>
      </c>
      <c r="Q71" s="3" t="s">
        <v>1863</v>
      </c>
      <c r="R71" s="3" t="s">
        <v>4440</v>
      </c>
      <c r="S71" s="3" t="s">
        <v>1863</v>
      </c>
      <c r="T71" s="3" t="s">
        <v>4441</v>
      </c>
      <c r="U71" s="3" t="s">
        <v>4304</v>
      </c>
      <c r="V71" s="3" t="s">
        <v>3971</v>
      </c>
      <c r="W71" s="3" t="s">
        <v>3972</v>
      </c>
      <c r="X71" s="3" t="s">
        <v>13927</v>
      </c>
      <c r="Y71" s="3" t="s">
        <v>14343</v>
      </c>
      <c r="Z71" s="3" t="s">
        <v>13928</v>
      </c>
      <c r="AA71" s="3" t="s">
        <v>13929</v>
      </c>
      <c r="AC71" s="3" t="s">
        <v>13930</v>
      </c>
      <c r="AD71" s="3" t="s">
        <v>60</v>
      </c>
      <c r="AE71" s="3">
        <v>9350000</v>
      </c>
      <c r="AF71" s="6">
        <v>9350</v>
      </c>
      <c r="AG71" s="3" t="s">
        <v>9296</v>
      </c>
      <c r="AH71" s="7">
        <v>11052000</v>
      </c>
      <c r="AJ71" s="8" t="s">
        <v>62</v>
      </c>
      <c r="AL71" s="3">
        <v>15102010</v>
      </c>
      <c r="AM71" s="3">
        <v>1</v>
      </c>
      <c r="AN71" s="3" t="s">
        <v>63</v>
      </c>
      <c r="AO71" s="3" t="s">
        <v>3648</v>
      </c>
      <c r="AP71" s="3" t="s">
        <v>3645</v>
      </c>
    </row>
    <row r="72" spans="1:42" ht="19.5" customHeight="1" x14ac:dyDescent="0.75">
      <c r="A72" s="3" t="s">
        <v>3031</v>
      </c>
      <c r="B72" s="3">
        <v>1</v>
      </c>
      <c r="C72" s="4">
        <v>45219</v>
      </c>
      <c r="D72" s="3" t="s">
        <v>2933</v>
      </c>
      <c r="E72" s="3" t="s">
        <v>2916</v>
      </c>
      <c r="F72" s="3" t="s">
        <v>44</v>
      </c>
      <c r="G72" s="5" t="s">
        <v>3014</v>
      </c>
      <c r="H72" s="3" t="s">
        <v>2918</v>
      </c>
      <c r="I72" s="3" t="s">
        <v>2916</v>
      </c>
      <c r="J72" s="5" t="s">
        <v>2979</v>
      </c>
      <c r="K72" s="3" t="s">
        <v>2918</v>
      </c>
      <c r="L72" s="3" t="s">
        <v>2920</v>
      </c>
      <c r="M72" s="5" t="s">
        <v>3016</v>
      </c>
      <c r="O72" s="3" t="s">
        <v>2922</v>
      </c>
      <c r="P72" s="3" t="s">
        <v>3000</v>
      </c>
      <c r="Q72" s="3" t="s">
        <v>1484</v>
      </c>
      <c r="R72" s="3" t="s">
        <v>3000</v>
      </c>
      <c r="S72" s="3" t="s">
        <v>1484</v>
      </c>
      <c r="T72" s="3" t="s">
        <v>3001</v>
      </c>
      <c r="U72" s="3" t="s">
        <v>2945</v>
      </c>
      <c r="V72" s="3" t="s">
        <v>2926</v>
      </c>
      <c r="W72" s="3" t="s">
        <v>2946</v>
      </c>
      <c r="X72" s="3" t="s">
        <v>2980</v>
      </c>
      <c r="Y72" s="3" t="s">
        <v>14312</v>
      </c>
      <c r="Z72" s="3" t="s">
        <v>3019</v>
      </c>
      <c r="AA72" s="3">
        <v>50</v>
      </c>
      <c r="AC72" s="3" t="s">
        <v>78</v>
      </c>
      <c r="AD72" s="3" t="s">
        <v>60</v>
      </c>
      <c r="AE72" s="3">
        <v>15412000</v>
      </c>
      <c r="AF72" s="6">
        <v>15412</v>
      </c>
      <c r="AG72" s="3" t="s">
        <v>3032</v>
      </c>
      <c r="AH72" s="7">
        <v>1726000</v>
      </c>
      <c r="AJ72" s="8" t="s">
        <v>62</v>
      </c>
      <c r="AL72" s="3">
        <v>15102010</v>
      </c>
      <c r="AM72" s="3">
        <v>1</v>
      </c>
      <c r="AN72" s="3" t="s">
        <v>63</v>
      </c>
      <c r="AO72" s="3" t="s">
        <v>71</v>
      </c>
      <c r="AP72" s="3" t="s">
        <v>2942</v>
      </c>
    </row>
    <row r="73" spans="1:42" ht="19.5" hidden="1" customHeight="1" x14ac:dyDescent="0.75">
      <c r="A73" s="3" t="s">
        <v>14300</v>
      </c>
      <c r="B73" s="3">
        <v>1</v>
      </c>
      <c r="C73" s="4">
        <v>45647</v>
      </c>
      <c r="D73" s="3" t="s">
        <v>14301</v>
      </c>
      <c r="E73" s="3" t="s">
        <v>4848</v>
      </c>
      <c r="I73" s="3" t="s">
        <v>8710</v>
      </c>
      <c r="L73" s="3" t="s">
        <v>13975</v>
      </c>
      <c r="O73" s="3" t="s">
        <v>4004</v>
      </c>
      <c r="P73" s="3" t="s">
        <v>4862</v>
      </c>
      <c r="Q73" s="3" t="s">
        <v>547</v>
      </c>
      <c r="R73" s="3" t="s">
        <v>4862</v>
      </c>
      <c r="S73" s="3" t="s">
        <v>547</v>
      </c>
      <c r="T73" s="3" t="s">
        <v>14331</v>
      </c>
      <c r="U73" s="3" t="s">
        <v>9262</v>
      </c>
      <c r="V73" s="3" t="s">
        <v>3971</v>
      </c>
      <c r="W73" s="3" t="s">
        <v>4004</v>
      </c>
      <c r="X73" s="3" t="s">
        <v>9263</v>
      </c>
      <c r="Y73" s="3" t="s">
        <v>14343</v>
      </c>
      <c r="Z73" s="3" t="s">
        <v>14162</v>
      </c>
      <c r="AA73" s="8" t="s">
        <v>2015</v>
      </c>
      <c r="AC73" s="3" t="s">
        <v>14302</v>
      </c>
      <c r="AD73" s="3" t="s">
        <v>60</v>
      </c>
      <c r="AE73" s="3">
        <v>10072100</v>
      </c>
      <c r="AF73" s="6">
        <v>10072</v>
      </c>
      <c r="AG73" s="3" t="s">
        <v>14303</v>
      </c>
      <c r="AH73" s="7">
        <v>1390000</v>
      </c>
      <c r="AJ73" s="8" t="s">
        <v>62</v>
      </c>
      <c r="AL73" s="3">
        <v>15102010</v>
      </c>
      <c r="AM73" s="3">
        <v>1</v>
      </c>
      <c r="AN73" s="3" t="s">
        <v>63</v>
      </c>
      <c r="AO73" s="3" t="s">
        <v>71</v>
      </c>
      <c r="AP73" s="3" t="s">
        <v>13832</v>
      </c>
    </row>
    <row r="74" spans="1:42" ht="19.5" hidden="1" customHeight="1" x14ac:dyDescent="0.75">
      <c r="A74" s="3" t="s">
        <v>4902</v>
      </c>
      <c r="B74" s="3">
        <v>1</v>
      </c>
      <c r="C74" s="4">
        <v>45007</v>
      </c>
      <c r="D74" s="3" t="s">
        <v>4903</v>
      </c>
      <c r="E74" s="3" t="s">
        <v>4848</v>
      </c>
      <c r="F74" s="3" t="s">
        <v>4849</v>
      </c>
      <c r="G74" s="5" t="s">
        <v>4850</v>
      </c>
      <c r="H74" s="3" t="s">
        <v>1464</v>
      </c>
      <c r="I74" s="3" t="s">
        <v>4001</v>
      </c>
      <c r="J74" s="5" t="s">
        <v>4891</v>
      </c>
      <c r="L74" s="3" t="s">
        <v>4003</v>
      </c>
      <c r="M74" s="5" t="s">
        <v>4853</v>
      </c>
      <c r="O74" s="3" t="s">
        <v>3992</v>
      </c>
      <c r="P74" s="3" t="s">
        <v>4862</v>
      </c>
      <c r="Q74" s="3" t="s">
        <v>547</v>
      </c>
      <c r="R74" s="3" t="s">
        <v>4862</v>
      </c>
      <c r="S74" s="3" t="s">
        <v>547</v>
      </c>
      <c r="T74" s="3" t="s">
        <v>14331</v>
      </c>
      <c r="U74" s="3" t="s">
        <v>4490</v>
      </c>
      <c r="V74" s="3" t="s">
        <v>3971</v>
      </c>
      <c r="W74" s="3" t="s">
        <v>3972</v>
      </c>
      <c r="X74" s="3" t="s">
        <v>4892</v>
      </c>
      <c r="Y74" s="3" t="s">
        <v>14343</v>
      </c>
      <c r="Z74" s="3" t="s">
        <v>4874</v>
      </c>
      <c r="AA74" s="3">
        <v>2302</v>
      </c>
      <c r="AB74" s="3">
        <v>9228382</v>
      </c>
      <c r="AC74" s="3" t="s">
        <v>4904</v>
      </c>
      <c r="AD74" s="3" t="s">
        <v>60</v>
      </c>
      <c r="AE74" s="3">
        <v>10001250</v>
      </c>
      <c r="AF74" s="6">
        <v>10001</v>
      </c>
      <c r="AG74" s="3" t="s">
        <v>4905</v>
      </c>
      <c r="AH74" s="7">
        <v>1900000</v>
      </c>
      <c r="AJ74" s="8" t="s">
        <v>62</v>
      </c>
      <c r="AL74" s="3">
        <v>15105020</v>
      </c>
      <c r="AM74" s="3">
        <v>1</v>
      </c>
      <c r="AN74" s="3" t="s">
        <v>63</v>
      </c>
      <c r="AO74" s="3" t="s">
        <v>4900</v>
      </c>
      <c r="AP74" s="3" t="s">
        <v>4906</v>
      </c>
    </row>
    <row r="75" spans="1:42" ht="19.5" customHeight="1" x14ac:dyDescent="0.75">
      <c r="A75" s="3" t="s">
        <v>3033</v>
      </c>
      <c r="B75" s="3">
        <v>1</v>
      </c>
      <c r="C75" s="4">
        <v>45219</v>
      </c>
      <c r="D75" s="3" t="s">
        <v>3004</v>
      </c>
      <c r="E75" s="3" t="s">
        <v>2916</v>
      </c>
      <c r="F75" s="3" t="s">
        <v>44</v>
      </c>
      <c r="G75" s="5" t="s">
        <v>3014</v>
      </c>
      <c r="H75" s="3" t="s">
        <v>2918</v>
      </c>
      <c r="I75" s="3" t="s">
        <v>2916</v>
      </c>
      <c r="J75" s="5" t="s">
        <v>2979</v>
      </c>
      <c r="K75" s="3" t="s">
        <v>2918</v>
      </c>
      <c r="L75" s="3" t="s">
        <v>2920</v>
      </c>
      <c r="M75" s="5" t="s">
        <v>3016</v>
      </c>
      <c r="O75" s="3" t="s">
        <v>2922</v>
      </c>
      <c r="P75" s="3" t="s">
        <v>3000</v>
      </c>
      <c r="Q75" s="3" t="s">
        <v>1484</v>
      </c>
      <c r="R75" s="3" t="s">
        <v>3000</v>
      </c>
      <c r="S75" s="3" t="s">
        <v>1484</v>
      </c>
      <c r="T75" s="3" t="s">
        <v>3001</v>
      </c>
      <c r="U75" s="3" t="s">
        <v>2945</v>
      </c>
      <c r="V75" s="3" t="s">
        <v>2926</v>
      </c>
      <c r="W75" s="3" t="s">
        <v>2946</v>
      </c>
      <c r="X75" s="3" t="s">
        <v>2980</v>
      </c>
      <c r="Y75" s="3" t="s">
        <v>14312</v>
      </c>
      <c r="Z75" s="3" t="s">
        <v>3019</v>
      </c>
      <c r="AA75" s="3">
        <v>50</v>
      </c>
      <c r="AC75" s="3" t="s">
        <v>78</v>
      </c>
      <c r="AD75" s="3" t="s">
        <v>60</v>
      </c>
      <c r="AE75" s="3">
        <v>2100000</v>
      </c>
      <c r="AF75" s="6">
        <v>2100</v>
      </c>
      <c r="AG75" s="3" t="s">
        <v>3034</v>
      </c>
      <c r="AH75" s="7">
        <v>235000</v>
      </c>
      <c r="AJ75" s="8" t="s">
        <v>62</v>
      </c>
      <c r="AL75" s="3">
        <v>15102010</v>
      </c>
      <c r="AM75" s="3">
        <v>1</v>
      </c>
      <c r="AN75" s="3" t="s">
        <v>63</v>
      </c>
      <c r="AO75" s="3" t="s">
        <v>71</v>
      </c>
      <c r="AP75" s="3" t="s">
        <v>3006</v>
      </c>
    </row>
    <row r="76" spans="1:42" ht="19.5" customHeight="1" x14ac:dyDescent="0.75">
      <c r="A76" s="3" t="s">
        <v>3040</v>
      </c>
      <c r="B76" s="3">
        <v>1</v>
      </c>
      <c r="C76" s="4">
        <v>45178</v>
      </c>
      <c r="D76" s="3" t="s">
        <v>3041</v>
      </c>
      <c r="E76" s="3" t="s">
        <v>2916</v>
      </c>
      <c r="F76" s="3" t="s">
        <v>44</v>
      </c>
      <c r="G76" s="5" t="s">
        <v>3014</v>
      </c>
      <c r="H76" s="3" t="s">
        <v>2918</v>
      </c>
      <c r="I76" s="3" t="s">
        <v>2916</v>
      </c>
      <c r="J76" s="5" t="s">
        <v>3042</v>
      </c>
      <c r="K76" s="3" t="s">
        <v>2918</v>
      </c>
      <c r="L76" s="3" t="s">
        <v>3043</v>
      </c>
      <c r="M76" s="5" t="s">
        <v>3016</v>
      </c>
      <c r="O76" s="3" t="s">
        <v>2922</v>
      </c>
      <c r="P76" s="3" t="s">
        <v>3000</v>
      </c>
      <c r="Q76" s="3" t="s">
        <v>1484</v>
      </c>
      <c r="R76" s="3" t="s">
        <v>3000</v>
      </c>
      <c r="S76" s="3" t="s">
        <v>1484</v>
      </c>
      <c r="T76" s="3" t="s">
        <v>3001</v>
      </c>
      <c r="U76" s="3" t="s">
        <v>2945</v>
      </c>
      <c r="V76" s="3" t="s">
        <v>2926</v>
      </c>
      <c r="W76" s="3" t="s">
        <v>2946</v>
      </c>
      <c r="X76" s="3" t="s">
        <v>2980</v>
      </c>
      <c r="Y76" s="3" t="s">
        <v>14312</v>
      </c>
      <c r="Z76" s="3" t="s">
        <v>2947</v>
      </c>
      <c r="AA76" s="3">
        <v>75</v>
      </c>
      <c r="AC76" s="3" t="s">
        <v>78</v>
      </c>
      <c r="AD76" s="3" t="s">
        <v>60</v>
      </c>
      <c r="AE76" s="3">
        <v>26250000</v>
      </c>
      <c r="AF76" s="6">
        <v>26250</v>
      </c>
      <c r="AG76" s="3" t="s">
        <v>3044</v>
      </c>
      <c r="AH76" s="7">
        <v>77779000</v>
      </c>
      <c r="AJ76" s="8" t="s">
        <v>62</v>
      </c>
      <c r="AL76" s="3">
        <v>15104050</v>
      </c>
      <c r="AM76" s="3">
        <v>1</v>
      </c>
      <c r="AN76" s="3" t="s">
        <v>63</v>
      </c>
      <c r="AO76" s="3" t="s">
        <v>2949</v>
      </c>
      <c r="AP76" s="3" t="s">
        <v>3045</v>
      </c>
    </row>
    <row r="77" spans="1:42" ht="19.5" customHeight="1" x14ac:dyDescent="0.75">
      <c r="A77" s="3" t="s">
        <v>3069</v>
      </c>
      <c r="B77" s="3">
        <v>1</v>
      </c>
      <c r="C77" s="4">
        <v>45052</v>
      </c>
      <c r="D77" s="3" t="s">
        <v>2933</v>
      </c>
      <c r="E77" s="3" t="s">
        <v>2916</v>
      </c>
      <c r="F77" s="3" t="s">
        <v>44</v>
      </c>
      <c r="G77" s="5" t="s">
        <v>3051</v>
      </c>
      <c r="H77" s="3" t="s">
        <v>2918</v>
      </c>
      <c r="I77" s="3" t="s">
        <v>2916</v>
      </c>
      <c r="J77" s="5" t="s">
        <v>3027</v>
      </c>
      <c r="K77" s="3" t="s">
        <v>2918</v>
      </c>
      <c r="L77" s="3" t="s">
        <v>2920</v>
      </c>
      <c r="M77" s="5" t="s">
        <v>3016</v>
      </c>
      <c r="O77" s="3" t="s">
        <v>2922</v>
      </c>
      <c r="P77" s="3" t="s">
        <v>3000</v>
      </c>
      <c r="Q77" s="3" t="s">
        <v>1484</v>
      </c>
      <c r="R77" s="3" t="s">
        <v>3000</v>
      </c>
      <c r="S77" s="3" t="s">
        <v>1484</v>
      </c>
      <c r="T77" s="3" t="s">
        <v>3001</v>
      </c>
      <c r="U77" s="3" t="s">
        <v>2945</v>
      </c>
      <c r="V77" s="3" t="s">
        <v>2926</v>
      </c>
      <c r="W77" s="3" t="s">
        <v>2946</v>
      </c>
      <c r="X77" s="3" t="s">
        <v>2980</v>
      </c>
      <c r="Y77" s="3" t="s">
        <v>14312</v>
      </c>
      <c r="Z77" s="3" t="s">
        <v>2955</v>
      </c>
      <c r="AA77" s="3">
        <v>44</v>
      </c>
      <c r="AC77" s="3" t="s">
        <v>78</v>
      </c>
      <c r="AD77" s="3" t="s">
        <v>60</v>
      </c>
      <c r="AE77" s="3">
        <v>23625000</v>
      </c>
      <c r="AF77" s="6">
        <v>23625</v>
      </c>
      <c r="AG77" s="3" t="s">
        <v>3070</v>
      </c>
      <c r="AH77" s="7">
        <v>1890000</v>
      </c>
      <c r="AJ77" s="8" t="s">
        <v>62</v>
      </c>
      <c r="AL77" s="3">
        <v>15102010</v>
      </c>
      <c r="AM77" s="3">
        <v>1</v>
      </c>
      <c r="AN77" s="3" t="s">
        <v>63</v>
      </c>
      <c r="AO77" s="3" t="s">
        <v>71</v>
      </c>
      <c r="AP77" s="3" t="s">
        <v>2942</v>
      </c>
    </row>
    <row r="78" spans="1:42" ht="19.5" customHeight="1" x14ac:dyDescent="0.75">
      <c r="A78" s="3" t="s">
        <v>3071</v>
      </c>
      <c r="B78" s="3">
        <v>1</v>
      </c>
      <c r="C78" s="4">
        <v>45052</v>
      </c>
      <c r="D78" s="3" t="s">
        <v>3004</v>
      </c>
      <c r="E78" s="3" t="s">
        <v>2916</v>
      </c>
      <c r="F78" s="3" t="s">
        <v>44</v>
      </c>
      <c r="G78" s="5" t="s">
        <v>3051</v>
      </c>
      <c r="H78" s="3" t="s">
        <v>2918</v>
      </c>
      <c r="I78" s="3" t="s">
        <v>2916</v>
      </c>
      <c r="J78" s="5" t="s">
        <v>3027</v>
      </c>
      <c r="K78" s="3" t="s">
        <v>2918</v>
      </c>
      <c r="L78" s="3" t="s">
        <v>2920</v>
      </c>
      <c r="M78" s="5" t="s">
        <v>3016</v>
      </c>
      <c r="O78" s="3" t="s">
        <v>2922</v>
      </c>
      <c r="P78" s="3" t="s">
        <v>3000</v>
      </c>
      <c r="Q78" s="3" t="s">
        <v>1484</v>
      </c>
      <c r="R78" s="3" t="s">
        <v>3000</v>
      </c>
      <c r="S78" s="3" t="s">
        <v>1484</v>
      </c>
      <c r="T78" s="3" t="s">
        <v>3001</v>
      </c>
      <c r="U78" s="3" t="s">
        <v>2945</v>
      </c>
      <c r="V78" s="3" t="s">
        <v>2926</v>
      </c>
      <c r="W78" s="3" t="s">
        <v>2946</v>
      </c>
      <c r="X78" s="3" t="s">
        <v>2980</v>
      </c>
      <c r="Y78" s="3" t="s">
        <v>14312</v>
      </c>
      <c r="Z78" s="3" t="s">
        <v>2955</v>
      </c>
      <c r="AA78" s="3">
        <v>44</v>
      </c>
      <c r="AC78" s="3" t="s">
        <v>78</v>
      </c>
      <c r="AD78" s="3" t="s">
        <v>60</v>
      </c>
      <c r="AE78" s="3">
        <v>5250000</v>
      </c>
      <c r="AF78" s="6">
        <v>5250</v>
      </c>
      <c r="AG78" s="3" t="s">
        <v>3072</v>
      </c>
      <c r="AH78" s="7">
        <v>420000</v>
      </c>
      <c r="AJ78" s="8" t="s">
        <v>62</v>
      </c>
      <c r="AL78" s="3">
        <v>15102010</v>
      </c>
      <c r="AM78" s="3">
        <v>1</v>
      </c>
      <c r="AN78" s="3" t="s">
        <v>63</v>
      </c>
      <c r="AO78" s="3" t="s">
        <v>71</v>
      </c>
      <c r="AP78" s="3" t="s">
        <v>3006</v>
      </c>
    </row>
    <row r="79" spans="1:42" ht="19.5" hidden="1" customHeight="1" x14ac:dyDescent="0.75">
      <c r="A79" s="3" t="s">
        <v>10278</v>
      </c>
      <c r="B79" s="3">
        <v>1</v>
      </c>
      <c r="C79" s="4">
        <v>45161</v>
      </c>
      <c r="D79" s="3" t="s">
        <v>10279</v>
      </c>
      <c r="E79" s="3" t="s">
        <v>5837</v>
      </c>
      <c r="F79" s="3" t="s">
        <v>44</v>
      </c>
      <c r="G79" s="5" t="s">
        <v>10263</v>
      </c>
      <c r="H79" s="3" t="s">
        <v>10059</v>
      </c>
      <c r="I79" s="3" t="s">
        <v>5837</v>
      </c>
      <c r="J79" s="5" t="s">
        <v>10264</v>
      </c>
      <c r="L79" s="3" t="s">
        <v>4003</v>
      </c>
      <c r="M79" s="5" t="s">
        <v>10265</v>
      </c>
      <c r="O79" s="3" t="s">
        <v>2253</v>
      </c>
      <c r="P79" s="3" t="s">
        <v>8083</v>
      </c>
      <c r="Q79" s="3" t="s">
        <v>1863</v>
      </c>
      <c r="R79" s="3" t="s">
        <v>8083</v>
      </c>
      <c r="S79" s="3" t="s">
        <v>1863</v>
      </c>
      <c r="T79" s="3" t="s">
        <v>4039</v>
      </c>
      <c r="U79" s="3" t="s">
        <v>2818</v>
      </c>
      <c r="V79" s="3" t="s">
        <v>2255</v>
      </c>
      <c r="W79" s="3" t="s">
        <v>2253</v>
      </c>
      <c r="X79" s="3" t="s">
        <v>9597</v>
      </c>
      <c r="Y79" s="3" t="s">
        <v>14343</v>
      </c>
      <c r="Z79" s="3" t="s">
        <v>10266</v>
      </c>
      <c r="AA79" s="3">
        <v>2310</v>
      </c>
      <c r="AB79" s="3">
        <v>9852212</v>
      </c>
      <c r="AC79" s="3" t="s">
        <v>10280</v>
      </c>
      <c r="AD79" s="3" t="s">
        <v>60</v>
      </c>
      <c r="AE79" s="3">
        <v>8202690</v>
      </c>
      <c r="AF79" s="6">
        <v>8203</v>
      </c>
      <c r="AG79" s="3" t="s">
        <v>10281</v>
      </c>
      <c r="AH79" s="7">
        <v>894000</v>
      </c>
      <c r="AJ79" s="8" t="s">
        <v>62</v>
      </c>
      <c r="AL79" s="3">
        <v>15102010</v>
      </c>
      <c r="AM79" s="3">
        <v>1</v>
      </c>
      <c r="AN79" s="3" t="s">
        <v>63</v>
      </c>
      <c r="AO79" s="3" t="s">
        <v>71</v>
      </c>
      <c r="AP79" s="3" t="s">
        <v>10282</v>
      </c>
    </row>
    <row r="80" spans="1:42" ht="19.5" hidden="1" customHeight="1" x14ac:dyDescent="0.75">
      <c r="A80" s="3" t="s">
        <v>10208</v>
      </c>
      <c r="B80" s="3">
        <v>1</v>
      </c>
      <c r="C80" s="4">
        <v>45377</v>
      </c>
      <c r="D80" s="3" t="s">
        <v>10209</v>
      </c>
      <c r="E80" s="3" t="s">
        <v>5837</v>
      </c>
      <c r="F80" s="3" t="s">
        <v>44</v>
      </c>
      <c r="G80" s="5" t="s">
        <v>10084</v>
      </c>
      <c r="H80" s="3" t="s">
        <v>10059</v>
      </c>
      <c r="I80" s="3" t="s">
        <v>5837</v>
      </c>
      <c r="J80" s="5" t="s">
        <v>10085</v>
      </c>
      <c r="L80" s="3" t="s">
        <v>6111</v>
      </c>
      <c r="M80" s="5" t="s">
        <v>10086</v>
      </c>
      <c r="O80" s="3" t="s">
        <v>2253</v>
      </c>
      <c r="P80" s="3" t="s">
        <v>1435</v>
      </c>
      <c r="Q80" s="3" t="s">
        <v>1436</v>
      </c>
      <c r="R80" s="3" t="s">
        <v>1435</v>
      </c>
      <c r="S80" s="3" t="s">
        <v>1436</v>
      </c>
      <c r="T80" s="3" t="s">
        <v>1437</v>
      </c>
      <c r="U80" s="3" t="s">
        <v>2818</v>
      </c>
      <c r="V80" s="3" t="s">
        <v>2255</v>
      </c>
      <c r="W80" s="3" t="s">
        <v>2253</v>
      </c>
      <c r="X80" s="3" t="s">
        <v>2256</v>
      </c>
      <c r="Y80" s="3" t="s">
        <v>14341</v>
      </c>
      <c r="Z80" s="3" t="s">
        <v>10211</v>
      </c>
      <c r="AA80" s="8" t="s">
        <v>1442</v>
      </c>
      <c r="AB80" s="3">
        <v>9708916</v>
      </c>
      <c r="AC80" s="3" t="s">
        <v>10212</v>
      </c>
      <c r="AD80" s="3" t="s">
        <v>60</v>
      </c>
      <c r="AE80" s="3">
        <v>630690</v>
      </c>
      <c r="AF80" s="3">
        <v>631</v>
      </c>
      <c r="AG80" s="3" t="s">
        <v>10213</v>
      </c>
      <c r="AH80" s="7">
        <v>315000</v>
      </c>
      <c r="AJ80" s="8" t="s">
        <v>62</v>
      </c>
      <c r="AL80" s="3">
        <v>15102010</v>
      </c>
      <c r="AM80" s="3">
        <v>1</v>
      </c>
      <c r="AN80" s="3" t="s">
        <v>63</v>
      </c>
      <c r="AO80" s="3" t="s">
        <v>3910</v>
      </c>
      <c r="AP80" s="3" t="s">
        <v>10210</v>
      </c>
    </row>
    <row r="81" spans="1:42" ht="19.5" hidden="1" customHeight="1" x14ac:dyDescent="0.75">
      <c r="A81" s="3" t="s">
        <v>4661</v>
      </c>
      <c r="B81" s="3">
        <v>1</v>
      </c>
      <c r="C81" s="4">
        <v>45635</v>
      </c>
      <c r="D81" s="3" t="s">
        <v>4662</v>
      </c>
      <c r="E81" s="3" t="s">
        <v>4043</v>
      </c>
      <c r="F81" s="3" t="s">
        <v>44</v>
      </c>
      <c r="G81" s="5" t="s">
        <v>4663</v>
      </c>
      <c r="H81" s="3" t="s">
        <v>4045</v>
      </c>
      <c r="I81" s="3" t="s">
        <v>4043</v>
      </c>
      <c r="J81" s="5" t="s">
        <v>4664</v>
      </c>
      <c r="L81" s="3" t="s">
        <v>2816</v>
      </c>
      <c r="M81" s="5" t="s">
        <v>4665</v>
      </c>
      <c r="O81" s="3" t="s">
        <v>3972</v>
      </c>
      <c r="P81" s="3" t="s">
        <v>4440</v>
      </c>
      <c r="Q81" s="3" t="s">
        <v>1863</v>
      </c>
      <c r="R81" s="3" t="s">
        <v>4440</v>
      </c>
      <c r="S81" s="3" t="s">
        <v>1863</v>
      </c>
      <c r="T81" s="3" t="s">
        <v>4441</v>
      </c>
      <c r="U81" s="3" t="s">
        <v>3970</v>
      </c>
      <c r="V81" s="3" t="s">
        <v>3971</v>
      </c>
      <c r="W81" s="3" t="s">
        <v>3972</v>
      </c>
      <c r="X81" s="3" t="s">
        <v>4666</v>
      </c>
      <c r="Y81" s="3" t="s">
        <v>14343</v>
      </c>
      <c r="Z81" s="3" t="s">
        <v>4667</v>
      </c>
      <c r="AA81" s="3">
        <v>24242</v>
      </c>
      <c r="AB81" s="3">
        <v>9969120</v>
      </c>
      <c r="AC81" s="3" t="s">
        <v>4668</v>
      </c>
      <c r="AD81" s="3" t="s">
        <v>121</v>
      </c>
      <c r="AE81" s="3">
        <v>8349920</v>
      </c>
      <c r="AF81" s="6">
        <v>8350</v>
      </c>
      <c r="AG81" s="3" t="s">
        <v>4669</v>
      </c>
      <c r="AH81" s="7">
        <v>20365000</v>
      </c>
      <c r="AJ81" s="8" t="s">
        <v>4670</v>
      </c>
      <c r="AL81" s="3">
        <v>15101010</v>
      </c>
      <c r="AM81" s="3">
        <v>1</v>
      </c>
      <c r="AN81" s="3" t="s">
        <v>63</v>
      </c>
      <c r="AO81" s="3" t="s">
        <v>4671</v>
      </c>
      <c r="AP81" s="3" t="s">
        <v>4672</v>
      </c>
    </row>
    <row r="82" spans="1:42" ht="19.5" hidden="1" customHeight="1" x14ac:dyDescent="0.75">
      <c r="A82" s="3" t="s">
        <v>10234</v>
      </c>
      <c r="B82" s="3">
        <v>1</v>
      </c>
      <c r="C82" s="4">
        <v>45366</v>
      </c>
      <c r="D82" s="3" t="s">
        <v>10235</v>
      </c>
      <c r="E82" s="3" t="s">
        <v>5837</v>
      </c>
      <c r="F82" s="3" t="s">
        <v>44</v>
      </c>
      <c r="G82" s="5" t="s">
        <v>10084</v>
      </c>
      <c r="H82" s="3" t="s">
        <v>10059</v>
      </c>
      <c r="I82" s="3" t="s">
        <v>5837</v>
      </c>
      <c r="J82" s="5" t="s">
        <v>10108</v>
      </c>
      <c r="L82" s="3" t="s">
        <v>6111</v>
      </c>
      <c r="M82" s="5" t="s">
        <v>10096</v>
      </c>
      <c r="O82" s="3" t="s">
        <v>2253</v>
      </c>
      <c r="P82" s="3" t="s">
        <v>8083</v>
      </c>
      <c r="Q82" s="3" t="s">
        <v>1863</v>
      </c>
      <c r="R82" s="3" t="s">
        <v>8083</v>
      </c>
      <c r="S82" s="3" t="s">
        <v>1863</v>
      </c>
      <c r="T82" s="3" t="s">
        <v>4039</v>
      </c>
      <c r="U82" s="3" t="s">
        <v>2818</v>
      </c>
      <c r="V82" s="3" t="s">
        <v>2255</v>
      </c>
      <c r="W82" s="3" t="s">
        <v>2253</v>
      </c>
      <c r="X82" s="3" t="s">
        <v>2256</v>
      </c>
      <c r="Y82" s="3" t="s">
        <v>14343</v>
      </c>
      <c r="Z82" s="3" t="s">
        <v>10211</v>
      </c>
      <c r="AA82" s="8" t="s">
        <v>1442</v>
      </c>
      <c r="AB82" s="3">
        <v>9708916</v>
      </c>
      <c r="AC82" s="3" t="s">
        <v>10236</v>
      </c>
      <c r="AD82" s="3" t="s">
        <v>60</v>
      </c>
      <c r="AE82" s="3">
        <v>7996200</v>
      </c>
      <c r="AF82" s="6">
        <v>7996</v>
      </c>
      <c r="AG82" s="3" t="s">
        <v>10237</v>
      </c>
      <c r="AH82" s="7">
        <v>872000</v>
      </c>
      <c r="AJ82" s="8" t="s">
        <v>62</v>
      </c>
      <c r="AL82" s="3">
        <v>15102010</v>
      </c>
      <c r="AM82" s="3">
        <v>1</v>
      </c>
      <c r="AN82" s="3" t="s">
        <v>63</v>
      </c>
      <c r="AO82" s="3" t="s">
        <v>71</v>
      </c>
      <c r="AP82" s="3" t="s">
        <v>10238</v>
      </c>
    </row>
    <row r="83" spans="1:42" ht="19.5" hidden="1" customHeight="1" x14ac:dyDescent="0.75">
      <c r="A83" s="3" t="s">
        <v>10182</v>
      </c>
      <c r="B83" s="3">
        <v>1</v>
      </c>
      <c r="C83" s="4">
        <v>45493</v>
      </c>
      <c r="D83" s="3" t="s">
        <v>10183</v>
      </c>
      <c r="E83" s="3" t="s">
        <v>5837</v>
      </c>
      <c r="F83" s="3" t="s">
        <v>44</v>
      </c>
      <c r="G83" s="5" t="s">
        <v>10084</v>
      </c>
      <c r="H83" s="3" t="s">
        <v>10059</v>
      </c>
      <c r="I83" s="3" t="s">
        <v>5837</v>
      </c>
      <c r="J83" s="5" t="s">
        <v>10176</v>
      </c>
      <c r="L83" s="3" t="s">
        <v>6111</v>
      </c>
      <c r="M83" s="5" t="s">
        <v>10096</v>
      </c>
      <c r="O83" s="3" t="s">
        <v>2253</v>
      </c>
      <c r="P83" s="3" t="s">
        <v>8083</v>
      </c>
      <c r="Q83" s="3" t="s">
        <v>1863</v>
      </c>
      <c r="R83" s="3" t="s">
        <v>8083</v>
      </c>
      <c r="S83" s="3" t="s">
        <v>1863</v>
      </c>
      <c r="T83" s="3" t="s">
        <v>4039</v>
      </c>
      <c r="U83" s="3" t="s">
        <v>2818</v>
      </c>
      <c r="V83" s="3" t="s">
        <v>2255</v>
      </c>
      <c r="W83" s="3" t="s">
        <v>2253</v>
      </c>
      <c r="X83" s="3" t="s">
        <v>2256</v>
      </c>
      <c r="Y83" s="3" t="s">
        <v>14343</v>
      </c>
      <c r="Z83" s="3" t="s">
        <v>10166</v>
      </c>
      <c r="AA83" s="3">
        <v>18</v>
      </c>
      <c r="AB83" s="3">
        <v>9863871</v>
      </c>
      <c r="AC83" s="3" t="s">
        <v>10184</v>
      </c>
      <c r="AD83" s="3" t="s">
        <v>60</v>
      </c>
      <c r="AE83" s="3">
        <v>8002000</v>
      </c>
      <c r="AF83" s="6">
        <v>8002</v>
      </c>
      <c r="AG83" s="3" t="s">
        <v>10185</v>
      </c>
      <c r="AH83" s="7">
        <v>448000</v>
      </c>
      <c r="AJ83" s="8" t="s">
        <v>62</v>
      </c>
      <c r="AL83" s="3">
        <v>15102010</v>
      </c>
      <c r="AM83" s="3">
        <v>1</v>
      </c>
      <c r="AN83" s="3" t="s">
        <v>63</v>
      </c>
      <c r="AO83" s="3" t="s">
        <v>71</v>
      </c>
      <c r="AP83" s="3" t="s">
        <v>10186</v>
      </c>
    </row>
    <row r="84" spans="1:42" ht="19.5" hidden="1" customHeight="1" x14ac:dyDescent="0.75">
      <c r="A84" s="3" t="s">
        <v>10158</v>
      </c>
      <c r="B84" s="3">
        <v>1</v>
      </c>
      <c r="C84" s="4">
        <v>45519</v>
      </c>
      <c r="D84" s="3" t="s">
        <v>10159</v>
      </c>
      <c r="E84" s="3" t="s">
        <v>5837</v>
      </c>
      <c r="F84" s="3" t="s">
        <v>44</v>
      </c>
      <c r="G84" s="5" t="s">
        <v>10160</v>
      </c>
      <c r="H84" s="3" t="s">
        <v>10059</v>
      </c>
      <c r="I84" s="3" t="s">
        <v>5837</v>
      </c>
      <c r="J84" s="5" t="s">
        <v>10060</v>
      </c>
      <c r="L84" s="3" t="s">
        <v>2816</v>
      </c>
      <c r="M84" s="5" t="s">
        <v>10061</v>
      </c>
      <c r="O84" s="3" t="s">
        <v>2253</v>
      </c>
      <c r="P84" s="3" t="s">
        <v>8083</v>
      </c>
      <c r="Q84" s="3" t="s">
        <v>1863</v>
      </c>
      <c r="R84" s="3" t="s">
        <v>8083</v>
      </c>
      <c r="S84" s="3" t="s">
        <v>1863</v>
      </c>
      <c r="T84" s="3" t="s">
        <v>4039</v>
      </c>
      <c r="U84" s="3" t="s">
        <v>2818</v>
      </c>
      <c r="V84" s="3" t="s">
        <v>2255</v>
      </c>
      <c r="W84" s="3" t="s">
        <v>2253</v>
      </c>
      <c r="X84" s="3" t="s">
        <v>2819</v>
      </c>
      <c r="Y84" s="3" t="s">
        <v>14342</v>
      </c>
      <c r="Z84" s="3" t="s">
        <v>8713</v>
      </c>
      <c r="AA84" s="8" t="s">
        <v>126</v>
      </c>
      <c r="AB84" s="3">
        <v>9488217</v>
      </c>
      <c r="AC84" s="3" t="s">
        <v>10161</v>
      </c>
      <c r="AD84" s="3" t="s">
        <v>121</v>
      </c>
      <c r="AE84" s="3">
        <v>8200500</v>
      </c>
      <c r="AF84" s="6">
        <v>8201</v>
      </c>
      <c r="AG84" s="3" t="s">
        <v>10162</v>
      </c>
      <c r="AH84" s="7">
        <v>1296000</v>
      </c>
      <c r="AJ84" s="8" t="s">
        <v>9890</v>
      </c>
      <c r="AL84" s="3">
        <v>15102010</v>
      </c>
      <c r="AM84" s="3">
        <v>1</v>
      </c>
      <c r="AN84" s="3" t="s">
        <v>63</v>
      </c>
      <c r="AO84" s="3" t="s">
        <v>71</v>
      </c>
      <c r="AP84" s="3" t="s">
        <v>10163</v>
      </c>
    </row>
    <row r="85" spans="1:42" ht="19.5" hidden="1" customHeight="1" x14ac:dyDescent="0.75">
      <c r="A85" s="3" t="s">
        <v>10134</v>
      </c>
      <c r="B85" s="3">
        <v>1</v>
      </c>
      <c r="C85" s="4">
        <v>45628</v>
      </c>
      <c r="D85" s="3" t="s">
        <v>10121</v>
      </c>
      <c r="E85" s="3" t="s">
        <v>5837</v>
      </c>
      <c r="F85" s="3" t="s">
        <v>44</v>
      </c>
      <c r="G85" s="5" t="s">
        <v>10122</v>
      </c>
      <c r="H85" s="3" t="s">
        <v>10059</v>
      </c>
      <c r="I85" s="3" t="s">
        <v>5837</v>
      </c>
      <c r="J85" s="5" t="s">
        <v>10123</v>
      </c>
      <c r="L85" s="3" t="s">
        <v>4003</v>
      </c>
      <c r="M85" s="5" t="s">
        <v>10124</v>
      </c>
      <c r="O85" s="3" t="s">
        <v>2253</v>
      </c>
      <c r="P85" s="3" t="s">
        <v>8083</v>
      </c>
      <c r="Q85" s="3" t="s">
        <v>1863</v>
      </c>
      <c r="R85" s="3" t="s">
        <v>8083</v>
      </c>
      <c r="S85" s="3" t="s">
        <v>1863</v>
      </c>
      <c r="T85" s="3" t="s">
        <v>4039</v>
      </c>
      <c r="U85" s="3" t="s">
        <v>2818</v>
      </c>
      <c r="V85" s="3" t="s">
        <v>2255</v>
      </c>
      <c r="W85" s="3" t="s">
        <v>2253</v>
      </c>
      <c r="X85" s="3" t="s">
        <v>9597</v>
      </c>
      <c r="Y85" s="3" t="s">
        <v>14342</v>
      </c>
      <c r="Z85" s="3" t="s">
        <v>10125</v>
      </c>
      <c r="AA85" s="3">
        <v>2409</v>
      </c>
      <c r="AB85" s="3">
        <v>9714795</v>
      </c>
      <c r="AC85" s="3" t="s">
        <v>10135</v>
      </c>
      <c r="AD85" s="3" t="s">
        <v>60</v>
      </c>
      <c r="AE85" s="3">
        <v>8001000</v>
      </c>
      <c r="AF85" s="6">
        <v>8001</v>
      </c>
      <c r="AG85" s="3" t="s">
        <v>10136</v>
      </c>
      <c r="AH85" s="7">
        <v>472000</v>
      </c>
      <c r="AJ85" s="8" t="s">
        <v>62</v>
      </c>
      <c r="AL85" s="3">
        <v>15102010</v>
      </c>
      <c r="AM85" s="3">
        <v>1</v>
      </c>
      <c r="AN85" s="3" t="s">
        <v>63</v>
      </c>
      <c r="AO85" s="3" t="s">
        <v>71</v>
      </c>
      <c r="AP85" s="3" t="s">
        <v>10128</v>
      </c>
    </row>
    <row r="86" spans="1:42" ht="19.5" customHeight="1" x14ac:dyDescent="0.75">
      <c r="A86" s="3" t="s">
        <v>3120</v>
      </c>
      <c r="B86" s="3">
        <v>1</v>
      </c>
      <c r="C86" s="4">
        <v>44848</v>
      </c>
      <c r="D86" s="3" t="s">
        <v>3022</v>
      </c>
      <c r="E86" s="3" t="s">
        <v>2916</v>
      </c>
      <c r="F86" s="3" t="s">
        <v>44</v>
      </c>
      <c r="G86" s="5" t="s">
        <v>2934</v>
      </c>
      <c r="H86" s="3" t="s">
        <v>2918</v>
      </c>
      <c r="I86" s="3" t="s">
        <v>2916</v>
      </c>
      <c r="J86" s="5" t="s">
        <v>3121</v>
      </c>
      <c r="K86" s="3" t="s">
        <v>2918</v>
      </c>
      <c r="L86" s="3" t="s">
        <v>2920</v>
      </c>
      <c r="M86" s="5" t="s">
        <v>3122</v>
      </c>
      <c r="O86" s="3" t="s">
        <v>2922</v>
      </c>
      <c r="P86" s="3" t="s">
        <v>3000</v>
      </c>
      <c r="Q86" s="3" t="s">
        <v>1484</v>
      </c>
      <c r="R86" s="3" t="s">
        <v>3000</v>
      </c>
      <c r="S86" s="3" t="s">
        <v>1484</v>
      </c>
      <c r="T86" s="3" t="s">
        <v>3001</v>
      </c>
      <c r="U86" s="3" t="s">
        <v>2945</v>
      </c>
      <c r="V86" s="3" t="s">
        <v>2926</v>
      </c>
      <c r="W86" s="3" t="s">
        <v>2946</v>
      </c>
      <c r="X86" s="3" t="s">
        <v>2980</v>
      </c>
      <c r="Y86" s="3" t="s">
        <v>14312</v>
      </c>
      <c r="Z86" s="3" t="s">
        <v>3123</v>
      </c>
      <c r="AA86" s="3" t="s">
        <v>3124</v>
      </c>
      <c r="AC86" s="3" t="s">
        <v>78</v>
      </c>
      <c r="AD86" s="3" t="s">
        <v>60</v>
      </c>
      <c r="AE86" s="3">
        <v>29400000</v>
      </c>
      <c r="AF86" s="6">
        <v>29400</v>
      </c>
      <c r="AG86" s="3" t="s">
        <v>3125</v>
      </c>
      <c r="AH86" s="7">
        <v>43512000</v>
      </c>
      <c r="AJ86" s="8" t="s">
        <v>62</v>
      </c>
      <c r="AL86" s="3">
        <v>15104050</v>
      </c>
      <c r="AM86" s="3">
        <v>1</v>
      </c>
      <c r="AN86" s="3" t="s">
        <v>63</v>
      </c>
      <c r="AO86" s="3" t="s">
        <v>1610</v>
      </c>
      <c r="AP86" s="3" t="s">
        <v>3024</v>
      </c>
    </row>
    <row r="87" spans="1:42" ht="19.5" hidden="1" customHeight="1" x14ac:dyDescent="0.75">
      <c r="A87" s="3" t="s">
        <v>10372</v>
      </c>
      <c r="B87" s="3">
        <v>1</v>
      </c>
      <c r="C87" s="4">
        <v>45082</v>
      </c>
      <c r="D87" s="3" t="s">
        <v>10373</v>
      </c>
      <c r="E87" s="3" t="s">
        <v>5837</v>
      </c>
      <c r="F87" s="3" t="s">
        <v>44</v>
      </c>
      <c r="G87" s="5" t="s">
        <v>10374</v>
      </c>
      <c r="H87" s="3" t="s">
        <v>10059</v>
      </c>
      <c r="I87" s="3" t="s">
        <v>14329</v>
      </c>
      <c r="J87" s="5" t="s">
        <v>10375</v>
      </c>
      <c r="K87" s="3" t="s">
        <v>10376</v>
      </c>
      <c r="L87" s="3" t="s">
        <v>1882</v>
      </c>
      <c r="M87" s="5" t="s">
        <v>10377</v>
      </c>
      <c r="O87" s="3" t="s">
        <v>2253</v>
      </c>
      <c r="P87" s="3" t="s">
        <v>4993</v>
      </c>
      <c r="Q87" s="3" t="s">
        <v>3781</v>
      </c>
      <c r="R87" s="3" t="s">
        <v>4993</v>
      </c>
      <c r="S87" s="3" t="s">
        <v>3781</v>
      </c>
      <c r="T87" s="3" t="s">
        <v>3782</v>
      </c>
      <c r="U87" s="3" t="s">
        <v>3957</v>
      </c>
      <c r="V87" s="3" t="s">
        <v>2255</v>
      </c>
      <c r="W87" s="3" t="s">
        <v>2253</v>
      </c>
      <c r="X87" s="3" t="s">
        <v>2256</v>
      </c>
      <c r="Y87" s="3" t="s">
        <v>14342</v>
      </c>
      <c r="Z87" s="3" t="s">
        <v>10378</v>
      </c>
      <c r="AA87" s="3">
        <v>20838</v>
      </c>
      <c r="AB87" s="3">
        <v>9700005</v>
      </c>
      <c r="AC87" s="3" t="s">
        <v>10379</v>
      </c>
      <c r="AD87" s="3" t="s">
        <v>60</v>
      </c>
      <c r="AE87" s="3">
        <v>37000000</v>
      </c>
      <c r="AF87" s="6">
        <v>37000</v>
      </c>
      <c r="AG87" s="3" t="s">
        <v>10380</v>
      </c>
      <c r="AH87" s="7">
        <v>3515000</v>
      </c>
      <c r="AJ87" s="8" t="s">
        <v>62</v>
      </c>
      <c r="AL87" s="3">
        <v>15102010</v>
      </c>
      <c r="AM87" s="3">
        <v>1</v>
      </c>
      <c r="AN87" s="3" t="s">
        <v>63</v>
      </c>
      <c r="AO87" s="3" t="s">
        <v>71</v>
      </c>
      <c r="AP87" s="3" t="s">
        <v>10381</v>
      </c>
    </row>
    <row r="88" spans="1:42" ht="19.5" hidden="1" customHeight="1" x14ac:dyDescent="0.75">
      <c r="A88" s="3" t="s">
        <v>4896</v>
      </c>
      <c r="B88" s="3">
        <v>1</v>
      </c>
      <c r="C88" s="4">
        <v>45015</v>
      </c>
      <c r="D88" s="3" t="s">
        <v>4897</v>
      </c>
      <c r="E88" s="3" t="s">
        <v>4848</v>
      </c>
      <c r="F88" s="3" t="s">
        <v>4849</v>
      </c>
      <c r="G88" s="5" t="s">
        <v>4850</v>
      </c>
      <c r="H88" s="3" t="s">
        <v>1464</v>
      </c>
      <c r="I88" s="3" t="s">
        <v>4001</v>
      </c>
      <c r="J88" s="5" t="s">
        <v>4891</v>
      </c>
      <c r="L88" s="3" t="s">
        <v>4003</v>
      </c>
      <c r="M88" s="5" t="s">
        <v>4853</v>
      </c>
      <c r="O88" s="3" t="s">
        <v>3992</v>
      </c>
      <c r="P88" s="3" t="s">
        <v>4854</v>
      </c>
      <c r="Q88" s="3" t="s">
        <v>1863</v>
      </c>
      <c r="R88" s="3" t="s">
        <v>4854</v>
      </c>
      <c r="S88" s="3" t="s">
        <v>1863</v>
      </c>
      <c r="T88" s="3" t="s">
        <v>4441</v>
      </c>
      <c r="U88" s="3" t="s">
        <v>4490</v>
      </c>
      <c r="V88" s="3" t="s">
        <v>3971</v>
      </c>
      <c r="W88" s="3" t="s">
        <v>3972</v>
      </c>
      <c r="X88" s="3" t="s">
        <v>4892</v>
      </c>
      <c r="Y88" s="3" t="s">
        <v>14343</v>
      </c>
      <c r="Z88" s="3" t="s">
        <v>4874</v>
      </c>
      <c r="AA88" s="3">
        <v>2302</v>
      </c>
      <c r="AB88" s="3">
        <v>9228382</v>
      </c>
      <c r="AC88" s="3" t="s">
        <v>4898</v>
      </c>
      <c r="AD88" s="3" t="s">
        <v>60</v>
      </c>
      <c r="AE88" s="3">
        <v>9135000</v>
      </c>
      <c r="AF88" s="6">
        <v>9135</v>
      </c>
      <c r="AG88" s="3" t="s">
        <v>4899</v>
      </c>
      <c r="AH88" s="7">
        <v>1736000</v>
      </c>
      <c r="AJ88" s="8" t="s">
        <v>62</v>
      </c>
      <c r="AL88" s="3">
        <v>15105020</v>
      </c>
      <c r="AM88" s="3">
        <v>1</v>
      </c>
      <c r="AN88" s="3" t="s">
        <v>63</v>
      </c>
      <c r="AO88" s="3" t="s">
        <v>4900</v>
      </c>
      <c r="AP88" s="3" t="s">
        <v>4901</v>
      </c>
    </row>
    <row r="89" spans="1:42" ht="19.5" hidden="1" customHeight="1" x14ac:dyDescent="0.75">
      <c r="A89" s="3" t="s">
        <v>10256</v>
      </c>
      <c r="B89" s="3">
        <v>1</v>
      </c>
      <c r="C89" s="4">
        <v>45228</v>
      </c>
      <c r="D89" s="3" t="s">
        <v>10257</v>
      </c>
      <c r="E89" s="3" t="s">
        <v>5837</v>
      </c>
      <c r="F89" s="3" t="s">
        <v>44</v>
      </c>
      <c r="G89" s="5" t="s">
        <v>10084</v>
      </c>
      <c r="H89" s="3" t="s">
        <v>10059</v>
      </c>
      <c r="I89" s="3" t="s">
        <v>5837</v>
      </c>
      <c r="J89" s="5" t="s">
        <v>10085</v>
      </c>
      <c r="L89" s="3" t="s">
        <v>6111</v>
      </c>
      <c r="M89" s="5" t="s">
        <v>10096</v>
      </c>
      <c r="O89" s="3" t="s">
        <v>2253</v>
      </c>
      <c r="P89" s="3" t="s">
        <v>8083</v>
      </c>
      <c r="Q89" s="3" t="s">
        <v>1863</v>
      </c>
      <c r="R89" s="3" t="s">
        <v>8083</v>
      </c>
      <c r="S89" s="3" t="s">
        <v>1863</v>
      </c>
      <c r="T89" s="3" t="s">
        <v>4039</v>
      </c>
      <c r="U89" s="3" t="s">
        <v>2818</v>
      </c>
      <c r="V89" s="3" t="s">
        <v>2255</v>
      </c>
      <c r="W89" s="3" t="s">
        <v>2253</v>
      </c>
      <c r="X89" s="3" t="s">
        <v>2256</v>
      </c>
      <c r="Y89" s="3" t="s">
        <v>14343</v>
      </c>
      <c r="Z89" s="3" t="s">
        <v>10242</v>
      </c>
      <c r="AA89" s="3">
        <v>10</v>
      </c>
      <c r="AC89" s="3" t="s">
        <v>10258</v>
      </c>
      <c r="AD89" s="3" t="s">
        <v>60</v>
      </c>
      <c r="AE89" s="3">
        <v>7701000</v>
      </c>
      <c r="AF89" s="6">
        <v>7701</v>
      </c>
      <c r="AG89" s="3" t="s">
        <v>10259</v>
      </c>
      <c r="AH89" s="7">
        <v>839000</v>
      </c>
      <c r="AJ89" s="8" t="s">
        <v>62</v>
      </c>
      <c r="AL89" s="3">
        <v>15102010</v>
      </c>
      <c r="AM89" s="3">
        <v>1</v>
      </c>
      <c r="AN89" s="3" t="s">
        <v>63</v>
      </c>
      <c r="AO89" s="3" t="s">
        <v>71</v>
      </c>
      <c r="AP89" s="3" t="s">
        <v>10260</v>
      </c>
    </row>
    <row r="90" spans="1:42" ht="19.5" customHeight="1" x14ac:dyDescent="0.75">
      <c r="A90" s="3" t="s">
        <v>3137</v>
      </c>
      <c r="B90" s="3">
        <v>1</v>
      </c>
      <c r="C90" s="4">
        <v>44789</v>
      </c>
      <c r="D90" s="3" t="s">
        <v>3138</v>
      </c>
      <c r="E90" s="3" t="s">
        <v>2916</v>
      </c>
      <c r="F90" s="3" t="s">
        <v>44</v>
      </c>
      <c r="G90" s="5" t="s">
        <v>3051</v>
      </c>
      <c r="H90" s="3" t="s">
        <v>2918</v>
      </c>
      <c r="I90" s="3" t="s">
        <v>2916</v>
      </c>
      <c r="J90" s="5" t="s">
        <v>3048</v>
      </c>
      <c r="K90" s="3" t="s">
        <v>2918</v>
      </c>
      <c r="L90" s="3" t="s">
        <v>2920</v>
      </c>
      <c r="M90" s="5" t="s">
        <v>3016</v>
      </c>
      <c r="O90" s="3" t="s">
        <v>2922</v>
      </c>
      <c r="P90" s="3" t="s">
        <v>3000</v>
      </c>
      <c r="Q90" s="3" t="s">
        <v>1484</v>
      </c>
      <c r="R90" s="3" t="s">
        <v>3000</v>
      </c>
      <c r="S90" s="3" t="s">
        <v>1484</v>
      </c>
      <c r="T90" s="3" t="s">
        <v>3001</v>
      </c>
      <c r="U90" s="3" t="s">
        <v>2945</v>
      </c>
      <c r="V90" s="3" t="s">
        <v>2926</v>
      </c>
      <c r="W90" s="3" t="s">
        <v>2946</v>
      </c>
      <c r="X90" s="3" t="s">
        <v>2980</v>
      </c>
      <c r="Y90" s="3" t="s">
        <v>14312</v>
      </c>
      <c r="Z90" s="3" t="s">
        <v>2972</v>
      </c>
      <c r="AA90" s="3">
        <v>67</v>
      </c>
      <c r="AC90" s="3" t="s">
        <v>78</v>
      </c>
      <c r="AD90" s="3" t="s">
        <v>60</v>
      </c>
      <c r="AE90" s="3">
        <v>27300000</v>
      </c>
      <c r="AF90" s="6">
        <v>27300</v>
      </c>
      <c r="AG90" s="3" t="s">
        <v>3139</v>
      </c>
      <c r="AH90" s="7">
        <v>43407000</v>
      </c>
      <c r="AJ90" s="8" t="s">
        <v>62</v>
      </c>
      <c r="AL90" s="3">
        <v>15104050</v>
      </c>
      <c r="AM90" s="3">
        <v>1</v>
      </c>
      <c r="AN90" s="3" t="s">
        <v>63</v>
      </c>
      <c r="AO90" s="3" t="s">
        <v>1610</v>
      </c>
      <c r="AP90" s="3" t="s">
        <v>3140</v>
      </c>
    </row>
    <row r="91" spans="1:42" ht="19.5" customHeight="1" x14ac:dyDescent="0.75">
      <c r="A91" s="3" t="s">
        <v>3141</v>
      </c>
      <c r="B91" s="3">
        <v>1</v>
      </c>
      <c r="C91" s="4">
        <v>44789</v>
      </c>
      <c r="D91" s="3" t="s">
        <v>3142</v>
      </c>
      <c r="E91" s="3" t="s">
        <v>2916</v>
      </c>
      <c r="F91" s="3" t="s">
        <v>44</v>
      </c>
      <c r="G91" s="5" t="s">
        <v>3051</v>
      </c>
      <c r="H91" s="3" t="s">
        <v>2918</v>
      </c>
      <c r="I91" s="3" t="s">
        <v>2916</v>
      </c>
      <c r="J91" s="5" t="s">
        <v>3048</v>
      </c>
      <c r="K91" s="3" t="s">
        <v>2918</v>
      </c>
      <c r="L91" s="3" t="s">
        <v>2920</v>
      </c>
      <c r="M91" s="5" t="s">
        <v>3016</v>
      </c>
      <c r="O91" s="3" t="s">
        <v>2922</v>
      </c>
      <c r="P91" s="3" t="s">
        <v>3000</v>
      </c>
      <c r="Q91" s="3" t="s">
        <v>1484</v>
      </c>
      <c r="R91" s="3" t="s">
        <v>3000</v>
      </c>
      <c r="S91" s="3" t="s">
        <v>1484</v>
      </c>
      <c r="T91" s="3" t="s">
        <v>3001</v>
      </c>
      <c r="U91" s="3" t="s">
        <v>2945</v>
      </c>
      <c r="V91" s="3" t="s">
        <v>2926</v>
      </c>
      <c r="W91" s="3" t="s">
        <v>2946</v>
      </c>
      <c r="X91" s="3" t="s">
        <v>2980</v>
      </c>
      <c r="Y91" s="3" t="s">
        <v>14312</v>
      </c>
      <c r="Z91" s="3" t="s">
        <v>2972</v>
      </c>
      <c r="AA91" s="3">
        <v>67</v>
      </c>
      <c r="AC91" s="3" t="s">
        <v>78</v>
      </c>
      <c r="AD91" s="3" t="s">
        <v>60</v>
      </c>
      <c r="AE91" s="3">
        <v>3150000</v>
      </c>
      <c r="AF91" s="6">
        <v>3150</v>
      </c>
      <c r="AG91" s="3" t="s">
        <v>3143</v>
      </c>
      <c r="AH91" s="7">
        <v>2993000</v>
      </c>
      <c r="AJ91" s="8" t="s">
        <v>62</v>
      </c>
      <c r="AL91" s="3">
        <v>15102010</v>
      </c>
      <c r="AM91" s="3">
        <v>1</v>
      </c>
      <c r="AN91" s="3" t="s">
        <v>63</v>
      </c>
      <c r="AO91" s="3" t="s">
        <v>2930</v>
      </c>
      <c r="AP91" s="3" t="s">
        <v>3144</v>
      </c>
    </row>
    <row r="92" spans="1:42" ht="19.5" customHeight="1" x14ac:dyDescent="0.75">
      <c r="A92" s="3" t="s">
        <v>3308</v>
      </c>
      <c r="B92" s="3">
        <v>1</v>
      </c>
      <c r="C92" s="4">
        <v>45532</v>
      </c>
      <c r="D92" s="3" t="s">
        <v>3289</v>
      </c>
      <c r="E92" s="3" t="s">
        <v>2916</v>
      </c>
      <c r="F92" s="3" t="s">
        <v>44</v>
      </c>
      <c r="G92" s="5" t="s">
        <v>2952</v>
      </c>
      <c r="H92" s="3" t="s">
        <v>2918</v>
      </c>
      <c r="I92" s="3" t="s">
        <v>1496</v>
      </c>
      <c r="J92" s="5" t="s">
        <v>3309</v>
      </c>
      <c r="K92" s="3" t="s">
        <v>3162</v>
      </c>
      <c r="L92" s="3" t="s">
        <v>2920</v>
      </c>
      <c r="M92" s="5" t="s">
        <v>2954</v>
      </c>
      <c r="O92" s="3" t="s">
        <v>1482</v>
      </c>
      <c r="P92" s="3" t="s">
        <v>3000</v>
      </c>
      <c r="Q92" s="3" t="s">
        <v>1484</v>
      </c>
      <c r="R92" s="3" t="s">
        <v>3000</v>
      </c>
      <c r="S92" s="3" t="s">
        <v>1484</v>
      </c>
      <c r="T92" s="3" t="s">
        <v>3001</v>
      </c>
      <c r="U92" s="3" t="s">
        <v>1486</v>
      </c>
      <c r="V92" s="3" t="s">
        <v>1487</v>
      </c>
      <c r="W92" s="3" t="s">
        <v>1482</v>
      </c>
      <c r="X92" s="3" t="s">
        <v>1750</v>
      </c>
      <c r="Y92" s="3" t="s">
        <v>14312</v>
      </c>
      <c r="Z92" s="3" t="s">
        <v>3310</v>
      </c>
      <c r="AA92" s="3">
        <v>6</v>
      </c>
      <c r="AC92" s="3" t="s">
        <v>78</v>
      </c>
      <c r="AD92" s="3" t="s">
        <v>60</v>
      </c>
      <c r="AE92" s="3">
        <v>21000000</v>
      </c>
      <c r="AF92" s="6">
        <v>21000</v>
      </c>
      <c r="AG92" s="3" t="s">
        <v>3311</v>
      </c>
      <c r="AH92" s="7">
        <v>2898000</v>
      </c>
      <c r="AJ92" s="8" t="s">
        <v>62</v>
      </c>
      <c r="AL92" s="3">
        <v>15102010</v>
      </c>
      <c r="AM92" s="3">
        <v>1</v>
      </c>
      <c r="AN92" s="3" t="s">
        <v>63</v>
      </c>
      <c r="AO92" s="3" t="s">
        <v>71</v>
      </c>
      <c r="AP92" s="3" t="s">
        <v>3291</v>
      </c>
    </row>
    <row r="93" spans="1:42" ht="19.5" customHeight="1" x14ac:dyDescent="0.75">
      <c r="A93" s="3" t="s">
        <v>3497</v>
      </c>
      <c r="B93" s="3">
        <v>1</v>
      </c>
      <c r="C93" s="4">
        <v>45093</v>
      </c>
      <c r="D93" s="3" t="s">
        <v>3289</v>
      </c>
      <c r="E93" s="3" t="s">
        <v>2916</v>
      </c>
      <c r="F93" s="3" t="s">
        <v>44</v>
      </c>
      <c r="G93" s="5" t="s">
        <v>3498</v>
      </c>
      <c r="H93" s="3" t="s">
        <v>2918</v>
      </c>
      <c r="I93" s="3" t="s">
        <v>1496</v>
      </c>
      <c r="J93" s="5" t="s">
        <v>3494</v>
      </c>
      <c r="K93" s="3" t="s">
        <v>3162</v>
      </c>
      <c r="L93" s="3" t="s">
        <v>2920</v>
      </c>
      <c r="M93" s="5" t="s">
        <v>3373</v>
      </c>
      <c r="O93" s="3" t="s">
        <v>1482</v>
      </c>
      <c r="P93" s="3" t="s">
        <v>3000</v>
      </c>
      <c r="Q93" s="3" t="s">
        <v>1484</v>
      </c>
      <c r="R93" s="3" t="s">
        <v>3000</v>
      </c>
      <c r="S93" s="3" t="s">
        <v>1484</v>
      </c>
      <c r="T93" s="3" t="s">
        <v>3001</v>
      </c>
      <c r="U93" s="3" t="s">
        <v>1486</v>
      </c>
      <c r="V93" s="3" t="s">
        <v>1487</v>
      </c>
      <c r="W93" s="3" t="s">
        <v>1482</v>
      </c>
      <c r="X93" s="3" t="s">
        <v>1750</v>
      </c>
      <c r="Y93" s="3" t="s">
        <v>14312</v>
      </c>
      <c r="Z93" s="3" t="s">
        <v>2947</v>
      </c>
      <c r="AA93" s="3">
        <v>73</v>
      </c>
      <c r="AC93" s="3" t="s">
        <v>78</v>
      </c>
      <c r="AD93" s="3" t="s">
        <v>60</v>
      </c>
      <c r="AE93" s="3">
        <v>29400000</v>
      </c>
      <c r="AF93" s="6">
        <v>29400</v>
      </c>
      <c r="AG93" s="3" t="s">
        <v>3125</v>
      </c>
      <c r="AH93" s="7">
        <v>2999000</v>
      </c>
      <c r="AJ93" s="8" t="s">
        <v>62</v>
      </c>
      <c r="AL93" s="3">
        <v>15102010</v>
      </c>
      <c r="AM93" s="3">
        <v>1</v>
      </c>
      <c r="AN93" s="3" t="s">
        <v>63</v>
      </c>
      <c r="AO93" s="3" t="s">
        <v>71</v>
      </c>
      <c r="AP93" s="3" t="s">
        <v>3291</v>
      </c>
    </row>
    <row r="94" spans="1:42" ht="19.5" hidden="1" customHeight="1" x14ac:dyDescent="0.75">
      <c r="A94" s="3" t="s">
        <v>10164</v>
      </c>
      <c r="B94" s="3">
        <v>1</v>
      </c>
      <c r="C94" s="4">
        <v>45502</v>
      </c>
      <c r="D94" s="3" t="s">
        <v>10138</v>
      </c>
      <c r="E94" s="3" t="s">
        <v>5837</v>
      </c>
      <c r="F94" s="3" t="s">
        <v>44</v>
      </c>
      <c r="G94" s="5" t="s">
        <v>10084</v>
      </c>
      <c r="H94" s="3" t="s">
        <v>10059</v>
      </c>
      <c r="I94" s="3" t="s">
        <v>5837</v>
      </c>
      <c r="J94" s="5" t="s">
        <v>10165</v>
      </c>
      <c r="L94" s="3" t="s">
        <v>6111</v>
      </c>
      <c r="M94" s="5" t="s">
        <v>10086</v>
      </c>
      <c r="O94" s="3" t="s">
        <v>2253</v>
      </c>
      <c r="P94" s="3" t="s">
        <v>1435</v>
      </c>
      <c r="Q94" s="3" t="s">
        <v>1436</v>
      </c>
      <c r="R94" s="3" t="s">
        <v>1435</v>
      </c>
      <c r="S94" s="3" t="s">
        <v>1436</v>
      </c>
      <c r="T94" s="3" t="s">
        <v>1437</v>
      </c>
      <c r="U94" s="3" t="s">
        <v>2818</v>
      </c>
      <c r="V94" s="3" t="s">
        <v>2255</v>
      </c>
      <c r="W94" s="3" t="s">
        <v>2253</v>
      </c>
      <c r="X94" s="3" t="s">
        <v>2256</v>
      </c>
      <c r="Y94" s="3" t="s">
        <v>14341</v>
      </c>
      <c r="Z94" s="3" t="s">
        <v>10166</v>
      </c>
      <c r="AA94" s="3">
        <v>18</v>
      </c>
      <c r="AB94" s="3">
        <v>9863871</v>
      </c>
      <c r="AC94" s="3" t="s">
        <v>10167</v>
      </c>
      <c r="AD94" s="3" t="s">
        <v>60</v>
      </c>
      <c r="AE94" s="3">
        <v>619000</v>
      </c>
      <c r="AF94" s="3">
        <v>619</v>
      </c>
      <c r="AG94" s="3" t="s">
        <v>10168</v>
      </c>
      <c r="AH94" s="7">
        <v>262000</v>
      </c>
      <c r="AJ94" s="8" t="s">
        <v>62</v>
      </c>
      <c r="AL94" s="3">
        <v>15102010</v>
      </c>
      <c r="AM94" s="3">
        <v>1</v>
      </c>
      <c r="AN94" s="3" t="s">
        <v>63</v>
      </c>
      <c r="AO94" s="3" t="s">
        <v>3910</v>
      </c>
      <c r="AP94" s="3" t="s">
        <v>10139</v>
      </c>
    </row>
    <row r="95" spans="1:42" ht="19.5" hidden="1" customHeight="1" x14ac:dyDescent="0.75">
      <c r="A95" s="3" t="s">
        <v>10286</v>
      </c>
      <c r="B95" s="3">
        <v>1</v>
      </c>
      <c r="C95" s="4">
        <v>45108</v>
      </c>
      <c r="D95" s="3" t="s">
        <v>10287</v>
      </c>
      <c r="E95" s="3" t="s">
        <v>5837</v>
      </c>
      <c r="F95" s="3" t="s">
        <v>44</v>
      </c>
      <c r="G95" s="5" t="s">
        <v>10288</v>
      </c>
      <c r="H95" s="3" t="s">
        <v>10059</v>
      </c>
      <c r="I95" s="3" t="s">
        <v>5837</v>
      </c>
      <c r="J95" s="5" t="s">
        <v>10289</v>
      </c>
      <c r="L95" s="3" t="s">
        <v>4003</v>
      </c>
      <c r="M95" s="5" t="s">
        <v>10265</v>
      </c>
      <c r="O95" s="3" t="s">
        <v>2253</v>
      </c>
      <c r="P95" s="3" t="s">
        <v>8083</v>
      </c>
      <c r="Q95" s="3" t="s">
        <v>1863</v>
      </c>
      <c r="R95" s="3" t="s">
        <v>8083</v>
      </c>
      <c r="S95" s="3" t="s">
        <v>1863</v>
      </c>
      <c r="T95" s="3" t="s">
        <v>4039</v>
      </c>
      <c r="U95" s="3" t="s">
        <v>2818</v>
      </c>
      <c r="V95" s="3" t="s">
        <v>2255</v>
      </c>
      <c r="W95" s="3" t="s">
        <v>2253</v>
      </c>
      <c r="X95" s="3" t="s">
        <v>9597</v>
      </c>
      <c r="Y95" s="3" t="s">
        <v>14343</v>
      </c>
      <c r="Z95" s="3" t="s">
        <v>10290</v>
      </c>
      <c r="AA95" s="3">
        <v>2306</v>
      </c>
      <c r="AB95" s="3">
        <v>9624627</v>
      </c>
      <c r="AC95" s="3" t="s">
        <v>10291</v>
      </c>
      <c r="AD95" s="3" t="s">
        <v>60</v>
      </c>
      <c r="AE95" s="3">
        <v>7500740</v>
      </c>
      <c r="AF95" s="6">
        <v>7501</v>
      </c>
      <c r="AG95" s="3" t="s">
        <v>10292</v>
      </c>
      <c r="AH95" s="7">
        <v>683000</v>
      </c>
      <c r="AJ95" s="8" t="s">
        <v>62</v>
      </c>
      <c r="AL95" s="3">
        <v>15102010</v>
      </c>
      <c r="AM95" s="3">
        <v>1</v>
      </c>
      <c r="AN95" s="3" t="s">
        <v>63</v>
      </c>
      <c r="AO95" s="3" t="s">
        <v>71</v>
      </c>
      <c r="AP95" s="3" t="s">
        <v>10293</v>
      </c>
    </row>
    <row r="96" spans="1:42" ht="19.5" hidden="1" customHeight="1" x14ac:dyDescent="0.75">
      <c r="A96" s="3" t="s">
        <v>14289</v>
      </c>
      <c r="B96" s="3">
        <v>1</v>
      </c>
      <c r="C96" s="4">
        <v>45421</v>
      </c>
      <c r="D96" s="3" t="s">
        <v>14282</v>
      </c>
      <c r="E96" s="3" t="s">
        <v>5861</v>
      </c>
      <c r="I96" s="3" t="s">
        <v>14324</v>
      </c>
      <c r="L96" s="3" t="s">
        <v>2044</v>
      </c>
      <c r="O96" s="3" t="s">
        <v>1482</v>
      </c>
      <c r="P96" s="3" t="s">
        <v>3780</v>
      </c>
      <c r="Q96" s="3" t="s">
        <v>3781</v>
      </c>
      <c r="R96" s="3" t="s">
        <v>3780</v>
      </c>
      <c r="S96" s="3" t="s">
        <v>3781</v>
      </c>
      <c r="T96" s="3" t="s">
        <v>3782</v>
      </c>
      <c r="U96" s="3" t="s">
        <v>3993</v>
      </c>
      <c r="V96" s="3" t="s">
        <v>1487</v>
      </c>
      <c r="W96" s="3" t="s">
        <v>1482</v>
      </c>
      <c r="X96" s="3" t="s">
        <v>1500</v>
      </c>
      <c r="Y96" s="3" t="s">
        <v>14342</v>
      </c>
      <c r="Z96" s="3" t="s">
        <v>14127</v>
      </c>
      <c r="AA96" s="8" t="s">
        <v>1442</v>
      </c>
      <c r="AB96" s="3">
        <v>9423255</v>
      </c>
      <c r="AC96" s="3" t="s">
        <v>10062</v>
      </c>
      <c r="AD96" s="3" t="s">
        <v>60</v>
      </c>
      <c r="AE96" s="3">
        <v>10023000</v>
      </c>
      <c r="AF96" s="6">
        <v>10023</v>
      </c>
      <c r="AG96" s="3" t="s">
        <v>14290</v>
      </c>
      <c r="AH96" s="7">
        <v>28846000</v>
      </c>
      <c r="AJ96" s="8" t="s">
        <v>62</v>
      </c>
      <c r="AL96" s="3">
        <v>30301010</v>
      </c>
      <c r="AM96" s="3">
        <v>1</v>
      </c>
      <c r="AN96" s="3" t="s">
        <v>63</v>
      </c>
      <c r="AO96" s="3" t="s">
        <v>756</v>
      </c>
      <c r="AP96" s="3" t="s">
        <v>14285</v>
      </c>
    </row>
    <row r="97" spans="1:42" ht="19.5" hidden="1" customHeight="1" x14ac:dyDescent="0.75">
      <c r="A97" s="3" t="s">
        <v>10056</v>
      </c>
      <c r="B97" s="3">
        <v>1</v>
      </c>
      <c r="C97" s="4">
        <v>45404</v>
      </c>
      <c r="D97" s="3" t="s">
        <v>10057</v>
      </c>
      <c r="E97" s="3" t="s">
        <v>5837</v>
      </c>
      <c r="F97" s="3" t="s">
        <v>44</v>
      </c>
      <c r="G97" s="5" t="s">
        <v>10058</v>
      </c>
      <c r="H97" s="3" t="s">
        <v>10059</v>
      </c>
      <c r="I97" s="3" t="s">
        <v>5837</v>
      </c>
      <c r="J97" s="5" t="s">
        <v>10060</v>
      </c>
      <c r="L97" s="3" t="s">
        <v>2816</v>
      </c>
      <c r="M97" s="5" t="s">
        <v>10061</v>
      </c>
      <c r="O97" s="3" t="s">
        <v>2253</v>
      </c>
      <c r="P97" s="3" t="s">
        <v>8083</v>
      </c>
      <c r="Q97" s="3" t="s">
        <v>1863</v>
      </c>
      <c r="R97" s="3" t="s">
        <v>8083</v>
      </c>
      <c r="S97" s="3" t="s">
        <v>1863</v>
      </c>
      <c r="T97" s="3" t="s">
        <v>4039</v>
      </c>
      <c r="U97" s="3" t="s">
        <v>2806</v>
      </c>
      <c r="V97" s="3" t="s">
        <v>2255</v>
      </c>
      <c r="W97" s="3" t="s">
        <v>2253</v>
      </c>
      <c r="X97" s="3" t="s">
        <v>4666</v>
      </c>
      <c r="Y97" s="3" t="s">
        <v>14342</v>
      </c>
      <c r="Z97" s="3" t="s">
        <v>9910</v>
      </c>
      <c r="AA97" s="8" t="s">
        <v>1802</v>
      </c>
      <c r="AB97" s="3">
        <v>9728461</v>
      </c>
      <c r="AC97" s="3" t="s">
        <v>10062</v>
      </c>
      <c r="AD97" s="3" t="s">
        <v>121</v>
      </c>
      <c r="AE97" s="3">
        <v>7500000</v>
      </c>
      <c r="AF97" s="6">
        <v>7500</v>
      </c>
      <c r="AG97" s="3" t="s">
        <v>10063</v>
      </c>
      <c r="AH97" s="7">
        <v>518000</v>
      </c>
      <c r="AJ97" s="8" t="s">
        <v>9913</v>
      </c>
      <c r="AL97" s="3">
        <v>15102010</v>
      </c>
      <c r="AM97" s="3">
        <v>1</v>
      </c>
      <c r="AN97" s="3" t="s">
        <v>63</v>
      </c>
      <c r="AO97" s="3" t="s">
        <v>71</v>
      </c>
      <c r="AP97" s="3" t="s">
        <v>10064</v>
      </c>
    </row>
    <row r="98" spans="1:42" ht="19.5" hidden="1" customHeight="1" x14ac:dyDescent="0.75">
      <c r="A98" s="3" t="s">
        <v>9656</v>
      </c>
      <c r="B98" s="3">
        <v>1</v>
      </c>
      <c r="C98" s="4">
        <v>45410</v>
      </c>
      <c r="D98" s="3" t="s">
        <v>9657</v>
      </c>
      <c r="E98" s="3" t="s">
        <v>9616</v>
      </c>
      <c r="G98" s="5" t="s">
        <v>9648</v>
      </c>
      <c r="I98" s="3" t="s">
        <v>5080</v>
      </c>
      <c r="J98" s="5" t="s">
        <v>6064</v>
      </c>
      <c r="K98" s="3" t="s">
        <v>5115</v>
      </c>
      <c r="L98" s="3" t="s">
        <v>1882</v>
      </c>
      <c r="M98" s="5" t="s">
        <v>9649</v>
      </c>
      <c r="O98" s="3" t="s">
        <v>2253</v>
      </c>
      <c r="P98" s="3" t="s">
        <v>9620</v>
      </c>
      <c r="Q98" s="3" t="s">
        <v>1863</v>
      </c>
      <c r="R98" s="3" t="s">
        <v>9620</v>
      </c>
      <c r="S98" s="3" t="s">
        <v>1863</v>
      </c>
      <c r="T98" s="3" t="s">
        <v>5236</v>
      </c>
      <c r="U98" s="3" t="s">
        <v>2818</v>
      </c>
      <c r="V98" s="3" t="s">
        <v>2255</v>
      </c>
      <c r="W98" s="3" t="s">
        <v>2253</v>
      </c>
      <c r="X98" s="3" t="s">
        <v>2256</v>
      </c>
      <c r="Y98" s="3" t="s">
        <v>14342</v>
      </c>
      <c r="Z98" s="3" t="s">
        <v>9650</v>
      </c>
      <c r="AA98" s="8" t="s">
        <v>9651</v>
      </c>
      <c r="AC98" s="3" t="s">
        <v>9658</v>
      </c>
      <c r="AD98" s="3" t="s">
        <v>60</v>
      </c>
      <c r="AE98" s="3">
        <v>10008000</v>
      </c>
      <c r="AF98" s="6">
        <v>10008</v>
      </c>
      <c r="AG98" s="3" t="s">
        <v>9659</v>
      </c>
      <c r="AH98" s="7">
        <v>40723000</v>
      </c>
      <c r="AJ98" s="8" t="s">
        <v>62</v>
      </c>
      <c r="AL98" s="3">
        <v>30302010</v>
      </c>
      <c r="AM98" s="3">
        <v>1</v>
      </c>
      <c r="AN98" s="3" t="s">
        <v>63</v>
      </c>
      <c r="AO98" s="3" t="s">
        <v>9660</v>
      </c>
      <c r="AP98" s="3" t="s">
        <v>9661</v>
      </c>
    </row>
    <row r="99" spans="1:42" ht="19.5" hidden="1" customHeight="1" x14ac:dyDescent="0.75">
      <c r="A99" s="3" t="s">
        <v>12052</v>
      </c>
      <c r="B99" s="3">
        <v>1</v>
      </c>
      <c r="C99" s="4">
        <v>45010</v>
      </c>
      <c r="D99" s="3" t="s">
        <v>11833</v>
      </c>
      <c r="E99" s="3" t="s">
        <v>3692</v>
      </c>
      <c r="F99" s="3" t="s">
        <v>44</v>
      </c>
      <c r="G99" s="5" t="s">
        <v>12053</v>
      </c>
      <c r="H99" s="3" t="s">
        <v>3694</v>
      </c>
      <c r="I99" s="3" t="s">
        <v>3692</v>
      </c>
      <c r="J99" s="5" t="s">
        <v>5764</v>
      </c>
      <c r="K99" s="3" t="s">
        <v>3694</v>
      </c>
      <c r="L99" s="3" t="s">
        <v>11814</v>
      </c>
      <c r="O99" s="3" t="s">
        <v>3696</v>
      </c>
      <c r="P99" s="3" t="s">
        <v>7114</v>
      </c>
      <c r="Q99" s="3" t="s">
        <v>3781</v>
      </c>
      <c r="R99" s="3" t="s">
        <v>7114</v>
      </c>
      <c r="S99" s="3" t="s">
        <v>3781</v>
      </c>
      <c r="T99" s="3" t="s">
        <v>7115</v>
      </c>
      <c r="U99" s="3" t="s">
        <v>11815</v>
      </c>
      <c r="V99" s="3" t="s">
        <v>55</v>
      </c>
      <c r="W99" s="3" t="s">
        <v>3696</v>
      </c>
      <c r="X99" s="3" t="s">
        <v>11816</v>
      </c>
      <c r="Y99" s="3" t="s">
        <v>14342</v>
      </c>
      <c r="Z99" s="3" t="s">
        <v>11827</v>
      </c>
      <c r="AA99" s="8" t="s">
        <v>11864</v>
      </c>
      <c r="AB99" s="3">
        <v>9870927</v>
      </c>
      <c r="AC99" s="3" t="s">
        <v>12054</v>
      </c>
      <c r="AD99" s="3" t="s">
        <v>121</v>
      </c>
      <c r="AE99" s="3">
        <v>499840</v>
      </c>
      <c r="AF99" s="3">
        <v>500</v>
      </c>
      <c r="AG99" s="3" t="s">
        <v>12055</v>
      </c>
      <c r="AH99" s="7">
        <v>650000</v>
      </c>
      <c r="AJ99" s="8" t="s">
        <v>12056</v>
      </c>
      <c r="AL99" s="3">
        <v>15101010</v>
      </c>
      <c r="AM99" s="3">
        <v>5</v>
      </c>
      <c r="AN99" s="3" t="s">
        <v>12057</v>
      </c>
      <c r="AO99" s="3" t="s">
        <v>12058</v>
      </c>
      <c r="AP99" s="3" t="s">
        <v>12059</v>
      </c>
    </row>
    <row r="100" spans="1:42" ht="19.5" hidden="1" customHeight="1" x14ac:dyDescent="0.75">
      <c r="A100" s="3" t="s">
        <v>12188</v>
      </c>
      <c r="B100" s="3">
        <v>1</v>
      </c>
      <c r="C100" s="4">
        <v>44810</v>
      </c>
      <c r="D100" s="3" t="s">
        <v>11833</v>
      </c>
      <c r="E100" s="3" t="s">
        <v>3692</v>
      </c>
      <c r="F100" s="3" t="s">
        <v>44</v>
      </c>
      <c r="G100" s="5" t="s">
        <v>12053</v>
      </c>
      <c r="H100" s="3" t="s">
        <v>3694</v>
      </c>
      <c r="I100" s="3" t="s">
        <v>3692</v>
      </c>
      <c r="J100" s="5" t="s">
        <v>5764</v>
      </c>
      <c r="K100" s="3" t="s">
        <v>3694</v>
      </c>
      <c r="L100" s="3" t="s">
        <v>11814</v>
      </c>
      <c r="M100" s="5" t="s">
        <v>12148</v>
      </c>
      <c r="O100" s="3" t="s">
        <v>3696</v>
      </c>
      <c r="P100" s="3" t="s">
        <v>7114</v>
      </c>
      <c r="Q100" s="3" t="s">
        <v>3781</v>
      </c>
      <c r="R100" s="3" t="s">
        <v>7114</v>
      </c>
      <c r="S100" s="3" t="s">
        <v>3781</v>
      </c>
      <c r="T100" s="3" t="s">
        <v>7115</v>
      </c>
      <c r="U100" s="3" t="s">
        <v>11815</v>
      </c>
      <c r="V100" s="3" t="s">
        <v>55</v>
      </c>
      <c r="W100" s="3" t="s">
        <v>3696</v>
      </c>
      <c r="X100" s="3" t="s">
        <v>11816</v>
      </c>
      <c r="Y100" s="3" t="s">
        <v>14342</v>
      </c>
      <c r="Z100" s="3" t="s">
        <v>11827</v>
      </c>
      <c r="AA100" s="8" t="s">
        <v>12030</v>
      </c>
      <c r="AB100" s="3">
        <v>9870927</v>
      </c>
      <c r="AC100" s="3" t="s">
        <v>12054</v>
      </c>
      <c r="AD100" s="3" t="s">
        <v>121</v>
      </c>
      <c r="AE100" s="3">
        <v>471880</v>
      </c>
      <c r="AF100" s="3">
        <v>472</v>
      </c>
      <c r="AG100" s="3" t="s">
        <v>12189</v>
      </c>
      <c r="AH100" s="7">
        <v>665000</v>
      </c>
      <c r="AJ100" s="8" t="s">
        <v>8965</v>
      </c>
      <c r="AL100" s="3">
        <v>15101010</v>
      </c>
      <c r="AM100" s="3">
        <v>5</v>
      </c>
      <c r="AN100" s="3" t="s">
        <v>12190</v>
      </c>
      <c r="AO100" s="3" t="s">
        <v>12058</v>
      </c>
      <c r="AP100" s="3" t="s">
        <v>12059</v>
      </c>
    </row>
    <row r="101" spans="1:42" ht="19.5" hidden="1" customHeight="1" x14ac:dyDescent="0.75">
      <c r="A101" s="3" t="s">
        <v>14243</v>
      </c>
      <c r="B101" s="3">
        <v>1</v>
      </c>
      <c r="C101" s="4">
        <v>45766</v>
      </c>
      <c r="D101" s="3" t="s">
        <v>14244</v>
      </c>
      <c r="E101" s="3" t="s">
        <v>5861</v>
      </c>
      <c r="I101" s="3" t="s">
        <v>14328</v>
      </c>
      <c r="L101" s="3" t="s">
        <v>2044</v>
      </c>
      <c r="O101" s="3" t="s">
        <v>1482</v>
      </c>
      <c r="P101" s="3" t="s">
        <v>1453</v>
      </c>
      <c r="Q101" s="3" t="s">
        <v>1436</v>
      </c>
      <c r="R101" s="3" t="s">
        <v>1453</v>
      </c>
      <c r="S101" s="3" t="s">
        <v>1436</v>
      </c>
      <c r="T101" s="3" t="s">
        <v>1454</v>
      </c>
      <c r="U101" s="3" t="s">
        <v>3993</v>
      </c>
      <c r="V101" s="3" t="s">
        <v>1487</v>
      </c>
      <c r="W101" s="3" t="s">
        <v>1482</v>
      </c>
      <c r="X101" s="3" t="s">
        <v>3994</v>
      </c>
      <c r="Y101" s="3" t="s">
        <v>14342</v>
      </c>
      <c r="Z101" s="3" t="s">
        <v>14116</v>
      </c>
      <c r="AA101" s="8" t="s">
        <v>14117</v>
      </c>
      <c r="AC101" s="3" t="s">
        <v>14245</v>
      </c>
      <c r="AD101" s="3" t="s">
        <v>60</v>
      </c>
      <c r="AE101" s="3">
        <v>10001000</v>
      </c>
      <c r="AF101" s="6">
        <v>10001</v>
      </c>
      <c r="AG101" s="3" t="s">
        <v>14246</v>
      </c>
      <c r="AH101" s="7">
        <v>27213000</v>
      </c>
      <c r="AJ101" s="3">
        <v>360420</v>
      </c>
      <c r="AL101" s="3">
        <v>20102010</v>
      </c>
      <c r="AM101" s="3">
        <v>1</v>
      </c>
      <c r="AN101" s="3" t="s">
        <v>63</v>
      </c>
      <c r="AO101" s="3" t="s">
        <v>5223</v>
      </c>
      <c r="AP101" s="3" t="s">
        <v>14247</v>
      </c>
    </row>
    <row r="102" spans="1:42" ht="19.5" hidden="1" customHeight="1" x14ac:dyDescent="0.75">
      <c r="A102" s="3" t="s">
        <v>14248</v>
      </c>
      <c r="B102" s="3">
        <v>1</v>
      </c>
      <c r="C102" s="4">
        <v>45766</v>
      </c>
      <c r="D102" s="3" t="s">
        <v>14244</v>
      </c>
      <c r="E102" s="3" t="s">
        <v>5861</v>
      </c>
      <c r="I102" s="3" t="s">
        <v>14328</v>
      </c>
      <c r="L102" s="3" t="s">
        <v>2044</v>
      </c>
      <c r="O102" s="3" t="s">
        <v>1482</v>
      </c>
      <c r="P102" s="3" t="s">
        <v>1453</v>
      </c>
      <c r="Q102" s="3" t="s">
        <v>1436</v>
      </c>
      <c r="R102" s="3" t="s">
        <v>1453</v>
      </c>
      <c r="S102" s="3" t="s">
        <v>1436</v>
      </c>
      <c r="T102" s="3" t="s">
        <v>1454</v>
      </c>
      <c r="U102" s="3" t="s">
        <v>3993</v>
      </c>
      <c r="V102" s="3" t="s">
        <v>1487</v>
      </c>
      <c r="W102" s="3" t="s">
        <v>1482</v>
      </c>
      <c r="X102" s="3" t="s">
        <v>3994</v>
      </c>
      <c r="Y102" s="3" t="s">
        <v>14342</v>
      </c>
      <c r="Z102" s="3" t="s">
        <v>14116</v>
      </c>
      <c r="AA102" s="8" t="s">
        <v>14117</v>
      </c>
      <c r="AC102" s="3" t="s">
        <v>14245</v>
      </c>
      <c r="AD102" s="3" t="s">
        <v>60</v>
      </c>
      <c r="AE102" s="3">
        <v>10001000</v>
      </c>
      <c r="AF102" s="6">
        <v>10001</v>
      </c>
      <c r="AG102" s="3" t="s">
        <v>14246</v>
      </c>
      <c r="AH102" s="7">
        <v>27213000</v>
      </c>
      <c r="AJ102" s="3">
        <v>360420</v>
      </c>
      <c r="AL102" s="3">
        <v>20102010</v>
      </c>
      <c r="AM102" s="3">
        <v>1</v>
      </c>
      <c r="AN102" s="3" t="s">
        <v>63</v>
      </c>
      <c r="AO102" s="3" t="s">
        <v>5223</v>
      </c>
      <c r="AP102" s="3" t="s">
        <v>14247</v>
      </c>
    </row>
    <row r="103" spans="1:42" ht="19.5" hidden="1" customHeight="1" x14ac:dyDescent="0.75">
      <c r="A103" s="3" t="s">
        <v>13833</v>
      </c>
      <c r="B103" s="3">
        <v>1</v>
      </c>
      <c r="C103" s="4">
        <v>45364</v>
      </c>
      <c r="D103" s="3" t="s">
        <v>13834</v>
      </c>
      <c r="E103" s="3" t="s">
        <v>3775</v>
      </c>
      <c r="G103" s="5" t="s">
        <v>13798</v>
      </c>
      <c r="I103" s="3" t="s">
        <v>12911</v>
      </c>
      <c r="J103" s="5" t="s">
        <v>13799</v>
      </c>
      <c r="L103" s="3" t="s">
        <v>1548</v>
      </c>
      <c r="M103" s="5" t="s">
        <v>13800</v>
      </c>
      <c r="O103" s="3" t="s">
        <v>6702</v>
      </c>
      <c r="P103" s="3" t="s">
        <v>1862</v>
      </c>
      <c r="Q103" s="3" t="s">
        <v>1863</v>
      </c>
      <c r="R103" s="3" t="s">
        <v>1862</v>
      </c>
      <c r="S103" s="3" t="s">
        <v>1863</v>
      </c>
      <c r="T103" s="3" t="s">
        <v>1864</v>
      </c>
      <c r="U103" s="3" t="s">
        <v>8727</v>
      </c>
      <c r="V103" s="3" t="s">
        <v>3971</v>
      </c>
      <c r="W103" s="3" t="s">
        <v>6702</v>
      </c>
      <c r="X103" s="3" t="s">
        <v>8728</v>
      </c>
      <c r="Y103" s="3" t="s">
        <v>14343</v>
      </c>
      <c r="Z103" s="3" t="s">
        <v>13835</v>
      </c>
      <c r="AA103" s="3">
        <v>2401</v>
      </c>
      <c r="AC103" s="3" t="s">
        <v>13836</v>
      </c>
      <c r="AD103" s="3" t="s">
        <v>60</v>
      </c>
      <c r="AE103" s="3">
        <v>7516000</v>
      </c>
      <c r="AF103" s="6">
        <v>7516</v>
      </c>
      <c r="AG103" s="3" t="s">
        <v>13837</v>
      </c>
      <c r="AH103" s="7">
        <v>842000</v>
      </c>
      <c r="AJ103" s="8" t="s">
        <v>62</v>
      </c>
      <c r="AL103" s="3">
        <v>15102010</v>
      </c>
      <c r="AM103" s="3">
        <v>1</v>
      </c>
      <c r="AN103" s="3" t="s">
        <v>63</v>
      </c>
      <c r="AO103" s="3" t="s">
        <v>71</v>
      </c>
      <c r="AP103" s="3" t="s">
        <v>13838</v>
      </c>
    </row>
    <row r="104" spans="1:42" ht="19.5" hidden="1" customHeight="1" x14ac:dyDescent="0.75">
      <c r="A104" s="3" t="s">
        <v>4963</v>
      </c>
      <c r="B104" s="3">
        <v>1</v>
      </c>
      <c r="C104" s="4">
        <v>44966</v>
      </c>
      <c r="D104" s="3" t="s">
        <v>4964</v>
      </c>
      <c r="E104" s="3" t="s">
        <v>4848</v>
      </c>
      <c r="F104" s="3" t="s">
        <v>4849</v>
      </c>
      <c r="G104" s="5" t="s">
        <v>4942</v>
      </c>
      <c r="H104" s="3" t="s">
        <v>1464</v>
      </c>
      <c r="I104" s="3" t="s">
        <v>4001</v>
      </c>
      <c r="J104" s="5" t="s">
        <v>4951</v>
      </c>
      <c r="L104" s="3" t="s">
        <v>4003</v>
      </c>
      <c r="M104" s="5" t="s">
        <v>4944</v>
      </c>
      <c r="O104" s="3" t="s">
        <v>3992</v>
      </c>
      <c r="P104" s="3" t="s">
        <v>1435</v>
      </c>
      <c r="Q104" s="3" t="s">
        <v>1436</v>
      </c>
      <c r="R104" s="3" t="s">
        <v>1435</v>
      </c>
      <c r="S104" s="3" t="s">
        <v>1436</v>
      </c>
      <c r="T104" s="3" t="s">
        <v>1437</v>
      </c>
      <c r="U104" s="3" t="s">
        <v>4930</v>
      </c>
      <c r="V104" s="3" t="s">
        <v>3971</v>
      </c>
      <c r="W104" s="3" t="s">
        <v>3972</v>
      </c>
      <c r="X104" s="3" t="s">
        <v>4892</v>
      </c>
      <c r="Y104" s="3" t="s">
        <v>14343</v>
      </c>
      <c r="Z104" s="3" t="s">
        <v>4946</v>
      </c>
      <c r="AA104" s="3">
        <v>2226</v>
      </c>
      <c r="AB104" s="3">
        <v>9782962</v>
      </c>
      <c r="AC104" s="3" t="s">
        <v>4965</v>
      </c>
      <c r="AD104" s="3" t="s">
        <v>60</v>
      </c>
      <c r="AE104" s="3">
        <v>8603000</v>
      </c>
      <c r="AF104" s="6">
        <v>8603</v>
      </c>
      <c r="AG104" s="3" t="s">
        <v>4966</v>
      </c>
      <c r="AH104" s="7">
        <v>5936000</v>
      </c>
      <c r="AJ104" s="8" t="s">
        <v>62</v>
      </c>
      <c r="AL104" s="3">
        <v>15105020</v>
      </c>
      <c r="AM104" s="3">
        <v>1</v>
      </c>
      <c r="AN104" s="3" t="s">
        <v>63</v>
      </c>
      <c r="AO104" s="3" t="s">
        <v>4900</v>
      </c>
      <c r="AP104" s="3" t="s">
        <v>4967</v>
      </c>
    </row>
    <row r="105" spans="1:42" ht="19.5" hidden="1" customHeight="1" x14ac:dyDescent="0.75">
      <c r="A105" s="3" t="s">
        <v>4981</v>
      </c>
      <c r="B105" s="3">
        <v>1</v>
      </c>
      <c r="C105" s="4">
        <v>44813</v>
      </c>
      <c r="D105" s="3" t="s">
        <v>4982</v>
      </c>
      <c r="E105" s="3" t="s">
        <v>4848</v>
      </c>
      <c r="F105" s="3" t="s">
        <v>4849</v>
      </c>
      <c r="G105" s="5" t="s">
        <v>4942</v>
      </c>
      <c r="H105" s="3" t="s">
        <v>1464</v>
      </c>
      <c r="I105" s="3" t="s">
        <v>4001</v>
      </c>
      <c r="J105" s="5" t="s">
        <v>4951</v>
      </c>
      <c r="L105" s="3" t="s">
        <v>4003</v>
      </c>
      <c r="M105" s="5" t="s">
        <v>4944</v>
      </c>
      <c r="O105" s="3" t="s">
        <v>3992</v>
      </c>
      <c r="P105" s="3" t="s">
        <v>1435</v>
      </c>
      <c r="Q105" s="3" t="s">
        <v>1436</v>
      </c>
      <c r="R105" s="3" t="s">
        <v>1435</v>
      </c>
      <c r="S105" s="3" t="s">
        <v>1436</v>
      </c>
      <c r="T105" s="3" t="s">
        <v>1437</v>
      </c>
      <c r="U105" s="3" t="s">
        <v>4930</v>
      </c>
      <c r="V105" s="3" t="s">
        <v>3971</v>
      </c>
      <c r="W105" s="3" t="s">
        <v>3972</v>
      </c>
      <c r="X105" s="3" t="s">
        <v>4892</v>
      </c>
      <c r="Y105" s="3" t="s">
        <v>14343</v>
      </c>
      <c r="Z105" s="3" t="s">
        <v>4978</v>
      </c>
      <c r="AA105" s="3">
        <v>2216</v>
      </c>
      <c r="AC105" s="3" t="s">
        <v>4983</v>
      </c>
      <c r="AD105" s="3" t="s">
        <v>60</v>
      </c>
      <c r="AE105" s="3">
        <v>8301100</v>
      </c>
      <c r="AF105" s="6">
        <v>8301</v>
      </c>
      <c r="AG105" s="3" t="s">
        <v>4984</v>
      </c>
      <c r="AH105" s="7">
        <v>173078000</v>
      </c>
      <c r="AJ105" s="8" t="s">
        <v>62</v>
      </c>
      <c r="AL105" s="3">
        <v>15101010</v>
      </c>
      <c r="AM105" s="3">
        <v>1</v>
      </c>
      <c r="AN105" s="3" t="s">
        <v>63</v>
      </c>
      <c r="AO105" s="3" t="s">
        <v>3794</v>
      </c>
      <c r="AP105" s="3" t="s">
        <v>4985</v>
      </c>
    </row>
    <row r="106" spans="1:42" ht="19.5" hidden="1" customHeight="1" x14ac:dyDescent="0.75">
      <c r="A106" s="3" t="s">
        <v>12406</v>
      </c>
      <c r="B106" s="3">
        <v>1</v>
      </c>
      <c r="C106" s="4">
        <v>45724</v>
      </c>
      <c r="D106" s="3" t="s">
        <v>12393</v>
      </c>
      <c r="E106" s="3" t="s">
        <v>12364</v>
      </c>
      <c r="F106" s="3" t="s">
        <v>4015</v>
      </c>
      <c r="G106" s="5" t="s">
        <v>12373</v>
      </c>
      <c r="H106" s="3" t="s">
        <v>12366</v>
      </c>
      <c r="I106" s="3" t="s">
        <v>5837</v>
      </c>
      <c r="J106" s="5" t="s">
        <v>10060</v>
      </c>
      <c r="L106" s="3" t="s">
        <v>2816</v>
      </c>
      <c r="M106" s="5" t="s">
        <v>12394</v>
      </c>
      <c r="O106" s="3" t="s">
        <v>2253</v>
      </c>
      <c r="P106" s="3" t="s">
        <v>8083</v>
      </c>
      <c r="Q106" s="3" t="s">
        <v>1863</v>
      </c>
      <c r="R106" s="3" t="s">
        <v>8083</v>
      </c>
      <c r="S106" s="3" t="s">
        <v>1863</v>
      </c>
      <c r="T106" s="3" t="s">
        <v>4039</v>
      </c>
      <c r="U106" s="3" t="s">
        <v>3851</v>
      </c>
      <c r="V106" s="3" t="s">
        <v>2255</v>
      </c>
      <c r="W106" s="3" t="s">
        <v>2253</v>
      </c>
      <c r="X106" s="3" t="s">
        <v>12395</v>
      </c>
      <c r="Y106" s="3" t="s">
        <v>14342</v>
      </c>
      <c r="Z106" s="3" t="s">
        <v>12396</v>
      </c>
      <c r="AA106" s="3">
        <v>23201</v>
      </c>
      <c r="AB106" s="3">
        <v>9464039</v>
      </c>
      <c r="AC106" s="3" t="s">
        <v>12397</v>
      </c>
      <c r="AD106" s="3" t="s">
        <v>121</v>
      </c>
      <c r="AE106" s="3">
        <v>7300500</v>
      </c>
      <c r="AF106" s="6">
        <v>7301</v>
      </c>
      <c r="AG106" s="3" t="s">
        <v>12398</v>
      </c>
      <c r="AH106" s="7">
        <v>394000</v>
      </c>
      <c r="AJ106" s="8" t="s">
        <v>12399</v>
      </c>
      <c r="AL106" s="3">
        <v>15102010</v>
      </c>
      <c r="AM106" s="3">
        <v>1</v>
      </c>
      <c r="AN106" s="3" t="s">
        <v>63</v>
      </c>
      <c r="AO106" s="3" t="s">
        <v>71</v>
      </c>
      <c r="AP106" s="3" t="s">
        <v>12400</v>
      </c>
    </row>
    <row r="107" spans="1:42" ht="19.5" hidden="1" customHeight="1" x14ac:dyDescent="0.75">
      <c r="A107" s="3" t="s">
        <v>12392</v>
      </c>
      <c r="B107" s="3">
        <v>1</v>
      </c>
      <c r="C107" s="4">
        <v>45732</v>
      </c>
      <c r="D107" s="3" t="s">
        <v>12393</v>
      </c>
      <c r="E107" s="3" t="s">
        <v>12364</v>
      </c>
      <c r="F107" s="3" t="s">
        <v>4015</v>
      </c>
      <c r="G107" s="5" t="s">
        <v>12373</v>
      </c>
      <c r="H107" s="3" t="s">
        <v>12366</v>
      </c>
      <c r="I107" s="3" t="s">
        <v>5837</v>
      </c>
      <c r="J107" s="5" t="s">
        <v>10060</v>
      </c>
      <c r="L107" s="3" t="s">
        <v>2816</v>
      </c>
      <c r="M107" s="5" t="s">
        <v>12394</v>
      </c>
      <c r="O107" s="3" t="s">
        <v>2253</v>
      </c>
      <c r="P107" s="3" t="s">
        <v>4440</v>
      </c>
      <c r="Q107" s="3" t="s">
        <v>1863</v>
      </c>
      <c r="R107" s="3" t="s">
        <v>4440</v>
      </c>
      <c r="S107" s="3" t="s">
        <v>1863</v>
      </c>
      <c r="T107" s="3" t="s">
        <v>4441</v>
      </c>
      <c r="U107" s="3" t="s">
        <v>3851</v>
      </c>
      <c r="V107" s="3" t="s">
        <v>2255</v>
      </c>
      <c r="W107" s="3" t="s">
        <v>2253</v>
      </c>
      <c r="X107" s="3" t="s">
        <v>12395</v>
      </c>
      <c r="Y107" s="3" t="s">
        <v>14342</v>
      </c>
      <c r="Z107" s="3" t="s">
        <v>12396</v>
      </c>
      <c r="AA107" s="3">
        <v>23201</v>
      </c>
      <c r="AB107" s="3">
        <v>9464039</v>
      </c>
      <c r="AC107" s="3" t="s">
        <v>12397</v>
      </c>
      <c r="AD107" s="3" t="s">
        <v>121</v>
      </c>
      <c r="AE107" s="3">
        <v>7300500</v>
      </c>
      <c r="AF107" s="6">
        <v>7301</v>
      </c>
      <c r="AG107" s="3" t="s">
        <v>12398</v>
      </c>
      <c r="AH107" s="7">
        <v>394000</v>
      </c>
      <c r="AJ107" s="8" t="s">
        <v>12399</v>
      </c>
      <c r="AL107" s="3">
        <v>15102010</v>
      </c>
      <c r="AM107" s="3">
        <v>1</v>
      </c>
      <c r="AN107" s="3" t="s">
        <v>63</v>
      </c>
      <c r="AO107" s="3" t="s">
        <v>71</v>
      </c>
      <c r="AP107" s="3" t="s">
        <v>12400</v>
      </c>
    </row>
    <row r="108" spans="1:42" ht="19.5" hidden="1" customHeight="1" x14ac:dyDescent="0.75">
      <c r="A108" s="3" t="s">
        <v>4392</v>
      </c>
      <c r="B108" s="3">
        <v>1</v>
      </c>
      <c r="C108" s="4">
        <v>45308</v>
      </c>
      <c r="D108" s="3" t="s">
        <v>4393</v>
      </c>
      <c r="E108" s="3" t="s">
        <v>4043</v>
      </c>
      <c r="F108" s="3" t="s">
        <v>44</v>
      </c>
      <c r="G108" s="5" t="s">
        <v>4044</v>
      </c>
      <c r="H108" s="3" t="s">
        <v>4045</v>
      </c>
      <c r="I108" s="3" t="s">
        <v>4043</v>
      </c>
      <c r="J108" s="5" t="s">
        <v>4394</v>
      </c>
      <c r="K108" s="3" t="s">
        <v>4086</v>
      </c>
      <c r="L108" s="3" t="s">
        <v>1498</v>
      </c>
      <c r="M108" s="5" t="s">
        <v>4048</v>
      </c>
      <c r="O108" s="3" t="s">
        <v>3972</v>
      </c>
      <c r="P108" s="3" t="s">
        <v>1435</v>
      </c>
      <c r="Q108" s="3" t="s">
        <v>1436</v>
      </c>
      <c r="R108" s="3" t="s">
        <v>1435</v>
      </c>
      <c r="S108" s="3" t="s">
        <v>1436</v>
      </c>
      <c r="T108" s="3" t="s">
        <v>1437</v>
      </c>
      <c r="U108" s="3" t="s">
        <v>4304</v>
      </c>
      <c r="V108" s="3" t="s">
        <v>3971</v>
      </c>
      <c r="W108" s="3" t="s">
        <v>3972</v>
      </c>
      <c r="X108" s="3" t="s">
        <v>4050</v>
      </c>
      <c r="Y108" s="3" t="s">
        <v>14342</v>
      </c>
      <c r="Z108" s="3" t="s">
        <v>4395</v>
      </c>
      <c r="AA108" s="3">
        <v>3</v>
      </c>
      <c r="AC108" s="3" t="s">
        <v>4396</v>
      </c>
      <c r="AD108" s="3" t="s">
        <v>60</v>
      </c>
      <c r="AE108" s="3">
        <v>750000</v>
      </c>
      <c r="AF108" s="3">
        <v>750</v>
      </c>
      <c r="AG108" s="3" t="s">
        <v>4397</v>
      </c>
      <c r="AH108" s="7">
        <v>105000</v>
      </c>
      <c r="AJ108" s="8" t="s">
        <v>62</v>
      </c>
      <c r="AL108" s="3">
        <v>15102010</v>
      </c>
      <c r="AM108" s="3">
        <v>1</v>
      </c>
      <c r="AN108" s="3" t="s">
        <v>63</v>
      </c>
      <c r="AO108" s="3" t="s">
        <v>71</v>
      </c>
      <c r="AP108" s="3" t="s">
        <v>4398</v>
      </c>
    </row>
    <row r="109" spans="1:42" ht="19.5" hidden="1" customHeight="1" x14ac:dyDescent="0.75">
      <c r="A109" s="3" t="s">
        <v>12908</v>
      </c>
      <c r="B109" s="3">
        <v>1</v>
      </c>
      <c r="C109" s="4">
        <v>45269</v>
      </c>
      <c r="D109" s="3" t="s">
        <v>12909</v>
      </c>
      <c r="E109" s="3" t="s">
        <v>3775</v>
      </c>
      <c r="G109" s="5" t="s">
        <v>12910</v>
      </c>
      <c r="I109" s="3" t="s">
        <v>12911</v>
      </c>
      <c r="J109" s="5" t="s">
        <v>12912</v>
      </c>
      <c r="L109" s="3" t="s">
        <v>1548</v>
      </c>
      <c r="M109" s="5" t="s">
        <v>12913</v>
      </c>
      <c r="O109" s="3" t="s">
        <v>6702</v>
      </c>
      <c r="P109" s="3" t="s">
        <v>1862</v>
      </c>
      <c r="Q109" s="3" t="s">
        <v>1863</v>
      </c>
      <c r="R109" s="3" t="s">
        <v>1862</v>
      </c>
      <c r="S109" s="3" t="s">
        <v>1863</v>
      </c>
      <c r="T109" s="3" t="s">
        <v>1864</v>
      </c>
      <c r="U109" s="3" t="s">
        <v>12914</v>
      </c>
      <c r="V109" s="3" t="s">
        <v>3971</v>
      </c>
      <c r="W109" s="3" t="s">
        <v>6702</v>
      </c>
      <c r="X109" s="3" t="s">
        <v>12915</v>
      </c>
      <c r="Y109" s="3" t="s">
        <v>14343</v>
      </c>
      <c r="Z109" s="3" t="s">
        <v>12442</v>
      </c>
      <c r="AA109" s="3">
        <v>2301</v>
      </c>
      <c r="AC109" s="3" t="s">
        <v>12916</v>
      </c>
      <c r="AD109" s="3" t="s">
        <v>60</v>
      </c>
      <c r="AE109" s="3">
        <v>7265000</v>
      </c>
      <c r="AF109" s="6">
        <v>7265</v>
      </c>
      <c r="AG109" s="3" t="s">
        <v>12917</v>
      </c>
      <c r="AH109" s="7">
        <v>814000</v>
      </c>
      <c r="AJ109" s="8" t="s">
        <v>62</v>
      </c>
      <c r="AL109" s="3">
        <v>15102010</v>
      </c>
      <c r="AM109" s="3">
        <v>1</v>
      </c>
      <c r="AN109" s="3" t="s">
        <v>63</v>
      </c>
      <c r="AO109" s="3" t="s">
        <v>71</v>
      </c>
      <c r="AP109" s="3" t="s">
        <v>12918</v>
      </c>
    </row>
    <row r="110" spans="1:42" ht="19.5" hidden="1" customHeight="1" x14ac:dyDescent="0.75">
      <c r="A110" s="3" t="s">
        <v>12370</v>
      </c>
      <c r="B110" s="3">
        <v>1</v>
      </c>
      <c r="C110" s="4">
        <v>45822</v>
      </c>
      <c r="D110" s="3" t="s">
        <v>12371</v>
      </c>
      <c r="E110" s="3" t="s">
        <v>12364</v>
      </c>
      <c r="F110" s="3" t="s">
        <v>4015</v>
      </c>
      <c r="G110" s="5" t="s">
        <v>12365</v>
      </c>
      <c r="H110" s="3" t="s">
        <v>12366</v>
      </c>
      <c r="I110" s="3" t="s">
        <v>5837</v>
      </c>
      <c r="J110" s="5" t="s">
        <v>10108</v>
      </c>
      <c r="L110" s="3" t="s">
        <v>6111</v>
      </c>
      <c r="M110" s="5" t="s">
        <v>10086</v>
      </c>
      <c r="O110" s="3" t="s">
        <v>2253</v>
      </c>
      <c r="P110" s="3" t="s">
        <v>8083</v>
      </c>
      <c r="Q110" s="3" t="s">
        <v>1863</v>
      </c>
      <c r="R110" s="3" t="s">
        <v>8083</v>
      </c>
      <c r="S110" s="3" t="s">
        <v>1863</v>
      </c>
      <c r="T110" s="3" t="s">
        <v>4039</v>
      </c>
      <c r="U110" s="3" t="s">
        <v>2818</v>
      </c>
      <c r="V110" s="3" t="s">
        <v>2255</v>
      </c>
      <c r="W110" s="3" t="s">
        <v>2253</v>
      </c>
      <c r="X110" s="3" t="s">
        <v>2256</v>
      </c>
      <c r="Y110" s="3" t="s">
        <v>14343</v>
      </c>
      <c r="Z110" s="3" t="s">
        <v>12367</v>
      </c>
      <c r="AA110" s="8" t="s">
        <v>1442</v>
      </c>
      <c r="AB110" s="3">
        <v>9490674</v>
      </c>
      <c r="AC110" s="3" t="s">
        <v>12372</v>
      </c>
      <c r="AD110" s="3" t="s">
        <v>60</v>
      </c>
      <c r="AE110" s="3">
        <v>7001000</v>
      </c>
      <c r="AF110" s="6">
        <v>7001</v>
      </c>
      <c r="AG110" s="3" t="s">
        <v>10156</v>
      </c>
      <c r="AH110" s="7">
        <v>399000</v>
      </c>
      <c r="AJ110" s="8" t="s">
        <v>62</v>
      </c>
      <c r="AL110" s="3">
        <v>15102010</v>
      </c>
      <c r="AM110" s="3">
        <v>1</v>
      </c>
      <c r="AN110" s="3" t="s">
        <v>63</v>
      </c>
      <c r="AO110" s="3" t="s">
        <v>71</v>
      </c>
      <c r="AP110" s="3" t="s">
        <v>10238</v>
      </c>
    </row>
    <row r="111" spans="1:42" ht="19.5" hidden="1" customHeight="1" x14ac:dyDescent="0.75">
      <c r="A111" s="3" t="s">
        <v>11946</v>
      </c>
      <c r="B111" s="3">
        <v>1</v>
      </c>
      <c r="C111" s="4">
        <v>45110</v>
      </c>
      <c r="D111" s="3" t="s">
        <v>11833</v>
      </c>
      <c r="E111" s="3" t="s">
        <v>3692</v>
      </c>
      <c r="F111" s="3" t="s">
        <v>44</v>
      </c>
      <c r="G111" s="5" t="s">
        <v>11813</v>
      </c>
      <c r="H111" s="3" t="s">
        <v>3694</v>
      </c>
      <c r="I111" s="3" t="s">
        <v>3692</v>
      </c>
      <c r="J111" s="5" t="s">
        <v>5764</v>
      </c>
      <c r="K111" s="3" t="s">
        <v>3694</v>
      </c>
      <c r="L111" s="3" t="s">
        <v>11814</v>
      </c>
      <c r="O111" s="3" t="s">
        <v>3696</v>
      </c>
      <c r="P111" s="3" t="s">
        <v>7114</v>
      </c>
      <c r="Q111" s="3" t="s">
        <v>3781</v>
      </c>
      <c r="R111" s="3" t="s">
        <v>7114</v>
      </c>
      <c r="S111" s="3" t="s">
        <v>3781</v>
      </c>
      <c r="T111" s="3" t="s">
        <v>7115</v>
      </c>
      <c r="U111" s="3" t="s">
        <v>11815</v>
      </c>
      <c r="V111" s="3" t="s">
        <v>55</v>
      </c>
      <c r="W111" s="3" t="s">
        <v>3696</v>
      </c>
      <c r="X111" s="3" t="s">
        <v>11816</v>
      </c>
      <c r="Y111" s="3" t="s">
        <v>14342</v>
      </c>
      <c r="Z111" s="3" t="s">
        <v>11817</v>
      </c>
      <c r="AA111" s="8" t="s">
        <v>11947</v>
      </c>
      <c r="AB111" s="3">
        <v>9896799</v>
      </c>
      <c r="AC111" s="3" t="s">
        <v>11948</v>
      </c>
      <c r="AD111" s="3" t="s">
        <v>121</v>
      </c>
      <c r="AE111" s="3">
        <v>4796820</v>
      </c>
      <c r="AF111" s="6">
        <v>4797</v>
      </c>
      <c r="AG111" s="3" t="s">
        <v>11949</v>
      </c>
      <c r="AH111" s="7">
        <v>4255000</v>
      </c>
      <c r="AJ111" s="8" t="s">
        <v>11950</v>
      </c>
      <c r="AL111" s="3">
        <v>15101010</v>
      </c>
      <c r="AM111" s="3">
        <v>48</v>
      </c>
      <c r="AN111" s="3" t="s">
        <v>11951</v>
      </c>
      <c r="AO111" s="3" t="s">
        <v>11952</v>
      </c>
      <c r="AP111" s="3" t="s">
        <v>11953</v>
      </c>
    </row>
    <row r="112" spans="1:42" ht="19.5" hidden="1" customHeight="1" x14ac:dyDescent="0.75">
      <c r="A112" s="3" t="s">
        <v>14286</v>
      </c>
      <c r="B112" s="3">
        <v>1</v>
      </c>
      <c r="C112" s="4">
        <v>45421</v>
      </c>
      <c r="D112" s="3" t="s">
        <v>14282</v>
      </c>
      <c r="E112" s="3" t="s">
        <v>5861</v>
      </c>
      <c r="I112" s="3" t="s">
        <v>14324</v>
      </c>
      <c r="L112" s="3" t="s">
        <v>2044</v>
      </c>
      <c r="O112" s="3" t="s">
        <v>1482</v>
      </c>
      <c r="P112" s="3" t="s">
        <v>3780</v>
      </c>
      <c r="Q112" s="3" t="s">
        <v>3781</v>
      </c>
      <c r="R112" s="3" t="s">
        <v>3780</v>
      </c>
      <c r="S112" s="3" t="s">
        <v>3781</v>
      </c>
      <c r="T112" s="3" t="s">
        <v>3782</v>
      </c>
      <c r="U112" s="3" t="s">
        <v>3993</v>
      </c>
      <c r="V112" s="3" t="s">
        <v>1487</v>
      </c>
      <c r="W112" s="3" t="s">
        <v>1482</v>
      </c>
      <c r="X112" s="3" t="s">
        <v>1500</v>
      </c>
      <c r="Y112" s="3" t="s">
        <v>14342</v>
      </c>
      <c r="Z112" s="3" t="s">
        <v>14127</v>
      </c>
      <c r="AA112" s="8" t="s">
        <v>1442</v>
      </c>
      <c r="AB112" s="3">
        <v>9423255</v>
      </c>
      <c r="AC112" s="3" t="s">
        <v>14287</v>
      </c>
      <c r="AD112" s="3" t="s">
        <v>60</v>
      </c>
      <c r="AE112" s="3">
        <v>9595000</v>
      </c>
      <c r="AF112" s="6">
        <v>9595</v>
      </c>
      <c r="AG112" s="3" t="s">
        <v>14288</v>
      </c>
      <c r="AH112" s="7">
        <v>27614000</v>
      </c>
      <c r="AJ112" s="8" t="s">
        <v>62</v>
      </c>
      <c r="AL112" s="3">
        <v>30301010</v>
      </c>
      <c r="AM112" s="3">
        <v>1</v>
      </c>
      <c r="AN112" s="3" t="s">
        <v>63</v>
      </c>
      <c r="AO112" s="3" t="s">
        <v>756</v>
      </c>
      <c r="AP112" s="3" t="s">
        <v>14285</v>
      </c>
    </row>
    <row r="113" spans="1:42" ht="19.5" hidden="1" customHeight="1" x14ac:dyDescent="0.75">
      <c r="A113" s="3" t="s">
        <v>9904</v>
      </c>
      <c r="B113" s="3">
        <v>1</v>
      </c>
      <c r="C113" s="4">
        <v>45404</v>
      </c>
      <c r="D113" s="3" t="s">
        <v>9905</v>
      </c>
      <c r="E113" s="3" t="s">
        <v>9906</v>
      </c>
      <c r="G113" s="5" t="s">
        <v>9907</v>
      </c>
      <c r="I113" s="3" t="s">
        <v>14322</v>
      </c>
      <c r="J113" s="5" t="s">
        <v>9908</v>
      </c>
      <c r="L113" s="3" t="s">
        <v>2816</v>
      </c>
      <c r="M113" s="5" t="s">
        <v>9909</v>
      </c>
      <c r="O113" s="3" t="s">
        <v>2253</v>
      </c>
      <c r="P113" s="3" t="s">
        <v>3696</v>
      </c>
      <c r="R113" s="3" t="s">
        <v>8083</v>
      </c>
      <c r="S113" s="3" t="s">
        <v>1863</v>
      </c>
      <c r="T113" s="3" t="s">
        <v>4039</v>
      </c>
      <c r="U113" s="3" t="s">
        <v>2806</v>
      </c>
      <c r="V113" s="3" t="s">
        <v>2255</v>
      </c>
      <c r="W113" s="3" t="s">
        <v>2253</v>
      </c>
      <c r="X113" s="3" t="s">
        <v>9621</v>
      </c>
      <c r="Y113" s="3" t="s">
        <v>14342</v>
      </c>
      <c r="Z113" s="3" t="s">
        <v>9910</v>
      </c>
      <c r="AA113" s="8" t="s">
        <v>1802</v>
      </c>
      <c r="AB113" s="3">
        <v>9728461</v>
      </c>
      <c r="AC113" s="3" t="s">
        <v>9911</v>
      </c>
      <c r="AD113" s="3" t="s">
        <v>121</v>
      </c>
      <c r="AE113" s="3">
        <v>7548360</v>
      </c>
      <c r="AF113" s="6">
        <v>7548</v>
      </c>
      <c r="AG113" s="3" t="s">
        <v>9912</v>
      </c>
      <c r="AH113" s="7">
        <v>521000</v>
      </c>
      <c r="AI113" s="3" t="b">
        <v>1</v>
      </c>
      <c r="AJ113" s="8" t="s">
        <v>9913</v>
      </c>
      <c r="AL113" s="3">
        <v>15102010</v>
      </c>
      <c r="AM113" s="3">
        <v>1</v>
      </c>
      <c r="AN113" s="3" t="s">
        <v>63</v>
      </c>
      <c r="AO113" s="3" t="s">
        <v>71</v>
      </c>
      <c r="AP113" s="3" t="s">
        <v>9914</v>
      </c>
    </row>
    <row r="114" spans="1:42" ht="19.5" hidden="1" customHeight="1" x14ac:dyDescent="0.75">
      <c r="A114" s="3" t="s">
        <v>10453</v>
      </c>
      <c r="B114" s="3">
        <v>1</v>
      </c>
      <c r="C114" s="4">
        <v>45314</v>
      </c>
      <c r="D114" s="3" t="s">
        <v>10454</v>
      </c>
      <c r="E114" s="3" t="s">
        <v>5837</v>
      </c>
      <c r="F114" s="3" t="s">
        <v>44</v>
      </c>
      <c r="G114" s="5" t="s">
        <v>10084</v>
      </c>
      <c r="H114" s="3" t="s">
        <v>10059</v>
      </c>
      <c r="I114" s="3" t="s">
        <v>5837</v>
      </c>
      <c r="J114" s="5" t="s">
        <v>10108</v>
      </c>
      <c r="L114" s="3" t="s">
        <v>6111</v>
      </c>
      <c r="M114" s="5" t="s">
        <v>10096</v>
      </c>
      <c r="O114" s="3" t="s">
        <v>2253</v>
      </c>
      <c r="P114" s="3" t="s">
        <v>8083</v>
      </c>
      <c r="Q114" s="3" t="s">
        <v>1863</v>
      </c>
      <c r="R114" s="3" t="s">
        <v>8083</v>
      </c>
      <c r="S114" s="3" t="s">
        <v>1863</v>
      </c>
      <c r="T114" s="3" t="s">
        <v>4039</v>
      </c>
      <c r="U114" s="3" t="s">
        <v>10436</v>
      </c>
      <c r="V114" s="3" t="s">
        <v>2255</v>
      </c>
      <c r="W114" s="3" t="s">
        <v>2253</v>
      </c>
      <c r="X114" s="3" t="s">
        <v>2256</v>
      </c>
      <c r="Y114" s="3" t="s">
        <v>14343</v>
      </c>
      <c r="Z114" s="3" t="s">
        <v>10301</v>
      </c>
      <c r="AA114" s="3" t="s">
        <v>10444</v>
      </c>
      <c r="AB114" s="3">
        <v>9757010</v>
      </c>
      <c r="AC114" s="3" t="s">
        <v>10455</v>
      </c>
      <c r="AD114" s="3" t="s">
        <v>60</v>
      </c>
      <c r="AE114" s="3">
        <v>7001000</v>
      </c>
      <c r="AF114" s="6">
        <v>7001</v>
      </c>
      <c r="AG114" s="3" t="s">
        <v>10156</v>
      </c>
      <c r="AH114" s="7">
        <v>763000</v>
      </c>
      <c r="AJ114" s="8" t="s">
        <v>62</v>
      </c>
      <c r="AL114" s="3">
        <v>15102010</v>
      </c>
      <c r="AM114" s="3">
        <v>1</v>
      </c>
      <c r="AN114" s="3" t="s">
        <v>63</v>
      </c>
      <c r="AO114" s="3" t="s">
        <v>71</v>
      </c>
      <c r="AP114" s="3" t="s">
        <v>10456</v>
      </c>
    </row>
    <row r="115" spans="1:42" ht="19.5" hidden="1" customHeight="1" x14ac:dyDescent="0.75">
      <c r="A115" s="3" t="s">
        <v>10479</v>
      </c>
      <c r="B115" s="3">
        <v>1</v>
      </c>
      <c r="C115" s="4">
        <v>44971</v>
      </c>
      <c r="D115" s="3" t="s">
        <v>10480</v>
      </c>
      <c r="E115" s="3" t="s">
        <v>5837</v>
      </c>
      <c r="F115" s="3" t="s">
        <v>44</v>
      </c>
      <c r="G115" s="5" t="s">
        <v>10288</v>
      </c>
      <c r="H115" s="3" t="s">
        <v>10059</v>
      </c>
      <c r="I115" s="3" t="s">
        <v>5837</v>
      </c>
      <c r="J115" s="5" t="s">
        <v>10469</v>
      </c>
      <c r="L115" s="3" t="s">
        <v>4003</v>
      </c>
      <c r="M115" s="5" t="s">
        <v>10265</v>
      </c>
      <c r="O115" s="3" t="s">
        <v>2253</v>
      </c>
      <c r="P115" s="3" t="s">
        <v>8083</v>
      </c>
      <c r="Q115" s="3" t="s">
        <v>1863</v>
      </c>
      <c r="R115" s="3" t="s">
        <v>8083</v>
      </c>
      <c r="S115" s="3" t="s">
        <v>1863</v>
      </c>
      <c r="T115" s="3" t="s">
        <v>4039</v>
      </c>
      <c r="U115" s="3" t="s">
        <v>10436</v>
      </c>
      <c r="V115" s="3" t="s">
        <v>2255</v>
      </c>
      <c r="W115" s="3" t="s">
        <v>2253</v>
      </c>
      <c r="X115" s="3" t="s">
        <v>10470</v>
      </c>
      <c r="Y115" s="3" t="s">
        <v>14343</v>
      </c>
      <c r="Z115" s="3" t="s">
        <v>8592</v>
      </c>
      <c r="AA115" s="3">
        <v>2229</v>
      </c>
      <c r="AB115" s="3">
        <v>9628570</v>
      </c>
      <c r="AC115" s="3" t="s">
        <v>10481</v>
      </c>
      <c r="AD115" s="3" t="s">
        <v>60</v>
      </c>
      <c r="AE115" s="3">
        <v>6999178</v>
      </c>
      <c r="AF115" s="6">
        <v>6999</v>
      </c>
      <c r="AG115" s="3" t="s">
        <v>10482</v>
      </c>
      <c r="AH115" s="7">
        <v>630000</v>
      </c>
      <c r="AJ115" s="8" t="s">
        <v>62</v>
      </c>
      <c r="AL115" s="3">
        <v>15102010</v>
      </c>
      <c r="AM115" s="3">
        <v>1</v>
      </c>
      <c r="AN115" s="3" t="s">
        <v>63</v>
      </c>
      <c r="AO115" s="3" t="s">
        <v>71</v>
      </c>
      <c r="AP115" s="3" t="s">
        <v>10483</v>
      </c>
    </row>
    <row r="116" spans="1:42" ht="19.5" hidden="1" customHeight="1" x14ac:dyDescent="0.75">
      <c r="A116" s="3" t="s">
        <v>12390</v>
      </c>
      <c r="B116" s="3">
        <v>1</v>
      </c>
      <c r="C116" s="4">
        <v>45761</v>
      </c>
      <c r="D116" s="3" t="s">
        <v>12391</v>
      </c>
      <c r="E116" s="3" t="s">
        <v>12364</v>
      </c>
      <c r="F116" s="3" t="s">
        <v>4015</v>
      </c>
      <c r="G116" s="5" t="s">
        <v>12365</v>
      </c>
      <c r="H116" s="3" t="s">
        <v>12366</v>
      </c>
      <c r="I116" s="3" t="s">
        <v>5837</v>
      </c>
      <c r="J116" s="5" t="s">
        <v>10108</v>
      </c>
      <c r="L116" s="3" t="s">
        <v>6111</v>
      </c>
      <c r="M116" s="5" t="s">
        <v>10086</v>
      </c>
      <c r="O116" s="3" t="s">
        <v>2253</v>
      </c>
      <c r="P116" s="3" t="s">
        <v>8083</v>
      </c>
      <c r="Q116" s="3" t="s">
        <v>1863</v>
      </c>
      <c r="R116" s="3" t="s">
        <v>8083</v>
      </c>
      <c r="S116" s="3" t="s">
        <v>1863</v>
      </c>
      <c r="T116" s="3" t="s">
        <v>4039</v>
      </c>
      <c r="U116" s="3" t="s">
        <v>10436</v>
      </c>
      <c r="V116" s="3" t="s">
        <v>2255</v>
      </c>
      <c r="W116" s="3" t="s">
        <v>2253</v>
      </c>
      <c r="X116" s="3" t="s">
        <v>2256</v>
      </c>
      <c r="Y116" s="3" t="s">
        <v>14343</v>
      </c>
      <c r="Z116" s="3" t="s">
        <v>10295</v>
      </c>
      <c r="AA116" s="3">
        <v>45</v>
      </c>
      <c r="AB116" s="3">
        <v>9448578</v>
      </c>
      <c r="AC116" s="3" t="s">
        <v>10109</v>
      </c>
      <c r="AD116" s="3" t="s">
        <v>60</v>
      </c>
      <c r="AE116" s="3">
        <v>6999000</v>
      </c>
      <c r="AF116" s="6">
        <v>6999</v>
      </c>
      <c r="AG116" s="3" t="s">
        <v>10110</v>
      </c>
      <c r="AH116" s="7">
        <v>399000</v>
      </c>
      <c r="AJ116" s="8" t="s">
        <v>62</v>
      </c>
      <c r="AL116" s="3">
        <v>15102010</v>
      </c>
      <c r="AM116" s="3">
        <v>1</v>
      </c>
      <c r="AN116" s="3" t="s">
        <v>63</v>
      </c>
      <c r="AO116" s="3" t="s">
        <v>71</v>
      </c>
      <c r="AP116" s="3" t="s">
        <v>10157</v>
      </c>
    </row>
    <row r="117" spans="1:42" ht="19.5" hidden="1" customHeight="1" x14ac:dyDescent="0.75">
      <c r="A117" s="3" t="s">
        <v>10106</v>
      </c>
      <c r="B117" s="3">
        <v>1</v>
      </c>
      <c r="C117" s="4">
        <v>45690</v>
      </c>
      <c r="D117" s="3" t="s">
        <v>10107</v>
      </c>
      <c r="E117" s="3" t="s">
        <v>5837</v>
      </c>
      <c r="F117" s="3" t="s">
        <v>44</v>
      </c>
      <c r="G117" s="5" t="s">
        <v>10084</v>
      </c>
      <c r="H117" s="3" t="s">
        <v>10059</v>
      </c>
      <c r="I117" s="3" t="s">
        <v>5837</v>
      </c>
      <c r="J117" s="5" t="s">
        <v>10108</v>
      </c>
      <c r="L117" s="3" t="s">
        <v>6111</v>
      </c>
      <c r="M117" s="5" t="s">
        <v>10096</v>
      </c>
      <c r="O117" s="3" t="s">
        <v>2253</v>
      </c>
      <c r="P117" s="3" t="s">
        <v>8083</v>
      </c>
      <c r="Q117" s="3" t="s">
        <v>1863</v>
      </c>
      <c r="R117" s="3" t="s">
        <v>8083</v>
      </c>
      <c r="S117" s="3" t="s">
        <v>1863</v>
      </c>
      <c r="T117" s="3" t="s">
        <v>4039</v>
      </c>
      <c r="U117" s="3" t="s">
        <v>2818</v>
      </c>
      <c r="V117" s="3" t="s">
        <v>2255</v>
      </c>
      <c r="W117" s="3" t="s">
        <v>2253</v>
      </c>
      <c r="X117" s="3" t="s">
        <v>2256</v>
      </c>
      <c r="Y117" s="3" t="s">
        <v>14343</v>
      </c>
      <c r="Z117" s="3" t="s">
        <v>5989</v>
      </c>
      <c r="AA117" s="8" t="s">
        <v>1442</v>
      </c>
      <c r="AB117" s="3">
        <v>9969027</v>
      </c>
      <c r="AC117" s="3" t="s">
        <v>10109</v>
      </c>
      <c r="AD117" s="3" t="s">
        <v>60</v>
      </c>
      <c r="AE117" s="3">
        <v>6999000</v>
      </c>
      <c r="AF117" s="6">
        <v>6999</v>
      </c>
      <c r="AG117" s="3" t="s">
        <v>10110</v>
      </c>
      <c r="AH117" s="7">
        <v>413000</v>
      </c>
      <c r="AJ117" s="8" t="s">
        <v>62</v>
      </c>
      <c r="AL117" s="3">
        <v>15102010</v>
      </c>
      <c r="AM117" s="3">
        <v>1</v>
      </c>
      <c r="AN117" s="3" t="s">
        <v>63</v>
      </c>
      <c r="AO117" s="3" t="s">
        <v>71</v>
      </c>
      <c r="AP117" s="3" t="s">
        <v>10111</v>
      </c>
    </row>
    <row r="118" spans="1:42" ht="19.5" hidden="1" customHeight="1" x14ac:dyDescent="0.75">
      <c r="A118" s="3" t="s">
        <v>12526</v>
      </c>
      <c r="B118" s="3">
        <v>1</v>
      </c>
      <c r="C118" s="4">
        <v>44930</v>
      </c>
      <c r="D118" s="3" t="s">
        <v>12527</v>
      </c>
      <c r="E118" s="3" t="s">
        <v>12511</v>
      </c>
      <c r="F118" s="3" t="s">
        <v>44</v>
      </c>
      <c r="G118" s="5" t="s">
        <v>12512</v>
      </c>
      <c r="H118" s="3" t="s">
        <v>12513</v>
      </c>
      <c r="I118" s="3" t="s">
        <v>12514</v>
      </c>
      <c r="J118" s="5" t="s">
        <v>12515</v>
      </c>
      <c r="K118" s="3" t="s">
        <v>12516</v>
      </c>
      <c r="L118" s="3" t="s">
        <v>12517</v>
      </c>
      <c r="M118" s="5" t="s">
        <v>12518</v>
      </c>
      <c r="O118" s="3" t="s">
        <v>12519</v>
      </c>
      <c r="P118" s="3" t="s">
        <v>5589</v>
      </c>
      <c r="Q118" s="3" t="s">
        <v>547</v>
      </c>
      <c r="R118" s="3" t="s">
        <v>5589</v>
      </c>
      <c r="S118" s="3" t="s">
        <v>547</v>
      </c>
      <c r="T118" s="3" t="s">
        <v>5589</v>
      </c>
      <c r="U118" s="3" t="s">
        <v>12520</v>
      </c>
      <c r="V118" s="3" t="s">
        <v>1866</v>
      </c>
      <c r="W118" s="3" t="s">
        <v>5798</v>
      </c>
      <c r="X118" s="3" t="s">
        <v>12521</v>
      </c>
      <c r="Y118" s="3" t="s">
        <v>14342</v>
      </c>
      <c r="Z118" s="3" t="s">
        <v>12529</v>
      </c>
      <c r="AA118" s="3">
        <v>2301</v>
      </c>
      <c r="AB118" s="3">
        <v>9448308</v>
      </c>
      <c r="AC118" s="3" t="s">
        <v>12530</v>
      </c>
      <c r="AD118" s="3" t="s">
        <v>60</v>
      </c>
      <c r="AE118" s="3">
        <v>715667</v>
      </c>
      <c r="AF118" s="3">
        <v>716</v>
      </c>
      <c r="AG118" s="3" t="s">
        <v>12531</v>
      </c>
      <c r="AH118" s="7">
        <v>14485000</v>
      </c>
      <c r="AJ118" s="8" t="s">
        <v>62</v>
      </c>
      <c r="AL118" s="3">
        <v>35202010</v>
      </c>
      <c r="AM118" s="3">
        <v>1</v>
      </c>
      <c r="AN118" s="3" t="s">
        <v>63</v>
      </c>
      <c r="AO118" s="3" t="s">
        <v>12532</v>
      </c>
      <c r="AP118" s="3" t="s">
        <v>12528</v>
      </c>
    </row>
    <row r="119" spans="1:42" ht="19.5" hidden="1" customHeight="1" x14ac:dyDescent="0.75">
      <c r="A119" s="3" t="s">
        <v>12544</v>
      </c>
      <c r="B119" s="3">
        <v>1</v>
      </c>
      <c r="C119" s="4">
        <v>44832</v>
      </c>
      <c r="D119" s="3" t="s">
        <v>12527</v>
      </c>
      <c r="E119" s="3" t="s">
        <v>12511</v>
      </c>
      <c r="F119" s="3" t="s">
        <v>44</v>
      </c>
      <c r="G119" s="5" t="s">
        <v>12512</v>
      </c>
      <c r="H119" s="3" t="s">
        <v>12513</v>
      </c>
      <c r="I119" s="3" t="s">
        <v>12514</v>
      </c>
      <c r="J119" s="5" t="s">
        <v>12515</v>
      </c>
      <c r="K119" s="3" t="s">
        <v>12516</v>
      </c>
      <c r="L119" s="3" t="s">
        <v>12517</v>
      </c>
      <c r="M119" s="5" t="s">
        <v>12518</v>
      </c>
      <c r="O119" s="3" t="s">
        <v>12519</v>
      </c>
      <c r="P119" s="3" t="s">
        <v>5589</v>
      </c>
      <c r="Q119" s="3" t="s">
        <v>547</v>
      </c>
      <c r="R119" s="3" t="s">
        <v>5589</v>
      </c>
      <c r="S119" s="3" t="s">
        <v>547</v>
      </c>
      <c r="T119" s="3" t="s">
        <v>5589</v>
      </c>
      <c r="U119" s="3" t="s">
        <v>12520</v>
      </c>
      <c r="V119" s="3" t="s">
        <v>1866</v>
      </c>
      <c r="W119" s="3" t="s">
        <v>5798</v>
      </c>
      <c r="X119" s="3" t="s">
        <v>12521</v>
      </c>
      <c r="Y119" s="3" t="s">
        <v>14342</v>
      </c>
      <c r="Z119" s="3" t="s">
        <v>12529</v>
      </c>
      <c r="AA119" s="3">
        <v>2205</v>
      </c>
      <c r="AB119" s="3">
        <v>9448308</v>
      </c>
      <c r="AC119" s="3" t="s">
        <v>12530</v>
      </c>
      <c r="AD119" s="3" t="s">
        <v>60</v>
      </c>
      <c r="AE119" s="3">
        <v>716000</v>
      </c>
      <c r="AF119" s="3">
        <v>716</v>
      </c>
      <c r="AG119" s="3" t="s">
        <v>12545</v>
      </c>
      <c r="AH119" s="7">
        <v>4024000</v>
      </c>
      <c r="AJ119" s="8" t="s">
        <v>62</v>
      </c>
      <c r="AL119" s="3">
        <v>15101010</v>
      </c>
      <c r="AM119" s="3">
        <v>1</v>
      </c>
      <c r="AN119" s="3" t="s">
        <v>63</v>
      </c>
      <c r="AO119" s="3" t="s">
        <v>12546</v>
      </c>
      <c r="AP119" s="3" t="s">
        <v>12528</v>
      </c>
    </row>
    <row r="120" spans="1:42" ht="19.5" hidden="1" customHeight="1" x14ac:dyDescent="0.75">
      <c r="A120" s="3" t="s">
        <v>4711</v>
      </c>
      <c r="B120" s="3">
        <v>1</v>
      </c>
      <c r="C120" s="4">
        <v>45017</v>
      </c>
      <c r="D120" s="3" t="s">
        <v>4473</v>
      </c>
      <c r="E120" s="3" t="s">
        <v>4043</v>
      </c>
      <c r="F120" s="3" t="s">
        <v>44</v>
      </c>
      <c r="G120" s="5" t="s">
        <v>4712</v>
      </c>
      <c r="H120" s="3" t="s">
        <v>4045</v>
      </c>
      <c r="I120" s="3" t="s">
        <v>4043</v>
      </c>
      <c r="J120" s="5" t="s">
        <v>4137</v>
      </c>
      <c r="L120" s="3" t="s">
        <v>4475</v>
      </c>
      <c r="M120" s="5" t="s">
        <v>4439</v>
      </c>
      <c r="O120" s="3" t="s">
        <v>3972</v>
      </c>
      <c r="P120" s="3" t="s">
        <v>4440</v>
      </c>
      <c r="Q120" s="3" t="s">
        <v>1863</v>
      </c>
      <c r="R120" s="3" t="s">
        <v>4440</v>
      </c>
      <c r="S120" s="3" t="s">
        <v>1863</v>
      </c>
      <c r="T120" s="3" t="s">
        <v>4441</v>
      </c>
      <c r="U120" s="3" t="s">
        <v>3970</v>
      </c>
      <c r="V120" s="3" t="s">
        <v>3971</v>
      </c>
      <c r="W120" s="3" t="s">
        <v>3972</v>
      </c>
      <c r="X120" s="3" t="s">
        <v>4050</v>
      </c>
      <c r="Y120" s="3" t="s">
        <v>14343</v>
      </c>
      <c r="Z120" s="3" t="s">
        <v>4699</v>
      </c>
      <c r="AA120" s="3">
        <v>1</v>
      </c>
      <c r="AB120" s="3">
        <v>9801158</v>
      </c>
      <c r="AC120" s="3" t="s">
        <v>4713</v>
      </c>
      <c r="AD120" s="3" t="s">
        <v>60</v>
      </c>
      <c r="AE120" s="3">
        <v>7687000</v>
      </c>
      <c r="AF120" s="6">
        <v>7687</v>
      </c>
      <c r="AG120" s="3" t="s">
        <v>4714</v>
      </c>
      <c r="AH120" s="7">
        <v>1076000</v>
      </c>
      <c r="AJ120" s="8" t="s">
        <v>62</v>
      </c>
      <c r="AL120" s="3">
        <v>15102010</v>
      </c>
      <c r="AM120" s="3">
        <v>1</v>
      </c>
      <c r="AN120" s="3" t="s">
        <v>63</v>
      </c>
      <c r="AO120" s="3" t="s">
        <v>71</v>
      </c>
      <c r="AP120" s="3" t="s">
        <v>4479</v>
      </c>
    </row>
    <row r="121" spans="1:42" ht="19.5" customHeight="1" x14ac:dyDescent="0.75">
      <c r="A121" s="3" t="s">
        <v>3288</v>
      </c>
      <c r="B121" s="3">
        <v>1</v>
      </c>
      <c r="C121" s="4">
        <v>45589</v>
      </c>
      <c r="D121" s="3" t="s">
        <v>3289</v>
      </c>
      <c r="E121" s="3" t="s">
        <v>2916</v>
      </c>
      <c r="F121" s="3" t="s">
        <v>44</v>
      </c>
      <c r="G121" s="5" t="s">
        <v>2952</v>
      </c>
      <c r="H121" s="3" t="s">
        <v>2918</v>
      </c>
      <c r="I121" s="3" t="s">
        <v>1496</v>
      </c>
      <c r="J121" s="5" t="s">
        <v>3281</v>
      </c>
      <c r="L121" s="3" t="s">
        <v>2920</v>
      </c>
      <c r="M121" s="5" t="s">
        <v>2954</v>
      </c>
      <c r="O121" s="3" t="s">
        <v>1482</v>
      </c>
      <c r="P121" s="3" t="s">
        <v>3000</v>
      </c>
      <c r="Q121" s="3" t="s">
        <v>1484</v>
      </c>
      <c r="R121" s="3" t="s">
        <v>3000</v>
      </c>
      <c r="S121" s="3" t="s">
        <v>1484</v>
      </c>
      <c r="T121" s="3" t="s">
        <v>3001</v>
      </c>
      <c r="U121" s="3" t="s">
        <v>1486</v>
      </c>
      <c r="V121" s="3" t="s">
        <v>1487</v>
      </c>
      <c r="W121" s="3" t="s">
        <v>1482</v>
      </c>
      <c r="X121" s="3" t="s">
        <v>1750</v>
      </c>
      <c r="Y121" s="3" t="s">
        <v>14312</v>
      </c>
      <c r="Z121" s="3" t="s">
        <v>3200</v>
      </c>
      <c r="AA121" s="3">
        <v>85</v>
      </c>
      <c r="AC121" s="3" t="s">
        <v>78</v>
      </c>
      <c r="AD121" s="3" t="s">
        <v>60</v>
      </c>
      <c r="AE121" s="3">
        <v>9000000</v>
      </c>
      <c r="AF121" s="6">
        <v>9000</v>
      </c>
      <c r="AG121" s="3" t="s">
        <v>3290</v>
      </c>
      <c r="AH121" s="7">
        <v>810000</v>
      </c>
      <c r="AJ121" s="8" t="s">
        <v>62</v>
      </c>
      <c r="AL121" s="3">
        <v>15102010</v>
      </c>
      <c r="AM121" s="3">
        <v>1</v>
      </c>
      <c r="AN121" s="3" t="s">
        <v>63</v>
      </c>
      <c r="AO121" s="3" t="s">
        <v>71</v>
      </c>
      <c r="AP121" s="3" t="s">
        <v>3291</v>
      </c>
    </row>
    <row r="122" spans="1:42" ht="19.5" hidden="1" customHeight="1" x14ac:dyDescent="0.75">
      <c r="A122" s="3" t="s">
        <v>10310</v>
      </c>
      <c r="B122" s="3">
        <v>1</v>
      </c>
      <c r="C122" s="4">
        <v>44872</v>
      </c>
      <c r="D122" s="3" t="s">
        <v>10311</v>
      </c>
      <c r="E122" s="3" t="s">
        <v>5837</v>
      </c>
      <c r="F122" s="3" t="s">
        <v>44</v>
      </c>
      <c r="G122" s="5" t="s">
        <v>10299</v>
      </c>
      <c r="H122" s="3" t="s">
        <v>10059</v>
      </c>
      <c r="I122" s="3" t="s">
        <v>5837</v>
      </c>
      <c r="J122" s="5" t="s">
        <v>10108</v>
      </c>
      <c r="L122" s="3" t="s">
        <v>6111</v>
      </c>
      <c r="M122" s="5" t="s">
        <v>10096</v>
      </c>
      <c r="O122" s="3" t="s">
        <v>2253</v>
      </c>
      <c r="P122" s="3" t="s">
        <v>8083</v>
      </c>
      <c r="Q122" s="3" t="s">
        <v>1863</v>
      </c>
      <c r="R122" s="3" t="s">
        <v>8083</v>
      </c>
      <c r="S122" s="3" t="s">
        <v>1863</v>
      </c>
      <c r="T122" s="3" t="s">
        <v>4039</v>
      </c>
      <c r="U122" s="3" t="s">
        <v>2818</v>
      </c>
      <c r="V122" s="3" t="s">
        <v>2255</v>
      </c>
      <c r="W122" s="3" t="s">
        <v>2253</v>
      </c>
      <c r="X122" s="3" t="s">
        <v>2256</v>
      </c>
      <c r="Y122" s="3" t="s">
        <v>14343</v>
      </c>
      <c r="Z122" s="3" t="s">
        <v>10301</v>
      </c>
      <c r="AA122" s="3">
        <v>12</v>
      </c>
      <c r="AB122" s="3">
        <v>9757010</v>
      </c>
      <c r="AC122" s="3" t="s">
        <v>10312</v>
      </c>
      <c r="AD122" s="3" t="s">
        <v>60</v>
      </c>
      <c r="AE122" s="3">
        <v>7001000</v>
      </c>
      <c r="AF122" s="6">
        <v>7001</v>
      </c>
      <c r="AG122" s="3" t="s">
        <v>10156</v>
      </c>
      <c r="AH122" s="7">
        <v>700000</v>
      </c>
      <c r="AJ122" s="8" t="s">
        <v>62</v>
      </c>
      <c r="AL122" s="3">
        <v>15102010</v>
      </c>
      <c r="AM122" s="3">
        <v>1</v>
      </c>
      <c r="AN122" s="3" t="s">
        <v>63</v>
      </c>
      <c r="AO122" s="3" t="s">
        <v>71</v>
      </c>
      <c r="AP122" s="3" t="s">
        <v>10157</v>
      </c>
    </row>
    <row r="123" spans="1:42" ht="19.5" hidden="1" customHeight="1" x14ac:dyDescent="0.75">
      <c r="A123" s="3" t="s">
        <v>13994</v>
      </c>
      <c r="B123" s="3">
        <v>1</v>
      </c>
      <c r="C123" s="4">
        <v>45484</v>
      </c>
      <c r="D123" s="3" t="s">
        <v>13980</v>
      </c>
      <c r="E123" s="3" t="s">
        <v>4043</v>
      </c>
      <c r="I123" s="3" t="s">
        <v>4043</v>
      </c>
      <c r="L123" s="3" t="s">
        <v>4475</v>
      </c>
      <c r="O123" s="3" t="s">
        <v>3972</v>
      </c>
      <c r="P123" s="3" t="s">
        <v>1435</v>
      </c>
      <c r="Q123" s="3" t="s">
        <v>1436</v>
      </c>
      <c r="R123" s="3" t="s">
        <v>1435</v>
      </c>
      <c r="S123" s="3" t="s">
        <v>1436</v>
      </c>
      <c r="T123" s="3" t="s">
        <v>1437</v>
      </c>
      <c r="U123" s="3" t="s">
        <v>4490</v>
      </c>
      <c r="V123" s="3" t="s">
        <v>3971</v>
      </c>
      <c r="W123" s="3" t="s">
        <v>3972</v>
      </c>
      <c r="X123" s="3" t="s">
        <v>13958</v>
      </c>
      <c r="Y123" s="3" t="s">
        <v>14343</v>
      </c>
      <c r="Z123" s="3" t="s">
        <v>13991</v>
      </c>
      <c r="AA123" s="8" t="s">
        <v>1442</v>
      </c>
      <c r="AB123" s="3">
        <v>9855460</v>
      </c>
      <c r="AC123" s="3" t="s">
        <v>13995</v>
      </c>
      <c r="AD123" s="3" t="s">
        <v>60</v>
      </c>
      <c r="AE123" s="3">
        <v>8000000</v>
      </c>
      <c r="AF123" s="6">
        <v>8000</v>
      </c>
      <c r="AG123" s="3" t="s">
        <v>2635</v>
      </c>
      <c r="AH123" s="7">
        <v>304000</v>
      </c>
      <c r="AJ123" s="8" t="s">
        <v>62</v>
      </c>
      <c r="AL123" s="3">
        <v>15102010</v>
      </c>
      <c r="AM123" s="3">
        <v>1</v>
      </c>
      <c r="AN123" s="3" t="s">
        <v>63</v>
      </c>
      <c r="AO123" s="3" t="s">
        <v>95</v>
      </c>
      <c r="AP123" s="3" t="s">
        <v>13983</v>
      </c>
    </row>
    <row r="124" spans="1:42" ht="19.5" hidden="1" customHeight="1" x14ac:dyDescent="0.75">
      <c r="A124" s="3" t="s">
        <v>10153</v>
      </c>
      <c r="B124" s="3">
        <v>1</v>
      </c>
      <c r="C124" s="4">
        <v>45592</v>
      </c>
      <c r="D124" s="3" t="s">
        <v>10154</v>
      </c>
      <c r="E124" s="3" t="s">
        <v>5837</v>
      </c>
      <c r="F124" s="3" t="s">
        <v>44</v>
      </c>
      <c r="G124" s="5" t="s">
        <v>10084</v>
      </c>
      <c r="H124" s="3" t="s">
        <v>10059</v>
      </c>
      <c r="I124" s="3" t="s">
        <v>5837</v>
      </c>
      <c r="J124" s="5" t="s">
        <v>10108</v>
      </c>
      <c r="L124" s="3" t="s">
        <v>6111</v>
      </c>
      <c r="M124" s="5" t="s">
        <v>10096</v>
      </c>
      <c r="O124" s="3" t="s">
        <v>2253</v>
      </c>
      <c r="P124" s="3" t="s">
        <v>8083</v>
      </c>
      <c r="Q124" s="3" t="s">
        <v>1863</v>
      </c>
      <c r="R124" s="3" t="s">
        <v>8083</v>
      </c>
      <c r="S124" s="3" t="s">
        <v>1863</v>
      </c>
      <c r="T124" s="3" t="s">
        <v>4039</v>
      </c>
      <c r="U124" s="3" t="s">
        <v>2818</v>
      </c>
      <c r="V124" s="3" t="s">
        <v>2255</v>
      </c>
      <c r="W124" s="3" t="s">
        <v>2253</v>
      </c>
      <c r="X124" s="3" t="s">
        <v>2256</v>
      </c>
      <c r="Y124" s="3" t="s">
        <v>14343</v>
      </c>
      <c r="Z124" s="3" t="s">
        <v>6787</v>
      </c>
      <c r="AA124" s="8" t="s">
        <v>2460</v>
      </c>
      <c r="AB124" s="3">
        <v>9316165</v>
      </c>
      <c r="AC124" s="3" t="s">
        <v>10155</v>
      </c>
      <c r="AD124" s="3" t="s">
        <v>60</v>
      </c>
      <c r="AE124" s="3">
        <v>7001000</v>
      </c>
      <c r="AF124" s="6">
        <v>7001</v>
      </c>
      <c r="AG124" s="3" t="s">
        <v>10156</v>
      </c>
      <c r="AH124" s="7">
        <v>595000</v>
      </c>
      <c r="AJ124" s="8" t="s">
        <v>62</v>
      </c>
      <c r="AL124" s="3">
        <v>15102010</v>
      </c>
      <c r="AM124" s="3">
        <v>1</v>
      </c>
      <c r="AN124" s="3" t="s">
        <v>63</v>
      </c>
      <c r="AO124" s="3" t="s">
        <v>71</v>
      </c>
      <c r="AP124" s="3" t="s">
        <v>10157</v>
      </c>
    </row>
    <row r="125" spans="1:42" ht="19.5" hidden="1" customHeight="1" x14ac:dyDescent="0.75">
      <c r="A125" s="3" t="s">
        <v>4940</v>
      </c>
      <c r="B125" s="3">
        <v>1</v>
      </c>
      <c r="C125" s="4">
        <v>44966</v>
      </c>
      <c r="D125" s="3" t="s">
        <v>4941</v>
      </c>
      <c r="E125" s="3" t="s">
        <v>4848</v>
      </c>
      <c r="F125" s="3" t="s">
        <v>4849</v>
      </c>
      <c r="G125" s="5" t="s">
        <v>4942</v>
      </c>
      <c r="H125" s="3" t="s">
        <v>1464</v>
      </c>
      <c r="I125" s="3" t="s">
        <v>4001</v>
      </c>
      <c r="J125" s="5" t="s">
        <v>4943</v>
      </c>
      <c r="L125" s="3" t="s">
        <v>4003</v>
      </c>
      <c r="M125" s="5" t="s">
        <v>4944</v>
      </c>
      <c r="O125" s="3" t="s">
        <v>3992</v>
      </c>
      <c r="P125" s="3" t="s">
        <v>1435</v>
      </c>
      <c r="Q125" s="3" t="s">
        <v>1436</v>
      </c>
      <c r="R125" s="3" t="s">
        <v>1435</v>
      </c>
      <c r="S125" s="3" t="s">
        <v>1436</v>
      </c>
      <c r="T125" s="3" t="s">
        <v>1437</v>
      </c>
      <c r="U125" s="3" t="s">
        <v>4930</v>
      </c>
      <c r="V125" s="3" t="s">
        <v>3971</v>
      </c>
      <c r="W125" s="3" t="s">
        <v>3972</v>
      </c>
      <c r="X125" s="3" t="s">
        <v>4892</v>
      </c>
      <c r="Y125" s="3" t="s">
        <v>14342</v>
      </c>
      <c r="Z125" s="3" t="s">
        <v>4946</v>
      </c>
      <c r="AA125" s="3">
        <v>2226</v>
      </c>
      <c r="AB125" s="3">
        <v>9782962</v>
      </c>
      <c r="AC125" s="3" t="s">
        <v>4947</v>
      </c>
      <c r="AD125" s="3" t="s">
        <v>60</v>
      </c>
      <c r="AE125" s="3">
        <v>7006500</v>
      </c>
      <c r="AF125" s="6">
        <v>7007</v>
      </c>
      <c r="AG125" s="3" t="s">
        <v>4948</v>
      </c>
      <c r="AH125" s="7">
        <v>13803000</v>
      </c>
      <c r="AJ125" s="8" t="s">
        <v>62</v>
      </c>
      <c r="AL125" s="3">
        <v>15103020</v>
      </c>
      <c r="AM125" s="3">
        <v>1</v>
      </c>
      <c r="AN125" s="3" t="s">
        <v>63</v>
      </c>
      <c r="AO125" s="3" t="s">
        <v>2080</v>
      </c>
      <c r="AP125" s="3" t="s">
        <v>4945</v>
      </c>
    </row>
    <row r="126" spans="1:42" ht="19.5" hidden="1" customHeight="1" x14ac:dyDescent="0.75">
      <c r="A126" s="3" t="s">
        <v>10484</v>
      </c>
      <c r="B126" s="3">
        <v>1</v>
      </c>
      <c r="C126" s="4">
        <v>45792</v>
      </c>
      <c r="D126" s="3" t="s">
        <v>10485</v>
      </c>
      <c r="E126" s="3" t="s">
        <v>5837</v>
      </c>
      <c r="F126" s="3" t="s">
        <v>44</v>
      </c>
      <c r="G126" s="5" t="s">
        <v>10074</v>
      </c>
      <c r="H126" s="3" t="s">
        <v>10059</v>
      </c>
      <c r="I126" s="3" t="s">
        <v>5837</v>
      </c>
      <c r="J126" s="5" t="s">
        <v>10075</v>
      </c>
      <c r="L126" s="3" t="s">
        <v>10076</v>
      </c>
      <c r="M126" s="5" t="s">
        <v>10486</v>
      </c>
      <c r="O126" s="3" t="s">
        <v>2253</v>
      </c>
      <c r="P126" s="3" t="s">
        <v>5853</v>
      </c>
      <c r="Q126" s="3" t="s">
        <v>3781</v>
      </c>
      <c r="R126" s="3" t="s">
        <v>5853</v>
      </c>
      <c r="S126" s="3" t="s">
        <v>3781</v>
      </c>
      <c r="T126" s="3" t="s">
        <v>14330</v>
      </c>
      <c r="U126" s="3" t="s">
        <v>3851</v>
      </c>
      <c r="V126" s="3" t="s">
        <v>2255</v>
      </c>
      <c r="W126" s="3" t="s">
        <v>2253</v>
      </c>
      <c r="X126" s="3" t="s">
        <v>10487</v>
      </c>
      <c r="Y126" s="3" t="s">
        <v>14342</v>
      </c>
      <c r="Z126" s="3" t="s">
        <v>3827</v>
      </c>
      <c r="AA126" s="3">
        <v>2501</v>
      </c>
      <c r="AC126" s="3" t="s">
        <v>10488</v>
      </c>
      <c r="AD126" s="3" t="s">
        <v>60</v>
      </c>
      <c r="AE126" s="3">
        <v>7000500</v>
      </c>
      <c r="AF126" s="6">
        <v>7001</v>
      </c>
      <c r="AG126" s="3" t="s">
        <v>10489</v>
      </c>
      <c r="AH126" s="7">
        <v>917000</v>
      </c>
      <c r="AJ126" s="8" t="s">
        <v>62</v>
      </c>
      <c r="AL126" s="3">
        <v>15102010</v>
      </c>
      <c r="AM126" s="3">
        <v>1</v>
      </c>
      <c r="AN126" s="3" t="s">
        <v>63</v>
      </c>
      <c r="AO126" s="3" t="s">
        <v>71</v>
      </c>
      <c r="AP126" s="3" t="s">
        <v>10490</v>
      </c>
    </row>
    <row r="127" spans="1:42" ht="19.5" customHeight="1" x14ac:dyDescent="0.75">
      <c r="A127" s="3" t="s">
        <v>3336</v>
      </c>
      <c r="B127" s="3">
        <v>1</v>
      </c>
      <c r="C127" s="4">
        <v>45484</v>
      </c>
      <c r="D127" s="3" t="s">
        <v>3289</v>
      </c>
      <c r="E127" s="3" t="s">
        <v>2916</v>
      </c>
      <c r="F127" s="3" t="s">
        <v>44</v>
      </c>
      <c r="G127" s="5" t="s">
        <v>3098</v>
      </c>
      <c r="H127" s="3" t="s">
        <v>2918</v>
      </c>
      <c r="I127" s="3" t="s">
        <v>1496</v>
      </c>
      <c r="J127" s="5" t="s">
        <v>3309</v>
      </c>
      <c r="K127" s="3" t="s">
        <v>3162</v>
      </c>
      <c r="L127" s="3" t="s">
        <v>2920</v>
      </c>
      <c r="M127" s="5" t="s">
        <v>3337</v>
      </c>
      <c r="O127" s="3" t="s">
        <v>1482</v>
      </c>
      <c r="P127" s="3" t="s">
        <v>3000</v>
      </c>
      <c r="Q127" s="3" t="s">
        <v>1484</v>
      </c>
      <c r="R127" s="3" t="s">
        <v>3000</v>
      </c>
      <c r="S127" s="3" t="s">
        <v>1484</v>
      </c>
      <c r="T127" s="3" t="s">
        <v>3001</v>
      </c>
      <c r="U127" s="3" t="s">
        <v>1486</v>
      </c>
      <c r="V127" s="3" t="s">
        <v>1487</v>
      </c>
      <c r="W127" s="3" t="s">
        <v>1482</v>
      </c>
      <c r="X127" s="3" t="s">
        <v>1714</v>
      </c>
      <c r="Y127" s="3" t="s">
        <v>14312</v>
      </c>
      <c r="Z127" s="3" t="s">
        <v>1572</v>
      </c>
      <c r="AA127" s="3">
        <v>32</v>
      </c>
      <c r="AC127" s="3" t="s">
        <v>78</v>
      </c>
      <c r="AD127" s="3" t="s">
        <v>60</v>
      </c>
      <c r="AE127" s="3">
        <v>24150000</v>
      </c>
      <c r="AF127" s="6">
        <v>24150</v>
      </c>
      <c r="AG127" s="3" t="s">
        <v>3338</v>
      </c>
      <c r="AH127" s="7">
        <v>2004000</v>
      </c>
      <c r="AJ127" s="8" t="s">
        <v>62</v>
      </c>
      <c r="AL127" s="3">
        <v>15102010</v>
      </c>
      <c r="AM127" s="3">
        <v>1</v>
      </c>
      <c r="AN127" s="3" t="s">
        <v>63</v>
      </c>
      <c r="AO127" s="3" t="s">
        <v>71</v>
      </c>
      <c r="AP127" s="3" t="s">
        <v>3291</v>
      </c>
    </row>
    <row r="128" spans="1:42" ht="19.5" customHeight="1" x14ac:dyDescent="0.75">
      <c r="A128" s="3" t="s">
        <v>3214</v>
      </c>
      <c r="B128" s="3">
        <v>1</v>
      </c>
      <c r="C128" s="4">
        <v>45767</v>
      </c>
      <c r="D128" s="3" t="s">
        <v>3215</v>
      </c>
      <c r="E128" s="3" t="s">
        <v>2916</v>
      </c>
      <c r="F128" s="3" t="s">
        <v>44</v>
      </c>
      <c r="G128" s="5" t="s">
        <v>2952</v>
      </c>
      <c r="H128" s="3" t="s">
        <v>2918</v>
      </c>
      <c r="I128" s="3" t="s">
        <v>1496</v>
      </c>
      <c r="J128" s="5" t="s">
        <v>3216</v>
      </c>
      <c r="L128" s="3" t="s">
        <v>2920</v>
      </c>
      <c r="M128" s="5" t="s">
        <v>2954</v>
      </c>
      <c r="O128" s="3" t="s">
        <v>1482</v>
      </c>
      <c r="P128" s="3" t="s">
        <v>3000</v>
      </c>
      <c r="Q128" s="3" t="s">
        <v>1484</v>
      </c>
      <c r="R128" s="3" t="s">
        <v>3000</v>
      </c>
      <c r="S128" s="3" t="s">
        <v>1484</v>
      </c>
      <c r="T128" s="3" t="s">
        <v>3001</v>
      </c>
      <c r="U128" s="3" t="s">
        <v>1486</v>
      </c>
      <c r="V128" s="3" t="s">
        <v>1487</v>
      </c>
      <c r="W128" s="3" t="s">
        <v>1482</v>
      </c>
      <c r="X128" s="3" t="s">
        <v>1714</v>
      </c>
      <c r="Y128" s="3" t="s">
        <v>14312</v>
      </c>
      <c r="Z128" s="3" t="s">
        <v>3217</v>
      </c>
      <c r="AA128" s="3">
        <v>72</v>
      </c>
      <c r="AC128" s="3" t="s">
        <v>78</v>
      </c>
      <c r="AD128" s="3" t="s">
        <v>60</v>
      </c>
      <c r="AE128" s="3">
        <v>29400000</v>
      </c>
      <c r="AF128" s="6">
        <v>29400</v>
      </c>
      <c r="AG128" s="3" t="s">
        <v>3125</v>
      </c>
      <c r="AH128" s="7">
        <v>35368000</v>
      </c>
      <c r="AJ128" s="8" t="s">
        <v>62</v>
      </c>
      <c r="AL128" s="3">
        <v>15104050</v>
      </c>
      <c r="AM128" s="3">
        <v>1</v>
      </c>
      <c r="AN128" s="3" t="s">
        <v>63</v>
      </c>
      <c r="AO128" s="3" t="s">
        <v>2949</v>
      </c>
      <c r="AP128" s="3" t="s">
        <v>3218</v>
      </c>
    </row>
    <row r="129" spans="1:42" ht="19.5" hidden="1" customHeight="1" x14ac:dyDescent="0.75">
      <c r="A129" s="3" t="s">
        <v>12067</v>
      </c>
      <c r="B129" s="3">
        <v>1</v>
      </c>
      <c r="C129" s="4">
        <v>44992</v>
      </c>
      <c r="D129" s="3" t="s">
        <v>11833</v>
      </c>
      <c r="E129" s="3" t="s">
        <v>3692</v>
      </c>
      <c r="F129" s="3" t="s">
        <v>44</v>
      </c>
      <c r="G129" s="5" t="s">
        <v>12053</v>
      </c>
      <c r="H129" s="3" t="s">
        <v>3694</v>
      </c>
      <c r="I129" s="3" t="s">
        <v>3692</v>
      </c>
      <c r="J129" s="5" t="s">
        <v>5764</v>
      </c>
      <c r="K129" s="3" t="s">
        <v>3694</v>
      </c>
      <c r="L129" s="3" t="s">
        <v>11814</v>
      </c>
      <c r="O129" s="3" t="s">
        <v>3696</v>
      </c>
      <c r="P129" s="3" t="s">
        <v>7114</v>
      </c>
      <c r="Q129" s="3" t="s">
        <v>3781</v>
      </c>
      <c r="R129" s="3" t="s">
        <v>7114</v>
      </c>
      <c r="S129" s="3" t="s">
        <v>3781</v>
      </c>
      <c r="T129" s="3" t="s">
        <v>7115</v>
      </c>
      <c r="U129" s="3" t="s">
        <v>11815</v>
      </c>
      <c r="V129" s="3" t="s">
        <v>55</v>
      </c>
      <c r="W129" s="3" t="s">
        <v>3696</v>
      </c>
      <c r="X129" s="3" t="s">
        <v>11816</v>
      </c>
      <c r="Y129" s="3" t="s">
        <v>14342</v>
      </c>
      <c r="Z129" s="3" t="s">
        <v>11827</v>
      </c>
      <c r="AA129" s="8" t="s">
        <v>11876</v>
      </c>
      <c r="AB129" s="3">
        <v>9870927</v>
      </c>
      <c r="AC129" s="3" t="s">
        <v>12068</v>
      </c>
      <c r="AD129" s="3" t="s">
        <v>121</v>
      </c>
      <c r="AE129" s="3">
        <v>4597260</v>
      </c>
      <c r="AF129" s="6">
        <v>4597</v>
      </c>
      <c r="AG129" s="3" t="s">
        <v>12069</v>
      </c>
      <c r="AH129" s="7">
        <v>5976000</v>
      </c>
      <c r="AJ129" s="8" t="s">
        <v>12070</v>
      </c>
      <c r="AL129" s="3">
        <v>15101010</v>
      </c>
      <c r="AM129" s="3">
        <v>46</v>
      </c>
      <c r="AN129" s="3" t="s">
        <v>12071</v>
      </c>
      <c r="AO129" s="3" t="s">
        <v>12072</v>
      </c>
      <c r="AP129" s="3" t="s">
        <v>12073</v>
      </c>
    </row>
    <row r="130" spans="1:42" ht="19.5" hidden="1" customHeight="1" x14ac:dyDescent="0.75">
      <c r="A130" s="3" t="s">
        <v>12533</v>
      </c>
      <c r="B130" s="3">
        <v>1</v>
      </c>
      <c r="C130" s="4">
        <v>44896</v>
      </c>
      <c r="D130" s="3" t="s">
        <v>12534</v>
      </c>
      <c r="E130" s="3" t="s">
        <v>12511</v>
      </c>
      <c r="F130" s="3" t="s">
        <v>44</v>
      </c>
      <c r="G130" s="5" t="s">
        <v>12512</v>
      </c>
      <c r="H130" s="3" t="s">
        <v>12513</v>
      </c>
      <c r="I130" s="3" t="s">
        <v>12514</v>
      </c>
      <c r="J130" s="5" t="s">
        <v>12515</v>
      </c>
      <c r="K130" s="3" t="s">
        <v>12516</v>
      </c>
      <c r="L130" s="3" t="s">
        <v>12517</v>
      </c>
      <c r="M130" s="5" t="s">
        <v>12518</v>
      </c>
      <c r="O130" s="3" t="s">
        <v>12519</v>
      </c>
      <c r="P130" s="3" t="s">
        <v>5589</v>
      </c>
      <c r="Q130" s="3" t="s">
        <v>547</v>
      </c>
      <c r="R130" s="3" t="s">
        <v>5589</v>
      </c>
      <c r="S130" s="3" t="s">
        <v>547</v>
      </c>
      <c r="T130" s="3" t="s">
        <v>5589</v>
      </c>
      <c r="U130" s="3" t="s">
        <v>12520</v>
      </c>
      <c r="V130" s="3" t="s">
        <v>1866</v>
      </c>
      <c r="W130" s="3" t="s">
        <v>5798</v>
      </c>
      <c r="X130" s="3" t="s">
        <v>12521</v>
      </c>
      <c r="Y130" s="3" t="s">
        <v>14342</v>
      </c>
      <c r="Z130" s="3" t="s">
        <v>12536</v>
      </c>
      <c r="AA130" s="3">
        <v>2201</v>
      </c>
      <c r="AB130" s="3">
        <v>9620669</v>
      </c>
      <c r="AC130" s="3" t="s">
        <v>12537</v>
      </c>
      <c r="AD130" s="3" t="s">
        <v>60</v>
      </c>
      <c r="AE130" s="3">
        <v>688612</v>
      </c>
      <c r="AF130" s="3">
        <v>689</v>
      </c>
      <c r="AG130" s="3" t="s">
        <v>12538</v>
      </c>
      <c r="AH130" s="7">
        <v>18806000</v>
      </c>
      <c r="AJ130" s="8" t="s">
        <v>62</v>
      </c>
      <c r="AL130" s="3">
        <v>35202010</v>
      </c>
      <c r="AM130" s="3">
        <v>1</v>
      </c>
      <c r="AN130" s="3" t="s">
        <v>63</v>
      </c>
      <c r="AO130" s="3" t="s">
        <v>12532</v>
      </c>
      <c r="AP130" s="3" t="s">
        <v>12535</v>
      </c>
    </row>
    <row r="131" spans="1:42" ht="19.5" hidden="1" customHeight="1" x14ac:dyDescent="0.75">
      <c r="A131" s="3" t="s">
        <v>12376</v>
      </c>
      <c r="B131" s="3">
        <v>1</v>
      </c>
      <c r="C131" s="4">
        <v>45108</v>
      </c>
      <c r="D131" s="3" t="s">
        <v>12369</v>
      </c>
      <c r="E131" s="3" t="s">
        <v>12364</v>
      </c>
      <c r="F131" s="3" t="s">
        <v>4015</v>
      </c>
      <c r="G131" s="5" t="s">
        <v>12377</v>
      </c>
      <c r="H131" s="3" t="s">
        <v>12366</v>
      </c>
      <c r="I131" s="3" t="s">
        <v>5837</v>
      </c>
      <c r="J131" s="5" t="s">
        <v>12378</v>
      </c>
      <c r="L131" s="3" t="s">
        <v>4003</v>
      </c>
      <c r="M131" s="5" t="s">
        <v>10265</v>
      </c>
      <c r="O131" s="3" t="s">
        <v>2253</v>
      </c>
      <c r="P131" s="3" t="s">
        <v>8083</v>
      </c>
      <c r="Q131" s="3" t="s">
        <v>1863</v>
      </c>
      <c r="R131" s="3" t="s">
        <v>8083</v>
      </c>
      <c r="S131" s="3" t="s">
        <v>1863</v>
      </c>
      <c r="T131" s="3" t="s">
        <v>4039</v>
      </c>
      <c r="U131" s="3" t="s">
        <v>2818</v>
      </c>
      <c r="V131" s="3" t="s">
        <v>2255</v>
      </c>
      <c r="W131" s="3" t="s">
        <v>2253</v>
      </c>
      <c r="X131" s="3" t="s">
        <v>9597</v>
      </c>
      <c r="Y131" s="3" t="s">
        <v>14341</v>
      </c>
      <c r="Z131" s="3" t="s">
        <v>10290</v>
      </c>
      <c r="AA131" s="3">
        <v>2306</v>
      </c>
      <c r="AB131" s="3">
        <v>9624627</v>
      </c>
      <c r="AC131" s="3" t="s">
        <v>12380</v>
      </c>
      <c r="AD131" s="3" t="s">
        <v>60</v>
      </c>
      <c r="AE131" s="3">
        <v>502250</v>
      </c>
      <c r="AF131" s="3">
        <v>502</v>
      </c>
      <c r="AG131" s="3" t="s">
        <v>12381</v>
      </c>
      <c r="AH131" s="7">
        <v>76800</v>
      </c>
      <c r="AJ131" s="8" t="s">
        <v>62</v>
      </c>
      <c r="AL131" s="3">
        <v>15102010</v>
      </c>
      <c r="AM131" s="3">
        <v>1</v>
      </c>
      <c r="AN131" s="3" t="s">
        <v>63</v>
      </c>
      <c r="AO131" s="3" t="s">
        <v>12382</v>
      </c>
      <c r="AP131" s="3" t="s">
        <v>12379</v>
      </c>
    </row>
    <row r="132" spans="1:42" ht="19.5" hidden="1" customHeight="1" x14ac:dyDescent="0.75">
      <c r="A132" s="3" t="s">
        <v>14044</v>
      </c>
      <c r="B132" s="3">
        <v>1</v>
      </c>
      <c r="C132" s="4">
        <v>44832</v>
      </c>
      <c r="D132" s="3" t="s">
        <v>14045</v>
      </c>
      <c r="E132" s="3" t="s">
        <v>5355</v>
      </c>
      <c r="I132" s="3" t="s">
        <v>2250</v>
      </c>
      <c r="L132" s="3" t="s">
        <v>1799</v>
      </c>
      <c r="O132" s="3" t="s">
        <v>2253</v>
      </c>
      <c r="P132" s="3" t="s">
        <v>9620</v>
      </c>
      <c r="Q132" s="3" t="s">
        <v>1863</v>
      </c>
      <c r="R132" s="3" t="s">
        <v>9620</v>
      </c>
      <c r="S132" s="3" t="s">
        <v>1863</v>
      </c>
      <c r="T132" s="3" t="s">
        <v>5236</v>
      </c>
      <c r="U132" s="3" t="s">
        <v>2254</v>
      </c>
      <c r="V132" s="3" t="s">
        <v>2255</v>
      </c>
      <c r="W132" s="3" t="s">
        <v>2253</v>
      </c>
      <c r="X132" s="3" t="s">
        <v>14046</v>
      </c>
      <c r="Y132" s="3" t="s">
        <v>14342</v>
      </c>
      <c r="Z132" s="3" t="s">
        <v>14048</v>
      </c>
      <c r="AA132" s="8" t="s">
        <v>1442</v>
      </c>
      <c r="AC132" s="3" t="s">
        <v>14049</v>
      </c>
      <c r="AD132" s="3" t="s">
        <v>60</v>
      </c>
      <c r="AE132" s="3">
        <v>90000</v>
      </c>
      <c r="AF132" s="3">
        <v>90</v>
      </c>
      <c r="AG132" s="3" t="s">
        <v>14050</v>
      </c>
      <c r="AH132" s="7">
        <v>900000</v>
      </c>
      <c r="AJ132" s="3">
        <v>899112</v>
      </c>
      <c r="AL132" s="3">
        <v>15104025</v>
      </c>
      <c r="AM132" s="3">
        <v>1</v>
      </c>
      <c r="AN132" s="3" t="s">
        <v>63</v>
      </c>
      <c r="AO132" s="3" t="s">
        <v>1191</v>
      </c>
      <c r="AP132" s="3" t="s">
        <v>14047</v>
      </c>
    </row>
    <row r="133" spans="1:42" ht="19.5" hidden="1" customHeight="1" x14ac:dyDescent="0.75">
      <c r="A133" s="3" t="s">
        <v>12045</v>
      </c>
      <c r="B133" s="3">
        <v>1</v>
      </c>
      <c r="C133" s="4">
        <v>45014</v>
      </c>
      <c r="D133" s="3" t="s">
        <v>11833</v>
      </c>
      <c r="E133" s="3" t="s">
        <v>3692</v>
      </c>
      <c r="F133" s="3" t="s">
        <v>44</v>
      </c>
      <c r="G133" s="5" t="s">
        <v>11826</v>
      </c>
      <c r="H133" s="3" t="s">
        <v>3694</v>
      </c>
      <c r="I133" s="3" t="s">
        <v>3692</v>
      </c>
      <c r="J133" s="5" t="s">
        <v>5764</v>
      </c>
      <c r="K133" s="3" t="s">
        <v>3694</v>
      </c>
      <c r="L133" s="3" t="s">
        <v>11814</v>
      </c>
      <c r="O133" s="3" t="s">
        <v>3696</v>
      </c>
      <c r="P133" s="3" t="s">
        <v>7114</v>
      </c>
      <c r="Q133" s="3" t="s">
        <v>3781</v>
      </c>
      <c r="R133" s="3" t="s">
        <v>7114</v>
      </c>
      <c r="S133" s="3" t="s">
        <v>3781</v>
      </c>
      <c r="T133" s="3" t="s">
        <v>7115</v>
      </c>
      <c r="U133" s="3" t="s">
        <v>11815</v>
      </c>
      <c r="V133" s="3" t="s">
        <v>55</v>
      </c>
      <c r="W133" s="3" t="s">
        <v>3696</v>
      </c>
      <c r="X133" s="3" t="s">
        <v>11816</v>
      </c>
      <c r="Y133" s="3" t="s">
        <v>14342</v>
      </c>
      <c r="Z133" s="3" t="s">
        <v>11817</v>
      </c>
      <c r="AA133" s="8" t="s">
        <v>3329</v>
      </c>
      <c r="AB133" s="3">
        <v>9896799</v>
      </c>
      <c r="AC133" s="3" t="s">
        <v>12046</v>
      </c>
      <c r="AD133" s="3" t="s">
        <v>121</v>
      </c>
      <c r="AE133" s="3">
        <v>4404100</v>
      </c>
      <c r="AF133" s="6">
        <v>4404</v>
      </c>
      <c r="AG133" s="3" t="s">
        <v>12047</v>
      </c>
      <c r="AH133" s="7">
        <v>5725000</v>
      </c>
      <c r="AJ133" s="8" t="s">
        <v>12048</v>
      </c>
      <c r="AL133" s="3">
        <v>15101010</v>
      </c>
      <c r="AM133" s="3">
        <v>44</v>
      </c>
      <c r="AN133" s="3" t="s">
        <v>12049</v>
      </c>
      <c r="AO133" s="3" t="s">
        <v>12050</v>
      </c>
      <c r="AP133" s="3" t="s">
        <v>12051</v>
      </c>
    </row>
    <row r="134" spans="1:42" ht="19.5" hidden="1" customHeight="1" x14ac:dyDescent="0.75">
      <c r="A134" s="3" t="s">
        <v>12134</v>
      </c>
      <c r="B134" s="3">
        <v>1</v>
      </c>
      <c r="C134" s="4">
        <v>44892</v>
      </c>
      <c r="D134" s="3" t="s">
        <v>11833</v>
      </c>
      <c r="E134" s="3" t="s">
        <v>3692</v>
      </c>
      <c r="F134" s="3" t="s">
        <v>44</v>
      </c>
      <c r="G134" s="5" t="s">
        <v>12053</v>
      </c>
      <c r="H134" s="3" t="s">
        <v>3694</v>
      </c>
      <c r="I134" s="3" t="s">
        <v>3692</v>
      </c>
      <c r="J134" s="5" t="s">
        <v>5764</v>
      </c>
      <c r="K134" s="3" t="s">
        <v>3694</v>
      </c>
      <c r="L134" s="3" t="s">
        <v>11814</v>
      </c>
      <c r="O134" s="3" t="s">
        <v>3696</v>
      </c>
      <c r="P134" s="3" t="s">
        <v>7114</v>
      </c>
      <c r="Q134" s="3" t="s">
        <v>3781</v>
      </c>
      <c r="R134" s="3" t="s">
        <v>7114</v>
      </c>
      <c r="S134" s="3" t="s">
        <v>3781</v>
      </c>
      <c r="T134" s="3" t="s">
        <v>7115</v>
      </c>
      <c r="U134" s="3" t="s">
        <v>11815</v>
      </c>
      <c r="V134" s="3" t="s">
        <v>55</v>
      </c>
      <c r="W134" s="3" t="s">
        <v>3696</v>
      </c>
      <c r="X134" s="3" t="s">
        <v>11816</v>
      </c>
      <c r="Y134" s="3" t="s">
        <v>14342</v>
      </c>
      <c r="Z134" s="3" t="s">
        <v>11827</v>
      </c>
      <c r="AA134" s="8" t="s">
        <v>11963</v>
      </c>
      <c r="AB134" s="3">
        <v>9870927</v>
      </c>
      <c r="AC134" s="3" t="s">
        <v>12046</v>
      </c>
      <c r="AD134" s="3" t="s">
        <v>121</v>
      </c>
      <c r="AE134" s="3">
        <v>4173000</v>
      </c>
      <c r="AF134" s="6">
        <v>4173</v>
      </c>
      <c r="AG134" s="3" t="s">
        <v>12135</v>
      </c>
      <c r="AH134" s="7">
        <v>5383000</v>
      </c>
      <c r="AJ134" s="8" t="s">
        <v>12136</v>
      </c>
      <c r="AL134" s="3">
        <v>15101010</v>
      </c>
      <c r="AM134" s="3">
        <v>44</v>
      </c>
      <c r="AN134" s="3" t="s">
        <v>12137</v>
      </c>
      <c r="AO134" s="3" t="s">
        <v>12050</v>
      </c>
      <c r="AP134" s="3" t="s">
        <v>12051</v>
      </c>
    </row>
    <row r="135" spans="1:42" ht="19.5" hidden="1" customHeight="1" x14ac:dyDescent="0.75">
      <c r="A135" s="3" t="s">
        <v>10120</v>
      </c>
      <c r="B135" s="3">
        <v>1</v>
      </c>
      <c r="C135" s="4">
        <v>45633</v>
      </c>
      <c r="D135" s="3" t="s">
        <v>10121</v>
      </c>
      <c r="E135" s="3" t="s">
        <v>5837</v>
      </c>
      <c r="F135" s="3" t="s">
        <v>44</v>
      </c>
      <c r="G135" s="5" t="s">
        <v>10122</v>
      </c>
      <c r="H135" s="3" t="s">
        <v>10059</v>
      </c>
      <c r="I135" s="3" t="s">
        <v>5837</v>
      </c>
      <c r="J135" s="5" t="s">
        <v>10123</v>
      </c>
      <c r="L135" s="3" t="s">
        <v>4003</v>
      </c>
      <c r="M135" s="5" t="s">
        <v>10124</v>
      </c>
      <c r="O135" s="3" t="s">
        <v>2253</v>
      </c>
      <c r="P135" s="3" t="s">
        <v>4440</v>
      </c>
      <c r="Q135" s="3" t="s">
        <v>1863</v>
      </c>
      <c r="R135" s="3" t="s">
        <v>4440</v>
      </c>
      <c r="S135" s="3" t="s">
        <v>1863</v>
      </c>
      <c r="T135" s="3" t="s">
        <v>4441</v>
      </c>
      <c r="U135" s="3" t="s">
        <v>2818</v>
      </c>
      <c r="V135" s="3" t="s">
        <v>2255</v>
      </c>
      <c r="W135" s="3" t="s">
        <v>2253</v>
      </c>
      <c r="X135" s="3" t="s">
        <v>9597</v>
      </c>
      <c r="Y135" s="3" t="s">
        <v>14342</v>
      </c>
      <c r="Z135" s="3" t="s">
        <v>10125</v>
      </c>
      <c r="AA135" s="3">
        <v>2409</v>
      </c>
      <c r="AB135" s="3">
        <v>9714795</v>
      </c>
      <c r="AC135" s="3" t="s">
        <v>10126</v>
      </c>
      <c r="AD135" s="3" t="s">
        <v>60</v>
      </c>
      <c r="AE135" s="3">
        <v>6499500</v>
      </c>
      <c r="AF135" s="6">
        <v>6500</v>
      </c>
      <c r="AG135" s="3" t="s">
        <v>10127</v>
      </c>
      <c r="AH135" s="7">
        <v>650000</v>
      </c>
      <c r="AJ135" s="8" t="s">
        <v>62</v>
      </c>
      <c r="AL135" s="3">
        <v>15102010</v>
      </c>
      <c r="AM135" s="3">
        <v>1</v>
      </c>
      <c r="AN135" s="3" t="s">
        <v>63</v>
      </c>
      <c r="AO135" s="3" t="s">
        <v>71</v>
      </c>
      <c r="AP135" s="3" t="s">
        <v>10128</v>
      </c>
    </row>
    <row r="136" spans="1:42" ht="19.5" customHeight="1" x14ac:dyDescent="0.75">
      <c r="A136" s="3" t="s">
        <v>3353</v>
      </c>
      <c r="B136" s="3">
        <v>1</v>
      </c>
      <c r="C136" s="4">
        <v>45454</v>
      </c>
      <c r="D136" s="3" t="s">
        <v>3354</v>
      </c>
      <c r="E136" s="3" t="s">
        <v>2916</v>
      </c>
      <c r="F136" s="3" t="s">
        <v>44</v>
      </c>
      <c r="G136" s="5" t="s">
        <v>2952</v>
      </c>
      <c r="H136" s="3" t="s">
        <v>2918</v>
      </c>
      <c r="I136" s="3" t="s">
        <v>1496</v>
      </c>
      <c r="J136" s="5" t="s">
        <v>3355</v>
      </c>
      <c r="L136" s="3" t="s">
        <v>2920</v>
      </c>
      <c r="M136" s="5" t="s">
        <v>2954</v>
      </c>
      <c r="O136" s="3" t="s">
        <v>1482</v>
      </c>
      <c r="P136" s="3" t="s">
        <v>3000</v>
      </c>
      <c r="Q136" s="3" t="s">
        <v>1484</v>
      </c>
      <c r="R136" s="3" t="s">
        <v>3000</v>
      </c>
      <c r="S136" s="3" t="s">
        <v>1484</v>
      </c>
      <c r="T136" s="3" t="s">
        <v>3001</v>
      </c>
      <c r="U136" s="3" t="s">
        <v>1486</v>
      </c>
      <c r="V136" s="3" t="s">
        <v>1487</v>
      </c>
      <c r="W136" s="3" t="s">
        <v>1482</v>
      </c>
      <c r="X136" s="3" t="s">
        <v>1714</v>
      </c>
      <c r="Y136" s="3" t="s">
        <v>14312</v>
      </c>
      <c r="Z136" s="3" t="s">
        <v>3310</v>
      </c>
      <c r="AA136" s="3">
        <v>4</v>
      </c>
      <c r="AC136" s="3" t="s">
        <v>78</v>
      </c>
      <c r="AD136" s="3" t="s">
        <v>60</v>
      </c>
      <c r="AE136" s="3">
        <v>25200000</v>
      </c>
      <c r="AF136" s="6">
        <v>25200</v>
      </c>
      <c r="AG136" s="3" t="s">
        <v>3356</v>
      </c>
      <c r="AH136" s="7">
        <v>1940000</v>
      </c>
      <c r="AJ136" s="8" t="s">
        <v>62</v>
      </c>
      <c r="AL136" s="3">
        <v>15102010</v>
      </c>
      <c r="AM136" s="3">
        <v>1</v>
      </c>
      <c r="AN136" s="3" t="s">
        <v>63</v>
      </c>
      <c r="AO136" s="3" t="s">
        <v>71</v>
      </c>
      <c r="AP136" s="3" t="s">
        <v>3357</v>
      </c>
    </row>
    <row r="137" spans="1:42" ht="19.5" customHeight="1" x14ac:dyDescent="0.75">
      <c r="A137" s="3" t="s">
        <v>3485</v>
      </c>
      <c r="B137" s="3">
        <v>1</v>
      </c>
      <c r="C137" s="4">
        <v>45123</v>
      </c>
      <c r="D137" s="3" t="s">
        <v>3289</v>
      </c>
      <c r="E137" s="3" t="s">
        <v>2916</v>
      </c>
      <c r="F137" s="3" t="s">
        <v>44</v>
      </c>
      <c r="G137" s="5" t="s">
        <v>3486</v>
      </c>
      <c r="H137" s="3" t="s">
        <v>2918</v>
      </c>
      <c r="I137" s="3" t="s">
        <v>1496</v>
      </c>
      <c r="J137" s="5" t="s">
        <v>3476</v>
      </c>
      <c r="L137" s="3" t="s">
        <v>2920</v>
      </c>
      <c r="M137" s="5" t="s">
        <v>3487</v>
      </c>
      <c r="O137" s="3" t="s">
        <v>1482</v>
      </c>
      <c r="P137" s="3" t="s">
        <v>3000</v>
      </c>
      <c r="Q137" s="3" t="s">
        <v>1484</v>
      </c>
      <c r="R137" s="3" t="s">
        <v>3000</v>
      </c>
      <c r="S137" s="3" t="s">
        <v>1484</v>
      </c>
      <c r="T137" s="3" t="s">
        <v>3001</v>
      </c>
      <c r="U137" s="3" t="s">
        <v>1486</v>
      </c>
      <c r="V137" s="3" t="s">
        <v>1487</v>
      </c>
      <c r="W137" s="3" t="s">
        <v>1482</v>
      </c>
      <c r="X137" s="3" t="s">
        <v>1714</v>
      </c>
      <c r="Y137" s="3" t="s">
        <v>14312</v>
      </c>
      <c r="Z137" s="3" t="s">
        <v>1572</v>
      </c>
      <c r="AA137" s="3">
        <v>24</v>
      </c>
      <c r="AC137" s="3" t="s">
        <v>78</v>
      </c>
      <c r="AD137" s="3" t="s">
        <v>60</v>
      </c>
      <c r="AE137" s="3">
        <v>29400000</v>
      </c>
      <c r="AF137" s="6">
        <v>29400</v>
      </c>
      <c r="AG137" s="3" t="s">
        <v>3125</v>
      </c>
      <c r="AH137" s="7">
        <v>34045000</v>
      </c>
      <c r="AJ137" s="8" t="s">
        <v>62</v>
      </c>
      <c r="AL137" s="3">
        <v>15104050</v>
      </c>
      <c r="AM137" s="3">
        <v>1</v>
      </c>
      <c r="AN137" s="3" t="s">
        <v>63</v>
      </c>
      <c r="AO137" s="3" t="s">
        <v>2949</v>
      </c>
      <c r="AP137" s="3" t="s">
        <v>3291</v>
      </c>
    </row>
    <row r="138" spans="1:42" ht="19.5" hidden="1" customHeight="1" x14ac:dyDescent="0.75">
      <c r="A138" s="3" t="s">
        <v>11977</v>
      </c>
      <c r="B138" s="3">
        <v>1</v>
      </c>
      <c r="C138" s="4">
        <v>45082</v>
      </c>
      <c r="D138" s="3" t="s">
        <v>11833</v>
      </c>
      <c r="E138" s="3" t="s">
        <v>3692</v>
      </c>
      <c r="F138" s="3" t="s">
        <v>44</v>
      </c>
      <c r="G138" s="5" t="s">
        <v>11826</v>
      </c>
      <c r="H138" s="3" t="s">
        <v>3694</v>
      </c>
      <c r="I138" s="3" t="s">
        <v>3692</v>
      </c>
      <c r="J138" s="5" t="s">
        <v>5764</v>
      </c>
      <c r="K138" s="3" t="s">
        <v>3694</v>
      </c>
      <c r="L138" s="3" t="s">
        <v>11814</v>
      </c>
      <c r="O138" s="3" t="s">
        <v>3696</v>
      </c>
      <c r="P138" s="3" t="s">
        <v>7114</v>
      </c>
      <c r="Q138" s="3" t="s">
        <v>3781</v>
      </c>
      <c r="R138" s="3" t="s">
        <v>7114</v>
      </c>
      <c r="S138" s="3" t="s">
        <v>3781</v>
      </c>
      <c r="T138" s="3" t="s">
        <v>7115</v>
      </c>
      <c r="U138" s="3" t="s">
        <v>11815</v>
      </c>
      <c r="V138" s="3" t="s">
        <v>55</v>
      </c>
      <c r="W138" s="3" t="s">
        <v>3696</v>
      </c>
      <c r="X138" s="3" t="s">
        <v>11816</v>
      </c>
      <c r="Y138" s="3" t="s">
        <v>14342</v>
      </c>
      <c r="Z138" s="3" t="s">
        <v>11817</v>
      </c>
      <c r="AA138" s="8" t="s">
        <v>11978</v>
      </c>
      <c r="AB138" s="3">
        <v>9896799</v>
      </c>
      <c r="AC138" s="3" t="s">
        <v>11979</v>
      </c>
      <c r="AD138" s="3" t="s">
        <v>121</v>
      </c>
      <c r="AE138" s="3">
        <v>4093539</v>
      </c>
      <c r="AF138" s="6">
        <v>4094</v>
      </c>
      <c r="AG138" s="3" t="s">
        <v>11980</v>
      </c>
      <c r="AH138" s="7">
        <v>5391000</v>
      </c>
      <c r="AJ138" s="8" t="s">
        <v>11981</v>
      </c>
      <c r="AL138" s="3">
        <v>15101010</v>
      </c>
      <c r="AM138" s="3">
        <v>41</v>
      </c>
      <c r="AN138" s="3" t="s">
        <v>11982</v>
      </c>
      <c r="AO138" s="3" t="s">
        <v>11983</v>
      </c>
      <c r="AP138" s="3" t="s">
        <v>11984</v>
      </c>
    </row>
    <row r="139" spans="1:42" ht="19.5" hidden="1" customHeight="1" x14ac:dyDescent="0.75">
      <c r="A139" s="3" t="s">
        <v>12114</v>
      </c>
      <c r="B139" s="3">
        <v>1</v>
      </c>
      <c r="C139" s="4">
        <v>44928</v>
      </c>
      <c r="D139" s="3" t="s">
        <v>11833</v>
      </c>
      <c r="E139" s="3" t="s">
        <v>3692</v>
      </c>
      <c r="F139" s="3" t="s">
        <v>44</v>
      </c>
      <c r="G139" s="5" t="s">
        <v>12053</v>
      </c>
      <c r="H139" s="3" t="s">
        <v>3694</v>
      </c>
      <c r="I139" s="3" t="s">
        <v>3692</v>
      </c>
      <c r="J139" s="5" t="s">
        <v>5764</v>
      </c>
      <c r="K139" s="3" t="s">
        <v>3694</v>
      </c>
      <c r="L139" s="3" t="s">
        <v>11814</v>
      </c>
      <c r="O139" s="3" t="s">
        <v>3696</v>
      </c>
      <c r="P139" s="3" t="s">
        <v>7114</v>
      </c>
      <c r="Q139" s="3" t="s">
        <v>3781</v>
      </c>
      <c r="R139" s="3" t="s">
        <v>7114</v>
      </c>
      <c r="S139" s="3" t="s">
        <v>3781</v>
      </c>
      <c r="T139" s="3" t="s">
        <v>7115</v>
      </c>
      <c r="U139" s="3" t="s">
        <v>11815</v>
      </c>
      <c r="V139" s="3" t="s">
        <v>55</v>
      </c>
      <c r="W139" s="3" t="s">
        <v>3696</v>
      </c>
      <c r="X139" s="3" t="s">
        <v>11816</v>
      </c>
      <c r="Y139" s="3" t="s">
        <v>14342</v>
      </c>
      <c r="Z139" s="3" t="s">
        <v>11817</v>
      </c>
      <c r="AA139" s="8" t="s">
        <v>1650</v>
      </c>
      <c r="AB139" s="3">
        <v>9896799</v>
      </c>
      <c r="AC139" s="3" t="s">
        <v>11979</v>
      </c>
      <c r="AD139" s="3" t="s">
        <v>121</v>
      </c>
      <c r="AE139" s="3">
        <v>3904180</v>
      </c>
      <c r="AF139" s="6">
        <v>3904</v>
      </c>
      <c r="AG139" s="3" t="s">
        <v>12115</v>
      </c>
      <c r="AH139" s="7">
        <v>5661000</v>
      </c>
      <c r="AJ139" s="8" t="s">
        <v>12116</v>
      </c>
      <c r="AL139" s="3">
        <v>15101010</v>
      </c>
      <c r="AM139" s="3">
        <v>41</v>
      </c>
      <c r="AN139" s="3" t="s">
        <v>12117</v>
      </c>
      <c r="AO139" s="3" t="s">
        <v>11983</v>
      </c>
      <c r="AP139" s="3" t="s">
        <v>11984</v>
      </c>
    </row>
    <row r="140" spans="1:42" ht="19.5" hidden="1" customHeight="1" x14ac:dyDescent="0.75">
      <c r="A140" s="3" t="s">
        <v>12129</v>
      </c>
      <c r="B140" s="3">
        <v>1</v>
      </c>
      <c r="C140" s="4">
        <v>44894</v>
      </c>
      <c r="D140" s="3" t="s">
        <v>11833</v>
      </c>
      <c r="E140" s="3" t="s">
        <v>3692</v>
      </c>
      <c r="F140" s="3" t="s">
        <v>44</v>
      </c>
      <c r="G140" s="5" t="s">
        <v>12053</v>
      </c>
      <c r="H140" s="3" t="s">
        <v>3694</v>
      </c>
      <c r="I140" s="3" t="s">
        <v>3692</v>
      </c>
      <c r="J140" s="5" t="s">
        <v>5764</v>
      </c>
      <c r="K140" s="3" t="s">
        <v>3694</v>
      </c>
      <c r="L140" s="3" t="s">
        <v>11814</v>
      </c>
      <c r="O140" s="3" t="s">
        <v>3696</v>
      </c>
      <c r="P140" s="3" t="s">
        <v>7114</v>
      </c>
      <c r="Q140" s="3" t="s">
        <v>3781</v>
      </c>
      <c r="R140" s="3" t="s">
        <v>7114</v>
      </c>
      <c r="S140" s="3" t="s">
        <v>3781</v>
      </c>
      <c r="T140" s="3" t="s">
        <v>7115</v>
      </c>
      <c r="U140" s="3" t="s">
        <v>11815</v>
      </c>
      <c r="V140" s="3" t="s">
        <v>55</v>
      </c>
      <c r="W140" s="3" t="s">
        <v>3696</v>
      </c>
      <c r="X140" s="3" t="s">
        <v>11816</v>
      </c>
      <c r="Y140" s="3" t="s">
        <v>14342</v>
      </c>
      <c r="Z140" s="3" t="s">
        <v>11817</v>
      </c>
      <c r="AA140" s="8" t="s">
        <v>12130</v>
      </c>
      <c r="AB140" s="3">
        <v>9896799</v>
      </c>
      <c r="AC140" s="3" t="s">
        <v>11979</v>
      </c>
      <c r="AD140" s="3" t="s">
        <v>121</v>
      </c>
      <c r="AE140" s="3">
        <v>3889080</v>
      </c>
      <c r="AF140" s="6">
        <v>3889</v>
      </c>
      <c r="AG140" s="3" t="s">
        <v>12131</v>
      </c>
      <c r="AH140" s="7">
        <v>5017000</v>
      </c>
      <c r="AJ140" s="8" t="s">
        <v>12132</v>
      </c>
      <c r="AL140" s="3">
        <v>15101010</v>
      </c>
      <c r="AM140" s="3">
        <v>41</v>
      </c>
      <c r="AN140" s="3" t="s">
        <v>12133</v>
      </c>
      <c r="AO140" s="3" t="s">
        <v>11983</v>
      </c>
      <c r="AP140" s="3" t="s">
        <v>11984</v>
      </c>
    </row>
    <row r="141" spans="1:42" ht="19.5" hidden="1" customHeight="1" x14ac:dyDescent="0.75">
      <c r="A141" s="3" t="s">
        <v>10328</v>
      </c>
      <c r="B141" s="3">
        <v>1</v>
      </c>
      <c r="C141" s="4">
        <v>44829</v>
      </c>
      <c r="D141" s="3" t="s">
        <v>10325</v>
      </c>
      <c r="E141" s="3" t="s">
        <v>5837</v>
      </c>
      <c r="F141" s="3" t="s">
        <v>44</v>
      </c>
      <c r="G141" s="5" t="s">
        <v>10299</v>
      </c>
      <c r="H141" s="3" t="s">
        <v>10059</v>
      </c>
      <c r="I141" s="3" t="s">
        <v>5837</v>
      </c>
      <c r="J141" s="5" t="s">
        <v>10108</v>
      </c>
      <c r="L141" s="3" t="s">
        <v>6111</v>
      </c>
      <c r="M141" s="5" t="s">
        <v>10096</v>
      </c>
      <c r="O141" s="3" t="s">
        <v>2253</v>
      </c>
      <c r="P141" s="3" t="s">
        <v>8083</v>
      </c>
      <c r="Q141" s="3" t="s">
        <v>1863</v>
      </c>
      <c r="R141" s="3" t="s">
        <v>8083</v>
      </c>
      <c r="S141" s="3" t="s">
        <v>1863</v>
      </c>
      <c r="T141" s="3" t="s">
        <v>4039</v>
      </c>
      <c r="U141" s="3" t="s">
        <v>2818</v>
      </c>
      <c r="V141" s="3" t="s">
        <v>2255</v>
      </c>
      <c r="W141" s="3" t="s">
        <v>2253</v>
      </c>
      <c r="X141" s="3" t="s">
        <v>2256</v>
      </c>
      <c r="Y141" s="3" t="s">
        <v>14343</v>
      </c>
      <c r="Z141" s="3" t="s">
        <v>10316</v>
      </c>
      <c r="AA141" s="3">
        <v>1</v>
      </c>
      <c r="AB141" s="3">
        <v>9774460</v>
      </c>
      <c r="AC141" s="3" t="s">
        <v>10329</v>
      </c>
      <c r="AD141" s="3" t="s">
        <v>60</v>
      </c>
      <c r="AE141" s="3">
        <v>6001000</v>
      </c>
      <c r="AF141" s="6">
        <v>6001</v>
      </c>
      <c r="AG141" s="3" t="s">
        <v>10330</v>
      </c>
      <c r="AH141" s="7">
        <v>600000</v>
      </c>
      <c r="AJ141" s="8" t="s">
        <v>62</v>
      </c>
      <c r="AL141" s="3">
        <v>15102010</v>
      </c>
      <c r="AM141" s="3">
        <v>1</v>
      </c>
      <c r="AN141" s="3" t="s">
        <v>63</v>
      </c>
      <c r="AO141" s="3" t="s">
        <v>71</v>
      </c>
      <c r="AP141" s="3" t="s">
        <v>10327</v>
      </c>
    </row>
    <row r="142" spans="1:42" ht="19.5" hidden="1" customHeight="1" x14ac:dyDescent="0.75">
      <c r="A142" s="3" t="s">
        <v>10356</v>
      </c>
      <c r="B142" s="3">
        <v>1</v>
      </c>
      <c r="C142" s="4">
        <v>44740</v>
      </c>
      <c r="D142" s="3" t="s">
        <v>10357</v>
      </c>
      <c r="E142" s="3" t="s">
        <v>5837</v>
      </c>
      <c r="F142" s="3" t="s">
        <v>44</v>
      </c>
      <c r="G142" s="5" t="s">
        <v>10353</v>
      </c>
      <c r="H142" s="3" t="s">
        <v>10059</v>
      </c>
      <c r="I142" s="3" t="s">
        <v>5837</v>
      </c>
      <c r="J142" s="5" t="s">
        <v>10108</v>
      </c>
      <c r="L142" s="3" t="s">
        <v>6111</v>
      </c>
      <c r="M142" s="5" t="s">
        <v>10096</v>
      </c>
      <c r="O142" s="3" t="s">
        <v>2253</v>
      </c>
      <c r="P142" s="3" t="s">
        <v>8083</v>
      </c>
      <c r="Q142" s="3" t="s">
        <v>1863</v>
      </c>
      <c r="R142" s="3" t="s">
        <v>8083</v>
      </c>
      <c r="S142" s="3" t="s">
        <v>1863</v>
      </c>
      <c r="T142" s="3" t="s">
        <v>4039</v>
      </c>
      <c r="U142" s="3" t="s">
        <v>2818</v>
      </c>
      <c r="V142" s="3" t="s">
        <v>2255</v>
      </c>
      <c r="W142" s="3" t="s">
        <v>2253</v>
      </c>
      <c r="X142" s="3" t="s">
        <v>2256</v>
      </c>
      <c r="Y142" s="3" t="s">
        <v>14343</v>
      </c>
      <c r="Z142" s="3" t="s">
        <v>10350</v>
      </c>
      <c r="AA142" s="3">
        <v>1</v>
      </c>
      <c r="AB142" s="3">
        <v>9729025</v>
      </c>
      <c r="AC142" s="3" t="s">
        <v>10329</v>
      </c>
      <c r="AD142" s="3" t="s">
        <v>60</v>
      </c>
      <c r="AE142" s="3">
        <v>6001000</v>
      </c>
      <c r="AF142" s="6">
        <v>6001</v>
      </c>
      <c r="AG142" s="3" t="s">
        <v>10330</v>
      </c>
      <c r="AH142" s="7">
        <v>420000</v>
      </c>
      <c r="AJ142" s="8" t="s">
        <v>62</v>
      </c>
      <c r="AL142" s="3">
        <v>15102010</v>
      </c>
      <c r="AM142" s="3">
        <v>1</v>
      </c>
      <c r="AN142" s="3" t="s">
        <v>63</v>
      </c>
      <c r="AO142" s="3" t="s">
        <v>71</v>
      </c>
      <c r="AP142" s="3" t="s">
        <v>10358</v>
      </c>
    </row>
    <row r="143" spans="1:42" ht="19.5" hidden="1" customHeight="1" x14ac:dyDescent="0.75">
      <c r="A143" s="3" t="s">
        <v>10344</v>
      </c>
      <c r="B143" s="3">
        <v>1</v>
      </c>
      <c r="C143" s="4">
        <v>44772</v>
      </c>
      <c r="D143" s="3" t="s">
        <v>10311</v>
      </c>
      <c r="E143" s="3" t="s">
        <v>5837</v>
      </c>
      <c r="F143" s="3" t="s">
        <v>44</v>
      </c>
      <c r="G143" s="5" t="s">
        <v>10299</v>
      </c>
      <c r="H143" s="3" t="s">
        <v>10059</v>
      </c>
      <c r="I143" s="3" t="s">
        <v>5837</v>
      </c>
      <c r="J143" s="5" t="s">
        <v>10108</v>
      </c>
      <c r="L143" s="3" t="s">
        <v>6111</v>
      </c>
      <c r="M143" s="5" t="s">
        <v>10096</v>
      </c>
      <c r="O143" s="3" t="s">
        <v>2253</v>
      </c>
      <c r="P143" s="3" t="s">
        <v>8083</v>
      </c>
      <c r="Q143" s="3" t="s">
        <v>1863</v>
      </c>
      <c r="R143" s="3" t="s">
        <v>8083</v>
      </c>
      <c r="S143" s="3" t="s">
        <v>1863</v>
      </c>
      <c r="T143" s="3" t="s">
        <v>4039</v>
      </c>
      <c r="U143" s="3" t="s">
        <v>2818</v>
      </c>
      <c r="V143" s="3" t="s">
        <v>2255</v>
      </c>
      <c r="W143" s="3" t="s">
        <v>2253</v>
      </c>
      <c r="X143" s="3" t="s">
        <v>2256</v>
      </c>
      <c r="Y143" s="3" t="s">
        <v>14343</v>
      </c>
      <c r="Z143" s="3" t="s">
        <v>10332</v>
      </c>
      <c r="AA143" s="3">
        <v>1</v>
      </c>
      <c r="AB143" s="3">
        <v>9707584</v>
      </c>
      <c r="AC143" s="3" t="s">
        <v>10345</v>
      </c>
      <c r="AD143" s="3" t="s">
        <v>60</v>
      </c>
      <c r="AE143" s="3">
        <v>6001000</v>
      </c>
      <c r="AF143" s="6">
        <v>6001</v>
      </c>
      <c r="AG143" s="3" t="s">
        <v>10330</v>
      </c>
      <c r="AH143" s="7">
        <v>600000</v>
      </c>
      <c r="AJ143" s="8" t="s">
        <v>62</v>
      </c>
      <c r="AL143" s="3">
        <v>15102010</v>
      </c>
      <c r="AM143" s="3">
        <v>1</v>
      </c>
      <c r="AN143" s="3" t="s">
        <v>63</v>
      </c>
      <c r="AO143" s="3" t="s">
        <v>71</v>
      </c>
      <c r="AP143" s="3" t="s">
        <v>10157</v>
      </c>
    </row>
    <row r="144" spans="1:42" ht="19.5" hidden="1" customHeight="1" x14ac:dyDescent="0.75">
      <c r="A144" s="3" t="s">
        <v>10337</v>
      </c>
      <c r="B144" s="3">
        <v>1</v>
      </c>
      <c r="C144" s="4">
        <v>44777</v>
      </c>
      <c r="D144" s="3" t="s">
        <v>10311</v>
      </c>
      <c r="E144" s="3" t="s">
        <v>5837</v>
      </c>
      <c r="F144" s="3" t="s">
        <v>44</v>
      </c>
      <c r="G144" s="5" t="s">
        <v>10299</v>
      </c>
      <c r="H144" s="3" t="s">
        <v>10059</v>
      </c>
      <c r="I144" s="3" t="s">
        <v>5837</v>
      </c>
      <c r="J144" s="5" t="s">
        <v>10108</v>
      </c>
      <c r="L144" s="3" t="s">
        <v>6111</v>
      </c>
      <c r="M144" s="5" t="s">
        <v>10096</v>
      </c>
      <c r="O144" s="3" t="s">
        <v>2253</v>
      </c>
      <c r="P144" s="3" t="s">
        <v>4440</v>
      </c>
      <c r="Q144" s="3" t="s">
        <v>1863</v>
      </c>
      <c r="R144" s="3" t="s">
        <v>4440</v>
      </c>
      <c r="S144" s="3" t="s">
        <v>1863</v>
      </c>
      <c r="T144" s="3" t="s">
        <v>4441</v>
      </c>
      <c r="U144" s="3" t="s">
        <v>2818</v>
      </c>
      <c r="V144" s="3" t="s">
        <v>2255</v>
      </c>
      <c r="W144" s="3" t="s">
        <v>2253</v>
      </c>
      <c r="X144" s="3" t="s">
        <v>2256</v>
      </c>
      <c r="Y144" s="3" t="s">
        <v>14343</v>
      </c>
      <c r="Z144" s="3" t="s">
        <v>10332</v>
      </c>
      <c r="AA144" s="3">
        <v>1</v>
      </c>
      <c r="AB144" s="3">
        <v>9707584</v>
      </c>
      <c r="AC144" s="3" t="s">
        <v>10338</v>
      </c>
      <c r="AD144" s="3" t="s">
        <v>60</v>
      </c>
      <c r="AE144" s="3">
        <v>6000000</v>
      </c>
      <c r="AF144" s="6">
        <v>6000</v>
      </c>
      <c r="AG144" s="3" t="s">
        <v>10339</v>
      </c>
      <c r="AH144" s="7">
        <v>540000</v>
      </c>
      <c r="AJ144" s="8" t="s">
        <v>62</v>
      </c>
      <c r="AL144" s="3">
        <v>15102010</v>
      </c>
      <c r="AM144" s="3">
        <v>1</v>
      </c>
      <c r="AN144" s="3" t="s">
        <v>63</v>
      </c>
      <c r="AO144" s="3" t="s">
        <v>71</v>
      </c>
      <c r="AP144" s="3" t="s">
        <v>10157</v>
      </c>
    </row>
    <row r="145" spans="1:42" ht="19.5" hidden="1" customHeight="1" x14ac:dyDescent="0.75">
      <c r="A145" s="3" t="s">
        <v>10351</v>
      </c>
      <c r="B145" s="3">
        <v>1</v>
      </c>
      <c r="C145" s="4">
        <v>44743</v>
      </c>
      <c r="D145" s="3" t="s">
        <v>10352</v>
      </c>
      <c r="E145" s="3" t="s">
        <v>5837</v>
      </c>
      <c r="F145" s="3" t="s">
        <v>44</v>
      </c>
      <c r="G145" s="5" t="s">
        <v>10353</v>
      </c>
      <c r="H145" s="3" t="s">
        <v>10059</v>
      </c>
      <c r="I145" s="3" t="s">
        <v>5837</v>
      </c>
      <c r="J145" s="5" t="s">
        <v>10108</v>
      </c>
      <c r="L145" s="3" t="s">
        <v>6111</v>
      </c>
      <c r="M145" s="5" t="s">
        <v>10096</v>
      </c>
      <c r="O145" s="3" t="s">
        <v>2253</v>
      </c>
      <c r="P145" s="3" t="s">
        <v>4440</v>
      </c>
      <c r="Q145" s="3" t="s">
        <v>1863</v>
      </c>
      <c r="R145" s="3" t="s">
        <v>4440</v>
      </c>
      <c r="S145" s="3" t="s">
        <v>1863</v>
      </c>
      <c r="T145" s="3" t="s">
        <v>4441</v>
      </c>
      <c r="U145" s="3" t="s">
        <v>2818</v>
      </c>
      <c r="V145" s="3" t="s">
        <v>2255</v>
      </c>
      <c r="W145" s="3" t="s">
        <v>2253</v>
      </c>
      <c r="X145" s="3" t="s">
        <v>2256</v>
      </c>
      <c r="Y145" s="3" t="s">
        <v>14343</v>
      </c>
      <c r="Z145" s="3" t="s">
        <v>10350</v>
      </c>
      <c r="AA145" s="3">
        <v>1</v>
      </c>
      <c r="AB145" s="3">
        <v>9729025</v>
      </c>
      <c r="AC145" s="3" t="s">
        <v>10354</v>
      </c>
      <c r="AD145" s="3" t="s">
        <v>60</v>
      </c>
      <c r="AE145" s="3">
        <v>6000000</v>
      </c>
      <c r="AF145" s="6">
        <v>6000</v>
      </c>
      <c r="AG145" s="3" t="s">
        <v>10339</v>
      </c>
      <c r="AH145" s="7">
        <v>600000</v>
      </c>
      <c r="AJ145" s="8" t="s">
        <v>62</v>
      </c>
      <c r="AL145" s="3">
        <v>15102010</v>
      </c>
      <c r="AM145" s="3">
        <v>1</v>
      </c>
      <c r="AN145" s="3" t="s">
        <v>63</v>
      </c>
      <c r="AO145" s="3" t="s">
        <v>71</v>
      </c>
      <c r="AP145" s="3" t="s">
        <v>10355</v>
      </c>
    </row>
    <row r="146" spans="1:42" ht="19.5" hidden="1" customHeight="1" x14ac:dyDescent="0.75">
      <c r="A146" s="3" t="s">
        <v>9630</v>
      </c>
      <c r="B146" s="3">
        <v>1</v>
      </c>
      <c r="C146" s="4">
        <v>44873</v>
      </c>
      <c r="D146" s="3" t="s">
        <v>9631</v>
      </c>
      <c r="E146" s="3" t="s">
        <v>9616</v>
      </c>
      <c r="G146" s="5" t="s">
        <v>9632</v>
      </c>
      <c r="I146" s="3" t="s">
        <v>14322</v>
      </c>
      <c r="J146" s="5" t="s">
        <v>9633</v>
      </c>
      <c r="L146" s="3" t="s">
        <v>2816</v>
      </c>
      <c r="M146" s="5" t="s">
        <v>9634</v>
      </c>
      <c r="O146" s="3" t="s">
        <v>2253</v>
      </c>
      <c r="P146" s="3" t="s">
        <v>9620</v>
      </c>
      <c r="Q146" s="3" t="s">
        <v>1863</v>
      </c>
      <c r="R146" s="3" t="s">
        <v>9620</v>
      </c>
      <c r="S146" s="3" t="s">
        <v>1863</v>
      </c>
      <c r="T146" s="3" t="s">
        <v>5236</v>
      </c>
      <c r="U146" s="3" t="s">
        <v>2806</v>
      </c>
      <c r="V146" s="3" t="s">
        <v>2255</v>
      </c>
      <c r="W146" s="3" t="s">
        <v>2253</v>
      </c>
      <c r="X146" s="3" t="s">
        <v>9621</v>
      </c>
      <c r="Y146" s="3" t="s">
        <v>14342</v>
      </c>
      <c r="Z146" s="3" t="s">
        <v>9636</v>
      </c>
      <c r="AA146" s="8" t="s">
        <v>3948</v>
      </c>
      <c r="AB146" s="3">
        <v>9530967</v>
      </c>
      <c r="AC146" s="3" t="s">
        <v>9637</v>
      </c>
      <c r="AD146" s="3" t="s">
        <v>121</v>
      </c>
      <c r="AE146" s="3">
        <v>8012000</v>
      </c>
      <c r="AF146" s="6">
        <v>8012</v>
      </c>
      <c r="AG146" s="3" t="s">
        <v>9638</v>
      </c>
      <c r="AH146" s="7">
        <v>9054000</v>
      </c>
      <c r="AJ146" s="8" t="s">
        <v>9639</v>
      </c>
      <c r="AL146" s="3">
        <v>15101010</v>
      </c>
      <c r="AM146" s="3">
        <v>1</v>
      </c>
      <c r="AN146" s="3" t="s">
        <v>63</v>
      </c>
      <c r="AO146" s="3" t="s">
        <v>4793</v>
      </c>
      <c r="AP146" s="3" t="s">
        <v>9635</v>
      </c>
    </row>
    <row r="147" spans="1:42" ht="19.5" hidden="1" customHeight="1" x14ac:dyDescent="0.75">
      <c r="A147" s="3" t="s">
        <v>13936</v>
      </c>
      <c r="B147" s="3">
        <v>1</v>
      </c>
      <c r="C147" s="4">
        <v>45224</v>
      </c>
      <c r="D147" s="3" t="s">
        <v>13937</v>
      </c>
      <c r="E147" s="3" t="s">
        <v>14308</v>
      </c>
      <c r="G147" s="5" t="s">
        <v>13938</v>
      </c>
      <c r="I147" s="3" t="s">
        <v>1430</v>
      </c>
      <c r="J147" s="5" t="s">
        <v>13939</v>
      </c>
      <c r="L147" s="3" t="s">
        <v>3955</v>
      </c>
      <c r="M147" s="5" t="s">
        <v>13940</v>
      </c>
      <c r="O147" s="3" t="s">
        <v>13941</v>
      </c>
      <c r="P147" s="3" t="s">
        <v>4440</v>
      </c>
      <c r="Q147" s="3" t="s">
        <v>1863</v>
      </c>
      <c r="R147" s="3" t="s">
        <v>4440</v>
      </c>
      <c r="S147" s="3" t="s">
        <v>1863</v>
      </c>
      <c r="T147" s="3" t="s">
        <v>4441</v>
      </c>
      <c r="U147" s="3" t="s">
        <v>1438</v>
      </c>
      <c r="V147" s="3" t="s">
        <v>1439</v>
      </c>
      <c r="W147" s="3" t="s">
        <v>1434</v>
      </c>
      <c r="X147" s="3" t="s">
        <v>1440</v>
      </c>
      <c r="Y147" s="3" t="s">
        <v>14342</v>
      </c>
      <c r="Z147" s="3" t="s">
        <v>3973</v>
      </c>
      <c r="AA147" s="8" t="s">
        <v>2015</v>
      </c>
      <c r="AC147" s="3" t="s">
        <v>13858</v>
      </c>
      <c r="AD147" s="3" t="s">
        <v>60</v>
      </c>
      <c r="AE147" s="3">
        <v>8000000</v>
      </c>
      <c r="AF147" s="6">
        <v>8000</v>
      </c>
      <c r="AG147" s="3" t="s">
        <v>9086</v>
      </c>
      <c r="AH147" s="7">
        <v>896000</v>
      </c>
      <c r="AJ147" s="8" t="s">
        <v>1445</v>
      </c>
      <c r="AL147" s="3">
        <v>15102010</v>
      </c>
      <c r="AM147" s="3">
        <v>1</v>
      </c>
      <c r="AN147" s="3" t="s">
        <v>63</v>
      </c>
      <c r="AO147" s="3" t="s">
        <v>71</v>
      </c>
      <c r="AP147" s="3" t="s">
        <v>900</v>
      </c>
    </row>
    <row r="148" spans="1:42" ht="19.5" customHeight="1" x14ac:dyDescent="0.75">
      <c r="A148" s="3" t="s">
        <v>12941</v>
      </c>
      <c r="B148" s="3">
        <v>1</v>
      </c>
      <c r="C148" s="4">
        <v>44937</v>
      </c>
      <c r="D148" s="3" t="s">
        <v>12942</v>
      </c>
      <c r="E148" s="3" t="s">
        <v>3775</v>
      </c>
      <c r="G148" s="5" t="s">
        <v>12943</v>
      </c>
      <c r="I148" s="3" t="s">
        <v>12911</v>
      </c>
      <c r="J148" s="5" t="s">
        <v>12944</v>
      </c>
      <c r="L148" s="3" t="s">
        <v>5839</v>
      </c>
      <c r="M148" s="5" t="s">
        <v>12945</v>
      </c>
      <c r="O148" s="3" t="s">
        <v>6702</v>
      </c>
      <c r="P148" s="3" t="s">
        <v>12728</v>
      </c>
      <c r="R148" s="3" t="s">
        <v>12702</v>
      </c>
      <c r="S148" s="3" t="s">
        <v>1863</v>
      </c>
      <c r="T148" s="3" t="s">
        <v>3001</v>
      </c>
      <c r="U148" s="3" t="s">
        <v>12914</v>
      </c>
      <c r="V148" s="3" t="s">
        <v>3971</v>
      </c>
      <c r="W148" s="3" t="s">
        <v>6702</v>
      </c>
      <c r="X148" s="3" t="s">
        <v>12946</v>
      </c>
      <c r="Y148" s="3" t="s">
        <v>14343</v>
      </c>
      <c r="Z148" s="3" t="s">
        <v>12947</v>
      </c>
      <c r="AA148" s="3">
        <v>20023</v>
      </c>
      <c r="AB148" s="3">
        <v>9690901</v>
      </c>
      <c r="AC148" s="3" t="s">
        <v>12948</v>
      </c>
      <c r="AD148" s="3" t="s">
        <v>60</v>
      </c>
      <c r="AE148" s="3">
        <v>924000</v>
      </c>
      <c r="AF148" s="3">
        <v>924</v>
      </c>
      <c r="AG148" s="3" t="s">
        <v>12949</v>
      </c>
      <c r="AH148" s="7">
        <v>4176000</v>
      </c>
      <c r="AI148" s="3" t="b">
        <v>1</v>
      </c>
      <c r="AJ148" s="8" t="s">
        <v>62</v>
      </c>
      <c r="AL148" s="3">
        <v>30202030</v>
      </c>
      <c r="AM148" s="3">
        <v>1</v>
      </c>
      <c r="AN148" s="3" t="s">
        <v>63</v>
      </c>
      <c r="AO148" s="3" t="s">
        <v>9626</v>
      </c>
      <c r="AP148" s="3" t="s">
        <v>12950</v>
      </c>
    </row>
    <row r="149" spans="1:42" ht="19.5" hidden="1" customHeight="1" x14ac:dyDescent="0.75">
      <c r="A149" s="3" t="s">
        <v>10297</v>
      </c>
      <c r="B149" s="3">
        <v>1</v>
      </c>
      <c r="C149" s="4">
        <v>44884</v>
      </c>
      <c r="D149" s="3" t="s">
        <v>10298</v>
      </c>
      <c r="E149" s="3" t="s">
        <v>5837</v>
      </c>
      <c r="F149" s="3" t="s">
        <v>44</v>
      </c>
      <c r="G149" s="5" t="s">
        <v>10299</v>
      </c>
      <c r="H149" s="3" t="s">
        <v>10059</v>
      </c>
      <c r="I149" s="3" t="s">
        <v>5837</v>
      </c>
      <c r="J149" s="5" t="s">
        <v>10085</v>
      </c>
      <c r="L149" s="3" t="s">
        <v>6111</v>
      </c>
      <c r="M149" s="5" t="s">
        <v>10300</v>
      </c>
      <c r="O149" s="3" t="s">
        <v>2253</v>
      </c>
      <c r="P149" s="3" t="s">
        <v>1435</v>
      </c>
      <c r="Q149" s="3" t="s">
        <v>1436</v>
      </c>
      <c r="R149" s="3" t="s">
        <v>1435</v>
      </c>
      <c r="S149" s="3" t="s">
        <v>1436</v>
      </c>
      <c r="T149" s="3" t="s">
        <v>1437</v>
      </c>
      <c r="U149" s="3" t="s">
        <v>2818</v>
      </c>
      <c r="V149" s="3" t="s">
        <v>2255</v>
      </c>
      <c r="W149" s="3" t="s">
        <v>2253</v>
      </c>
      <c r="X149" s="3" t="s">
        <v>2256</v>
      </c>
      <c r="Y149" s="3" t="s">
        <v>14341</v>
      </c>
      <c r="Z149" s="3" t="s">
        <v>10301</v>
      </c>
      <c r="AA149" s="3">
        <v>12</v>
      </c>
      <c r="AB149" s="3">
        <v>9757010</v>
      </c>
      <c r="AC149" s="3" t="s">
        <v>10302</v>
      </c>
      <c r="AD149" s="3" t="s">
        <v>60</v>
      </c>
      <c r="AE149" s="3">
        <v>64000</v>
      </c>
      <c r="AF149" s="3">
        <v>64</v>
      </c>
      <c r="AG149" s="3" t="s">
        <v>10303</v>
      </c>
      <c r="AH149" s="7">
        <v>26200</v>
      </c>
      <c r="AJ149" s="8" t="s">
        <v>62</v>
      </c>
      <c r="AL149" s="3">
        <v>15102010</v>
      </c>
      <c r="AM149" s="3">
        <v>1</v>
      </c>
      <c r="AN149" s="3" t="s">
        <v>63</v>
      </c>
      <c r="AO149" s="3" t="s">
        <v>3910</v>
      </c>
      <c r="AP149" s="3" t="s">
        <v>10179</v>
      </c>
    </row>
    <row r="150" spans="1:42" ht="19.5" hidden="1" customHeight="1" x14ac:dyDescent="0.75">
      <c r="A150" s="3" t="s">
        <v>11992</v>
      </c>
      <c r="B150" s="3">
        <v>1</v>
      </c>
      <c r="C150" s="4">
        <v>45067</v>
      </c>
      <c r="D150" s="3" t="s">
        <v>11833</v>
      </c>
      <c r="E150" s="3" t="s">
        <v>3692</v>
      </c>
      <c r="F150" s="3" t="s">
        <v>44</v>
      </c>
      <c r="G150" s="5" t="s">
        <v>11826</v>
      </c>
      <c r="H150" s="3" t="s">
        <v>3694</v>
      </c>
      <c r="I150" s="3" t="s">
        <v>3692</v>
      </c>
      <c r="J150" s="5" t="s">
        <v>5764</v>
      </c>
      <c r="K150" s="3" t="s">
        <v>3694</v>
      </c>
      <c r="L150" s="3" t="s">
        <v>11814</v>
      </c>
      <c r="O150" s="3" t="s">
        <v>3696</v>
      </c>
      <c r="P150" s="3" t="s">
        <v>7114</v>
      </c>
      <c r="Q150" s="3" t="s">
        <v>3781</v>
      </c>
      <c r="R150" s="3" t="s">
        <v>7114</v>
      </c>
      <c r="S150" s="3" t="s">
        <v>3781</v>
      </c>
      <c r="T150" s="3" t="s">
        <v>7115</v>
      </c>
      <c r="U150" s="3" t="s">
        <v>11815</v>
      </c>
      <c r="V150" s="3" t="s">
        <v>55</v>
      </c>
      <c r="W150" s="3" t="s">
        <v>3696</v>
      </c>
      <c r="X150" s="3" t="s">
        <v>11816</v>
      </c>
      <c r="Y150" s="3" t="s">
        <v>14342</v>
      </c>
      <c r="Z150" s="3" t="s">
        <v>11817</v>
      </c>
      <c r="AA150" s="8" t="s">
        <v>11993</v>
      </c>
      <c r="AB150" s="3">
        <v>9896799</v>
      </c>
      <c r="AC150" s="3" t="s">
        <v>11994</v>
      </c>
      <c r="AD150" s="3" t="s">
        <v>121</v>
      </c>
      <c r="AE150" s="3">
        <v>4005080</v>
      </c>
      <c r="AF150" s="6">
        <v>4005</v>
      </c>
      <c r="AG150" s="3" t="s">
        <v>11995</v>
      </c>
      <c r="AH150" s="7">
        <v>5343000</v>
      </c>
      <c r="AJ150" s="8" t="s">
        <v>11996</v>
      </c>
      <c r="AL150" s="3">
        <v>15101010</v>
      </c>
      <c r="AM150" s="3">
        <v>40</v>
      </c>
      <c r="AN150" s="3" t="s">
        <v>11997</v>
      </c>
      <c r="AO150" s="3" t="s">
        <v>11998</v>
      </c>
      <c r="AP150" s="3" t="s">
        <v>11999</v>
      </c>
    </row>
    <row r="151" spans="1:42" ht="19.5" hidden="1" customHeight="1" x14ac:dyDescent="0.75">
      <c r="A151" s="3" t="s">
        <v>12028</v>
      </c>
      <c r="B151" s="3">
        <v>1</v>
      </c>
      <c r="C151" s="4">
        <v>45025</v>
      </c>
      <c r="D151" s="3" t="s">
        <v>12029</v>
      </c>
      <c r="E151" s="3" t="s">
        <v>3692</v>
      </c>
      <c r="F151" s="3" t="s">
        <v>44</v>
      </c>
      <c r="G151" s="5" t="s">
        <v>11826</v>
      </c>
      <c r="H151" s="3" t="s">
        <v>3694</v>
      </c>
      <c r="I151" s="3" t="s">
        <v>3692</v>
      </c>
      <c r="J151" s="5" t="s">
        <v>5764</v>
      </c>
      <c r="K151" s="3" t="s">
        <v>3694</v>
      </c>
      <c r="L151" s="3" t="s">
        <v>11814</v>
      </c>
      <c r="O151" s="3" t="s">
        <v>3696</v>
      </c>
      <c r="P151" s="3" t="s">
        <v>7114</v>
      </c>
      <c r="Q151" s="3" t="s">
        <v>3781</v>
      </c>
      <c r="R151" s="3" t="s">
        <v>7114</v>
      </c>
      <c r="S151" s="3" t="s">
        <v>3781</v>
      </c>
      <c r="T151" s="3" t="s">
        <v>7115</v>
      </c>
      <c r="U151" s="3" t="s">
        <v>11815</v>
      </c>
      <c r="V151" s="3" t="s">
        <v>55</v>
      </c>
      <c r="W151" s="3" t="s">
        <v>3696</v>
      </c>
      <c r="X151" s="3" t="s">
        <v>11816</v>
      </c>
      <c r="Y151" s="3" t="s">
        <v>14342</v>
      </c>
      <c r="Z151" s="3" t="s">
        <v>11817</v>
      </c>
      <c r="AA151" s="8" t="s">
        <v>12030</v>
      </c>
      <c r="AB151" s="3">
        <v>9896799</v>
      </c>
      <c r="AC151" s="3" t="s">
        <v>12031</v>
      </c>
      <c r="AD151" s="3" t="s">
        <v>121</v>
      </c>
      <c r="AE151" s="3">
        <v>400880</v>
      </c>
      <c r="AF151" s="3">
        <v>401</v>
      </c>
      <c r="AG151" s="3" t="s">
        <v>12032</v>
      </c>
      <c r="AH151" s="7">
        <v>509000</v>
      </c>
      <c r="AJ151" s="8" t="s">
        <v>12033</v>
      </c>
      <c r="AL151" s="3">
        <v>15101010</v>
      </c>
      <c r="AM151" s="3">
        <v>4</v>
      </c>
      <c r="AN151" s="3" t="s">
        <v>12034</v>
      </c>
      <c r="AO151" s="3" t="s">
        <v>12035</v>
      </c>
      <c r="AP151" s="3" t="s">
        <v>12036</v>
      </c>
    </row>
    <row r="152" spans="1:42" ht="19.5" hidden="1" customHeight="1" x14ac:dyDescent="0.75">
      <c r="A152" s="3" t="s">
        <v>5353</v>
      </c>
      <c r="B152" s="3">
        <v>1</v>
      </c>
      <c r="C152" s="4">
        <v>44776</v>
      </c>
      <c r="D152" s="3" t="s">
        <v>5354</v>
      </c>
      <c r="E152" s="3" t="s">
        <v>5225</v>
      </c>
      <c r="I152" s="3" t="s">
        <v>2282</v>
      </c>
      <c r="L152" s="3" t="s">
        <v>4616</v>
      </c>
      <c r="M152" s="5" t="s">
        <v>5356</v>
      </c>
      <c r="O152" s="3" t="s">
        <v>2253</v>
      </c>
      <c r="P152" s="3" t="s">
        <v>1435</v>
      </c>
      <c r="Q152" s="3" t="s">
        <v>1436</v>
      </c>
      <c r="R152" s="3" t="s">
        <v>4993</v>
      </c>
      <c r="S152" s="3" t="s">
        <v>3781</v>
      </c>
      <c r="T152" s="3" t="s">
        <v>3782</v>
      </c>
      <c r="U152" s="3" t="s">
        <v>2285</v>
      </c>
      <c r="V152" s="3" t="s">
        <v>2255</v>
      </c>
      <c r="W152" s="3" t="s">
        <v>2253</v>
      </c>
      <c r="X152" s="3" t="s">
        <v>5172</v>
      </c>
      <c r="Y152" s="3" t="s">
        <v>14342</v>
      </c>
      <c r="Z152" s="3" t="s">
        <v>5357</v>
      </c>
      <c r="AA152" s="3">
        <v>22006</v>
      </c>
      <c r="AC152" s="3" t="s">
        <v>5358</v>
      </c>
      <c r="AD152" s="3" t="s">
        <v>60</v>
      </c>
      <c r="AE152" s="3">
        <v>55000000</v>
      </c>
      <c r="AF152" s="6">
        <v>55000</v>
      </c>
      <c r="AG152" s="3" t="s">
        <v>3792</v>
      </c>
      <c r="AH152" s="7">
        <v>4950000</v>
      </c>
      <c r="AJ152" s="8" t="s">
        <v>62</v>
      </c>
      <c r="AK152" s="3" t="s">
        <v>5359</v>
      </c>
      <c r="AL152" s="3">
        <v>15102010</v>
      </c>
      <c r="AM152" s="3">
        <v>1</v>
      </c>
      <c r="AN152" s="3" t="s">
        <v>63</v>
      </c>
      <c r="AO152" s="3" t="s">
        <v>71</v>
      </c>
      <c r="AP152" s="3" t="s">
        <v>5360</v>
      </c>
    </row>
    <row r="153" spans="1:42" ht="19.5" hidden="1" customHeight="1" x14ac:dyDescent="0.75">
      <c r="A153" s="3" t="s">
        <v>14051</v>
      </c>
      <c r="B153" s="3">
        <v>1</v>
      </c>
      <c r="C153" s="4">
        <v>44832</v>
      </c>
      <c r="D153" s="3" t="s">
        <v>14052</v>
      </c>
      <c r="E153" s="3" t="s">
        <v>5355</v>
      </c>
      <c r="I153" s="3" t="s">
        <v>2250</v>
      </c>
      <c r="L153" s="3" t="s">
        <v>1799</v>
      </c>
      <c r="O153" s="3" t="s">
        <v>2253</v>
      </c>
      <c r="P153" s="3" t="s">
        <v>9620</v>
      </c>
      <c r="Q153" s="3" t="s">
        <v>1863</v>
      </c>
      <c r="R153" s="3" t="s">
        <v>9620</v>
      </c>
      <c r="S153" s="3" t="s">
        <v>1863</v>
      </c>
      <c r="T153" s="3" t="s">
        <v>5236</v>
      </c>
      <c r="U153" s="3" t="s">
        <v>2254</v>
      </c>
      <c r="V153" s="3" t="s">
        <v>2255</v>
      </c>
      <c r="W153" s="3" t="s">
        <v>2253</v>
      </c>
      <c r="X153" s="3" t="s">
        <v>14046</v>
      </c>
      <c r="Y153" s="3" t="s">
        <v>14342</v>
      </c>
      <c r="Z153" s="3" t="s">
        <v>14048</v>
      </c>
      <c r="AA153" s="8" t="s">
        <v>1442</v>
      </c>
      <c r="AC153" s="3" t="s">
        <v>14054</v>
      </c>
      <c r="AD153" s="3" t="s">
        <v>60</v>
      </c>
      <c r="AE153" s="3">
        <v>7895000</v>
      </c>
      <c r="AF153" s="6">
        <v>7895</v>
      </c>
      <c r="AG153" s="3" t="s">
        <v>14055</v>
      </c>
      <c r="AH153" s="7">
        <v>78950000</v>
      </c>
      <c r="AI153" s="3" t="b">
        <v>1</v>
      </c>
      <c r="AJ153" s="3">
        <v>899112</v>
      </c>
      <c r="AL153" s="3">
        <v>15104025</v>
      </c>
      <c r="AM153" s="3">
        <v>1</v>
      </c>
      <c r="AN153" s="3" t="s">
        <v>63</v>
      </c>
      <c r="AO153" s="3" t="s">
        <v>1191</v>
      </c>
      <c r="AP153" s="3" t="s">
        <v>14053</v>
      </c>
    </row>
    <row r="154" spans="1:42" ht="19.5" hidden="1" customHeight="1" x14ac:dyDescent="0.75">
      <c r="A154" s="3" t="s">
        <v>4889</v>
      </c>
      <c r="B154" s="3">
        <v>1</v>
      </c>
      <c r="C154" s="4">
        <v>45015</v>
      </c>
      <c r="D154" s="3" t="s">
        <v>4890</v>
      </c>
      <c r="E154" s="3" t="s">
        <v>4848</v>
      </c>
      <c r="F154" s="3" t="s">
        <v>4849</v>
      </c>
      <c r="G154" s="5" t="s">
        <v>4850</v>
      </c>
      <c r="H154" s="3" t="s">
        <v>1464</v>
      </c>
      <c r="I154" s="3" t="s">
        <v>4001</v>
      </c>
      <c r="J154" s="5" t="s">
        <v>4891</v>
      </c>
      <c r="L154" s="3" t="s">
        <v>4003</v>
      </c>
      <c r="M154" s="5" t="s">
        <v>4853</v>
      </c>
      <c r="O154" s="3" t="s">
        <v>3992</v>
      </c>
      <c r="P154" s="3" t="s">
        <v>4854</v>
      </c>
      <c r="Q154" s="3" t="s">
        <v>1863</v>
      </c>
      <c r="R154" s="3" t="s">
        <v>4854</v>
      </c>
      <c r="S154" s="3" t="s">
        <v>1863</v>
      </c>
      <c r="T154" s="3" t="s">
        <v>4441</v>
      </c>
      <c r="U154" s="3" t="s">
        <v>4490</v>
      </c>
      <c r="V154" s="3" t="s">
        <v>3971</v>
      </c>
      <c r="W154" s="3" t="s">
        <v>3972</v>
      </c>
      <c r="X154" s="3" t="s">
        <v>4892</v>
      </c>
      <c r="Y154" s="3" t="s">
        <v>14343</v>
      </c>
      <c r="Z154" s="3" t="s">
        <v>4874</v>
      </c>
      <c r="AA154" s="3">
        <v>2302</v>
      </c>
      <c r="AB154" s="3">
        <v>9228382</v>
      </c>
      <c r="AC154" s="3" t="s">
        <v>4893</v>
      </c>
      <c r="AD154" s="3" t="s">
        <v>60</v>
      </c>
      <c r="AE154" s="3">
        <v>5866500</v>
      </c>
      <c r="AF154" s="6">
        <v>5867</v>
      </c>
      <c r="AG154" s="3" t="s">
        <v>4894</v>
      </c>
      <c r="AH154" s="7">
        <v>528000</v>
      </c>
      <c r="AJ154" s="8" t="s">
        <v>62</v>
      </c>
      <c r="AL154" s="3">
        <v>15102010</v>
      </c>
      <c r="AM154" s="3">
        <v>1</v>
      </c>
      <c r="AN154" s="3" t="s">
        <v>63</v>
      </c>
      <c r="AO154" s="3" t="s">
        <v>95</v>
      </c>
      <c r="AP154" s="3" t="s">
        <v>4895</v>
      </c>
    </row>
    <row r="155" spans="1:42" ht="19.5" hidden="1" customHeight="1" x14ac:dyDescent="0.75">
      <c r="A155" s="3" t="s">
        <v>12122</v>
      </c>
      <c r="B155" s="3">
        <v>1</v>
      </c>
      <c r="C155" s="4">
        <v>44904</v>
      </c>
      <c r="D155" s="3" t="s">
        <v>11833</v>
      </c>
      <c r="E155" s="3" t="s">
        <v>3692</v>
      </c>
      <c r="F155" s="3" t="s">
        <v>44</v>
      </c>
      <c r="G155" s="5" t="s">
        <v>12053</v>
      </c>
      <c r="H155" s="3" t="s">
        <v>3694</v>
      </c>
      <c r="I155" s="3" t="s">
        <v>3692</v>
      </c>
      <c r="J155" s="5" t="s">
        <v>5764</v>
      </c>
      <c r="K155" s="3" t="s">
        <v>3694</v>
      </c>
      <c r="L155" s="3" t="s">
        <v>11814</v>
      </c>
      <c r="O155" s="3" t="s">
        <v>3696</v>
      </c>
      <c r="P155" s="3" t="s">
        <v>7114</v>
      </c>
      <c r="Q155" s="3" t="s">
        <v>3781</v>
      </c>
      <c r="R155" s="3" t="s">
        <v>7114</v>
      </c>
      <c r="S155" s="3" t="s">
        <v>3781</v>
      </c>
      <c r="T155" s="3" t="s">
        <v>7115</v>
      </c>
      <c r="U155" s="3" t="s">
        <v>11815</v>
      </c>
      <c r="V155" s="3" t="s">
        <v>55</v>
      </c>
      <c r="W155" s="3" t="s">
        <v>3696</v>
      </c>
      <c r="X155" s="3" t="s">
        <v>11816</v>
      </c>
      <c r="Y155" s="3" t="s">
        <v>14342</v>
      </c>
      <c r="Z155" s="3" t="s">
        <v>11827</v>
      </c>
      <c r="AA155" s="8" t="s">
        <v>11947</v>
      </c>
      <c r="AB155" s="3">
        <v>9870927</v>
      </c>
      <c r="AC155" s="3" t="s">
        <v>12123</v>
      </c>
      <c r="AD155" s="3" t="s">
        <v>121</v>
      </c>
      <c r="AE155" s="3">
        <v>3698980</v>
      </c>
      <c r="AF155" s="6">
        <v>3699</v>
      </c>
      <c r="AG155" s="3" t="s">
        <v>12124</v>
      </c>
      <c r="AH155" s="7">
        <v>5068000</v>
      </c>
      <c r="AJ155" s="8" t="s">
        <v>12125</v>
      </c>
      <c r="AL155" s="3">
        <v>15101010</v>
      </c>
      <c r="AM155" s="3">
        <v>39</v>
      </c>
      <c r="AN155" s="3" t="s">
        <v>12126</v>
      </c>
      <c r="AO155" s="3" t="s">
        <v>12127</v>
      </c>
      <c r="AP155" s="3" t="s">
        <v>12128</v>
      </c>
    </row>
    <row r="156" spans="1:42" ht="19.5" hidden="1" customHeight="1" x14ac:dyDescent="0.75">
      <c r="A156" s="3" t="s">
        <v>4872</v>
      </c>
      <c r="B156" s="3">
        <v>1</v>
      </c>
      <c r="C156" s="4">
        <v>45015</v>
      </c>
      <c r="D156" s="3" t="s">
        <v>4873</v>
      </c>
      <c r="E156" s="3" t="s">
        <v>4848</v>
      </c>
      <c r="F156" s="3" t="s">
        <v>4849</v>
      </c>
      <c r="G156" s="5" t="s">
        <v>4850</v>
      </c>
      <c r="H156" s="3" t="s">
        <v>1464</v>
      </c>
      <c r="I156" s="3" t="s">
        <v>14322</v>
      </c>
      <c r="J156" s="5" t="s">
        <v>4851</v>
      </c>
      <c r="K156" s="3" t="s">
        <v>4852</v>
      </c>
      <c r="L156" s="3" t="s">
        <v>4003</v>
      </c>
      <c r="M156" s="5" t="s">
        <v>4853</v>
      </c>
      <c r="O156" s="3" t="s">
        <v>2253</v>
      </c>
      <c r="P156" s="3" t="s">
        <v>4854</v>
      </c>
      <c r="Q156" s="3" t="s">
        <v>1863</v>
      </c>
      <c r="R156" s="3" t="s">
        <v>4854</v>
      </c>
      <c r="S156" s="3" t="s">
        <v>1863</v>
      </c>
      <c r="T156" s="3" t="s">
        <v>4441</v>
      </c>
      <c r="U156" s="3" t="s">
        <v>4855</v>
      </c>
      <c r="V156" s="3" t="s">
        <v>2255</v>
      </c>
      <c r="W156" s="3" t="s">
        <v>2253</v>
      </c>
      <c r="X156" s="3" t="s">
        <v>4856</v>
      </c>
      <c r="Y156" s="3" t="s">
        <v>14343</v>
      </c>
      <c r="Z156" s="3" t="s">
        <v>4874</v>
      </c>
      <c r="AA156" s="3">
        <v>2302</v>
      </c>
      <c r="AB156" s="3">
        <v>9228382</v>
      </c>
      <c r="AC156" s="3" t="s">
        <v>4875</v>
      </c>
      <c r="AD156" s="3" t="s">
        <v>60</v>
      </c>
      <c r="AE156" s="3">
        <v>5577633</v>
      </c>
      <c r="AF156" s="6">
        <v>5578</v>
      </c>
      <c r="AG156" s="3" t="s">
        <v>4876</v>
      </c>
      <c r="AH156" s="7">
        <v>446000</v>
      </c>
      <c r="AJ156" s="8" t="s">
        <v>62</v>
      </c>
      <c r="AL156" s="3">
        <v>15102010</v>
      </c>
      <c r="AM156" s="3">
        <v>1</v>
      </c>
      <c r="AN156" s="3" t="s">
        <v>63</v>
      </c>
      <c r="AO156" s="3" t="s">
        <v>71</v>
      </c>
      <c r="AP156" s="3" t="s">
        <v>4877</v>
      </c>
    </row>
    <row r="157" spans="1:42" ht="19.5" hidden="1" customHeight="1" x14ac:dyDescent="0.75">
      <c r="A157" s="3" t="s">
        <v>12006</v>
      </c>
      <c r="B157" s="3">
        <v>1</v>
      </c>
      <c r="C157" s="4">
        <v>45051</v>
      </c>
      <c r="D157" s="3" t="s">
        <v>11833</v>
      </c>
      <c r="E157" s="3" t="s">
        <v>3692</v>
      </c>
      <c r="F157" s="3" t="s">
        <v>44</v>
      </c>
      <c r="G157" s="5" t="s">
        <v>11826</v>
      </c>
      <c r="H157" s="3" t="s">
        <v>3694</v>
      </c>
      <c r="I157" s="3" t="s">
        <v>3692</v>
      </c>
      <c r="J157" s="5" t="s">
        <v>5764</v>
      </c>
      <c r="K157" s="3" t="s">
        <v>3694</v>
      </c>
      <c r="L157" s="3" t="s">
        <v>11814</v>
      </c>
      <c r="O157" s="3" t="s">
        <v>3696</v>
      </c>
      <c r="P157" s="3" t="s">
        <v>7114</v>
      </c>
      <c r="Q157" s="3" t="s">
        <v>3781</v>
      </c>
      <c r="R157" s="3" t="s">
        <v>7114</v>
      </c>
      <c r="S157" s="3" t="s">
        <v>3781</v>
      </c>
      <c r="T157" s="3" t="s">
        <v>7115</v>
      </c>
      <c r="U157" s="3" t="s">
        <v>11815</v>
      </c>
      <c r="V157" s="3" t="s">
        <v>55</v>
      </c>
      <c r="W157" s="3" t="s">
        <v>3696</v>
      </c>
      <c r="X157" s="3" t="s">
        <v>11816</v>
      </c>
      <c r="Y157" s="3" t="s">
        <v>14342</v>
      </c>
      <c r="Z157" s="3" t="s">
        <v>11817</v>
      </c>
      <c r="AA157" s="8" t="s">
        <v>12007</v>
      </c>
      <c r="AB157" s="3">
        <v>9896799</v>
      </c>
      <c r="AC157" s="3" t="s">
        <v>12008</v>
      </c>
      <c r="AD157" s="3" t="s">
        <v>121</v>
      </c>
      <c r="AE157" s="3">
        <v>3698700</v>
      </c>
      <c r="AF157" s="6">
        <v>3699</v>
      </c>
      <c r="AG157" s="3" t="s">
        <v>12009</v>
      </c>
      <c r="AH157" s="7">
        <v>4934000</v>
      </c>
      <c r="AJ157" s="8" t="s">
        <v>8945</v>
      </c>
      <c r="AL157" s="3">
        <v>15101010</v>
      </c>
      <c r="AM157" s="3">
        <v>37</v>
      </c>
      <c r="AN157" s="3" t="s">
        <v>12010</v>
      </c>
      <c r="AO157" s="3" t="s">
        <v>12011</v>
      </c>
      <c r="AP157" s="3" t="s">
        <v>12012</v>
      </c>
    </row>
    <row r="158" spans="1:42" ht="19.5" customHeight="1" x14ac:dyDescent="0.75">
      <c r="A158" s="3" t="s">
        <v>13876</v>
      </c>
      <c r="B158" s="3">
        <v>1</v>
      </c>
      <c r="C158" s="4">
        <v>44792</v>
      </c>
      <c r="D158" s="3" t="s">
        <v>13877</v>
      </c>
      <c r="E158" s="3" t="s">
        <v>3775</v>
      </c>
      <c r="G158" s="5" t="s">
        <v>13878</v>
      </c>
      <c r="I158" s="3" t="s">
        <v>12911</v>
      </c>
      <c r="J158" s="5" t="s">
        <v>13879</v>
      </c>
      <c r="L158" s="3" t="s">
        <v>1548</v>
      </c>
      <c r="M158" s="5" t="s">
        <v>13880</v>
      </c>
      <c r="O158" s="3" t="s">
        <v>5825</v>
      </c>
      <c r="P158" s="3" t="s">
        <v>12728</v>
      </c>
      <c r="R158" s="3" t="s">
        <v>12702</v>
      </c>
      <c r="S158" s="3" t="s">
        <v>1863</v>
      </c>
      <c r="T158" s="3" t="s">
        <v>3001</v>
      </c>
      <c r="U158" s="3" t="s">
        <v>8727</v>
      </c>
      <c r="V158" s="3" t="s">
        <v>3971</v>
      </c>
      <c r="W158" s="3" t="s">
        <v>6702</v>
      </c>
      <c r="X158" s="3" t="s">
        <v>12946</v>
      </c>
      <c r="Y158" s="3" t="s">
        <v>14343</v>
      </c>
      <c r="Z158" s="3" t="s">
        <v>13881</v>
      </c>
      <c r="AA158" s="3">
        <v>2201</v>
      </c>
      <c r="AC158" s="3" t="s">
        <v>13882</v>
      </c>
      <c r="AD158" s="3" t="s">
        <v>60</v>
      </c>
      <c r="AE158" s="3">
        <v>892000</v>
      </c>
      <c r="AF158" s="3">
        <v>892</v>
      </c>
      <c r="AG158" s="3" t="s">
        <v>13883</v>
      </c>
      <c r="AH158" s="7">
        <v>205000</v>
      </c>
      <c r="AI158" s="3" t="b">
        <v>1</v>
      </c>
      <c r="AJ158" s="8" t="s">
        <v>62</v>
      </c>
      <c r="AL158" s="3">
        <v>15102010</v>
      </c>
      <c r="AM158" s="3">
        <v>1</v>
      </c>
      <c r="AN158" s="3" t="s">
        <v>63</v>
      </c>
      <c r="AO158" s="3" t="s">
        <v>71</v>
      </c>
      <c r="AP158" s="3" t="s">
        <v>13884</v>
      </c>
    </row>
    <row r="159" spans="1:42" ht="19.5" hidden="1" customHeight="1" x14ac:dyDescent="0.75">
      <c r="A159" s="3" t="s">
        <v>9640</v>
      </c>
      <c r="B159" s="3">
        <v>1</v>
      </c>
      <c r="C159" s="4">
        <v>44865</v>
      </c>
      <c r="D159" s="3" t="s">
        <v>9631</v>
      </c>
      <c r="E159" s="3" t="s">
        <v>9616</v>
      </c>
      <c r="G159" s="5" t="s">
        <v>9632</v>
      </c>
      <c r="I159" s="3" t="s">
        <v>14322</v>
      </c>
      <c r="J159" s="5" t="s">
        <v>9633</v>
      </c>
      <c r="L159" s="3" t="s">
        <v>2816</v>
      </c>
      <c r="M159" s="5" t="s">
        <v>9634</v>
      </c>
      <c r="O159" s="3" t="s">
        <v>2253</v>
      </c>
      <c r="P159" s="3" t="s">
        <v>5235</v>
      </c>
      <c r="Q159" s="3" t="s">
        <v>1863</v>
      </c>
      <c r="R159" s="3" t="s">
        <v>5235</v>
      </c>
      <c r="S159" s="3" t="s">
        <v>1863</v>
      </c>
      <c r="T159" s="3" t="s">
        <v>5236</v>
      </c>
      <c r="U159" s="3" t="s">
        <v>2806</v>
      </c>
      <c r="V159" s="3" t="s">
        <v>2255</v>
      </c>
      <c r="W159" s="3" t="s">
        <v>2253</v>
      </c>
      <c r="X159" s="3" t="s">
        <v>9621</v>
      </c>
      <c r="Y159" s="3" t="s">
        <v>14342</v>
      </c>
      <c r="Z159" s="3" t="s">
        <v>9636</v>
      </c>
      <c r="AA159" s="8" t="s">
        <v>3948</v>
      </c>
      <c r="AB159" s="3">
        <v>9530967</v>
      </c>
      <c r="AC159" s="3" t="s">
        <v>9641</v>
      </c>
      <c r="AD159" s="3" t="s">
        <v>121</v>
      </c>
      <c r="AE159" s="3">
        <v>6503896</v>
      </c>
      <c r="AF159" s="6">
        <v>6504</v>
      </c>
      <c r="AG159" s="3" t="s">
        <v>9642</v>
      </c>
      <c r="AH159" s="7">
        <v>13593000</v>
      </c>
      <c r="AJ159" s="8" t="s">
        <v>9639</v>
      </c>
      <c r="AL159" s="3">
        <v>15101010</v>
      </c>
      <c r="AM159" s="3">
        <v>1</v>
      </c>
      <c r="AN159" s="3" t="s">
        <v>63</v>
      </c>
      <c r="AO159" s="3" t="s">
        <v>4793</v>
      </c>
      <c r="AP159" s="3" t="s">
        <v>9635</v>
      </c>
    </row>
    <row r="160" spans="1:42" ht="19.5" hidden="1" customHeight="1" x14ac:dyDescent="0.75">
      <c r="A160" s="3" t="s">
        <v>4958</v>
      </c>
      <c r="B160" s="3">
        <v>1</v>
      </c>
      <c r="C160" s="4">
        <v>44966</v>
      </c>
      <c r="D160" s="3" t="s">
        <v>4959</v>
      </c>
      <c r="E160" s="3" t="s">
        <v>4848</v>
      </c>
      <c r="F160" s="3" t="s">
        <v>4849</v>
      </c>
      <c r="G160" s="5" t="s">
        <v>4942</v>
      </c>
      <c r="H160" s="3" t="s">
        <v>1464</v>
      </c>
      <c r="I160" s="3" t="s">
        <v>4001</v>
      </c>
      <c r="J160" s="5" t="s">
        <v>4951</v>
      </c>
      <c r="L160" s="3" t="s">
        <v>4003</v>
      </c>
      <c r="M160" s="5" t="s">
        <v>4944</v>
      </c>
      <c r="O160" s="3" t="s">
        <v>3992</v>
      </c>
      <c r="P160" s="3" t="s">
        <v>1435</v>
      </c>
      <c r="Q160" s="3" t="s">
        <v>1436</v>
      </c>
      <c r="R160" s="3" t="s">
        <v>1435</v>
      </c>
      <c r="S160" s="3" t="s">
        <v>1436</v>
      </c>
      <c r="T160" s="3" t="s">
        <v>1437</v>
      </c>
      <c r="U160" s="3" t="s">
        <v>4930</v>
      </c>
      <c r="V160" s="3" t="s">
        <v>3971</v>
      </c>
      <c r="W160" s="3" t="s">
        <v>3972</v>
      </c>
      <c r="X160" s="3" t="s">
        <v>4892</v>
      </c>
      <c r="Y160" s="3" t="s">
        <v>14343</v>
      </c>
      <c r="Z160" s="3" t="s">
        <v>4946</v>
      </c>
      <c r="AA160" s="3">
        <v>2226</v>
      </c>
      <c r="AB160" s="3">
        <v>9782962</v>
      </c>
      <c r="AC160" s="3" t="s">
        <v>4960</v>
      </c>
      <c r="AD160" s="3" t="s">
        <v>60</v>
      </c>
      <c r="AE160" s="3">
        <v>5400000</v>
      </c>
      <c r="AF160" s="6">
        <v>5400</v>
      </c>
      <c r="AG160" s="3" t="s">
        <v>4961</v>
      </c>
      <c r="AH160" s="7">
        <v>3726000</v>
      </c>
      <c r="AJ160" s="8" t="s">
        <v>62</v>
      </c>
      <c r="AL160" s="3">
        <v>15105020</v>
      </c>
      <c r="AM160" s="3">
        <v>1</v>
      </c>
      <c r="AN160" s="3" t="s">
        <v>63</v>
      </c>
      <c r="AO160" s="3" t="s">
        <v>4900</v>
      </c>
      <c r="AP160" s="3" t="s">
        <v>4962</v>
      </c>
    </row>
    <row r="161" spans="1:42" ht="19.5" hidden="1" customHeight="1" x14ac:dyDescent="0.75">
      <c r="A161" s="3" t="s">
        <v>12138</v>
      </c>
      <c r="B161" s="3">
        <v>1</v>
      </c>
      <c r="C161" s="4">
        <v>44877</v>
      </c>
      <c r="D161" s="3" t="s">
        <v>11833</v>
      </c>
      <c r="E161" s="3" t="s">
        <v>3692</v>
      </c>
      <c r="F161" s="3" t="s">
        <v>44</v>
      </c>
      <c r="G161" s="5" t="s">
        <v>12053</v>
      </c>
      <c r="H161" s="3" t="s">
        <v>3694</v>
      </c>
      <c r="I161" s="3" t="s">
        <v>3692</v>
      </c>
      <c r="J161" s="5" t="s">
        <v>5764</v>
      </c>
      <c r="K161" s="3" t="s">
        <v>3694</v>
      </c>
      <c r="L161" s="3" t="s">
        <v>11814</v>
      </c>
      <c r="O161" s="3" t="s">
        <v>3696</v>
      </c>
      <c r="P161" s="3" t="s">
        <v>7114</v>
      </c>
      <c r="Q161" s="3" t="s">
        <v>3781</v>
      </c>
      <c r="R161" s="3" t="s">
        <v>7114</v>
      </c>
      <c r="S161" s="3" t="s">
        <v>3781</v>
      </c>
      <c r="T161" s="3" t="s">
        <v>7115</v>
      </c>
      <c r="U161" s="3" t="s">
        <v>11815</v>
      </c>
      <c r="V161" s="3" t="s">
        <v>55</v>
      </c>
      <c r="W161" s="3" t="s">
        <v>3696</v>
      </c>
      <c r="X161" s="3" t="s">
        <v>11816</v>
      </c>
      <c r="Y161" s="3" t="s">
        <v>14342</v>
      </c>
      <c r="Z161" s="3" t="s">
        <v>11817</v>
      </c>
      <c r="AA161" s="8" t="s">
        <v>12139</v>
      </c>
      <c r="AB161" s="3">
        <v>9896799</v>
      </c>
      <c r="AC161" s="3" t="s">
        <v>12140</v>
      </c>
      <c r="AD161" s="3" t="s">
        <v>121</v>
      </c>
      <c r="AE161" s="3">
        <v>3361020</v>
      </c>
      <c r="AF161" s="6">
        <v>3361</v>
      </c>
      <c r="AG161" s="3" t="s">
        <v>12141</v>
      </c>
      <c r="AH161" s="7">
        <v>4336000</v>
      </c>
      <c r="AJ161" s="8" t="s">
        <v>12142</v>
      </c>
      <c r="AL161" s="3">
        <v>15101010</v>
      </c>
      <c r="AM161" s="3">
        <v>36</v>
      </c>
      <c r="AN161" s="3" t="s">
        <v>12143</v>
      </c>
      <c r="AO161" s="3" t="s">
        <v>12144</v>
      </c>
      <c r="AP161" s="3" t="s">
        <v>12145</v>
      </c>
    </row>
    <row r="162" spans="1:42" ht="19.5" hidden="1" customHeight="1" x14ac:dyDescent="0.75">
      <c r="A162" s="3" t="s">
        <v>4403</v>
      </c>
      <c r="B162" s="3">
        <v>1</v>
      </c>
      <c r="C162" s="4">
        <v>45308</v>
      </c>
      <c r="D162" s="3" t="s">
        <v>4404</v>
      </c>
      <c r="E162" s="3" t="s">
        <v>4043</v>
      </c>
      <c r="F162" s="3" t="s">
        <v>44</v>
      </c>
      <c r="G162" s="5" t="s">
        <v>4044</v>
      </c>
      <c r="H162" s="3" t="s">
        <v>4045</v>
      </c>
      <c r="I162" s="3" t="s">
        <v>4043</v>
      </c>
      <c r="J162" s="5" t="s">
        <v>4394</v>
      </c>
      <c r="K162" s="3" t="s">
        <v>4086</v>
      </c>
      <c r="L162" s="3" t="s">
        <v>1498</v>
      </c>
      <c r="M162" s="5" t="s">
        <v>4048</v>
      </c>
      <c r="O162" s="3" t="s">
        <v>3972</v>
      </c>
      <c r="P162" s="3" t="s">
        <v>1435</v>
      </c>
      <c r="Q162" s="3" t="s">
        <v>1436</v>
      </c>
      <c r="R162" s="3" t="s">
        <v>1435</v>
      </c>
      <c r="S162" s="3" t="s">
        <v>1436</v>
      </c>
      <c r="T162" s="3" t="s">
        <v>1437</v>
      </c>
      <c r="U162" s="3" t="s">
        <v>4304</v>
      </c>
      <c r="V162" s="3" t="s">
        <v>3971</v>
      </c>
      <c r="W162" s="3" t="s">
        <v>3972</v>
      </c>
      <c r="X162" s="3" t="s">
        <v>4050</v>
      </c>
      <c r="Y162" s="3" t="s">
        <v>14343</v>
      </c>
      <c r="Z162" s="3" t="s">
        <v>4395</v>
      </c>
      <c r="AA162" s="3">
        <v>3</v>
      </c>
      <c r="AC162" s="3" t="s">
        <v>4405</v>
      </c>
      <c r="AD162" s="3" t="s">
        <v>60</v>
      </c>
      <c r="AE162" s="3">
        <v>4999000</v>
      </c>
      <c r="AF162" s="6">
        <v>4999</v>
      </c>
      <c r="AG162" s="3" t="s">
        <v>4406</v>
      </c>
      <c r="AH162" s="7">
        <v>700000</v>
      </c>
      <c r="AJ162" s="8" t="s">
        <v>62</v>
      </c>
      <c r="AL162" s="3">
        <v>15102010</v>
      </c>
      <c r="AM162" s="3">
        <v>1</v>
      </c>
      <c r="AN162" s="3" t="s">
        <v>63</v>
      </c>
      <c r="AO162" s="3" t="s">
        <v>71</v>
      </c>
      <c r="AP162" s="3" t="s">
        <v>4407</v>
      </c>
    </row>
    <row r="163" spans="1:42" ht="19.5" hidden="1" customHeight="1" x14ac:dyDescent="0.75">
      <c r="A163" s="3" t="s">
        <v>13796</v>
      </c>
      <c r="B163" s="3">
        <v>1</v>
      </c>
      <c r="C163" s="4">
        <v>45624</v>
      </c>
      <c r="D163" s="3" t="s">
        <v>13797</v>
      </c>
      <c r="E163" s="3" t="s">
        <v>3775</v>
      </c>
      <c r="G163" s="5" t="s">
        <v>13798</v>
      </c>
      <c r="I163" s="3" t="s">
        <v>12911</v>
      </c>
      <c r="J163" s="5" t="s">
        <v>13799</v>
      </c>
      <c r="L163" s="3" t="s">
        <v>1548</v>
      </c>
      <c r="M163" s="5" t="s">
        <v>13800</v>
      </c>
      <c r="O163" s="3" t="s">
        <v>6702</v>
      </c>
      <c r="P163" s="3" t="s">
        <v>1862</v>
      </c>
      <c r="Q163" s="3" t="s">
        <v>1863</v>
      </c>
      <c r="R163" s="3" t="s">
        <v>1862</v>
      </c>
      <c r="S163" s="3" t="s">
        <v>1863</v>
      </c>
      <c r="T163" s="3" t="s">
        <v>1864</v>
      </c>
      <c r="U163" s="3" t="s">
        <v>8727</v>
      </c>
      <c r="V163" s="3" t="s">
        <v>3971</v>
      </c>
      <c r="W163" s="3" t="s">
        <v>6702</v>
      </c>
      <c r="X163" s="3" t="s">
        <v>12915</v>
      </c>
      <c r="Y163" s="3" t="s">
        <v>14343</v>
      </c>
      <c r="Z163" s="3" t="s">
        <v>13801</v>
      </c>
      <c r="AA163" s="3">
        <v>2401</v>
      </c>
      <c r="AC163" s="3" t="s">
        <v>13802</v>
      </c>
      <c r="AD163" s="3" t="s">
        <v>60</v>
      </c>
      <c r="AE163" s="3">
        <v>5310000</v>
      </c>
      <c r="AF163" s="6">
        <v>5310</v>
      </c>
      <c r="AG163" s="3" t="s">
        <v>13803</v>
      </c>
      <c r="AH163" s="7">
        <v>388000</v>
      </c>
      <c r="AJ163" s="8" t="s">
        <v>62</v>
      </c>
      <c r="AL163" s="3">
        <v>15102010</v>
      </c>
      <c r="AM163" s="3">
        <v>1</v>
      </c>
      <c r="AN163" s="3" t="s">
        <v>63</v>
      </c>
      <c r="AO163" s="3" t="s">
        <v>71</v>
      </c>
      <c r="AP163" s="3" t="s">
        <v>13804</v>
      </c>
    </row>
    <row r="164" spans="1:42" ht="19.5" hidden="1" customHeight="1" x14ac:dyDescent="0.75">
      <c r="A164" s="3" t="s">
        <v>11891</v>
      </c>
      <c r="B164" s="3">
        <v>1</v>
      </c>
      <c r="C164" s="4">
        <v>45172</v>
      </c>
      <c r="D164" s="3" t="s">
        <v>11833</v>
      </c>
      <c r="E164" s="3" t="s">
        <v>3692</v>
      </c>
      <c r="F164" s="3" t="s">
        <v>44</v>
      </c>
      <c r="G164" s="5" t="s">
        <v>11826</v>
      </c>
      <c r="H164" s="3" t="s">
        <v>3694</v>
      </c>
      <c r="I164" s="3" t="s">
        <v>3692</v>
      </c>
      <c r="J164" s="5" t="s">
        <v>5764</v>
      </c>
      <c r="K164" s="3" t="s">
        <v>3694</v>
      </c>
      <c r="L164" s="3" t="s">
        <v>11814</v>
      </c>
      <c r="O164" s="3" t="s">
        <v>3696</v>
      </c>
      <c r="P164" s="3" t="s">
        <v>7114</v>
      </c>
      <c r="Q164" s="3" t="s">
        <v>3781</v>
      </c>
      <c r="R164" s="3" t="s">
        <v>7114</v>
      </c>
      <c r="S164" s="3" t="s">
        <v>3781</v>
      </c>
      <c r="T164" s="3" t="s">
        <v>7115</v>
      </c>
      <c r="U164" s="3" t="s">
        <v>11815</v>
      </c>
      <c r="V164" s="3" t="s">
        <v>55</v>
      </c>
      <c r="W164" s="3" t="s">
        <v>3696</v>
      </c>
      <c r="X164" s="3" t="s">
        <v>11816</v>
      </c>
      <c r="Y164" s="3" t="s">
        <v>14342</v>
      </c>
      <c r="Z164" s="3" t="s">
        <v>11827</v>
      </c>
      <c r="AA164" s="8" t="s">
        <v>11892</v>
      </c>
      <c r="AB164" s="3">
        <v>9870927</v>
      </c>
      <c r="AC164" s="3" t="s">
        <v>11893</v>
      </c>
      <c r="AD164" s="3" t="s">
        <v>121</v>
      </c>
      <c r="AE164" s="3">
        <v>3500680</v>
      </c>
      <c r="AF164" s="6">
        <v>3501</v>
      </c>
      <c r="AG164" s="3" t="s">
        <v>11894</v>
      </c>
      <c r="AH164" s="7">
        <v>3371000</v>
      </c>
      <c r="AJ164" s="8" t="s">
        <v>11895</v>
      </c>
      <c r="AL164" s="3">
        <v>15101010</v>
      </c>
      <c r="AM164" s="3">
        <v>35</v>
      </c>
      <c r="AN164" s="3" t="s">
        <v>11896</v>
      </c>
      <c r="AO164" s="3" t="s">
        <v>11897</v>
      </c>
      <c r="AP164" s="3" t="s">
        <v>11898</v>
      </c>
    </row>
    <row r="165" spans="1:42" ht="19.5" hidden="1" customHeight="1" x14ac:dyDescent="0.75">
      <c r="A165" s="3" t="s">
        <v>12020</v>
      </c>
      <c r="B165" s="3">
        <v>1</v>
      </c>
      <c r="C165" s="4">
        <v>45040</v>
      </c>
      <c r="D165" s="3" t="s">
        <v>11833</v>
      </c>
      <c r="E165" s="3" t="s">
        <v>3692</v>
      </c>
      <c r="F165" s="3" t="s">
        <v>44</v>
      </c>
      <c r="G165" s="5" t="s">
        <v>11826</v>
      </c>
      <c r="H165" s="3" t="s">
        <v>3694</v>
      </c>
      <c r="I165" s="3" t="s">
        <v>3692</v>
      </c>
      <c r="J165" s="5" t="s">
        <v>5764</v>
      </c>
      <c r="K165" s="3" t="s">
        <v>3694</v>
      </c>
      <c r="L165" s="3" t="s">
        <v>11814</v>
      </c>
      <c r="O165" s="3" t="s">
        <v>3696</v>
      </c>
      <c r="P165" s="3" t="s">
        <v>7114</v>
      </c>
      <c r="Q165" s="3" t="s">
        <v>3781</v>
      </c>
      <c r="R165" s="3" t="s">
        <v>7114</v>
      </c>
      <c r="S165" s="3" t="s">
        <v>3781</v>
      </c>
      <c r="T165" s="3" t="s">
        <v>7115</v>
      </c>
      <c r="U165" s="3" t="s">
        <v>11815</v>
      </c>
      <c r="V165" s="3" t="s">
        <v>55</v>
      </c>
      <c r="W165" s="3" t="s">
        <v>3696</v>
      </c>
      <c r="X165" s="3" t="s">
        <v>11816</v>
      </c>
      <c r="Y165" s="3" t="s">
        <v>14342</v>
      </c>
      <c r="Z165" s="3" t="s">
        <v>11817</v>
      </c>
      <c r="AA165" s="8" t="s">
        <v>1685</v>
      </c>
      <c r="AB165" s="3">
        <v>9896799</v>
      </c>
      <c r="AC165" s="3" t="s">
        <v>11893</v>
      </c>
      <c r="AD165" s="3" t="s">
        <v>121</v>
      </c>
      <c r="AE165" s="3">
        <v>3503710</v>
      </c>
      <c r="AF165" s="6">
        <v>3504</v>
      </c>
      <c r="AG165" s="3" t="s">
        <v>12021</v>
      </c>
      <c r="AH165" s="7">
        <v>4450000</v>
      </c>
      <c r="AJ165" s="8" t="s">
        <v>12022</v>
      </c>
      <c r="AL165" s="3">
        <v>15101010</v>
      </c>
      <c r="AM165" s="3">
        <v>35</v>
      </c>
      <c r="AN165" s="3" t="s">
        <v>12023</v>
      </c>
      <c r="AO165" s="3" t="s">
        <v>11897</v>
      </c>
      <c r="AP165" s="3" t="s">
        <v>11898</v>
      </c>
    </row>
    <row r="166" spans="1:42" ht="19.5" hidden="1" customHeight="1" x14ac:dyDescent="0.75">
      <c r="A166" s="3" t="s">
        <v>10082</v>
      </c>
      <c r="B166" s="3">
        <v>1</v>
      </c>
      <c r="C166" s="4">
        <v>45699</v>
      </c>
      <c r="D166" s="3" t="s">
        <v>10083</v>
      </c>
      <c r="E166" s="3" t="s">
        <v>5837</v>
      </c>
      <c r="F166" s="3" t="s">
        <v>44</v>
      </c>
      <c r="G166" s="5" t="s">
        <v>10084</v>
      </c>
      <c r="H166" s="3" t="s">
        <v>10059</v>
      </c>
      <c r="I166" s="3" t="s">
        <v>5837</v>
      </c>
      <c r="J166" s="5" t="s">
        <v>10085</v>
      </c>
      <c r="L166" s="3" t="s">
        <v>6111</v>
      </c>
      <c r="M166" s="5" t="s">
        <v>10086</v>
      </c>
      <c r="O166" s="3" t="s">
        <v>2253</v>
      </c>
      <c r="P166" s="3" t="s">
        <v>1435</v>
      </c>
      <c r="Q166" s="3" t="s">
        <v>1436</v>
      </c>
      <c r="R166" s="3" t="s">
        <v>1435</v>
      </c>
      <c r="S166" s="3" t="s">
        <v>1436</v>
      </c>
      <c r="T166" s="3" t="s">
        <v>1437</v>
      </c>
      <c r="U166" s="3" t="s">
        <v>2818</v>
      </c>
      <c r="V166" s="3" t="s">
        <v>2255</v>
      </c>
      <c r="W166" s="3" t="s">
        <v>2253</v>
      </c>
      <c r="X166" s="3" t="s">
        <v>2256</v>
      </c>
      <c r="Y166" s="3" t="s">
        <v>14341</v>
      </c>
      <c r="Z166" s="3" t="s">
        <v>5989</v>
      </c>
      <c r="AA166" s="8" t="s">
        <v>1442</v>
      </c>
      <c r="AB166" s="3">
        <v>9969027</v>
      </c>
      <c r="AC166" s="3" t="s">
        <v>10088</v>
      </c>
      <c r="AD166" s="3" t="s">
        <v>60</v>
      </c>
      <c r="AE166" s="3">
        <v>410000</v>
      </c>
      <c r="AF166" s="3">
        <v>410</v>
      </c>
      <c r="AG166" s="3" t="s">
        <v>10089</v>
      </c>
      <c r="AH166" s="7">
        <v>135000</v>
      </c>
      <c r="AJ166" s="8" t="s">
        <v>62</v>
      </c>
      <c r="AL166" s="3">
        <v>15102010</v>
      </c>
      <c r="AM166" s="3">
        <v>1</v>
      </c>
      <c r="AN166" s="3" t="s">
        <v>63</v>
      </c>
      <c r="AO166" s="3" t="s">
        <v>3910</v>
      </c>
      <c r="AP166" s="3" t="s">
        <v>10087</v>
      </c>
    </row>
    <row r="167" spans="1:42" ht="19.5" hidden="1" customHeight="1" x14ac:dyDescent="0.75">
      <c r="A167" s="3" t="s">
        <v>12621</v>
      </c>
      <c r="B167" s="3">
        <v>1</v>
      </c>
      <c r="C167" s="4">
        <v>45072</v>
      </c>
      <c r="D167" s="3" t="s">
        <v>12585</v>
      </c>
      <c r="E167" s="3" t="s">
        <v>12511</v>
      </c>
      <c r="F167" s="3" t="s">
        <v>44</v>
      </c>
      <c r="G167" s="5" t="s">
        <v>12563</v>
      </c>
      <c r="H167" s="3" t="s">
        <v>12513</v>
      </c>
      <c r="I167" s="3" t="s">
        <v>12514</v>
      </c>
      <c r="J167" s="5" t="s">
        <v>12564</v>
      </c>
      <c r="K167" s="3" t="s">
        <v>12516</v>
      </c>
      <c r="L167" s="3" t="s">
        <v>12517</v>
      </c>
      <c r="M167" s="5" t="s">
        <v>12586</v>
      </c>
      <c r="O167" s="3" t="s">
        <v>12519</v>
      </c>
      <c r="P167" s="3" t="s">
        <v>4993</v>
      </c>
      <c r="Q167" s="3" t="s">
        <v>3781</v>
      </c>
      <c r="R167" s="3" t="s">
        <v>4993</v>
      </c>
      <c r="S167" s="3" t="s">
        <v>3781</v>
      </c>
      <c r="T167" s="3" t="s">
        <v>3782</v>
      </c>
      <c r="U167" s="3" t="s">
        <v>12566</v>
      </c>
      <c r="V167" s="3" t="s">
        <v>1866</v>
      </c>
      <c r="W167" s="3" t="s">
        <v>12519</v>
      </c>
      <c r="X167" s="3" t="s">
        <v>12567</v>
      </c>
      <c r="Y167" s="3" t="s">
        <v>14342</v>
      </c>
      <c r="Z167" s="3" t="s">
        <v>12622</v>
      </c>
      <c r="AA167" s="3">
        <v>2303</v>
      </c>
      <c r="AB167" s="3">
        <v>9435753</v>
      </c>
      <c r="AC167" s="3" t="s">
        <v>12623</v>
      </c>
      <c r="AD167" s="3" t="s">
        <v>60</v>
      </c>
      <c r="AE167" s="3">
        <v>5088000</v>
      </c>
      <c r="AF167" s="6">
        <v>5088</v>
      </c>
      <c r="AG167" s="3" t="s">
        <v>12624</v>
      </c>
      <c r="AH167" s="7">
        <v>7250000</v>
      </c>
      <c r="AJ167" s="8" t="s">
        <v>62</v>
      </c>
      <c r="AL167" s="3">
        <v>15101010</v>
      </c>
      <c r="AM167" s="3">
        <v>1</v>
      </c>
      <c r="AN167" s="3" t="s">
        <v>63</v>
      </c>
      <c r="AO167" s="3" t="s">
        <v>4793</v>
      </c>
      <c r="AP167" s="3" t="s">
        <v>12587</v>
      </c>
    </row>
    <row r="168" spans="1:42" ht="19.5" hidden="1" customHeight="1" x14ac:dyDescent="0.75">
      <c r="A168" s="3" t="s">
        <v>4689</v>
      </c>
      <c r="B168" s="3">
        <v>1</v>
      </c>
      <c r="C168" s="4">
        <v>45357</v>
      </c>
      <c r="D168" s="3" t="s">
        <v>4690</v>
      </c>
      <c r="E168" s="3" t="s">
        <v>4043</v>
      </c>
      <c r="F168" s="3" t="s">
        <v>44</v>
      </c>
      <c r="G168" s="5" t="s">
        <v>4663</v>
      </c>
      <c r="H168" s="3" t="s">
        <v>4045</v>
      </c>
      <c r="I168" s="3" t="s">
        <v>4043</v>
      </c>
      <c r="J168" s="5" t="s">
        <v>4664</v>
      </c>
      <c r="L168" s="3" t="s">
        <v>2816</v>
      </c>
      <c r="M168" s="5" t="s">
        <v>4665</v>
      </c>
      <c r="O168" s="3" t="s">
        <v>3972</v>
      </c>
      <c r="P168" s="3" t="s">
        <v>1435</v>
      </c>
      <c r="Q168" s="3" t="s">
        <v>1436</v>
      </c>
      <c r="R168" s="3" t="s">
        <v>1435</v>
      </c>
      <c r="S168" s="3" t="s">
        <v>1436</v>
      </c>
      <c r="T168" s="3" t="s">
        <v>1437</v>
      </c>
      <c r="U168" s="3" t="s">
        <v>3970</v>
      </c>
      <c r="V168" s="3" t="s">
        <v>3971</v>
      </c>
      <c r="W168" s="3" t="s">
        <v>3972</v>
      </c>
      <c r="X168" s="3" t="s">
        <v>4666</v>
      </c>
      <c r="Y168" s="3" t="s">
        <v>14343</v>
      </c>
      <c r="Z168" s="3" t="s">
        <v>4691</v>
      </c>
      <c r="AA168" s="8" t="s">
        <v>1442</v>
      </c>
      <c r="AB168" s="3">
        <v>9485796</v>
      </c>
      <c r="AC168" s="3" t="s">
        <v>4692</v>
      </c>
      <c r="AD168" s="3" t="s">
        <v>121</v>
      </c>
      <c r="AE168" s="3">
        <v>5399960</v>
      </c>
      <c r="AF168" s="6">
        <v>5400</v>
      </c>
      <c r="AG168" s="3" t="s">
        <v>4693</v>
      </c>
      <c r="AH168" s="7">
        <v>756000</v>
      </c>
      <c r="AJ168" s="8" t="s">
        <v>4694</v>
      </c>
      <c r="AL168" s="3">
        <v>15102010</v>
      </c>
      <c r="AM168" s="3">
        <v>1</v>
      </c>
      <c r="AN168" s="3" t="s">
        <v>63</v>
      </c>
      <c r="AO168" s="3" t="s">
        <v>71</v>
      </c>
      <c r="AP168" s="3" t="s">
        <v>4695</v>
      </c>
    </row>
    <row r="169" spans="1:42" ht="19.5" customHeight="1" x14ac:dyDescent="0.75">
      <c r="A169" s="3" t="s">
        <v>13885</v>
      </c>
      <c r="B169" s="3">
        <v>1</v>
      </c>
      <c r="C169" s="4">
        <v>44792</v>
      </c>
      <c r="D169" s="3" t="s">
        <v>13886</v>
      </c>
      <c r="E169" s="3" t="s">
        <v>3775</v>
      </c>
      <c r="G169" s="5" t="s">
        <v>13878</v>
      </c>
      <c r="I169" s="3" t="s">
        <v>12911</v>
      </c>
      <c r="J169" s="5" t="s">
        <v>13879</v>
      </c>
      <c r="L169" s="3" t="s">
        <v>1548</v>
      </c>
      <c r="M169" s="5" t="s">
        <v>13880</v>
      </c>
      <c r="O169" s="3" t="s">
        <v>5825</v>
      </c>
      <c r="P169" s="3" t="s">
        <v>12728</v>
      </c>
      <c r="R169" s="3" t="s">
        <v>12702</v>
      </c>
      <c r="S169" s="3" t="s">
        <v>1863</v>
      </c>
      <c r="T169" s="3" t="s">
        <v>3001</v>
      </c>
      <c r="U169" s="3" t="s">
        <v>8727</v>
      </c>
      <c r="V169" s="3" t="s">
        <v>3971</v>
      </c>
      <c r="W169" s="3" t="s">
        <v>6702</v>
      </c>
      <c r="X169" s="3" t="s">
        <v>12946</v>
      </c>
      <c r="Y169" s="3" t="s">
        <v>14343</v>
      </c>
      <c r="Z169" s="3" t="s">
        <v>13881</v>
      </c>
      <c r="AA169" s="3">
        <v>2201</v>
      </c>
      <c r="AC169" s="3" t="s">
        <v>13887</v>
      </c>
      <c r="AD169" s="3" t="s">
        <v>60</v>
      </c>
      <c r="AE169" s="3">
        <v>879000</v>
      </c>
      <c r="AF169" s="3">
        <v>879</v>
      </c>
      <c r="AG169" s="3" t="s">
        <v>13888</v>
      </c>
      <c r="AH169" s="7">
        <v>202000</v>
      </c>
      <c r="AI169" s="3" t="b">
        <v>1</v>
      </c>
      <c r="AJ169" s="8" t="s">
        <v>62</v>
      </c>
      <c r="AL169" s="3">
        <v>15102010</v>
      </c>
      <c r="AM169" s="3">
        <v>1</v>
      </c>
      <c r="AN169" s="3" t="s">
        <v>63</v>
      </c>
      <c r="AO169" s="3" t="s">
        <v>71</v>
      </c>
      <c r="AP169" s="3" t="s">
        <v>13889</v>
      </c>
    </row>
    <row r="170" spans="1:42" ht="19.5" hidden="1" customHeight="1" x14ac:dyDescent="0.75">
      <c r="A170" s="3" t="s">
        <v>12572</v>
      </c>
      <c r="B170" s="3">
        <v>1</v>
      </c>
      <c r="C170" s="4">
        <v>45705</v>
      </c>
      <c r="D170" s="3" t="s">
        <v>12573</v>
      </c>
      <c r="E170" s="3" t="s">
        <v>12511</v>
      </c>
      <c r="F170" s="3" t="s">
        <v>44</v>
      </c>
      <c r="G170" s="5" t="s">
        <v>12574</v>
      </c>
      <c r="H170" s="3" t="s">
        <v>12513</v>
      </c>
      <c r="I170" s="3" t="s">
        <v>12514</v>
      </c>
      <c r="J170" s="5" t="s">
        <v>12575</v>
      </c>
      <c r="K170" s="3" t="s">
        <v>12516</v>
      </c>
      <c r="L170" s="3" t="s">
        <v>12576</v>
      </c>
      <c r="M170" s="5" t="s">
        <v>12577</v>
      </c>
      <c r="O170" s="3" t="s">
        <v>12519</v>
      </c>
      <c r="P170" s="3" t="s">
        <v>4993</v>
      </c>
      <c r="Q170" s="3" t="s">
        <v>3781</v>
      </c>
      <c r="R170" s="3" t="s">
        <v>4993</v>
      </c>
      <c r="S170" s="3" t="s">
        <v>3781</v>
      </c>
      <c r="T170" s="3" t="s">
        <v>3782</v>
      </c>
      <c r="U170" s="3" t="s">
        <v>12566</v>
      </c>
      <c r="V170" s="3" t="s">
        <v>1866</v>
      </c>
      <c r="W170" s="3" t="s">
        <v>12519</v>
      </c>
      <c r="X170" s="3" t="s">
        <v>12578</v>
      </c>
      <c r="Y170" s="3" t="s">
        <v>14341</v>
      </c>
      <c r="Z170" s="3" t="s">
        <v>12580</v>
      </c>
      <c r="AA170" s="3" t="s">
        <v>12581</v>
      </c>
      <c r="AB170" s="3">
        <v>9415064</v>
      </c>
      <c r="AC170" s="3" t="s">
        <v>12582</v>
      </c>
      <c r="AD170" s="3" t="s">
        <v>60</v>
      </c>
      <c r="AE170" s="3">
        <v>5122040</v>
      </c>
      <c r="AF170" s="6">
        <v>5122</v>
      </c>
      <c r="AG170" s="3" t="s">
        <v>12583</v>
      </c>
      <c r="AH170" s="7">
        <v>214204000</v>
      </c>
      <c r="AJ170" s="8" t="s">
        <v>62</v>
      </c>
      <c r="AL170" s="3">
        <v>35202010</v>
      </c>
      <c r="AM170" s="3">
        <v>1</v>
      </c>
      <c r="AN170" s="3" t="s">
        <v>63</v>
      </c>
      <c r="AO170" s="3" t="s">
        <v>12532</v>
      </c>
      <c r="AP170" s="3" t="s">
        <v>12579</v>
      </c>
    </row>
    <row r="171" spans="1:42" ht="19.5" hidden="1" customHeight="1" x14ac:dyDescent="0.75">
      <c r="A171" s="3" t="s">
        <v>5832</v>
      </c>
      <c r="B171" s="3">
        <v>1</v>
      </c>
      <c r="C171" s="4">
        <v>44857</v>
      </c>
      <c r="D171" s="3" t="s">
        <v>5833</v>
      </c>
      <c r="E171" s="3" t="s">
        <v>5834</v>
      </c>
      <c r="F171" s="3" t="s">
        <v>5835</v>
      </c>
      <c r="G171" s="5" t="s">
        <v>5836</v>
      </c>
      <c r="H171" s="3" t="s">
        <v>5834</v>
      </c>
      <c r="I171" s="3" t="s">
        <v>5837</v>
      </c>
      <c r="J171" s="5" t="s">
        <v>5838</v>
      </c>
      <c r="L171" s="3" t="s">
        <v>5839</v>
      </c>
      <c r="M171" s="5" t="s">
        <v>5840</v>
      </c>
      <c r="O171" s="3" t="s">
        <v>2253</v>
      </c>
      <c r="P171" s="3" t="s">
        <v>5841</v>
      </c>
      <c r="R171" s="3" t="s">
        <v>5842</v>
      </c>
      <c r="S171" s="3" t="s">
        <v>1863</v>
      </c>
      <c r="T171" s="3" t="s">
        <v>1864</v>
      </c>
      <c r="U171" s="3" t="s">
        <v>4855</v>
      </c>
      <c r="V171" s="3" t="s">
        <v>2255</v>
      </c>
      <c r="W171" s="3" t="s">
        <v>2253</v>
      </c>
      <c r="X171" s="3" t="s">
        <v>4856</v>
      </c>
      <c r="Y171" s="3" t="s">
        <v>14343</v>
      </c>
      <c r="Z171" s="3" t="s">
        <v>5843</v>
      </c>
      <c r="AA171" s="3">
        <v>2201</v>
      </c>
      <c r="AB171" s="3">
        <v>9404443</v>
      </c>
      <c r="AC171" s="3" t="s">
        <v>5844</v>
      </c>
      <c r="AD171" s="3" t="s">
        <v>60</v>
      </c>
      <c r="AE171" s="3">
        <v>5200000</v>
      </c>
      <c r="AF171" s="6">
        <v>5200</v>
      </c>
      <c r="AG171" s="3" t="s">
        <v>5845</v>
      </c>
      <c r="AH171" s="7">
        <v>6396000</v>
      </c>
      <c r="AI171" s="3" t="b">
        <v>1</v>
      </c>
      <c r="AJ171" s="8" t="s">
        <v>62</v>
      </c>
      <c r="AL171" s="3">
        <v>15101010</v>
      </c>
      <c r="AM171" s="3">
        <v>1</v>
      </c>
      <c r="AN171" s="3" t="s">
        <v>63</v>
      </c>
      <c r="AO171" s="3" t="s">
        <v>4127</v>
      </c>
      <c r="AP171" s="3" t="s">
        <v>5846</v>
      </c>
    </row>
    <row r="172" spans="1:42" ht="19.5" hidden="1" customHeight="1" x14ac:dyDescent="0.75">
      <c r="A172" s="3" t="s">
        <v>12599</v>
      </c>
      <c r="B172" s="3">
        <v>1</v>
      </c>
      <c r="C172" s="4">
        <v>45387</v>
      </c>
      <c r="D172" s="3" t="s">
        <v>12585</v>
      </c>
      <c r="E172" s="3" t="s">
        <v>12511</v>
      </c>
      <c r="F172" s="3" t="s">
        <v>44</v>
      </c>
      <c r="G172" s="5" t="s">
        <v>12563</v>
      </c>
      <c r="H172" s="3" t="s">
        <v>12513</v>
      </c>
      <c r="I172" s="3" t="s">
        <v>12514</v>
      </c>
      <c r="J172" s="5" t="s">
        <v>12564</v>
      </c>
      <c r="K172" s="3" t="s">
        <v>12516</v>
      </c>
      <c r="L172" s="3" t="s">
        <v>12517</v>
      </c>
      <c r="M172" s="5" t="s">
        <v>12586</v>
      </c>
      <c r="O172" s="3" t="s">
        <v>12519</v>
      </c>
      <c r="P172" s="3" t="s">
        <v>4993</v>
      </c>
      <c r="Q172" s="3" t="s">
        <v>3781</v>
      </c>
      <c r="R172" s="3" t="s">
        <v>4993</v>
      </c>
      <c r="S172" s="3" t="s">
        <v>3781</v>
      </c>
      <c r="T172" s="3" t="s">
        <v>3782</v>
      </c>
      <c r="U172" s="3" t="s">
        <v>12566</v>
      </c>
      <c r="V172" s="3" t="s">
        <v>1866</v>
      </c>
      <c r="W172" s="3" t="s">
        <v>12519</v>
      </c>
      <c r="X172" s="3" t="s">
        <v>12567</v>
      </c>
      <c r="Y172" s="3" t="s">
        <v>14342</v>
      </c>
      <c r="Z172" s="3" t="s">
        <v>12600</v>
      </c>
      <c r="AA172" s="3">
        <v>2403</v>
      </c>
      <c r="AB172" s="3">
        <v>9501253</v>
      </c>
      <c r="AC172" s="3" t="s">
        <v>12601</v>
      </c>
      <c r="AD172" s="3" t="s">
        <v>60</v>
      </c>
      <c r="AE172" s="3">
        <v>5014000</v>
      </c>
      <c r="AF172" s="6">
        <v>5014</v>
      </c>
      <c r="AG172" s="3" t="s">
        <v>12602</v>
      </c>
      <c r="AH172" s="7">
        <v>39681000</v>
      </c>
      <c r="AJ172" s="8" t="s">
        <v>62</v>
      </c>
      <c r="AL172" s="3">
        <v>30202010</v>
      </c>
      <c r="AM172" s="3">
        <v>1</v>
      </c>
      <c r="AN172" s="3" t="s">
        <v>63</v>
      </c>
      <c r="AO172" s="3" t="s">
        <v>12591</v>
      </c>
      <c r="AP172" s="3" t="s">
        <v>12587</v>
      </c>
    </row>
    <row r="173" spans="1:42" ht="19.5" hidden="1" customHeight="1" x14ac:dyDescent="0.75">
      <c r="A173" s="3" t="s">
        <v>4370</v>
      </c>
      <c r="B173" s="3">
        <v>1</v>
      </c>
      <c r="C173" s="4">
        <v>45406</v>
      </c>
      <c r="D173" s="3" t="s">
        <v>4371</v>
      </c>
      <c r="E173" s="3" t="s">
        <v>4043</v>
      </c>
      <c r="F173" s="3" t="s">
        <v>44</v>
      </c>
      <c r="G173" s="5" t="s">
        <v>4131</v>
      </c>
      <c r="H173" s="3" t="s">
        <v>4045</v>
      </c>
      <c r="I173" s="3" t="s">
        <v>4043</v>
      </c>
      <c r="J173" s="5" t="s">
        <v>4143</v>
      </c>
      <c r="K173" s="3" t="s">
        <v>4086</v>
      </c>
      <c r="L173" s="3" t="s">
        <v>2044</v>
      </c>
      <c r="M173" s="5" t="s">
        <v>4363</v>
      </c>
      <c r="O173" s="3" t="s">
        <v>3972</v>
      </c>
      <c r="P173" s="3" t="s">
        <v>1435</v>
      </c>
      <c r="Q173" s="3" t="s">
        <v>1436</v>
      </c>
      <c r="R173" s="3" t="s">
        <v>1435</v>
      </c>
      <c r="S173" s="3" t="s">
        <v>1436</v>
      </c>
      <c r="T173" s="3" t="s">
        <v>1437</v>
      </c>
      <c r="U173" s="3" t="s">
        <v>4304</v>
      </c>
      <c r="V173" s="3" t="s">
        <v>3971</v>
      </c>
      <c r="W173" s="3" t="s">
        <v>3972</v>
      </c>
      <c r="X173" s="3" t="s">
        <v>4050</v>
      </c>
      <c r="Y173" s="3" t="s">
        <v>14343</v>
      </c>
      <c r="Z173" s="3" t="s">
        <v>2267</v>
      </c>
      <c r="AA173" s="3">
        <v>298</v>
      </c>
      <c r="AB173" s="3">
        <v>9558244</v>
      </c>
      <c r="AC173" s="3" t="s">
        <v>4372</v>
      </c>
      <c r="AD173" s="3" t="s">
        <v>60</v>
      </c>
      <c r="AE173" s="3">
        <v>500000</v>
      </c>
      <c r="AF173" s="3">
        <v>500</v>
      </c>
      <c r="AG173" s="3" t="s">
        <v>4306</v>
      </c>
      <c r="AH173" s="7">
        <v>52500</v>
      </c>
      <c r="AJ173" s="8" t="s">
        <v>62</v>
      </c>
      <c r="AL173" s="3">
        <v>15102010</v>
      </c>
      <c r="AM173" s="3">
        <v>1</v>
      </c>
      <c r="AN173" s="3" t="s">
        <v>63</v>
      </c>
      <c r="AO173" s="3" t="s">
        <v>71</v>
      </c>
      <c r="AP173" s="3" t="s">
        <v>4373</v>
      </c>
    </row>
    <row r="174" spans="1:42" ht="19.5" hidden="1" customHeight="1" x14ac:dyDescent="0.75">
      <c r="A174" s="3" t="s">
        <v>12596</v>
      </c>
      <c r="B174" s="3">
        <v>1</v>
      </c>
      <c r="C174" s="4">
        <v>45434</v>
      </c>
      <c r="D174" s="3" t="s">
        <v>12585</v>
      </c>
      <c r="E174" s="3" t="s">
        <v>12511</v>
      </c>
      <c r="F174" s="3" t="s">
        <v>44</v>
      </c>
      <c r="G174" s="5" t="s">
        <v>12563</v>
      </c>
      <c r="H174" s="3" t="s">
        <v>12513</v>
      </c>
      <c r="I174" s="3" t="s">
        <v>12514</v>
      </c>
      <c r="J174" s="5" t="s">
        <v>12564</v>
      </c>
      <c r="K174" s="3" t="s">
        <v>12516</v>
      </c>
      <c r="L174" s="3" t="s">
        <v>12517</v>
      </c>
      <c r="M174" s="5" t="s">
        <v>12586</v>
      </c>
      <c r="O174" s="3" t="s">
        <v>12519</v>
      </c>
      <c r="P174" s="3" t="s">
        <v>4993</v>
      </c>
      <c r="Q174" s="3" t="s">
        <v>3781</v>
      </c>
      <c r="R174" s="3" t="s">
        <v>4993</v>
      </c>
      <c r="S174" s="3" t="s">
        <v>3781</v>
      </c>
      <c r="T174" s="3" t="s">
        <v>3782</v>
      </c>
      <c r="U174" s="3" t="s">
        <v>12566</v>
      </c>
      <c r="V174" s="3" t="s">
        <v>1866</v>
      </c>
      <c r="W174" s="3" t="s">
        <v>12519</v>
      </c>
      <c r="X174" s="3" t="s">
        <v>12567</v>
      </c>
      <c r="Y174" s="3" t="s">
        <v>14342</v>
      </c>
      <c r="Z174" s="3" t="s">
        <v>12553</v>
      </c>
      <c r="AA174" s="3">
        <v>2403</v>
      </c>
      <c r="AB174" s="3">
        <v>9420772</v>
      </c>
      <c r="AC174" s="3" t="s">
        <v>12597</v>
      </c>
      <c r="AD174" s="3" t="s">
        <v>60</v>
      </c>
      <c r="AE174" s="3">
        <v>5014271</v>
      </c>
      <c r="AF174" s="6">
        <v>5014</v>
      </c>
      <c r="AG174" s="3" t="s">
        <v>12598</v>
      </c>
      <c r="AH174" s="7">
        <v>36985000</v>
      </c>
      <c r="AJ174" s="8" t="s">
        <v>62</v>
      </c>
      <c r="AL174" s="3">
        <v>30202010</v>
      </c>
      <c r="AM174" s="3">
        <v>1</v>
      </c>
      <c r="AN174" s="3" t="s">
        <v>63</v>
      </c>
      <c r="AO174" s="3" t="s">
        <v>12591</v>
      </c>
      <c r="AP174" s="3" t="s">
        <v>12587</v>
      </c>
    </row>
    <row r="175" spans="1:42" ht="19.5" hidden="1" customHeight="1" x14ac:dyDescent="0.75">
      <c r="A175" s="3" t="s">
        <v>12606</v>
      </c>
      <c r="B175" s="3">
        <v>1</v>
      </c>
      <c r="C175" s="4">
        <v>45261</v>
      </c>
      <c r="D175" s="3" t="s">
        <v>12585</v>
      </c>
      <c r="E175" s="3" t="s">
        <v>12511</v>
      </c>
      <c r="F175" s="3" t="s">
        <v>44</v>
      </c>
      <c r="G175" s="5" t="s">
        <v>12563</v>
      </c>
      <c r="H175" s="3" t="s">
        <v>12513</v>
      </c>
      <c r="I175" s="3" t="s">
        <v>12514</v>
      </c>
      <c r="J175" s="5" t="s">
        <v>12564</v>
      </c>
      <c r="K175" s="3" t="s">
        <v>12516</v>
      </c>
      <c r="L175" s="3" t="s">
        <v>12517</v>
      </c>
      <c r="M175" s="5" t="s">
        <v>12586</v>
      </c>
      <c r="O175" s="3" t="s">
        <v>12519</v>
      </c>
      <c r="P175" s="3" t="s">
        <v>4993</v>
      </c>
      <c r="Q175" s="3" t="s">
        <v>3781</v>
      </c>
      <c r="R175" s="3" t="s">
        <v>4993</v>
      </c>
      <c r="S175" s="3" t="s">
        <v>3781</v>
      </c>
      <c r="T175" s="3" t="s">
        <v>3782</v>
      </c>
      <c r="U175" s="3" t="s">
        <v>12566</v>
      </c>
      <c r="V175" s="3" t="s">
        <v>1866</v>
      </c>
      <c r="W175" s="3" t="s">
        <v>12519</v>
      </c>
      <c r="X175" s="3" t="s">
        <v>12567</v>
      </c>
      <c r="Y175" s="3" t="s">
        <v>14342</v>
      </c>
      <c r="Z175" s="3" t="s">
        <v>12607</v>
      </c>
      <c r="AA175" s="3">
        <v>2310</v>
      </c>
      <c r="AB175" s="3">
        <v>9202508</v>
      </c>
      <c r="AC175" s="3" t="s">
        <v>12597</v>
      </c>
      <c r="AD175" s="3" t="s">
        <v>60</v>
      </c>
      <c r="AE175" s="3">
        <v>5056000</v>
      </c>
      <c r="AF175" s="6">
        <v>5056</v>
      </c>
      <c r="AG175" s="3" t="s">
        <v>12608</v>
      </c>
      <c r="AH175" s="7">
        <v>17211000</v>
      </c>
      <c r="AJ175" s="8" t="s">
        <v>62</v>
      </c>
      <c r="AL175" s="3">
        <v>15103020</v>
      </c>
      <c r="AM175" s="3">
        <v>1</v>
      </c>
      <c r="AN175" s="3" t="s">
        <v>63</v>
      </c>
      <c r="AO175" s="3" t="s">
        <v>9758</v>
      </c>
      <c r="AP175" s="3" t="s">
        <v>12587</v>
      </c>
    </row>
    <row r="176" spans="1:42" ht="19.5" hidden="1" customHeight="1" x14ac:dyDescent="0.75">
      <c r="A176" s="3" t="s">
        <v>12609</v>
      </c>
      <c r="B176" s="3">
        <v>1</v>
      </c>
      <c r="C176" s="4">
        <v>45160</v>
      </c>
      <c r="D176" s="3" t="s">
        <v>12585</v>
      </c>
      <c r="E176" s="3" t="s">
        <v>12511</v>
      </c>
      <c r="F176" s="3" t="s">
        <v>44</v>
      </c>
      <c r="G176" s="5" t="s">
        <v>12563</v>
      </c>
      <c r="H176" s="3" t="s">
        <v>12513</v>
      </c>
      <c r="I176" s="3" t="s">
        <v>12514</v>
      </c>
      <c r="J176" s="5" t="s">
        <v>12564</v>
      </c>
      <c r="K176" s="3" t="s">
        <v>12516</v>
      </c>
      <c r="L176" s="3" t="s">
        <v>12517</v>
      </c>
      <c r="M176" s="5" t="s">
        <v>12586</v>
      </c>
      <c r="O176" s="3" t="s">
        <v>12519</v>
      </c>
      <c r="P176" s="3" t="s">
        <v>4993</v>
      </c>
      <c r="Q176" s="3" t="s">
        <v>3781</v>
      </c>
      <c r="R176" s="3" t="s">
        <v>4993</v>
      </c>
      <c r="S176" s="3" t="s">
        <v>3781</v>
      </c>
      <c r="T176" s="3" t="s">
        <v>3782</v>
      </c>
      <c r="U176" s="3" t="s">
        <v>12566</v>
      </c>
      <c r="V176" s="3" t="s">
        <v>1866</v>
      </c>
      <c r="W176" s="3" t="s">
        <v>12519</v>
      </c>
      <c r="X176" s="3" t="s">
        <v>12567</v>
      </c>
      <c r="Y176" s="3" t="s">
        <v>14342</v>
      </c>
      <c r="Z176" s="3" t="s">
        <v>12610</v>
      </c>
      <c r="AA176" s="3">
        <v>2308</v>
      </c>
      <c r="AB176" s="3">
        <v>9433262</v>
      </c>
      <c r="AC176" s="3" t="s">
        <v>12611</v>
      </c>
      <c r="AD176" s="3" t="s">
        <v>60</v>
      </c>
      <c r="AE176" s="3">
        <v>5032000</v>
      </c>
      <c r="AF176" s="6">
        <v>5032</v>
      </c>
      <c r="AG176" s="3" t="s">
        <v>12612</v>
      </c>
      <c r="AH176" s="7">
        <v>13873000</v>
      </c>
      <c r="AJ176" s="8" t="s">
        <v>62</v>
      </c>
      <c r="AL176" s="3">
        <v>15101010</v>
      </c>
      <c r="AM176" s="3">
        <v>1</v>
      </c>
      <c r="AN176" s="3" t="s">
        <v>63</v>
      </c>
      <c r="AO176" s="3" t="s">
        <v>8148</v>
      </c>
      <c r="AP176" s="3" t="s">
        <v>12587</v>
      </c>
    </row>
    <row r="177" spans="1:42" ht="19.5" hidden="1" customHeight="1" x14ac:dyDescent="0.75">
      <c r="A177" s="3" t="s">
        <v>10324</v>
      </c>
      <c r="B177" s="3">
        <v>1</v>
      </c>
      <c r="C177" s="4">
        <v>44833</v>
      </c>
      <c r="D177" s="3" t="s">
        <v>10325</v>
      </c>
      <c r="E177" s="3" t="s">
        <v>5837</v>
      </c>
      <c r="F177" s="3" t="s">
        <v>44</v>
      </c>
      <c r="G177" s="5" t="s">
        <v>10299</v>
      </c>
      <c r="H177" s="3" t="s">
        <v>10059</v>
      </c>
      <c r="I177" s="3" t="s">
        <v>5837</v>
      </c>
      <c r="J177" s="5" t="s">
        <v>10085</v>
      </c>
      <c r="L177" s="3" t="s">
        <v>6111</v>
      </c>
      <c r="M177" s="5" t="s">
        <v>10096</v>
      </c>
      <c r="O177" s="3" t="s">
        <v>2253</v>
      </c>
      <c r="P177" s="3" t="s">
        <v>4440</v>
      </c>
      <c r="Q177" s="3" t="s">
        <v>1863</v>
      </c>
      <c r="R177" s="3" t="s">
        <v>4440</v>
      </c>
      <c r="S177" s="3" t="s">
        <v>1863</v>
      </c>
      <c r="T177" s="3" t="s">
        <v>4441</v>
      </c>
      <c r="U177" s="3" t="s">
        <v>2818</v>
      </c>
      <c r="V177" s="3" t="s">
        <v>2255</v>
      </c>
      <c r="W177" s="3" t="s">
        <v>2253</v>
      </c>
      <c r="X177" s="3" t="s">
        <v>2256</v>
      </c>
      <c r="Y177" s="3" t="s">
        <v>14343</v>
      </c>
      <c r="Z177" s="3" t="s">
        <v>10316</v>
      </c>
      <c r="AA177" s="3">
        <v>1</v>
      </c>
      <c r="AB177" s="3">
        <v>9774460</v>
      </c>
      <c r="AC177" s="3" t="s">
        <v>10326</v>
      </c>
      <c r="AD177" s="3" t="s">
        <v>60</v>
      </c>
      <c r="AE177" s="3">
        <v>5000000</v>
      </c>
      <c r="AF177" s="6">
        <v>5000</v>
      </c>
      <c r="AG177" s="3" t="s">
        <v>8285</v>
      </c>
      <c r="AH177" s="7">
        <v>500000</v>
      </c>
      <c r="AJ177" s="8" t="s">
        <v>62</v>
      </c>
      <c r="AL177" s="3">
        <v>15102010</v>
      </c>
      <c r="AM177" s="3">
        <v>1</v>
      </c>
      <c r="AN177" s="3" t="s">
        <v>63</v>
      </c>
      <c r="AO177" s="3" t="s">
        <v>71</v>
      </c>
      <c r="AP177" s="3" t="s">
        <v>10327</v>
      </c>
    </row>
    <row r="178" spans="1:42" ht="19.5" hidden="1" customHeight="1" x14ac:dyDescent="0.75">
      <c r="A178" s="3" t="s">
        <v>12584</v>
      </c>
      <c r="B178" s="3">
        <v>1</v>
      </c>
      <c r="C178" s="4">
        <v>45592</v>
      </c>
      <c r="D178" s="3" t="s">
        <v>12585</v>
      </c>
      <c r="E178" s="3" t="s">
        <v>12511</v>
      </c>
      <c r="F178" s="3" t="s">
        <v>44</v>
      </c>
      <c r="G178" s="5" t="s">
        <v>12563</v>
      </c>
      <c r="H178" s="3" t="s">
        <v>12513</v>
      </c>
      <c r="I178" s="3" t="s">
        <v>12514</v>
      </c>
      <c r="J178" s="5" t="s">
        <v>12564</v>
      </c>
      <c r="K178" s="3" t="s">
        <v>12516</v>
      </c>
      <c r="L178" s="3" t="s">
        <v>12517</v>
      </c>
      <c r="M178" s="5" t="s">
        <v>12586</v>
      </c>
      <c r="O178" s="3" t="s">
        <v>12519</v>
      </c>
      <c r="P178" s="3" t="s">
        <v>4993</v>
      </c>
      <c r="Q178" s="3" t="s">
        <v>3781</v>
      </c>
      <c r="R178" s="3" t="s">
        <v>4993</v>
      </c>
      <c r="S178" s="3" t="s">
        <v>3781</v>
      </c>
      <c r="T178" s="3" t="s">
        <v>3782</v>
      </c>
      <c r="U178" s="3" t="s">
        <v>12566</v>
      </c>
      <c r="V178" s="3" t="s">
        <v>1866</v>
      </c>
      <c r="W178" s="3" t="s">
        <v>12519</v>
      </c>
      <c r="X178" s="3" t="s">
        <v>12567</v>
      </c>
      <c r="Y178" s="3" t="s">
        <v>14342</v>
      </c>
      <c r="Z178" s="3" t="s">
        <v>12588</v>
      </c>
      <c r="AA178" s="3">
        <v>2406</v>
      </c>
      <c r="AB178" s="3">
        <v>9435026</v>
      </c>
      <c r="AC178" s="3" t="s">
        <v>12589</v>
      </c>
      <c r="AD178" s="3" t="s">
        <v>60</v>
      </c>
      <c r="AE178" s="3">
        <v>4963684</v>
      </c>
      <c r="AF178" s="6">
        <v>4964</v>
      </c>
      <c r="AG178" s="3" t="s">
        <v>12590</v>
      </c>
      <c r="AH178" s="7">
        <v>57043000</v>
      </c>
      <c r="AJ178" s="8" t="s">
        <v>62</v>
      </c>
      <c r="AL178" s="3">
        <v>30202010</v>
      </c>
      <c r="AM178" s="3">
        <v>1</v>
      </c>
      <c r="AN178" s="3" t="s">
        <v>63</v>
      </c>
      <c r="AO178" s="3" t="s">
        <v>12591</v>
      </c>
      <c r="AP178" s="3" t="s">
        <v>12587</v>
      </c>
    </row>
    <row r="179" spans="1:42" ht="19.5" hidden="1" customHeight="1" x14ac:dyDescent="0.75">
      <c r="A179" s="3" t="s">
        <v>12592</v>
      </c>
      <c r="B179" s="3">
        <v>1</v>
      </c>
      <c r="C179" s="4">
        <v>45519</v>
      </c>
      <c r="D179" s="3" t="s">
        <v>12585</v>
      </c>
      <c r="E179" s="3" t="s">
        <v>12511</v>
      </c>
      <c r="F179" s="3" t="s">
        <v>44</v>
      </c>
      <c r="G179" s="5" t="s">
        <v>12563</v>
      </c>
      <c r="H179" s="3" t="s">
        <v>12513</v>
      </c>
      <c r="I179" s="3" t="s">
        <v>12514</v>
      </c>
      <c r="J179" s="5" t="s">
        <v>12564</v>
      </c>
      <c r="K179" s="3" t="s">
        <v>12516</v>
      </c>
      <c r="L179" s="3" t="s">
        <v>12517</v>
      </c>
      <c r="M179" s="5" t="s">
        <v>12586</v>
      </c>
      <c r="O179" s="3" t="s">
        <v>12519</v>
      </c>
      <c r="P179" s="3" t="s">
        <v>4993</v>
      </c>
      <c r="Q179" s="3" t="s">
        <v>3781</v>
      </c>
      <c r="R179" s="3" t="s">
        <v>4993</v>
      </c>
      <c r="S179" s="3" t="s">
        <v>3781</v>
      </c>
      <c r="T179" s="3" t="s">
        <v>3782</v>
      </c>
      <c r="U179" s="3" t="s">
        <v>12566</v>
      </c>
      <c r="V179" s="3" t="s">
        <v>1866</v>
      </c>
      <c r="W179" s="3" t="s">
        <v>12519</v>
      </c>
      <c r="X179" s="3" t="s">
        <v>12567</v>
      </c>
      <c r="Y179" s="3" t="s">
        <v>14342</v>
      </c>
      <c r="Z179" s="3" t="s">
        <v>12593</v>
      </c>
      <c r="AA179" s="3">
        <v>2406</v>
      </c>
      <c r="AB179" s="3">
        <v>9202510</v>
      </c>
      <c r="AC179" s="3" t="s">
        <v>12594</v>
      </c>
      <c r="AD179" s="3" t="s">
        <v>60</v>
      </c>
      <c r="AE179" s="3">
        <v>5015676</v>
      </c>
      <c r="AF179" s="6">
        <v>5016</v>
      </c>
      <c r="AG179" s="3" t="s">
        <v>12595</v>
      </c>
      <c r="AH179" s="7">
        <v>56201000</v>
      </c>
      <c r="AJ179" s="8" t="s">
        <v>62</v>
      </c>
      <c r="AL179" s="3">
        <v>30202010</v>
      </c>
      <c r="AM179" s="3">
        <v>1</v>
      </c>
      <c r="AN179" s="3" t="s">
        <v>63</v>
      </c>
      <c r="AO179" s="3" t="s">
        <v>12591</v>
      </c>
      <c r="AP179" s="3" t="s">
        <v>12587</v>
      </c>
    </row>
    <row r="180" spans="1:42" ht="19.5" hidden="1" customHeight="1" x14ac:dyDescent="0.75">
      <c r="A180" s="3" t="s">
        <v>12603</v>
      </c>
      <c r="B180" s="3">
        <v>1</v>
      </c>
      <c r="C180" s="4">
        <v>45304</v>
      </c>
      <c r="D180" s="3" t="s">
        <v>12585</v>
      </c>
      <c r="E180" s="3" t="s">
        <v>12511</v>
      </c>
      <c r="F180" s="3" t="s">
        <v>44</v>
      </c>
      <c r="G180" s="5" t="s">
        <v>12563</v>
      </c>
      <c r="H180" s="3" t="s">
        <v>12513</v>
      </c>
      <c r="I180" s="3" t="s">
        <v>12514</v>
      </c>
      <c r="J180" s="5" t="s">
        <v>12564</v>
      </c>
      <c r="K180" s="3" t="s">
        <v>12516</v>
      </c>
      <c r="L180" s="3" t="s">
        <v>12517</v>
      </c>
      <c r="M180" s="5" t="s">
        <v>12586</v>
      </c>
      <c r="O180" s="3" t="s">
        <v>12519</v>
      </c>
      <c r="P180" s="3" t="s">
        <v>4993</v>
      </c>
      <c r="Q180" s="3" t="s">
        <v>3781</v>
      </c>
      <c r="R180" s="3" t="s">
        <v>4993</v>
      </c>
      <c r="S180" s="3" t="s">
        <v>3781</v>
      </c>
      <c r="T180" s="3" t="s">
        <v>3782</v>
      </c>
      <c r="U180" s="3" t="s">
        <v>12566</v>
      </c>
      <c r="V180" s="3" t="s">
        <v>1866</v>
      </c>
      <c r="W180" s="3" t="s">
        <v>12519</v>
      </c>
      <c r="X180" s="3" t="s">
        <v>12567</v>
      </c>
      <c r="Y180" s="3" t="s">
        <v>14342</v>
      </c>
      <c r="Z180" s="3" t="s">
        <v>12604</v>
      </c>
      <c r="AA180" s="3">
        <v>2401</v>
      </c>
      <c r="AB180" s="3">
        <v>9197375</v>
      </c>
      <c r="AC180" s="3" t="s">
        <v>12605</v>
      </c>
      <c r="AD180" s="3" t="s">
        <v>60</v>
      </c>
      <c r="AE180" s="3">
        <v>5014000</v>
      </c>
      <c r="AF180" s="6">
        <v>5014</v>
      </c>
      <c r="AG180" s="3" t="s">
        <v>12602</v>
      </c>
      <c r="AH180" s="7">
        <v>17068000</v>
      </c>
      <c r="AJ180" s="8" t="s">
        <v>62</v>
      </c>
      <c r="AL180" s="3">
        <v>15103020</v>
      </c>
      <c r="AM180" s="3">
        <v>1</v>
      </c>
      <c r="AN180" s="3" t="s">
        <v>63</v>
      </c>
      <c r="AO180" s="3" t="s">
        <v>9758</v>
      </c>
      <c r="AP180" s="3" t="s">
        <v>12587</v>
      </c>
    </row>
    <row r="181" spans="1:42" ht="19.5" hidden="1" customHeight="1" x14ac:dyDescent="0.75">
      <c r="A181" s="3" t="s">
        <v>10093</v>
      </c>
      <c r="B181" s="3">
        <v>1</v>
      </c>
      <c r="C181" s="4">
        <v>45693</v>
      </c>
      <c r="D181" s="3" t="s">
        <v>10094</v>
      </c>
      <c r="E181" s="3" t="s">
        <v>5837</v>
      </c>
      <c r="F181" s="3" t="s">
        <v>44</v>
      </c>
      <c r="G181" s="5" t="s">
        <v>10084</v>
      </c>
      <c r="H181" s="3" t="s">
        <v>10059</v>
      </c>
      <c r="I181" s="3" t="s">
        <v>5837</v>
      </c>
      <c r="J181" s="5" t="s">
        <v>10095</v>
      </c>
      <c r="L181" s="3" t="s">
        <v>6111</v>
      </c>
      <c r="M181" s="5" t="s">
        <v>10096</v>
      </c>
      <c r="O181" s="3" t="s">
        <v>2253</v>
      </c>
      <c r="P181" s="3" t="s">
        <v>4440</v>
      </c>
      <c r="Q181" s="3" t="s">
        <v>1863</v>
      </c>
      <c r="R181" s="3" t="s">
        <v>4440</v>
      </c>
      <c r="S181" s="3" t="s">
        <v>1863</v>
      </c>
      <c r="T181" s="3" t="s">
        <v>4441</v>
      </c>
      <c r="U181" s="3" t="s">
        <v>2818</v>
      </c>
      <c r="V181" s="3" t="s">
        <v>2255</v>
      </c>
      <c r="W181" s="3" t="s">
        <v>2253</v>
      </c>
      <c r="X181" s="3" t="s">
        <v>2256</v>
      </c>
      <c r="Y181" s="3" t="s">
        <v>14343</v>
      </c>
      <c r="Z181" s="3" t="s">
        <v>5989</v>
      </c>
      <c r="AA181" s="8" t="s">
        <v>1442</v>
      </c>
      <c r="AB181" s="3">
        <v>9969027</v>
      </c>
      <c r="AC181" s="3" t="s">
        <v>10097</v>
      </c>
      <c r="AD181" s="3" t="s">
        <v>60</v>
      </c>
      <c r="AE181" s="3">
        <v>5001000</v>
      </c>
      <c r="AF181" s="6">
        <v>5001</v>
      </c>
      <c r="AG181" s="3" t="s">
        <v>10098</v>
      </c>
      <c r="AH181" s="7">
        <v>295000</v>
      </c>
      <c r="AJ181" s="8" t="s">
        <v>62</v>
      </c>
      <c r="AL181" s="3">
        <v>15102010</v>
      </c>
      <c r="AM181" s="3">
        <v>1</v>
      </c>
      <c r="AN181" s="3" t="s">
        <v>63</v>
      </c>
      <c r="AO181" s="3" t="s">
        <v>71</v>
      </c>
      <c r="AP181" s="3" t="s">
        <v>10099</v>
      </c>
    </row>
    <row r="182" spans="1:42" ht="19.5" hidden="1" customHeight="1" x14ac:dyDescent="0.75">
      <c r="A182" s="3" t="s">
        <v>10308</v>
      </c>
      <c r="B182" s="3">
        <v>1</v>
      </c>
      <c r="C182" s="4">
        <v>44878</v>
      </c>
      <c r="D182" s="3" t="s">
        <v>10309</v>
      </c>
      <c r="E182" s="3" t="s">
        <v>5837</v>
      </c>
      <c r="F182" s="3" t="s">
        <v>44</v>
      </c>
      <c r="G182" s="5" t="s">
        <v>10299</v>
      </c>
      <c r="H182" s="3" t="s">
        <v>10059</v>
      </c>
      <c r="I182" s="3" t="s">
        <v>5837</v>
      </c>
      <c r="J182" s="5" t="s">
        <v>10108</v>
      </c>
      <c r="L182" s="3" t="s">
        <v>6111</v>
      </c>
      <c r="M182" s="5" t="s">
        <v>10096</v>
      </c>
      <c r="O182" s="3" t="s">
        <v>2253</v>
      </c>
      <c r="P182" s="3" t="s">
        <v>4440</v>
      </c>
      <c r="Q182" s="3" t="s">
        <v>1863</v>
      </c>
      <c r="R182" s="3" t="s">
        <v>4440</v>
      </c>
      <c r="S182" s="3" t="s">
        <v>1863</v>
      </c>
      <c r="T182" s="3" t="s">
        <v>4441</v>
      </c>
      <c r="U182" s="3" t="s">
        <v>2818</v>
      </c>
      <c r="V182" s="3" t="s">
        <v>2255</v>
      </c>
      <c r="W182" s="3" t="s">
        <v>2253</v>
      </c>
      <c r="X182" s="3" t="s">
        <v>2256</v>
      </c>
      <c r="Y182" s="3" t="s">
        <v>14343</v>
      </c>
      <c r="Z182" s="3" t="s">
        <v>10301</v>
      </c>
      <c r="AA182" s="3">
        <v>12</v>
      </c>
      <c r="AB182" s="3">
        <v>9757010</v>
      </c>
      <c r="AC182" s="3" t="s">
        <v>10097</v>
      </c>
      <c r="AD182" s="3" t="s">
        <v>60</v>
      </c>
      <c r="AE182" s="3">
        <v>5001000</v>
      </c>
      <c r="AF182" s="6">
        <v>5001</v>
      </c>
      <c r="AG182" s="3" t="s">
        <v>10098</v>
      </c>
      <c r="AH182" s="7">
        <v>500000</v>
      </c>
      <c r="AJ182" s="8" t="s">
        <v>62</v>
      </c>
      <c r="AL182" s="3">
        <v>15102010</v>
      </c>
      <c r="AM182" s="3">
        <v>1</v>
      </c>
      <c r="AN182" s="3" t="s">
        <v>63</v>
      </c>
      <c r="AO182" s="3" t="s">
        <v>71</v>
      </c>
      <c r="AP182" s="3" t="s">
        <v>4011</v>
      </c>
    </row>
    <row r="183" spans="1:42" ht="19.5" hidden="1" customHeight="1" x14ac:dyDescent="0.75">
      <c r="A183" s="3" t="s">
        <v>12362</v>
      </c>
      <c r="B183" s="3">
        <v>1</v>
      </c>
      <c r="C183" s="4">
        <v>45826</v>
      </c>
      <c r="D183" s="3" t="s">
        <v>12363</v>
      </c>
      <c r="E183" s="3" t="s">
        <v>12364</v>
      </c>
      <c r="F183" s="3" t="s">
        <v>4015</v>
      </c>
      <c r="G183" s="5" t="s">
        <v>12365</v>
      </c>
      <c r="H183" s="3" t="s">
        <v>12366</v>
      </c>
      <c r="I183" s="3" t="s">
        <v>5837</v>
      </c>
      <c r="J183" s="5" t="s">
        <v>10108</v>
      </c>
      <c r="L183" s="3" t="s">
        <v>6111</v>
      </c>
      <c r="M183" s="5" t="s">
        <v>10086</v>
      </c>
      <c r="O183" s="3" t="s">
        <v>2253</v>
      </c>
      <c r="P183" s="3" t="s">
        <v>4440</v>
      </c>
      <c r="Q183" s="3" t="s">
        <v>1863</v>
      </c>
      <c r="R183" s="3" t="s">
        <v>4440</v>
      </c>
      <c r="S183" s="3" t="s">
        <v>1863</v>
      </c>
      <c r="T183" s="3" t="s">
        <v>4441</v>
      </c>
      <c r="U183" s="3" t="s">
        <v>2818</v>
      </c>
      <c r="V183" s="3" t="s">
        <v>2255</v>
      </c>
      <c r="W183" s="3" t="s">
        <v>2253</v>
      </c>
      <c r="X183" s="3" t="s">
        <v>2256</v>
      </c>
      <c r="Y183" s="3" t="s">
        <v>14343</v>
      </c>
      <c r="Z183" s="3" t="s">
        <v>12367</v>
      </c>
      <c r="AA183" s="8" t="s">
        <v>1442</v>
      </c>
      <c r="AB183" s="3">
        <v>9490674</v>
      </c>
      <c r="AC183" s="3" t="s">
        <v>10097</v>
      </c>
      <c r="AD183" s="3" t="s">
        <v>60</v>
      </c>
      <c r="AE183" s="3">
        <v>5001000</v>
      </c>
      <c r="AF183" s="6">
        <v>5001</v>
      </c>
      <c r="AG183" s="3" t="s">
        <v>10098</v>
      </c>
      <c r="AH183" s="7">
        <v>285000</v>
      </c>
      <c r="AJ183" s="8" t="s">
        <v>62</v>
      </c>
      <c r="AL183" s="3">
        <v>15102010</v>
      </c>
      <c r="AM183" s="3">
        <v>1</v>
      </c>
      <c r="AN183" s="3" t="s">
        <v>63</v>
      </c>
      <c r="AO183" s="3" t="s">
        <v>71</v>
      </c>
      <c r="AP183" s="3" t="s">
        <v>12368</v>
      </c>
    </row>
    <row r="184" spans="1:42" ht="19.5" hidden="1" customHeight="1" x14ac:dyDescent="0.75">
      <c r="A184" s="3" t="s">
        <v>12383</v>
      </c>
      <c r="B184" s="3">
        <v>1</v>
      </c>
      <c r="C184" s="4">
        <v>45765</v>
      </c>
      <c r="D184" s="3" t="s">
        <v>12384</v>
      </c>
      <c r="E184" s="3" t="s">
        <v>12364</v>
      </c>
      <c r="F184" s="3" t="s">
        <v>4015</v>
      </c>
      <c r="G184" s="5" t="s">
        <v>12365</v>
      </c>
      <c r="H184" s="3" t="s">
        <v>12366</v>
      </c>
      <c r="I184" s="3" t="s">
        <v>5837</v>
      </c>
      <c r="J184" s="5" t="s">
        <v>12385</v>
      </c>
      <c r="L184" s="3" t="s">
        <v>6111</v>
      </c>
      <c r="M184" s="5" t="s">
        <v>10086</v>
      </c>
      <c r="O184" s="3" t="s">
        <v>2253</v>
      </c>
      <c r="P184" s="3" t="s">
        <v>4440</v>
      </c>
      <c r="Q184" s="3" t="s">
        <v>1863</v>
      </c>
      <c r="R184" s="3" t="s">
        <v>4440</v>
      </c>
      <c r="S184" s="3" t="s">
        <v>1863</v>
      </c>
      <c r="T184" s="3" t="s">
        <v>4441</v>
      </c>
      <c r="U184" s="3" t="s">
        <v>10436</v>
      </c>
      <c r="V184" s="3" t="s">
        <v>2255</v>
      </c>
      <c r="W184" s="3" t="s">
        <v>2253</v>
      </c>
      <c r="X184" s="3" t="s">
        <v>2256</v>
      </c>
      <c r="Y184" s="3" t="s">
        <v>14343</v>
      </c>
      <c r="Z184" s="3" t="s">
        <v>10295</v>
      </c>
      <c r="AA184" s="3">
        <v>45</v>
      </c>
      <c r="AB184" s="3">
        <v>9448578</v>
      </c>
      <c r="AC184" s="3" t="s">
        <v>10097</v>
      </c>
      <c r="AD184" s="3" t="s">
        <v>60</v>
      </c>
      <c r="AE184" s="3">
        <v>5001000</v>
      </c>
      <c r="AF184" s="6">
        <v>5001</v>
      </c>
      <c r="AG184" s="3" t="s">
        <v>10098</v>
      </c>
      <c r="AH184" s="7">
        <v>285000</v>
      </c>
      <c r="AJ184" s="8" t="s">
        <v>62</v>
      </c>
      <c r="AL184" s="3">
        <v>15102010</v>
      </c>
      <c r="AM184" s="3">
        <v>1</v>
      </c>
      <c r="AN184" s="3" t="s">
        <v>63</v>
      </c>
      <c r="AO184" s="3" t="s">
        <v>71</v>
      </c>
      <c r="AP184" s="3" t="s">
        <v>4011</v>
      </c>
    </row>
    <row r="185" spans="1:42" ht="19.5" hidden="1" customHeight="1" x14ac:dyDescent="0.75">
      <c r="A185" s="3" t="s">
        <v>10467</v>
      </c>
      <c r="B185" s="3">
        <v>1</v>
      </c>
      <c r="C185" s="4">
        <v>44974</v>
      </c>
      <c r="D185" s="3" t="s">
        <v>10468</v>
      </c>
      <c r="E185" s="3" t="s">
        <v>5837</v>
      </c>
      <c r="F185" s="3" t="s">
        <v>44</v>
      </c>
      <c r="G185" s="5" t="s">
        <v>10288</v>
      </c>
      <c r="H185" s="3" t="s">
        <v>10059</v>
      </c>
      <c r="I185" s="3" t="s">
        <v>5837</v>
      </c>
      <c r="J185" s="5" t="s">
        <v>10469</v>
      </c>
      <c r="L185" s="3" t="s">
        <v>4003</v>
      </c>
      <c r="M185" s="5" t="s">
        <v>10265</v>
      </c>
      <c r="O185" s="3" t="s">
        <v>2253</v>
      </c>
      <c r="P185" s="3" t="s">
        <v>4440</v>
      </c>
      <c r="Q185" s="3" t="s">
        <v>1863</v>
      </c>
      <c r="R185" s="3" t="s">
        <v>4440</v>
      </c>
      <c r="S185" s="3" t="s">
        <v>1863</v>
      </c>
      <c r="T185" s="3" t="s">
        <v>4441</v>
      </c>
      <c r="U185" s="3" t="s">
        <v>10436</v>
      </c>
      <c r="V185" s="3" t="s">
        <v>2255</v>
      </c>
      <c r="W185" s="3" t="s">
        <v>2253</v>
      </c>
      <c r="X185" s="3" t="s">
        <v>10470</v>
      </c>
      <c r="Y185" s="3" t="s">
        <v>14343</v>
      </c>
      <c r="Z185" s="3" t="s">
        <v>8592</v>
      </c>
      <c r="AA185" s="3">
        <v>2229</v>
      </c>
      <c r="AB185" s="3">
        <v>9628570</v>
      </c>
      <c r="AC185" s="3" t="s">
        <v>10471</v>
      </c>
      <c r="AD185" s="3" t="s">
        <v>60</v>
      </c>
      <c r="AE185" s="3">
        <v>5001000</v>
      </c>
      <c r="AF185" s="6">
        <v>5001</v>
      </c>
      <c r="AG185" s="3" t="s">
        <v>10472</v>
      </c>
      <c r="AH185" s="7">
        <v>450000</v>
      </c>
      <c r="AJ185" s="8" t="s">
        <v>62</v>
      </c>
      <c r="AL185" s="3">
        <v>15102010</v>
      </c>
      <c r="AM185" s="3">
        <v>1</v>
      </c>
      <c r="AN185" s="3" t="s">
        <v>63</v>
      </c>
      <c r="AO185" s="3" t="s">
        <v>71</v>
      </c>
      <c r="AP185" s="3" t="s">
        <v>10473</v>
      </c>
    </row>
    <row r="186" spans="1:42" ht="19.5" hidden="1" customHeight="1" x14ac:dyDescent="0.75">
      <c r="A186" s="3" t="s">
        <v>2786</v>
      </c>
      <c r="B186" s="3">
        <v>1</v>
      </c>
      <c r="C186" s="4">
        <v>44774</v>
      </c>
      <c r="D186" s="3" t="s">
        <v>2787</v>
      </c>
      <c r="E186" s="3" t="s">
        <v>2788</v>
      </c>
      <c r="G186" s="5" t="s">
        <v>2789</v>
      </c>
      <c r="I186" s="3" t="s">
        <v>1430</v>
      </c>
      <c r="J186" s="5" t="s">
        <v>2790</v>
      </c>
      <c r="L186" s="3" t="s">
        <v>2791</v>
      </c>
      <c r="M186" s="5" t="s">
        <v>2792</v>
      </c>
      <c r="O186" s="3" t="s">
        <v>1434</v>
      </c>
      <c r="P186" s="3" t="s">
        <v>1435</v>
      </c>
      <c r="Q186" s="3" t="s">
        <v>1436</v>
      </c>
      <c r="R186" s="3" t="s">
        <v>1435</v>
      </c>
      <c r="S186" s="3" t="s">
        <v>1436</v>
      </c>
      <c r="T186" s="3" t="s">
        <v>1437</v>
      </c>
      <c r="U186" s="3" t="s">
        <v>1438</v>
      </c>
      <c r="V186" s="3" t="s">
        <v>1439</v>
      </c>
      <c r="W186" s="3" t="s">
        <v>1434</v>
      </c>
      <c r="X186" s="3" t="s">
        <v>1440</v>
      </c>
      <c r="Y186" s="3" t="s">
        <v>14342</v>
      </c>
      <c r="Z186" s="3" t="s">
        <v>2793</v>
      </c>
      <c r="AA186" s="8" t="s">
        <v>1442</v>
      </c>
      <c r="AC186" s="3" t="s">
        <v>2794</v>
      </c>
      <c r="AD186" s="3" t="s">
        <v>60</v>
      </c>
      <c r="AE186" s="3">
        <v>49999000</v>
      </c>
      <c r="AF186" s="6">
        <v>49999</v>
      </c>
      <c r="AG186" s="3" t="s">
        <v>2795</v>
      </c>
      <c r="AH186" s="7">
        <v>68999000</v>
      </c>
      <c r="AJ186" s="8" t="s">
        <v>62</v>
      </c>
      <c r="AL186" s="3">
        <v>15104050</v>
      </c>
      <c r="AM186" s="3">
        <v>1</v>
      </c>
      <c r="AN186" s="3" t="s">
        <v>63</v>
      </c>
      <c r="AO186" s="3" t="s">
        <v>2796</v>
      </c>
      <c r="AP186" s="3" t="s">
        <v>2797</v>
      </c>
    </row>
    <row r="187" spans="1:42" ht="19.5" hidden="1" customHeight="1" x14ac:dyDescent="0.75">
      <c r="A187" s="3" t="s">
        <v>10449</v>
      </c>
      <c r="B187" s="3">
        <v>1</v>
      </c>
      <c r="C187" s="4">
        <v>45317</v>
      </c>
      <c r="D187" s="3" t="s">
        <v>10450</v>
      </c>
      <c r="E187" s="3" t="s">
        <v>5837</v>
      </c>
      <c r="F187" s="3" t="s">
        <v>44</v>
      </c>
      <c r="G187" s="5" t="s">
        <v>10084</v>
      </c>
      <c r="H187" s="3" t="s">
        <v>10059</v>
      </c>
      <c r="I187" s="3" t="s">
        <v>5837</v>
      </c>
      <c r="J187" s="5" t="s">
        <v>10108</v>
      </c>
      <c r="L187" s="3" t="s">
        <v>6111</v>
      </c>
      <c r="M187" s="5" t="s">
        <v>10096</v>
      </c>
      <c r="O187" s="3" t="s">
        <v>2253</v>
      </c>
      <c r="P187" s="3" t="s">
        <v>4440</v>
      </c>
      <c r="Q187" s="3" t="s">
        <v>1863</v>
      </c>
      <c r="R187" s="3" t="s">
        <v>4440</v>
      </c>
      <c r="S187" s="3" t="s">
        <v>1863</v>
      </c>
      <c r="T187" s="3" t="s">
        <v>4441</v>
      </c>
      <c r="U187" s="3" t="s">
        <v>10436</v>
      </c>
      <c r="V187" s="3" t="s">
        <v>2255</v>
      </c>
      <c r="W187" s="3" t="s">
        <v>2253</v>
      </c>
      <c r="X187" s="3" t="s">
        <v>2256</v>
      </c>
      <c r="Y187" s="3" t="s">
        <v>14343</v>
      </c>
      <c r="Z187" s="3" t="s">
        <v>10301</v>
      </c>
      <c r="AA187" s="3" t="s">
        <v>10444</v>
      </c>
      <c r="AB187" s="3">
        <v>9757010</v>
      </c>
      <c r="AC187" s="3" t="s">
        <v>10451</v>
      </c>
      <c r="AD187" s="3" t="s">
        <v>60</v>
      </c>
      <c r="AE187" s="3">
        <v>5000000</v>
      </c>
      <c r="AF187" s="6">
        <v>5000</v>
      </c>
      <c r="AG187" s="3" t="s">
        <v>8285</v>
      </c>
      <c r="AH187" s="7">
        <v>545000</v>
      </c>
      <c r="AJ187" s="8" t="s">
        <v>62</v>
      </c>
      <c r="AL187" s="3">
        <v>15102010</v>
      </c>
      <c r="AM187" s="3">
        <v>1</v>
      </c>
      <c r="AN187" s="3" t="s">
        <v>63</v>
      </c>
      <c r="AO187" s="3" t="s">
        <v>71</v>
      </c>
      <c r="AP187" s="3" t="s">
        <v>10452</v>
      </c>
    </row>
    <row r="188" spans="1:42" ht="19.5" hidden="1" customHeight="1" x14ac:dyDescent="0.75">
      <c r="A188" s="3" t="s">
        <v>12625</v>
      </c>
      <c r="B188" s="3">
        <v>1</v>
      </c>
      <c r="C188" s="4">
        <v>45023</v>
      </c>
      <c r="D188" s="3" t="s">
        <v>12585</v>
      </c>
      <c r="E188" s="3" t="s">
        <v>12511</v>
      </c>
      <c r="F188" s="3" t="s">
        <v>44</v>
      </c>
      <c r="G188" s="5" t="s">
        <v>12563</v>
      </c>
      <c r="H188" s="3" t="s">
        <v>12513</v>
      </c>
      <c r="I188" s="3" t="s">
        <v>12514</v>
      </c>
      <c r="J188" s="5" t="s">
        <v>12564</v>
      </c>
      <c r="K188" s="3" t="s">
        <v>12516</v>
      </c>
      <c r="L188" s="3" t="s">
        <v>12517</v>
      </c>
      <c r="M188" s="5" t="s">
        <v>12586</v>
      </c>
      <c r="O188" s="3" t="s">
        <v>12519</v>
      </c>
      <c r="P188" s="3" t="s">
        <v>4993</v>
      </c>
      <c r="Q188" s="3" t="s">
        <v>3781</v>
      </c>
      <c r="R188" s="3" t="s">
        <v>4993</v>
      </c>
      <c r="S188" s="3" t="s">
        <v>3781</v>
      </c>
      <c r="T188" s="3" t="s">
        <v>3782</v>
      </c>
      <c r="U188" s="3" t="s">
        <v>12566</v>
      </c>
      <c r="V188" s="3" t="s">
        <v>1866</v>
      </c>
      <c r="W188" s="3" t="s">
        <v>12519</v>
      </c>
      <c r="X188" s="3" t="s">
        <v>12567</v>
      </c>
      <c r="Y188" s="3" t="s">
        <v>14342</v>
      </c>
      <c r="Z188" s="3" t="s">
        <v>12523</v>
      </c>
      <c r="AA188" s="3">
        <v>2303</v>
      </c>
      <c r="AB188" s="3">
        <v>9424558</v>
      </c>
      <c r="AC188" s="3" t="s">
        <v>12626</v>
      </c>
      <c r="AD188" s="3" t="s">
        <v>60</v>
      </c>
      <c r="AE188" s="3">
        <v>4913000</v>
      </c>
      <c r="AF188" s="6">
        <v>4913</v>
      </c>
      <c r="AG188" s="3" t="s">
        <v>12627</v>
      </c>
      <c r="AH188" s="7">
        <v>17982000</v>
      </c>
      <c r="AJ188" s="8" t="s">
        <v>62</v>
      </c>
      <c r="AL188" s="3">
        <v>15101010</v>
      </c>
      <c r="AM188" s="3">
        <v>1</v>
      </c>
      <c r="AN188" s="3" t="s">
        <v>63</v>
      </c>
      <c r="AO188" s="3" t="s">
        <v>12628</v>
      </c>
      <c r="AP188" s="3" t="s">
        <v>12587</v>
      </c>
    </row>
    <row r="189" spans="1:42" ht="19.5" hidden="1" customHeight="1" x14ac:dyDescent="0.75">
      <c r="A189" s="3" t="s">
        <v>12637</v>
      </c>
      <c r="B189" s="3">
        <v>1</v>
      </c>
      <c r="C189" s="4">
        <v>44866</v>
      </c>
      <c r="D189" s="3" t="s">
        <v>12585</v>
      </c>
      <c r="E189" s="3" t="s">
        <v>12511</v>
      </c>
      <c r="F189" s="3" t="s">
        <v>44</v>
      </c>
      <c r="G189" s="5" t="s">
        <v>12563</v>
      </c>
      <c r="H189" s="3" t="s">
        <v>12513</v>
      </c>
      <c r="I189" s="3" t="s">
        <v>12514</v>
      </c>
      <c r="J189" s="5" t="s">
        <v>12564</v>
      </c>
      <c r="K189" s="3" t="s">
        <v>12516</v>
      </c>
      <c r="L189" s="3" t="s">
        <v>12517</v>
      </c>
      <c r="M189" s="5" t="s">
        <v>12586</v>
      </c>
      <c r="O189" s="3" t="s">
        <v>12519</v>
      </c>
      <c r="P189" s="3" t="s">
        <v>4993</v>
      </c>
      <c r="Q189" s="3" t="s">
        <v>3781</v>
      </c>
      <c r="R189" s="3" t="s">
        <v>4993</v>
      </c>
      <c r="S189" s="3" t="s">
        <v>3781</v>
      </c>
      <c r="T189" s="3" t="s">
        <v>3782</v>
      </c>
      <c r="U189" s="3" t="s">
        <v>12566</v>
      </c>
      <c r="V189" s="3" t="s">
        <v>1866</v>
      </c>
      <c r="W189" s="3" t="s">
        <v>12519</v>
      </c>
      <c r="X189" s="3" t="s">
        <v>12567</v>
      </c>
      <c r="Y189" s="3" t="s">
        <v>14342</v>
      </c>
      <c r="Z189" s="3" t="s">
        <v>12553</v>
      </c>
      <c r="AA189" s="3">
        <v>2206</v>
      </c>
      <c r="AB189" s="3">
        <v>9420772</v>
      </c>
      <c r="AC189" s="3" t="s">
        <v>12638</v>
      </c>
      <c r="AD189" s="3" t="s">
        <v>60</v>
      </c>
      <c r="AE189" s="3">
        <v>4900000</v>
      </c>
      <c r="AF189" s="6">
        <v>4900</v>
      </c>
      <c r="AG189" s="3" t="s">
        <v>12639</v>
      </c>
      <c r="AH189" s="7">
        <v>3871000</v>
      </c>
      <c r="AJ189" s="8" t="s">
        <v>62</v>
      </c>
      <c r="AL189" s="3">
        <v>30202010</v>
      </c>
      <c r="AM189" s="3">
        <v>1</v>
      </c>
      <c r="AN189" s="3" t="s">
        <v>63</v>
      </c>
      <c r="AO189" s="3" t="s">
        <v>12640</v>
      </c>
      <c r="AP189" s="3" t="s">
        <v>12587</v>
      </c>
    </row>
    <row r="190" spans="1:42" ht="19.5" hidden="1" customHeight="1" x14ac:dyDescent="0.75">
      <c r="A190" s="3" t="s">
        <v>13812</v>
      </c>
      <c r="B190" s="3">
        <v>1</v>
      </c>
      <c r="C190" s="4">
        <v>45497</v>
      </c>
      <c r="D190" s="3" t="s">
        <v>13813</v>
      </c>
      <c r="E190" s="3" t="s">
        <v>3775</v>
      </c>
      <c r="G190" s="5" t="s">
        <v>12910</v>
      </c>
      <c r="I190" s="3" t="s">
        <v>12911</v>
      </c>
      <c r="J190" s="5" t="s">
        <v>13799</v>
      </c>
      <c r="L190" s="3" t="s">
        <v>1548</v>
      </c>
      <c r="M190" s="5" t="s">
        <v>12913</v>
      </c>
      <c r="O190" s="3" t="s">
        <v>6702</v>
      </c>
      <c r="P190" s="3" t="s">
        <v>1862</v>
      </c>
      <c r="Q190" s="3" t="s">
        <v>1863</v>
      </c>
      <c r="R190" s="3" t="s">
        <v>1862</v>
      </c>
      <c r="S190" s="3" t="s">
        <v>1863</v>
      </c>
      <c r="T190" s="3" t="s">
        <v>1864</v>
      </c>
      <c r="U190" s="3" t="s">
        <v>8727</v>
      </c>
      <c r="V190" s="3" t="s">
        <v>3971</v>
      </c>
      <c r="W190" s="3" t="s">
        <v>6702</v>
      </c>
      <c r="X190" s="3" t="s">
        <v>12915</v>
      </c>
      <c r="Y190" s="3" t="s">
        <v>14343</v>
      </c>
      <c r="Z190" s="3" t="s">
        <v>13814</v>
      </c>
      <c r="AA190" s="3">
        <v>2401</v>
      </c>
      <c r="AC190" s="3" t="s">
        <v>13815</v>
      </c>
      <c r="AD190" s="3" t="s">
        <v>60</v>
      </c>
      <c r="AE190" s="3">
        <v>5012000</v>
      </c>
      <c r="AF190" s="6">
        <v>5012</v>
      </c>
      <c r="AG190" s="3" t="s">
        <v>13816</v>
      </c>
      <c r="AH190" s="7">
        <v>361000</v>
      </c>
      <c r="AJ190" s="8" t="s">
        <v>62</v>
      </c>
      <c r="AL190" s="3">
        <v>15102010</v>
      </c>
      <c r="AM190" s="3">
        <v>1</v>
      </c>
      <c r="AN190" s="3" t="s">
        <v>63</v>
      </c>
      <c r="AO190" s="3" t="s">
        <v>71</v>
      </c>
      <c r="AP190" s="3" t="s">
        <v>13817</v>
      </c>
    </row>
    <row r="191" spans="1:42" ht="19.5" hidden="1" customHeight="1" x14ac:dyDescent="0.75">
      <c r="A191" s="3" t="s">
        <v>12633</v>
      </c>
      <c r="B191" s="3">
        <v>1</v>
      </c>
      <c r="C191" s="4">
        <v>44923</v>
      </c>
      <c r="D191" s="3" t="s">
        <v>12585</v>
      </c>
      <c r="E191" s="3" t="s">
        <v>12511</v>
      </c>
      <c r="F191" s="3" t="s">
        <v>44</v>
      </c>
      <c r="G191" s="5" t="s">
        <v>12563</v>
      </c>
      <c r="H191" s="3" t="s">
        <v>12513</v>
      </c>
      <c r="I191" s="3" t="s">
        <v>12514</v>
      </c>
      <c r="J191" s="5" t="s">
        <v>12564</v>
      </c>
      <c r="K191" s="3" t="s">
        <v>12516</v>
      </c>
      <c r="L191" s="3" t="s">
        <v>12517</v>
      </c>
      <c r="M191" s="5" t="s">
        <v>12586</v>
      </c>
      <c r="O191" s="3" t="s">
        <v>12519</v>
      </c>
      <c r="P191" s="3" t="s">
        <v>4993</v>
      </c>
      <c r="Q191" s="3" t="s">
        <v>3781</v>
      </c>
      <c r="R191" s="3" t="s">
        <v>4993</v>
      </c>
      <c r="S191" s="3" t="s">
        <v>3781</v>
      </c>
      <c r="T191" s="3" t="s">
        <v>3782</v>
      </c>
      <c r="U191" s="3" t="s">
        <v>12566</v>
      </c>
      <c r="V191" s="3" t="s">
        <v>1866</v>
      </c>
      <c r="W191" s="3" t="s">
        <v>12519</v>
      </c>
      <c r="X191" s="3" t="s">
        <v>12567</v>
      </c>
      <c r="Y191" s="3" t="s">
        <v>14342</v>
      </c>
      <c r="Z191" s="3" t="s">
        <v>12634</v>
      </c>
      <c r="AA191" s="3">
        <v>2207</v>
      </c>
      <c r="AB191" s="3">
        <v>9420837</v>
      </c>
      <c r="AC191" s="3" t="s">
        <v>12635</v>
      </c>
      <c r="AD191" s="3" t="s">
        <v>60</v>
      </c>
      <c r="AE191" s="3">
        <v>4914000</v>
      </c>
      <c r="AF191" s="6">
        <v>4914</v>
      </c>
      <c r="AG191" s="3" t="s">
        <v>12636</v>
      </c>
      <c r="AH191" s="7">
        <v>8403000</v>
      </c>
      <c r="AJ191" s="8" t="s">
        <v>62</v>
      </c>
      <c r="AL191" s="3">
        <v>15101010</v>
      </c>
      <c r="AM191" s="3">
        <v>1</v>
      </c>
      <c r="AN191" s="3" t="s">
        <v>63</v>
      </c>
      <c r="AO191" s="3" t="s">
        <v>4793</v>
      </c>
      <c r="AP191" s="3" t="s">
        <v>12587</v>
      </c>
    </row>
    <row r="192" spans="1:42" ht="19.5" hidden="1" customHeight="1" x14ac:dyDescent="0.75">
      <c r="A192" s="3" t="s">
        <v>12158</v>
      </c>
      <c r="B192" s="3">
        <v>1</v>
      </c>
      <c r="C192" s="4">
        <v>44855</v>
      </c>
      <c r="D192" s="3" t="s">
        <v>11833</v>
      </c>
      <c r="E192" s="3" t="s">
        <v>3692</v>
      </c>
      <c r="F192" s="3" t="s">
        <v>44</v>
      </c>
      <c r="G192" s="5" t="s">
        <v>12053</v>
      </c>
      <c r="H192" s="3" t="s">
        <v>3694</v>
      </c>
      <c r="I192" s="3" t="s">
        <v>3692</v>
      </c>
      <c r="J192" s="5" t="s">
        <v>5764</v>
      </c>
      <c r="K192" s="3" t="s">
        <v>3694</v>
      </c>
      <c r="L192" s="3" t="s">
        <v>11814</v>
      </c>
      <c r="M192" s="5" t="s">
        <v>12148</v>
      </c>
      <c r="O192" s="3" t="s">
        <v>3696</v>
      </c>
      <c r="P192" s="3" t="s">
        <v>7114</v>
      </c>
      <c r="Q192" s="3" t="s">
        <v>3781</v>
      </c>
      <c r="R192" s="3" t="s">
        <v>7114</v>
      </c>
      <c r="S192" s="3" t="s">
        <v>3781</v>
      </c>
      <c r="T192" s="3" t="s">
        <v>7115</v>
      </c>
      <c r="U192" s="3" t="s">
        <v>11815</v>
      </c>
      <c r="V192" s="3" t="s">
        <v>55</v>
      </c>
      <c r="W192" s="3" t="s">
        <v>3696</v>
      </c>
      <c r="X192" s="3" t="s">
        <v>11816</v>
      </c>
      <c r="Y192" s="3" t="s">
        <v>14342</v>
      </c>
      <c r="Z192" s="3" t="s">
        <v>11827</v>
      </c>
      <c r="AA192" s="8" t="s">
        <v>11993</v>
      </c>
      <c r="AB192" s="3">
        <v>9870927</v>
      </c>
      <c r="AC192" s="3" t="s">
        <v>12159</v>
      </c>
      <c r="AD192" s="3" t="s">
        <v>121</v>
      </c>
      <c r="AE192" s="3">
        <v>3094710</v>
      </c>
      <c r="AF192" s="6">
        <v>3095</v>
      </c>
      <c r="AG192" s="3" t="s">
        <v>12160</v>
      </c>
      <c r="AH192" s="7">
        <v>4178000</v>
      </c>
      <c r="AJ192" s="8" t="s">
        <v>12161</v>
      </c>
      <c r="AL192" s="3">
        <v>15101010</v>
      </c>
      <c r="AM192" s="3">
        <v>33</v>
      </c>
      <c r="AN192" s="3" t="s">
        <v>12162</v>
      </c>
      <c r="AO192" s="3" t="s">
        <v>12163</v>
      </c>
      <c r="AP192" s="3" t="s">
        <v>12164</v>
      </c>
    </row>
    <row r="193" spans="1:42" ht="19.5" hidden="1" customHeight="1" x14ac:dyDescent="0.75">
      <c r="A193" s="3" t="s">
        <v>12629</v>
      </c>
      <c r="B193" s="3">
        <v>1</v>
      </c>
      <c r="C193" s="4">
        <v>44982</v>
      </c>
      <c r="D193" s="3" t="s">
        <v>12585</v>
      </c>
      <c r="E193" s="3" t="s">
        <v>12511</v>
      </c>
      <c r="F193" s="3" t="s">
        <v>44</v>
      </c>
      <c r="G193" s="5" t="s">
        <v>12563</v>
      </c>
      <c r="H193" s="3" t="s">
        <v>12513</v>
      </c>
      <c r="I193" s="3" t="s">
        <v>12514</v>
      </c>
      <c r="J193" s="5" t="s">
        <v>12564</v>
      </c>
      <c r="K193" s="3" t="s">
        <v>12516</v>
      </c>
      <c r="L193" s="3" t="s">
        <v>12517</v>
      </c>
      <c r="M193" s="5" t="s">
        <v>12586</v>
      </c>
      <c r="O193" s="3" t="s">
        <v>12519</v>
      </c>
      <c r="P193" s="3" t="s">
        <v>4993</v>
      </c>
      <c r="Q193" s="3" t="s">
        <v>3781</v>
      </c>
      <c r="R193" s="3" t="s">
        <v>4993</v>
      </c>
      <c r="S193" s="3" t="s">
        <v>3781</v>
      </c>
      <c r="T193" s="3" t="s">
        <v>3782</v>
      </c>
      <c r="U193" s="3" t="s">
        <v>12566</v>
      </c>
      <c r="V193" s="3" t="s">
        <v>1866</v>
      </c>
      <c r="W193" s="3" t="s">
        <v>12519</v>
      </c>
      <c r="X193" s="3" t="s">
        <v>12567</v>
      </c>
      <c r="Y193" s="3" t="s">
        <v>14342</v>
      </c>
      <c r="Z193" s="3" t="s">
        <v>12630</v>
      </c>
      <c r="AA193" s="3">
        <v>2303</v>
      </c>
      <c r="AB193" s="3">
        <v>9420801</v>
      </c>
      <c r="AC193" s="3" t="s">
        <v>12631</v>
      </c>
      <c r="AD193" s="3" t="s">
        <v>60</v>
      </c>
      <c r="AE193" s="3">
        <v>4908000</v>
      </c>
      <c r="AF193" s="6">
        <v>4908</v>
      </c>
      <c r="AG193" s="3" t="s">
        <v>12632</v>
      </c>
      <c r="AH193" s="7">
        <v>20810000</v>
      </c>
      <c r="AJ193" s="8" t="s">
        <v>62</v>
      </c>
      <c r="AL193" s="3">
        <v>15101010</v>
      </c>
      <c r="AM193" s="3">
        <v>1</v>
      </c>
      <c r="AN193" s="3" t="s">
        <v>63</v>
      </c>
      <c r="AO193" s="3" t="s">
        <v>12628</v>
      </c>
      <c r="AP193" s="3" t="s">
        <v>12587</v>
      </c>
    </row>
    <row r="194" spans="1:42" ht="19.5" hidden="1" customHeight="1" x14ac:dyDescent="0.75">
      <c r="A194" s="3" t="s">
        <v>9242</v>
      </c>
      <c r="B194" s="3">
        <v>1</v>
      </c>
      <c r="C194" s="4">
        <v>44760</v>
      </c>
      <c r="D194" s="3" t="s">
        <v>9215</v>
      </c>
      <c r="E194" s="3" t="s">
        <v>7966</v>
      </c>
      <c r="G194" s="5" t="s">
        <v>9216</v>
      </c>
      <c r="I194" s="3" t="s">
        <v>8892</v>
      </c>
      <c r="J194" s="5" t="s">
        <v>9217</v>
      </c>
      <c r="L194" s="3" t="s">
        <v>9083</v>
      </c>
      <c r="M194" s="5" t="s">
        <v>9218</v>
      </c>
      <c r="O194" s="3" t="s">
        <v>50</v>
      </c>
      <c r="P194" s="3" t="s">
        <v>8852</v>
      </c>
      <c r="Q194" s="3" t="s">
        <v>547</v>
      </c>
      <c r="R194" s="3" t="s">
        <v>8852</v>
      </c>
      <c r="S194" s="3" t="s">
        <v>547</v>
      </c>
      <c r="T194" s="3" t="s">
        <v>53</v>
      </c>
      <c r="U194" s="3" t="s">
        <v>8853</v>
      </c>
      <c r="V194" s="3" t="s">
        <v>55</v>
      </c>
      <c r="W194" s="3" t="s">
        <v>50</v>
      </c>
      <c r="X194" s="3" t="s">
        <v>92</v>
      </c>
      <c r="Y194" s="3" t="s">
        <v>14342</v>
      </c>
      <c r="Z194" s="3" t="s">
        <v>8988</v>
      </c>
      <c r="AA194" s="3">
        <v>2205</v>
      </c>
      <c r="AC194" s="3" t="s">
        <v>9243</v>
      </c>
      <c r="AD194" s="3" t="s">
        <v>60</v>
      </c>
      <c r="AE194" s="3">
        <v>3200000</v>
      </c>
      <c r="AF194" s="6">
        <v>3200</v>
      </c>
      <c r="AG194" s="3" t="s">
        <v>9244</v>
      </c>
      <c r="AH194" s="7">
        <v>13056000</v>
      </c>
      <c r="AJ194" s="8" t="s">
        <v>62</v>
      </c>
      <c r="AL194" s="3">
        <v>15104025</v>
      </c>
      <c r="AM194" s="3">
        <v>1</v>
      </c>
      <c r="AN194" s="3" t="s">
        <v>63</v>
      </c>
      <c r="AO194" s="3" t="s">
        <v>1191</v>
      </c>
      <c r="AP194" s="3" t="s">
        <v>114</v>
      </c>
    </row>
    <row r="195" spans="1:42" ht="19.5" hidden="1" customHeight="1" x14ac:dyDescent="0.75">
      <c r="A195" s="3" t="s">
        <v>12037</v>
      </c>
      <c r="B195" s="3">
        <v>1</v>
      </c>
      <c r="C195" s="4">
        <v>45020</v>
      </c>
      <c r="D195" s="3" t="s">
        <v>11833</v>
      </c>
      <c r="E195" s="3" t="s">
        <v>3692</v>
      </c>
      <c r="F195" s="3" t="s">
        <v>44</v>
      </c>
      <c r="G195" s="5" t="s">
        <v>11826</v>
      </c>
      <c r="H195" s="3" t="s">
        <v>3694</v>
      </c>
      <c r="I195" s="3" t="s">
        <v>3692</v>
      </c>
      <c r="J195" s="5" t="s">
        <v>5764</v>
      </c>
      <c r="K195" s="3" t="s">
        <v>3694</v>
      </c>
      <c r="L195" s="3" t="s">
        <v>11814</v>
      </c>
      <c r="O195" s="3" t="s">
        <v>3696</v>
      </c>
      <c r="P195" s="3" t="s">
        <v>7114</v>
      </c>
      <c r="Q195" s="3" t="s">
        <v>3781</v>
      </c>
      <c r="R195" s="3" t="s">
        <v>7114</v>
      </c>
      <c r="S195" s="3" t="s">
        <v>3781</v>
      </c>
      <c r="T195" s="3" t="s">
        <v>7115</v>
      </c>
      <c r="U195" s="3" t="s">
        <v>11815</v>
      </c>
      <c r="V195" s="3" t="s">
        <v>55</v>
      </c>
      <c r="W195" s="3" t="s">
        <v>3696</v>
      </c>
      <c r="X195" s="3" t="s">
        <v>11816</v>
      </c>
      <c r="Y195" s="3" t="s">
        <v>14342</v>
      </c>
      <c r="Z195" s="3" t="s">
        <v>11827</v>
      </c>
      <c r="AA195" s="8" t="s">
        <v>12038</v>
      </c>
      <c r="AB195" s="3">
        <v>9870927</v>
      </c>
      <c r="AC195" s="3" t="s">
        <v>12039</v>
      </c>
      <c r="AD195" s="3" t="s">
        <v>121</v>
      </c>
      <c r="AE195" s="3">
        <v>3102500</v>
      </c>
      <c r="AF195" s="6">
        <v>3103</v>
      </c>
      <c r="AG195" s="3" t="s">
        <v>12040</v>
      </c>
      <c r="AH195" s="7">
        <v>3940000</v>
      </c>
      <c r="AJ195" s="8" t="s">
        <v>12041</v>
      </c>
      <c r="AL195" s="3">
        <v>15101010</v>
      </c>
      <c r="AM195" s="3">
        <v>31</v>
      </c>
      <c r="AN195" s="3" t="s">
        <v>12042</v>
      </c>
      <c r="AO195" s="3" t="s">
        <v>12043</v>
      </c>
      <c r="AP195" s="3" t="s">
        <v>12044</v>
      </c>
    </row>
    <row r="196" spans="1:42" ht="19.5" hidden="1" customHeight="1" x14ac:dyDescent="0.75">
      <c r="A196" s="3" t="s">
        <v>12203</v>
      </c>
      <c r="B196" s="3">
        <v>1</v>
      </c>
      <c r="C196" s="4">
        <v>44788</v>
      </c>
      <c r="D196" s="3" t="s">
        <v>11833</v>
      </c>
      <c r="E196" s="3" t="s">
        <v>3692</v>
      </c>
      <c r="F196" s="3" t="s">
        <v>44</v>
      </c>
      <c r="G196" s="5" t="s">
        <v>12053</v>
      </c>
      <c r="H196" s="3" t="s">
        <v>3694</v>
      </c>
      <c r="I196" s="3" t="s">
        <v>3692</v>
      </c>
      <c r="J196" s="5" t="s">
        <v>5764</v>
      </c>
      <c r="K196" s="3" t="s">
        <v>3694</v>
      </c>
      <c r="L196" s="3" t="s">
        <v>11814</v>
      </c>
      <c r="M196" s="5" t="s">
        <v>12148</v>
      </c>
      <c r="O196" s="3" t="s">
        <v>3696</v>
      </c>
      <c r="P196" s="3" t="s">
        <v>7114</v>
      </c>
      <c r="Q196" s="3" t="s">
        <v>3781</v>
      </c>
      <c r="R196" s="3" t="s">
        <v>7114</v>
      </c>
      <c r="S196" s="3" t="s">
        <v>3781</v>
      </c>
      <c r="T196" s="3" t="s">
        <v>7115</v>
      </c>
      <c r="U196" s="3" t="s">
        <v>11815</v>
      </c>
      <c r="V196" s="3" t="s">
        <v>55</v>
      </c>
      <c r="W196" s="3" t="s">
        <v>3696</v>
      </c>
      <c r="X196" s="3" t="s">
        <v>11816</v>
      </c>
      <c r="Y196" s="3" t="s">
        <v>14342</v>
      </c>
      <c r="Z196" s="3" t="s">
        <v>11827</v>
      </c>
      <c r="AA196" s="8" t="s">
        <v>8334</v>
      </c>
      <c r="AB196" s="3">
        <v>9870927</v>
      </c>
      <c r="AC196" s="3" t="s">
        <v>12039</v>
      </c>
      <c r="AD196" s="3" t="s">
        <v>121</v>
      </c>
      <c r="AE196" s="3">
        <v>2906020</v>
      </c>
      <c r="AF196" s="6">
        <v>2906</v>
      </c>
      <c r="AG196" s="3" t="s">
        <v>12204</v>
      </c>
      <c r="AH196" s="7">
        <v>5144000</v>
      </c>
      <c r="AJ196" s="8" t="s">
        <v>12205</v>
      </c>
      <c r="AL196" s="3">
        <v>15101010</v>
      </c>
      <c r="AM196" s="3">
        <v>31</v>
      </c>
      <c r="AN196" s="3" t="s">
        <v>12206</v>
      </c>
      <c r="AO196" s="3" t="s">
        <v>12043</v>
      </c>
      <c r="AP196" s="3" t="s">
        <v>12044</v>
      </c>
    </row>
    <row r="197" spans="1:42" ht="19.5" hidden="1" customHeight="1" x14ac:dyDescent="0.75">
      <c r="A197" s="3" t="s">
        <v>10464</v>
      </c>
      <c r="B197" s="3">
        <v>1</v>
      </c>
      <c r="C197" s="4">
        <v>45005</v>
      </c>
      <c r="D197" s="3" t="s">
        <v>10460</v>
      </c>
      <c r="E197" s="3" t="s">
        <v>5837</v>
      </c>
      <c r="F197" s="3" t="s">
        <v>44</v>
      </c>
      <c r="G197" s="5" t="s">
        <v>10299</v>
      </c>
      <c r="H197" s="3" t="s">
        <v>10059</v>
      </c>
      <c r="I197" s="3" t="s">
        <v>5837</v>
      </c>
      <c r="J197" s="5" t="s">
        <v>10108</v>
      </c>
      <c r="L197" s="3" t="s">
        <v>6111</v>
      </c>
      <c r="M197" s="5" t="s">
        <v>10096</v>
      </c>
      <c r="O197" s="3" t="s">
        <v>2253</v>
      </c>
      <c r="P197" s="3" t="s">
        <v>8083</v>
      </c>
      <c r="Q197" s="3" t="s">
        <v>1863</v>
      </c>
      <c r="R197" s="3" t="s">
        <v>8083</v>
      </c>
      <c r="S197" s="3" t="s">
        <v>1863</v>
      </c>
      <c r="T197" s="3" t="s">
        <v>4039</v>
      </c>
      <c r="U197" s="3" t="s">
        <v>10436</v>
      </c>
      <c r="V197" s="3" t="s">
        <v>2255</v>
      </c>
      <c r="W197" s="3" t="s">
        <v>2253</v>
      </c>
      <c r="X197" s="3" t="s">
        <v>2256</v>
      </c>
      <c r="Y197" s="3" t="s">
        <v>14343</v>
      </c>
      <c r="Z197" s="3" t="s">
        <v>10458</v>
      </c>
      <c r="AA197" s="3">
        <v>1</v>
      </c>
      <c r="AB197" s="3">
        <v>9747510</v>
      </c>
      <c r="AC197" s="3" t="s">
        <v>10465</v>
      </c>
      <c r="AD197" s="3" t="s">
        <v>60</v>
      </c>
      <c r="AE197" s="3">
        <v>4501000</v>
      </c>
      <c r="AF197" s="6">
        <v>4501</v>
      </c>
      <c r="AG197" s="3" t="s">
        <v>10466</v>
      </c>
      <c r="AH197" s="7">
        <v>360000</v>
      </c>
      <c r="AJ197" s="8" t="s">
        <v>62</v>
      </c>
      <c r="AL197" s="3">
        <v>15102010</v>
      </c>
      <c r="AM197" s="3">
        <v>1</v>
      </c>
      <c r="AN197" s="3" t="s">
        <v>63</v>
      </c>
      <c r="AO197" s="3" t="s">
        <v>71</v>
      </c>
      <c r="AP197" s="3" t="s">
        <v>10463</v>
      </c>
    </row>
    <row r="198" spans="1:42" ht="19.5" hidden="1" customHeight="1" x14ac:dyDescent="0.75">
      <c r="A198" s="3" t="s">
        <v>9827</v>
      </c>
      <c r="B198" s="3">
        <v>1</v>
      </c>
      <c r="C198" s="4">
        <v>45185</v>
      </c>
      <c r="D198" s="3" t="s">
        <v>9828</v>
      </c>
      <c r="E198" s="3" t="s">
        <v>9765</v>
      </c>
      <c r="F198" s="3" t="s">
        <v>9787</v>
      </c>
      <c r="G198" s="5" t="s">
        <v>9829</v>
      </c>
      <c r="H198" s="3" t="s">
        <v>9789</v>
      </c>
      <c r="I198" s="3" t="s">
        <v>2282</v>
      </c>
      <c r="J198" s="5" t="s">
        <v>9830</v>
      </c>
      <c r="L198" s="3" t="s">
        <v>6111</v>
      </c>
      <c r="M198" s="5" t="s">
        <v>9831</v>
      </c>
      <c r="O198" s="3" t="s">
        <v>2253</v>
      </c>
      <c r="P198" s="3" t="s">
        <v>2804</v>
      </c>
      <c r="Q198" s="3" t="s">
        <v>1436</v>
      </c>
      <c r="R198" s="3" t="s">
        <v>2804</v>
      </c>
      <c r="S198" s="3" t="s">
        <v>1436</v>
      </c>
      <c r="T198" s="3" t="s">
        <v>2805</v>
      </c>
      <c r="U198" s="3" t="s">
        <v>2285</v>
      </c>
      <c r="V198" s="3" t="s">
        <v>2255</v>
      </c>
      <c r="W198" s="3" t="s">
        <v>2253</v>
      </c>
      <c r="X198" s="3" t="s">
        <v>2256</v>
      </c>
      <c r="Y198" s="3" t="s">
        <v>14342</v>
      </c>
      <c r="Z198" s="3" t="s">
        <v>9832</v>
      </c>
      <c r="AA198" s="3" t="s">
        <v>9833</v>
      </c>
      <c r="AB198" s="3">
        <v>9765603</v>
      </c>
      <c r="AC198" s="3" t="s">
        <v>9834</v>
      </c>
      <c r="AD198" s="3" t="s">
        <v>60</v>
      </c>
      <c r="AE198" s="3">
        <v>45901000</v>
      </c>
      <c r="AF198" s="6">
        <v>45901</v>
      </c>
      <c r="AG198" s="3" t="s">
        <v>9835</v>
      </c>
      <c r="AH198" s="7">
        <v>5003000</v>
      </c>
      <c r="AJ198" s="8" t="s">
        <v>62</v>
      </c>
      <c r="AL198" s="3">
        <v>15102010</v>
      </c>
      <c r="AM198" s="3">
        <v>1</v>
      </c>
      <c r="AN198" s="3" t="s">
        <v>63</v>
      </c>
      <c r="AO198" s="3" t="s">
        <v>71</v>
      </c>
      <c r="AP198" s="3" t="s">
        <v>9836</v>
      </c>
    </row>
    <row r="199" spans="1:42" ht="19.5" hidden="1" customHeight="1" x14ac:dyDescent="0.75">
      <c r="A199" s="3" t="s">
        <v>12641</v>
      </c>
      <c r="B199" s="3">
        <v>1</v>
      </c>
      <c r="C199" s="4">
        <v>44801</v>
      </c>
      <c r="D199" s="3" t="s">
        <v>12585</v>
      </c>
      <c r="E199" s="3" t="s">
        <v>12511</v>
      </c>
      <c r="F199" s="3" t="s">
        <v>44</v>
      </c>
      <c r="G199" s="5" t="s">
        <v>12563</v>
      </c>
      <c r="H199" s="3" t="s">
        <v>12513</v>
      </c>
      <c r="I199" s="3" t="s">
        <v>12514</v>
      </c>
      <c r="J199" s="5" t="s">
        <v>12564</v>
      </c>
      <c r="K199" s="3" t="s">
        <v>12516</v>
      </c>
      <c r="L199" s="3" t="s">
        <v>12517</v>
      </c>
      <c r="M199" s="5" t="s">
        <v>12586</v>
      </c>
      <c r="O199" s="3" t="s">
        <v>12519</v>
      </c>
      <c r="P199" s="3" t="s">
        <v>4993</v>
      </c>
      <c r="Q199" s="3" t="s">
        <v>3781</v>
      </c>
      <c r="R199" s="3" t="s">
        <v>4993</v>
      </c>
      <c r="S199" s="3" t="s">
        <v>3781</v>
      </c>
      <c r="T199" s="3" t="s">
        <v>3782</v>
      </c>
      <c r="U199" s="3" t="s">
        <v>12566</v>
      </c>
      <c r="V199" s="3" t="s">
        <v>1866</v>
      </c>
      <c r="W199" s="3" t="s">
        <v>12519</v>
      </c>
      <c r="X199" s="3" t="s">
        <v>12567</v>
      </c>
      <c r="Y199" s="3" t="s">
        <v>14342</v>
      </c>
      <c r="Z199" s="3" t="s">
        <v>12642</v>
      </c>
      <c r="AA199" s="3">
        <v>2206</v>
      </c>
      <c r="AB199" s="3">
        <v>9420784</v>
      </c>
      <c r="AC199" s="3" t="s">
        <v>12643</v>
      </c>
      <c r="AD199" s="3" t="s">
        <v>60</v>
      </c>
      <c r="AE199" s="3">
        <v>4519000</v>
      </c>
      <c r="AF199" s="6">
        <v>4519</v>
      </c>
      <c r="AG199" s="3" t="s">
        <v>12644</v>
      </c>
      <c r="AH199" s="7">
        <v>12472000</v>
      </c>
      <c r="AJ199" s="8" t="s">
        <v>62</v>
      </c>
      <c r="AL199" s="3">
        <v>15101010</v>
      </c>
      <c r="AM199" s="3">
        <v>1</v>
      </c>
      <c r="AN199" s="3" t="s">
        <v>63</v>
      </c>
      <c r="AO199" s="3" t="s">
        <v>8148</v>
      </c>
      <c r="AP199" s="3" t="s">
        <v>12587</v>
      </c>
    </row>
    <row r="200" spans="1:42" ht="19.5" hidden="1" customHeight="1" x14ac:dyDescent="0.75">
      <c r="A200" s="3" t="s">
        <v>10459</v>
      </c>
      <c r="B200" s="3">
        <v>1</v>
      </c>
      <c r="C200" s="4">
        <v>45008</v>
      </c>
      <c r="D200" s="3" t="s">
        <v>10460</v>
      </c>
      <c r="E200" s="3" t="s">
        <v>5837</v>
      </c>
      <c r="F200" s="3" t="s">
        <v>44</v>
      </c>
      <c r="G200" s="5" t="s">
        <v>10299</v>
      </c>
      <c r="H200" s="3" t="s">
        <v>10059</v>
      </c>
      <c r="I200" s="3" t="s">
        <v>5837</v>
      </c>
      <c r="J200" s="5" t="s">
        <v>10108</v>
      </c>
      <c r="L200" s="3" t="s">
        <v>6111</v>
      </c>
      <c r="M200" s="5" t="s">
        <v>10096</v>
      </c>
      <c r="O200" s="3" t="s">
        <v>2253</v>
      </c>
      <c r="P200" s="3" t="s">
        <v>4440</v>
      </c>
      <c r="Q200" s="3" t="s">
        <v>1863</v>
      </c>
      <c r="R200" s="3" t="s">
        <v>4440</v>
      </c>
      <c r="S200" s="3" t="s">
        <v>1863</v>
      </c>
      <c r="T200" s="3" t="s">
        <v>4441</v>
      </c>
      <c r="U200" s="3" t="s">
        <v>10436</v>
      </c>
      <c r="V200" s="3" t="s">
        <v>2255</v>
      </c>
      <c r="W200" s="3" t="s">
        <v>2253</v>
      </c>
      <c r="X200" s="3" t="s">
        <v>2256</v>
      </c>
      <c r="Y200" s="3" t="s">
        <v>14343</v>
      </c>
      <c r="Z200" s="3" t="s">
        <v>10458</v>
      </c>
      <c r="AA200" s="3">
        <v>1</v>
      </c>
      <c r="AB200" s="3">
        <v>9747510</v>
      </c>
      <c r="AC200" s="3" t="s">
        <v>10461</v>
      </c>
      <c r="AD200" s="3" t="s">
        <v>60</v>
      </c>
      <c r="AE200" s="3">
        <v>4499000</v>
      </c>
      <c r="AF200" s="6">
        <v>4499</v>
      </c>
      <c r="AG200" s="3" t="s">
        <v>10462</v>
      </c>
      <c r="AH200" s="7">
        <v>360000</v>
      </c>
      <c r="AJ200" s="8" t="s">
        <v>62</v>
      </c>
      <c r="AL200" s="3">
        <v>15102010</v>
      </c>
      <c r="AM200" s="3">
        <v>1</v>
      </c>
      <c r="AN200" s="3" t="s">
        <v>63</v>
      </c>
      <c r="AO200" s="3" t="s">
        <v>71</v>
      </c>
      <c r="AP200" s="3" t="s">
        <v>10463</v>
      </c>
    </row>
    <row r="201" spans="1:42" ht="19.5" hidden="1" customHeight="1" x14ac:dyDescent="0.75">
      <c r="A201" s="3" t="s">
        <v>5004</v>
      </c>
      <c r="B201" s="3">
        <v>1</v>
      </c>
      <c r="C201" s="4">
        <v>44756</v>
      </c>
      <c r="D201" s="3" t="s">
        <v>5005</v>
      </c>
      <c r="E201" s="3" t="s">
        <v>4848</v>
      </c>
      <c r="F201" s="3" t="s">
        <v>4849</v>
      </c>
      <c r="G201" s="5" t="s">
        <v>4942</v>
      </c>
      <c r="H201" s="3" t="s">
        <v>1464</v>
      </c>
      <c r="I201" s="3" t="s">
        <v>4001</v>
      </c>
      <c r="J201" s="5" t="s">
        <v>4999</v>
      </c>
      <c r="L201" s="3" t="s">
        <v>4003</v>
      </c>
      <c r="M201" s="5" t="s">
        <v>5006</v>
      </c>
      <c r="O201" s="3" t="s">
        <v>3992</v>
      </c>
      <c r="P201" s="3" t="s">
        <v>4993</v>
      </c>
      <c r="Q201" s="3" t="s">
        <v>3781</v>
      </c>
      <c r="R201" s="3" t="s">
        <v>4993</v>
      </c>
      <c r="S201" s="3" t="s">
        <v>3781</v>
      </c>
      <c r="T201" s="3" t="s">
        <v>3782</v>
      </c>
      <c r="U201" s="3" t="s">
        <v>4930</v>
      </c>
      <c r="V201" s="3" t="s">
        <v>3971</v>
      </c>
      <c r="W201" s="3" t="s">
        <v>3972</v>
      </c>
      <c r="X201" s="3" t="s">
        <v>4892</v>
      </c>
      <c r="Y201" s="3" t="s">
        <v>14342</v>
      </c>
      <c r="Z201" s="3" t="s">
        <v>5000</v>
      </c>
      <c r="AA201" s="3">
        <v>2211</v>
      </c>
      <c r="AB201" s="3">
        <v>9929699</v>
      </c>
      <c r="AC201" s="3" t="s">
        <v>5007</v>
      </c>
      <c r="AD201" s="3" t="s">
        <v>60</v>
      </c>
      <c r="AE201" s="3">
        <v>40815000</v>
      </c>
      <c r="AF201" s="6">
        <v>40815</v>
      </c>
      <c r="AG201" s="3" t="s">
        <v>5008</v>
      </c>
      <c r="AH201" s="7">
        <v>4898000</v>
      </c>
      <c r="AJ201" s="8" t="s">
        <v>62</v>
      </c>
      <c r="AL201" s="3">
        <v>15102010</v>
      </c>
      <c r="AM201" s="3">
        <v>1</v>
      </c>
      <c r="AN201" s="3" t="s">
        <v>63</v>
      </c>
      <c r="AO201" s="3" t="s">
        <v>71</v>
      </c>
      <c r="AP201" s="3" t="s">
        <v>5003</v>
      </c>
    </row>
    <row r="202" spans="1:42" ht="19.5" hidden="1" customHeight="1" x14ac:dyDescent="0.75">
      <c r="A202" s="3" t="s">
        <v>2905</v>
      </c>
      <c r="B202" s="3">
        <v>1</v>
      </c>
      <c r="C202" s="4">
        <v>45054</v>
      </c>
      <c r="D202" s="3" t="s">
        <v>2906</v>
      </c>
      <c r="E202" s="3" t="s">
        <v>2800</v>
      </c>
      <c r="G202" s="5" t="s">
        <v>2907</v>
      </c>
      <c r="I202" s="3" t="s">
        <v>2282</v>
      </c>
      <c r="J202" s="5" t="s">
        <v>2908</v>
      </c>
      <c r="L202" s="3" t="s">
        <v>2362</v>
      </c>
      <c r="M202" s="5" t="s">
        <v>2907</v>
      </c>
      <c r="O202" s="3" t="s">
        <v>2253</v>
      </c>
      <c r="P202" s="3" t="s">
        <v>2804</v>
      </c>
      <c r="Q202" s="3" t="s">
        <v>1436</v>
      </c>
      <c r="R202" s="3" t="s">
        <v>2804</v>
      </c>
      <c r="S202" s="3" t="s">
        <v>1436</v>
      </c>
      <c r="T202" s="3" t="s">
        <v>2805</v>
      </c>
      <c r="U202" s="3" t="s">
        <v>2285</v>
      </c>
      <c r="V202" s="3" t="s">
        <v>2255</v>
      </c>
      <c r="W202" s="3" t="s">
        <v>2253</v>
      </c>
      <c r="X202" s="3" t="s">
        <v>5172</v>
      </c>
      <c r="Y202" s="3" t="s">
        <v>14342</v>
      </c>
      <c r="Z202" s="3" t="s">
        <v>2909</v>
      </c>
      <c r="AA202" s="3" t="s">
        <v>2910</v>
      </c>
      <c r="AB202" s="3">
        <v>9724776</v>
      </c>
      <c r="AC202" s="3" t="s">
        <v>2911</v>
      </c>
      <c r="AD202" s="3" t="s">
        <v>60</v>
      </c>
      <c r="AE202" s="3">
        <v>45120000</v>
      </c>
      <c r="AF202" s="6">
        <v>45120</v>
      </c>
      <c r="AG202" s="3" t="s">
        <v>2912</v>
      </c>
      <c r="AH202" s="7">
        <v>3384000</v>
      </c>
      <c r="AJ202" s="8" t="s">
        <v>1445</v>
      </c>
      <c r="AL202" s="3">
        <v>15102010</v>
      </c>
      <c r="AM202" s="3">
        <v>1</v>
      </c>
      <c r="AN202" s="3" t="s">
        <v>63</v>
      </c>
      <c r="AO202" s="3" t="s">
        <v>71</v>
      </c>
      <c r="AP202" s="3" t="s">
        <v>2913</v>
      </c>
    </row>
    <row r="203" spans="1:42" ht="19.5" hidden="1" customHeight="1" x14ac:dyDescent="0.75">
      <c r="A203" s="3" t="s">
        <v>10195</v>
      </c>
      <c r="B203" s="3">
        <v>1</v>
      </c>
      <c r="C203" s="4">
        <v>45435</v>
      </c>
      <c r="D203" s="3" t="s">
        <v>10196</v>
      </c>
      <c r="E203" s="3" t="s">
        <v>5837</v>
      </c>
      <c r="F203" s="3" t="s">
        <v>44</v>
      </c>
      <c r="G203" s="5" t="s">
        <v>10084</v>
      </c>
      <c r="H203" s="3" t="s">
        <v>10059</v>
      </c>
      <c r="I203" s="3" t="s">
        <v>5837</v>
      </c>
      <c r="J203" s="5" t="s">
        <v>10108</v>
      </c>
      <c r="L203" s="3" t="s">
        <v>6111</v>
      </c>
      <c r="M203" s="5" t="s">
        <v>10086</v>
      </c>
      <c r="O203" s="3" t="s">
        <v>2253</v>
      </c>
      <c r="P203" s="3" t="s">
        <v>1435</v>
      </c>
      <c r="Q203" s="3" t="s">
        <v>1436</v>
      </c>
      <c r="R203" s="3" t="s">
        <v>1435</v>
      </c>
      <c r="S203" s="3" t="s">
        <v>1436</v>
      </c>
      <c r="T203" s="3" t="s">
        <v>1437</v>
      </c>
      <c r="U203" s="3" t="s">
        <v>2818</v>
      </c>
      <c r="V203" s="3" t="s">
        <v>2255</v>
      </c>
      <c r="W203" s="3" t="s">
        <v>2253</v>
      </c>
      <c r="X203" s="3" t="s">
        <v>2256</v>
      </c>
      <c r="Y203" s="3" t="s">
        <v>14343</v>
      </c>
      <c r="Z203" s="3" t="s">
        <v>10197</v>
      </c>
      <c r="AA203" s="3">
        <v>58</v>
      </c>
      <c r="AB203" s="3">
        <v>9711298</v>
      </c>
      <c r="AC203" s="3" t="s">
        <v>10198</v>
      </c>
      <c r="AD203" s="3" t="s">
        <v>60</v>
      </c>
      <c r="AE203" s="3">
        <v>450000</v>
      </c>
      <c r="AF203" s="3">
        <v>450</v>
      </c>
      <c r="AG203" s="3" t="s">
        <v>10199</v>
      </c>
      <c r="AH203" s="7">
        <v>51800</v>
      </c>
      <c r="AJ203" s="8" t="s">
        <v>62</v>
      </c>
      <c r="AL203" s="3">
        <v>15102010</v>
      </c>
      <c r="AM203" s="3">
        <v>1</v>
      </c>
      <c r="AN203" s="3" t="s">
        <v>63</v>
      </c>
      <c r="AO203" s="3" t="s">
        <v>71</v>
      </c>
      <c r="AP203" s="3" t="s">
        <v>4011</v>
      </c>
    </row>
    <row r="204" spans="1:42" ht="19.5" hidden="1" customHeight="1" x14ac:dyDescent="0.75">
      <c r="A204" s="3" t="s">
        <v>8878</v>
      </c>
      <c r="B204" s="3">
        <v>1</v>
      </c>
      <c r="C204" s="4">
        <v>45745</v>
      </c>
      <c r="D204" s="3" t="s">
        <v>8879</v>
      </c>
      <c r="E204" s="3" t="s">
        <v>7966</v>
      </c>
      <c r="I204" s="3" t="s">
        <v>8892</v>
      </c>
      <c r="L204" s="3" t="s">
        <v>8851</v>
      </c>
      <c r="O204" s="3" t="s">
        <v>50</v>
      </c>
      <c r="P204" s="3" t="s">
        <v>8852</v>
      </c>
      <c r="Q204" s="3" t="s">
        <v>547</v>
      </c>
      <c r="R204" s="3" t="s">
        <v>8852</v>
      </c>
      <c r="S204" s="3" t="s">
        <v>547</v>
      </c>
      <c r="T204" s="3" t="s">
        <v>53</v>
      </c>
      <c r="U204" s="3" t="s">
        <v>8853</v>
      </c>
      <c r="V204" s="3" t="s">
        <v>55</v>
      </c>
      <c r="W204" s="3" t="s">
        <v>50</v>
      </c>
      <c r="X204" s="3" t="s">
        <v>8854</v>
      </c>
      <c r="Y204" s="3" t="s">
        <v>14342</v>
      </c>
      <c r="Z204" s="3" t="s">
        <v>8855</v>
      </c>
      <c r="AA204" s="3">
        <v>25007</v>
      </c>
      <c r="AC204" s="3" t="s">
        <v>8880</v>
      </c>
      <c r="AD204" s="3" t="s">
        <v>79</v>
      </c>
      <c r="AE204" s="3">
        <v>4850000</v>
      </c>
      <c r="AF204" s="6">
        <v>4850</v>
      </c>
      <c r="AG204" s="3" t="s">
        <v>8881</v>
      </c>
      <c r="AH204" s="7">
        <v>315000</v>
      </c>
      <c r="AJ204" s="8" t="s">
        <v>62</v>
      </c>
      <c r="AL204" s="3">
        <v>15102010</v>
      </c>
      <c r="AM204" s="3">
        <v>1</v>
      </c>
      <c r="AN204" s="3" t="s">
        <v>63</v>
      </c>
      <c r="AO204" s="3" t="s">
        <v>71</v>
      </c>
      <c r="AP204" s="3" t="s">
        <v>8882</v>
      </c>
    </row>
    <row r="205" spans="1:42" ht="19.5" hidden="1" customHeight="1" x14ac:dyDescent="0.75">
      <c r="A205" s="3" t="s">
        <v>4708</v>
      </c>
      <c r="B205" s="3">
        <v>1</v>
      </c>
      <c r="C205" s="4">
        <v>45028</v>
      </c>
      <c r="D205" s="3" t="s">
        <v>4704</v>
      </c>
      <c r="E205" s="3" t="s">
        <v>4043</v>
      </c>
      <c r="F205" s="3" t="s">
        <v>44</v>
      </c>
      <c r="G205" s="5" t="s">
        <v>4598</v>
      </c>
      <c r="H205" s="3" t="s">
        <v>4045</v>
      </c>
      <c r="I205" s="3" t="s">
        <v>4043</v>
      </c>
      <c r="J205" s="5" t="s">
        <v>4705</v>
      </c>
      <c r="K205" s="3" t="s">
        <v>4047</v>
      </c>
      <c r="L205" s="3" t="s">
        <v>4475</v>
      </c>
      <c r="M205" s="5" t="s">
        <v>4698</v>
      </c>
      <c r="O205" s="3" t="s">
        <v>3972</v>
      </c>
      <c r="P205" s="3" t="s">
        <v>1435</v>
      </c>
      <c r="Q205" s="3" t="s">
        <v>1436</v>
      </c>
      <c r="R205" s="3" t="s">
        <v>1435</v>
      </c>
      <c r="S205" s="3" t="s">
        <v>1436</v>
      </c>
      <c r="T205" s="3" t="s">
        <v>1437</v>
      </c>
      <c r="U205" s="3" t="s">
        <v>3970</v>
      </c>
      <c r="V205" s="3" t="s">
        <v>3971</v>
      </c>
      <c r="W205" s="3" t="s">
        <v>3972</v>
      </c>
      <c r="X205" s="3" t="s">
        <v>4050</v>
      </c>
      <c r="Y205" s="3" t="s">
        <v>14342</v>
      </c>
      <c r="Z205" s="3" t="s">
        <v>4699</v>
      </c>
      <c r="AA205" s="3">
        <v>1</v>
      </c>
      <c r="AB205" s="3">
        <v>9801158</v>
      </c>
      <c r="AC205" s="3" t="s">
        <v>4709</v>
      </c>
      <c r="AD205" s="3" t="s">
        <v>60</v>
      </c>
      <c r="AE205" s="3">
        <v>434000</v>
      </c>
      <c r="AF205" s="3">
        <v>434</v>
      </c>
      <c r="AG205" s="3" t="s">
        <v>4710</v>
      </c>
      <c r="AH205" s="7">
        <v>855000</v>
      </c>
      <c r="AJ205" s="8" t="s">
        <v>62</v>
      </c>
      <c r="AL205" s="3">
        <v>15103020</v>
      </c>
      <c r="AM205" s="3">
        <v>1</v>
      </c>
      <c r="AN205" s="3" t="s">
        <v>63</v>
      </c>
      <c r="AO205" s="3" t="s">
        <v>2080</v>
      </c>
      <c r="AP205" s="3" t="s">
        <v>4706</v>
      </c>
    </row>
    <row r="206" spans="1:42" ht="19.5" hidden="1" customHeight="1" x14ac:dyDescent="0.75">
      <c r="A206" s="3" t="s">
        <v>5564</v>
      </c>
      <c r="B206" s="3">
        <v>1</v>
      </c>
      <c r="C206" s="4">
        <v>45627</v>
      </c>
      <c r="D206" s="3" t="s">
        <v>5565</v>
      </c>
      <c r="E206" s="3" t="s">
        <v>5225</v>
      </c>
      <c r="F206" s="3" t="s">
        <v>44</v>
      </c>
      <c r="G206" s="5" t="s">
        <v>5566</v>
      </c>
      <c r="H206" s="3" t="s">
        <v>2264</v>
      </c>
      <c r="I206" s="3" t="s">
        <v>2250</v>
      </c>
      <c r="J206" s="5" t="s">
        <v>5567</v>
      </c>
      <c r="L206" s="3" t="s">
        <v>1911</v>
      </c>
      <c r="M206" s="5" t="s">
        <v>5568</v>
      </c>
      <c r="O206" s="3" t="s">
        <v>2253</v>
      </c>
      <c r="P206" s="3" t="s">
        <v>4021</v>
      </c>
      <c r="Q206" s="3" t="s">
        <v>1863</v>
      </c>
      <c r="R206" s="3" t="s">
        <v>4021</v>
      </c>
      <c r="S206" s="3" t="s">
        <v>1863</v>
      </c>
      <c r="T206" s="3" t="s">
        <v>4022</v>
      </c>
      <c r="U206" s="3" t="s">
        <v>2285</v>
      </c>
      <c r="V206" s="3" t="s">
        <v>2255</v>
      </c>
      <c r="W206" s="3" t="s">
        <v>2253</v>
      </c>
      <c r="X206" s="3" t="s">
        <v>3801</v>
      </c>
      <c r="Y206" s="3" t="s">
        <v>14342</v>
      </c>
      <c r="Z206" s="3" t="s">
        <v>5569</v>
      </c>
      <c r="AA206" s="3">
        <v>2407</v>
      </c>
      <c r="AB206" s="3">
        <v>9300221</v>
      </c>
      <c r="AC206" s="3" t="s">
        <v>5570</v>
      </c>
      <c r="AD206" s="3" t="s">
        <v>121</v>
      </c>
      <c r="AE206" s="3">
        <v>44000000</v>
      </c>
      <c r="AF206" s="6">
        <v>44000</v>
      </c>
      <c r="AG206" s="3" t="s">
        <v>2054</v>
      </c>
      <c r="AH206" s="7">
        <v>2596000</v>
      </c>
      <c r="AJ206" s="8" t="s">
        <v>5571</v>
      </c>
      <c r="AL206" s="3">
        <v>15102010</v>
      </c>
      <c r="AM206" s="3">
        <v>1</v>
      </c>
      <c r="AN206" s="3" t="s">
        <v>63</v>
      </c>
      <c r="AO206" s="3" t="s">
        <v>71</v>
      </c>
      <c r="AP206" s="3" t="s">
        <v>5572</v>
      </c>
    </row>
    <row r="207" spans="1:42" ht="19.5" hidden="1" customHeight="1" x14ac:dyDescent="0.75">
      <c r="A207" s="3" t="s">
        <v>9837</v>
      </c>
      <c r="B207" s="3">
        <v>1</v>
      </c>
      <c r="C207" s="4">
        <v>45117</v>
      </c>
      <c r="D207" s="3" t="s">
        <v>9838</v>
      </c>
      <c r="E207" s="3" t="s">
        <v>9765</v>
      </c>
      <c r="F207" s="3" t="s">
        <v>9787</v>
      </c>
      <c r="G207" s="5" t="s">
        <v>9839</v>
      </c>
      <c r="H207" s="3" t="s">
        <v>9789</v>
      </c>
      <c r="I207" s="3" t="s">
        <v>2282</v>
      </c>
      <c r="J207" s="5" t="s">
        <v>9840</v>
      </c>
      <c r="L207" s="3" t="s">
        <v>6111</v>
      </c>
      <c r="M207" s="5" t="s">
        <v>9841</v>
      </c>
      <c r="O207" s="3" t="s">
        <v>50</v>
      </c>
      <c r="P207" s="3" t="s">
        <v>2804</v>
      </c>
      <c r="Q207" s="3" t="s">
        <v>1436</v>
      </c>
      <c r="R207" s="3" t="s">
        <v>2804</v>
      </c>
      <c r="S207" s="3" t="s">
        <v>1436</v>
      </c>
      <c r="T207" s="3" t="s">
        <v>2805</v>
      </c>
      <c r="U207" s="3" t="s">
        <v>2285</v>
      </c>
      <c r="V207" s="3" t="s">
        <v>2255</v>
      </c>
      <c r="W207" s="3" t="s">
        <v>2253</v>
      </c>
      <c r="X207" s="3" t="s">
        <v>2256</v>
      </c>
      <c r="Y207" s="3" t="s">
        <v>14342</v>
      </c>
      <c r="Z207" s="3" t="s">
        <v>9842</v>
      </c>
      <c r="AA207" s="8" t="s">
        <v>2345</v>
      </c>
      <c r="AB207" s="3">
        <v>9456238</v>
      </c>
      <c r="AC207" s="3" t="s">
        <v>9843</v>
      </c>
      <c r="AD207" s="3" t="s">
        <v>60</v>
      </c>
      <c r="AE207" s="3">
        <v>44117000</v>
      </c>
      <c r="AF207" s="6">
        <v>44117</v>
      </c>
      <c r="AG207" s="3" t="s">
        <v>9844</v>
      </c>
      <c r="AH207" s="7">
        <v>4015000</v>
      </c>
      <c r="AJ207" s="8" t="s">
        <v>62</v>
      </c>
      <c r="AL207" s="3">
        <v>15102010</v>
      </c>
      <c r="AM207" s="3">
        <v>1</v>
      </c>
      <c r="AN207" s="3" t="s">
        <v>63</v>
      </c>
      <c r="AO207" s="3" t="s">
        <v>71</v>
      </c>
      <c r="AP207" s="3" t="s">
        <v>9836</v>
      </c>
    </row>
    <row r="208" spans="1:42" ht="19.5" hidden="1" customHeight="1" x14ac:dyDescent="0.75">
      <c r="A208" s="3" t="s">
        <v>5231</v>
      </c>
      <c r="B208" s="3">
        <v>1</v>
      </c>
      <c r="C208" s="4">
        <v>45597</v>
      </c>
      <c r="D208" s="3" t="s">
        <v>5232</v>
      </c>
      <c r="E208" s="3" t="s">
        <v>5225</v>
      </c>
      <c r="G208" s="5" t="s">
        <v>5233</v>
      </c>
      <c r="I208" s="3" t="s">
        <v>2250</v>
      </c>
      <c r="J208" s="5" t="s">
        <v>2251</v>
      </c>
      <c r="L208" s="3" t="s">
        <v>1882</v>
      </c>
      <c r="M208" s="5" t="s">
        <v>5234</v>
      </c>
      <c r="O208" s="3" t="s">
        <v>2253</v>
      </c>
      <c r="P208" s="3" t="s">
        <v>5235</v>
      </c>
      <c r="Q208" s="3" t="s">
        <v>1863</v>
      </c>
      <c r="R208" s="3" t="s">
        <v>5235</v>
      </c>
      <c r="S208" s="3" t="s">
        <v>1863</v>
      </c>
      <c r="T208" s="3" t="s">
        <v>5236</v>
      </c>
      <c r="U208" s="3" t="s">
        <v>2254</v>
      </c>
      <c r="V208" s="3" t="s">
        <v>2255</v>
      </c>
      <c r="W208" s="3" t="s">
        <v>2253</v>
      </c>
      <c r="X208" s="3" t="s">
        <v>2256</v>
      </c>
      <c r="Y208" s="3" t="s">
        <v>14342</v>
      </c>
      <c r="Z208" s="3" t="s">
        <v>4978</v>
      </c>
      <c r="AA208" s="8" t="s">
        <v>5237</v>
      </c>
      <c r="AC208" s="3" t="s">
        <v>5238</v>
      </c>
      <c r="AD208" s="3" t="s">
        <v>60</v>
      </c>
      <c r="AE208" s="3">
        <v>44000000</v>
      </c>
      <c r="AF208" s="6">
        <v>44000</v>
      </c>
      <c r="AG208" s="3" t="s">
        <v>2558</v>
      </c>
      <c r="AH208" s="7">
        <v>3740000</v>
      </c>
      <c r="AJ208" s="8" t="s">
        <v>62</v>
      </c>
      <c r="AL208" s="3">
        <v>15102010</v>
      </c>
      <c r="AM208" s="3">
        <v>1</v>
      </c>
      <c r="AN208" s="3" t="s">
        <v>63</v>
      </c>
      <c r="AO208" s="3" t="s">
        <v>71</v>
      </c>
      <c r="AP208" s="3" t="s">
        <v>5239</v>
      </c>
    </row>
    <row r="209" spans="1:42" ht="19.5" hidden="1" customHeight="1" x14ac:dyDescent="0.75">
      <c r="A209" s="3" t="s">
        <v>5325</v>
      </c>
      <c r="B209" s="3">
        <v>1</v>
      </c>
      <c r="C209" s="4">
        <v>45362</v>
      </c>
      <c r="D209" s="3" t="s">
        <v>5326</v>
      </c>
      <c r="E209" s="3" t="s">
        <v>5225</v>
      </c>
      <c r="G209" s="5" t="s">
        <v>5327</v>
      </c>
      <c r="I209" s="3" t="s">
        <v>2250</v>
      </c>
      <c r="J209" s="5" t="s">
        <v>5328</v>
      </c>
      <c r="L209" s="3" t="s">
        <v>1952</v>
      </c>
      <c r="M209" s="5" t="s">
        <v>5329</v>
      </c>
      <c r="O209" s="3" t="s">
        <v>2253</v>
      </c>
      <c r="P209" s="3" t="s">
        <v>5235</v>
      </c>
      <c r="Q209" s="3" t="s">
        <v>1863</v>
      </c>
      <c r="R209" s="3" t="s">
        <v>5235</v>
      </c>
      <c r="S209" s="3" t="s">
        <v>1863</v>
      </c>
      <c r="T209" s="3" t="s">
        <v>5236</v>
      </c>
      <c r="U209" s="3" t="s">
        <v>2285</v>
      </c>
      <c r="V209" s="3" t="s">
        <v>2255</v>
      </c>
      <c r="W209" s="3" t="s">
        <v>2253</v>
      </c>
      <c r="X209" s="3" t="s">
        <v>5854</v>
      </c>
      <c r="Y209" s="3" t="s">
        <v>14342</v>
      </c>
      <c r="Z209" s="3" t="s">
        <v>2820</v>
      </c>
      <c r="AA209" s="3">
        <v>2</v>
      </c>
      <c r="AB209" s="3">
        <v>9401972</v>
      </c>
      <c r="AC209" s="3" t="s">
        <v>5331</v>
      </c>
      <c r="AD209" s="3" t="s">
        <v>60</v>
      </c>
      <c r="AE209" s="3">
        <v>44000000</v>
      </c>
      <c r="AF209" s="6">
        <v>44000</v>
      </c>
      <c r="AG209" s="3" t="s">
        <v>2558</v>
      </c>
      <c r="AH209" s="7">
        <v>24332000</v>
      </c>
      <c r="AJ209" s="8" t="s">
        <v>62</v>
      </c>
      <c r="AL209" s="3">
        <v>15102010</v>
      </c>
      <c r="AM209" s="3">
        <v>1</v>
      </c>
      <c r="AN209" s="3" t="s">
        <v>63</v>
      </c>
      <c r="AO209" s="3" t="s">
        <v>3910</v>
      </c>
      <c r="AP209" s="3" t="s">
        <v>5330</v>
      </c>
    </row>
    <row r="210" spans="1:42" ht="19.5" hidden="1" customHeight="1" x14ac:dyDescent="0.75">
      <c r="A210" s="3" t="s">
        <v>12000</v>
      </c>
      <c r="B210" s="3">
        <v>1</v>
      </c>
      <c r="C210" s="4">
        <v>45059</v>
      </c>
      <c r="D210" s="3" t="s">
        <v>11833</v>
      </c>
      <c r="E210" s="3" t="s">
        <v>3692</v>
      </c>
      <c r="F210" s="3" t="s">
        <v>44</v>
      </c>
      <c r="G210" s="5" t="s">
        <v>11813</v>
      </c>
      <c r="H210" s="3" t="s">
        <v>3694</v>
      </c>
      <c r="I210" s="3" t="s">
        <v>3692</v>
      </c>
      <c r="J210" s="5" t="s">
        <v>5764</v>
      </c>
      <c r="K210" s="3" t="s">
        <v>3694</v>
      </c>
      <c r="L210" s="3" t="s">
        <v>11814</v>
      </c>
      <c r="O210" s="3" t="s">
        <v>3696</v>
      </c>
      <c r="P210" s="3" t="s">
        <v>7114</v>
      </c>
      <c r="Q210" s="3" t="s">
        <v>3781</v>
      </c>
      <c r="R210" s="3" t="s">
        <v>7114</v>
      </c>
      <c r="S210" s="3" t="s">
        <v>3781</v>
      </c>
      <c r="T210" s="3" t="s">
        <v>7115</v>
      </c>
      <c r="U210" s="3" t="s">
        <v>11815</v>
      </c>
      <c r="V210" s="3" t="s">
        <v>55</v>
      </c>
      <c r="W210" s="3" t="s">
        <v>3696</v>
      </c>
      <c r="X210" s="3" t="s">
        <v>11816</v>
      </c>
      <c r="Y210" s="3" t="s">
        <v>14342</v>
      </c>
      <c r="Z210" s="3" t="s">
        <v>11827</v>
      </c>
      <c r="AA210" s="8" t="s">
        <v>3244</v>
      </c>
      <c r="AB210" s="3">
        <v>9870927</v>
      </c>
      <c r="AC210" s="3" t="s">
        <v>12001</v>
      </c>
      <c r="AD210" s="3" t="s">
        <v>121</v>
      </c>
      <c r="AE210" s="3">
        <v>2900740</v>
      </c>
      <c r="AF210" s="6">
        <v>2901</v>
      </c>
      <c r="AG210" s="3" t="s">
        <v>12002</v>
      </c>
      <c r="AH210" s="7">
        <v>3870000</v>
      </c>
      <c r="AJ210" s="8" t="s">
        <v>8943</v>
      </c>
      <c r="AL210" s="3">
        <v>15101010</v>
      </c>
      <c r="AM210" s="3">
        <v>29</v>
      </c>
      <c r="AN210" s="3" t="s">
        <v>12003</v>
      </c>
      <c r="AO210" s="3" t="s">
        <v>12004</v>
      </c>
      <c r="AP210" s="3" t="s">
        <v>12005</v>
      </c>
    </row>
    <row r="211" spans="1:42" ht="19.5" hidden="1" customHeight="1" x14ac:dyDescent="0.75">
      <c r="A211" s="3" t="s">
        <v>12154</v>
      </c>
      <c r="B211" s="3">
        <v>1</v>
      </c>
      <c r="C211" s="4">
        <v>44860</v>
      </c>
      <c r="D211" s="3" t="s">
        <v>11833</v>
      </c>
      <c r="E211" s="3" t="s">
        <v>3692</v>
      </c>
      <c r="F211" s="3" t="s">
        <v>44</v>
      </c>
      <c r="G211" s="5" t="s">
        <v>12053</v>
      </c>
      <c r="H211" s="3" t="s">
        <v>3694</v>
      </c>
      <c r="I211" s="3" t="s">
        <v>3692</v>
      </c>
      <c r="J211" s="5" t="s">
        <v>5764</v>
      </c>
      <c r="K211" s="3" t="s">
        <v>3694</v>
      </c>
      <c r="L211" s="3" t="s">
        <v>11814</v>
      </c>
      <c r="M211" s="5" t="s">
        <v>12148</v>
      </c>
      <c r="O211" s="3" t="s">
        <v>3696</v>
      </c>
      <c r="P211" s="3" t="s">
        <v>7114</v>
      </c>
      <c r="Q211" s="3" t="s">
        <v>3781</v>
      </c>
      <c r="R211" s="3" t="s">
        <v>7114</v>
      </c>
      <c r="S211" s="3" t="s">
        <v>3781</v>
      </c>
      <c r="T211" s="3" t="s">
        <v>7115</v>
      </c>
      <c r="U211" s="3" t="s">
        <v>11815</v>
      </c>
      <c r="V211" s="3" t="s">
        <v>55</v>
      </c>
      <c r="W211" s="3" t="s">
        <v>3696</v>
      </c>
      <c r="X211" s="3" t="s">
        <v>11816</v>
      </c>
      <c r="Y211" s="3" t="s">
        <v>14342</v>
      </c>
      <c r="Z211" s="3" t="s">
        <v>11817</v>
      </c>
      <c r="AA211" s="8" t="s">
        <v>12155</v>
      </c>
      <c r="AB211" s="3">
        <v>9896799</v>
      </c>
      <c r="AC211" s="3" t="s">
        <v>12001</v>
      </c>
      <c r="AD211" s="3" t="s">
        <v>121</v>
      </c>
      <c r="AE211" s="3">
        <v>2700880</v>
      </c>
      <c r="AF211" s="6">
        <v>2701</v>
      </c>
      <c r="AG211" s="3" t="s">
        <v>12156</v>
      </c>
      <c r="AH211" s="7">
        <v>3646000</v>
      </c>
      <c r="AJ211" s="8" t="s">
        <v>8958</v>
      </c>
      <c r="AL211" s="3">
        <v>15101010</v>
      </c>
      <c r="AM211" s="3">
        <v>29</v>
      </c>
      <c r="AN211" s="3" t="s">
        <v>12157</v>
      </c>
      <c r="AO211" s="3" t="s">
        <v>12004</v>
      </c>
      <c r="AP211" s="3" t="s">
        <v>12005</v>
      </c>
    </row>
    <row r="212" spans="1:42" ht="19.5" hidden="1" customHeight="1" x14ac:dyDescent="0.75">
      <c r="A212" s="3" t="s">
        <v>9785</v>
      </c>
      <c r="B212" s="3">
        <v>1</v>
      </c>
      <c r="C212" s="4">
        <v>44835</v>
      </c>
      <c r="D212" s="3" t="s">
        <v>9786</v>
      </c>
      <c r="E212" s="3" t="s">
        <v>9765</v>
      </c>
      <c r="F212" s="3" t="s">
        <v>9787</v>
      </c>
      <c r="G212" s="5" t="s">
        <v>9788</v>
      </c>
      <c r="H212" s="3" t="s">
        <v>9789</v>
      </c>
      <c r="I212" s="3" t="s">
        <v>2282</v>
      </c>
      <c r="J212" s="5" t="s">
        <v>9790</v>
      </c>
      <c r="L212" s="3" t="s">
        <v>2362</v>
      </c>
      <c r="M212" s="5" t="s">
        <v>9791</v>
      </c>
      <c r="O212" s="3" t="s">
        <v>530</v>
      </c>
      <c r="P212" s="3" t="s">
        <v>2804</v>
      </c>
      <c r="Q212" s="3" t="s">
        <v>1436</v>
      </c>
      <c r="R212" s="3" t="s">
        <v>2804</v>
      </c>
      <c r="S212" s="3" t="s">
        <v>1436</v>
      </c>
      <c r="T212" s="3" t="s">
        <v>2805</v>
      </c>
      <c r="U212" s="3" t="s">
        <v>2254</v>
      </c>
      <c r="V212" s="3" t="s">
        <v>2255</v>
      </c>
      <c r="W212" s="3" t="s">
        <v>2253</v>
      </c>
      <c r="X212" s="3" t="s">
        <v>5172</v>
      </c>
      <c r="Y212" s="3" t="s">
        <v>14342</v>
      </c>
      <c r="Z212" s="3" t="s">
        <v>9792</v>
      </c>
      <c r="AA212" s="8" t="s">
        <v>9793</v>
      </c>
      <c r="AB212" s="3">
        <v>9294202</v>
      </c>
      <c r="AC212" s="3" t="s">
        <v>9794</v>
      </c>
      <c r="AD212" s="3" t="s">
        <v>60</v>
      </c>
      <c r="AE212" s="3">
        <v>43515232</v>
      </c>
      <c r="AF212" s="6">
        <v>43515</v>
      </c>
      <c r="AG212" s="3" t="s">
        <v>9795</v>
      </c>
      <c r="AH212" s="7">
        <v>2611000</v>
      </c>
      <c r="AJ212" s="8" t="s">
        <v>1445</v>
      </c>
      <c r="AL212" s="3">
        <v>15102010</v>
      </c>
      <c r="AM212" s="3">
        <v>1</v>
      </c>
      <c r="AN212" s="3" t="s">
        <v>63</v>
      </c>
      <c r="AO212" s="3" t="s">
        <v>71</v>
      </c>
      <c r="AP212" s="3" t="s">
        <v>72</v>
      </c>
    </row>
    <row r="213" spans="1:42" ht="19.5" hidden="1" customHeight="1" x14ac:dyDescent="0.75">
      <c r="A213" s="3" t="s">
        <v>9821</v>
      </c>
      <c r="B213" s="3">
        <v>1</v>
      </c>
      <c r="C213" s="4">
        <v>45245</v>
      </c>
      <c r="D213" s="3" t="s">
        <v>9822</v>
      </c>
      <c r="E213" s="3" t="s">
        <v>9765</v>
      </c>
      <c r="F213" s="3" t="s">
        <v>9787</v>
      </c>
      <c r="G213" s="5" t="s">
        <v>9815</v>
      </c>
      <c r="H213" s="3" t="s">
        <v>9789</v>
      </c>
      <c r="I213" s="3" t="s">
        <v>2282</v>
      </c>
      <c r="J213" s="5" t="s">
        <v>9823</v>
      </c>
      <c r="L213" s="3" t="s">
        <v>6111</v>
      </c>
      <c r="M213" s="5" t="s">
        <v>9824</v>
      </c>
      <c r="O213" s="3" t="s">
        <v>2253</v>
      </c>
      <c r="P213" s="3" t="s">
        <v>2804</v>
      </c>
      <c r="Q213" s="3" t="s">
        <v>1436</v>
      </c>
      <c r="R213" s="3" t="s">
        <v>2804</v>
      </c>
      <c r="S213" s="3" t="s">
        <v>1436</v>
      </c>
      <c r="T213" s="3" t="s">
        <v>2805</v>
      </c>
      <c r="U213" s="3" t="s">
        <v>2285</v>
      </c>
      <c r="V213" s="3" t="s">
        <v>2255</v>
      </c>
      <c r="W213" s="3" t="s">
        <v>2253</v>
      </c>
      <c r="X213" s="3" t="s">
        <v>2256</v>
      </c>
      <c r="Y213" s="3" t="s">
        <v>14342</v>
      </c>
      <c r="Z213" s="3" t="s">
        <v>4607</v>
      </c>
      <c r="AA213" s="8" t="s">
        <v>1442</v>
      </c>
      <c r="AB213" s="3">
        <v>9629988</v>
      </c>
      <c r="AC213" s="3" t="s">
        <v>9825</v>
      </c>
      <c r="AD213" s="3" t="s">
        <v>60</v>
      </c>
      <c r="AE213" s="3">
        <v>43315000</v>
      </c>
      <c r="AF213" s="6">
        <v>43315</v>
      </c>
      <c r="AG213" s="3" t="s">
        <v>9826</v>
      </c>
      <c r="AH213" s="7">
        <v>4721000</v>
      </c>
      <c r="AJ213" s="8" t="s">
        <v>62</v>
      </c>
      <c r="AL213" s="3">
        <v>15102010</v>
      </c>
      <c r="AM213" s="3">
        <v>1</v>
      </c>
      <c r="AN213" s="3" t="s">
        <v>63</v>
      </c>
      <c r="AO213" s="3" t="s">
        <v>71</v>
      </c>
      <c r="AP213" s="3" t="s">
        <v>72</v>
      </c>
    </row>
    <row r="214" spans="1:42" ht="19.5" hidden="1" customHeight="1" x14ac:dyDescent="0.75">
      <c r="A214" s="3" t="s">
        <v>9813</v>
      </c>
      <c r="B214" s="3">
        <v>1</v>
      </c>
      <c r="C214" s="4">
        <v>45288</v>
      </c>
      <c r="D214" s="3" t="s">
        <v>9814</v>
      </c>
      <c r="E214" s="3" t="s">
        <v>9765</v>
      </c>
      <c r="F214" s="3" t="s">
        <v>9787</v>
      </c>
      <c r="G214" s="5" t="s">
        <v>9815</v>
      </c>
      <c r="H214" s="3" t="s">
        <v>9789</v>
      </c>
      <c r="I214" s="3" t="s">
        <v>2282</v>
      </c>
      <c r="J214" s="5" t="s">
        <v>9816</v>
      </c>
      <c r="L214" s="3" t="s">
        <v>6111</v>
      </c>
      <c r="M214" s="5" t="s">
        <v>9817</v>
      </c>
      <c r="O214" s="3" t="s">
        <v>2253</v>
      </c>
      <c r="P214" s="3" t="s">
        <v>2804</v>
      </c>
      <c r="Q214" s="3" t="s">
        <v>1436</v>
      </c>
      <c r="R214" s="3" t="s">
        <v>2804</v>
      </c>
      <c r="S214" s="3" t="s">
        <v>1436</v>
      </c>
      <c r="T214" s="3" t="s">
        <v>2805</v>
      </c>
      <c r="U214" s="3" t="s">
        <v>2285</v>
      </c>
      <c r="V214" s="3" t="s">
        <v>2255</v>
      </c>
      <c r="W214" s="3" t="s">
        <v>2253</v>
      </c>
      <c r="X214" s="3" t="s">
        <v>2256</v>
      </c>
      <c r="Y214" s="3" t="s">
        <v>14342</v>
      </c>
      <c r="Z214" s="3" t="s">
        <v>9818</v>
      </c>
      <c r="AA214" s="8" t="s">
        <v>1442</v>
      </c>
      <c r="AB214" s="3">
        <v>9747508</v>
      </c>
      <c r="AC214" s="3" t="s">
        <v>9819</v>
      </c>
      <c r="AD214" s="3" t="s">
        <v>60</v>
      </c>
      <c r="AE214" s="3">
        <v>44001000</v>
      </c>
      <c r="AF214" s="6">
        <v>44001</v>
      </c>
      <c r="AG214" s="3" t="s">
        <v>9820</v>
      </c>
      <c r="AH214" s="7">
        <v>4796000</v>
      </c>
      <c r="AJ214" s="8" t="s">
        <v>62</v>
      </c>
      <c r="AL214" s="3">
        <v>15102010</v>
      </c>
      <c r="AM214" s="3">
        <v>1</v>
      </c>
      <c r="AN214" s="3" t="s">
        <v>63</v>
      </c>
      <c r="AO214" s="3" t="s">
        <v>71</v>
      </c>
      <c r="AP214" s="3" t="s">
        <v>2824</v>
      </c>
    </row>
    <row r="215" spans="1:42" ht="19.5" hidden="1" customHeight="1" x14ac:dyDescent="0.75">
      <c r="A215" s="3" t="s">
        <v>4483</v>
      </c>
      <c r="B215" s="3">
        <v>1</v>
      </c>
      <c r="C215" s="4">
        <v>45095</v>
      </c>
      <c r="D215" s="3" t="s">
        <v>4473</v>
      </c>
      <c r="E215" s="3" t="s">
        <v>4043</v>
      </c>
      <c r="F215" s="3" t="s">
        <v>44</v>
      </c>
      <c r="G215" s="5" t="s">
        <v>4474</v>
      </c>
      <c r="H215" s="3" t="s">
        <v>4045</v>
      </c>
      <c r="I215" s="3" t="s">
        <v>4043</v>
      </c>
      <c r="J215" s="5" t="s">
        <v>4137</v>
      </c>
      <c r="L215" s="3" t="s">
        <v>4475</v>
      </c>
      <c r="M215" s="5" t="s">
        <v>4439</v>
      </c>
      <c r="O215" s="3" t="s">
        <v>3972</v>
      </c>
      <c r="P215" s="3" t="s">
        <v>4440</v>
      </c>
      <c r="Q215" s="3" t="s">
        <v>1863</v>
      </c>
      <c r="R215" s="3" t="s">
        <v>4440</v>
      </c>
      <c r="S215" s="3" t="s">
        <v>1863</v>
      </c>
      <c r="T215" s="3" t="s">
        <v>4441</v>
      </c>
      <c r="U215" s="3" t="s">
        <v>4304</v>
      </c>
      <c r="V215" s="3" t="s">
        <v>3971</v>
      </c>
      <c r="W215" s="3" t="s">
        <v>3972</v>
      </c>
      <c r="X215" s="3" t="s">
        <v>4050</v>
      </c>
      <c r="Y215" s="3" t="s">
        <v>14343</v>
      </c>
      <c r="Z215" s="3" t="s">
        <v>4476</v>
      </c>
      <c r="AA215" s="8" t="s">
        <v>1442</v>
      </c>
      <c r="AB215" s="3">
        <v>9761231</v>
      </c>
      <c r="AC215" s="3" t="s">
        <v>4484</v>
      </c>
      <c r="AD215" s="3" t="s">
        <v>60</v>
      </c>
      <c r="AE215" s="3">
        <v>448000</v>
      </c>
      <c r="AF215" s="3">
        <v>448</v>
      </c>
      <c r="AG215" s="3" t="s">
        <v>4485</v>
      </c>
      <c r="AH215" s="7">
        <v>54700</v>
      </c>
      <c r="AJ215" s="8" t="s">
        <v>62</v>
      </c>
      <c r="AL215" s="3">
        <v>15102010</v>
      </c>
      <c r="AM215" s="3">
        <v>1</v>
      </c>
      <c r="AN215" s="3" t="s">
        <v>63</v>
      </c>
      <c r="AO215" s="3" t="s">
        <v>71</v>
      </c>
      <c r="AP215" s="3" t="s">
        <v>4479</v>
      </c>
    </row>
    <row r="216" spans="1:42" ht="19.5" hidden="1" customHeight="1" x14ac:dyDescent="0.75">
      <c r="A216" s="3" t="s">
        <v>4480</v>
      </c>
      <c r="B216" s="3">
        <v>1</v>
      </c>
      <c r="C216" s="4">
        <v>45095</v>
      </c>
      <c r="D216" s="3" t="s">
        <v>4473</v>
      </c>
      <c r="E216" s="3" t="s">
        <v>4043</v>
      </c>
      <c r="F216" s="3" t="s">
        <v>44</v>
      </c>
      <c r="G216" s="5" t="s">
        <v>4474</v>
      </c>
      <c r="H216" s="3" t="s">
        <v>4045</v>
      </c>
      <c r="I216" s="3" t="s">
        <v>4043</v>
      </c>
      <c r="J216" s="5" t="s">
        <v>4137</v>
      </c>
      <c r="L216" s="3" t="s">
        <v>4475</v>
      </c>
      <c r="M216" s="5" t="s">
        <v>4439</v>
      </c>
      <c r="O216" s="3" t="s">
        <v>3972</v>
      </c>
      <c r="P216" s="3" t="s">
        <v>4440</v>
      </c>
      <c r="Q216" s="3" t="s">
        <v>1863</v>
      </c>
      <c r="R216" s="3" t="s">
        <v>4440</v>
      </c>
      <c r="S216" s="3" t="s">
        <v>1863</v>
      </c>
      <c r="T216" s="3" t="s">
        <v>4441</v>
      </c>
      <c r="U216" s="3" t="s">
        <v>4304</v>
      </c>
      <c r="V216" s="3" t="s">
        <v>3971</v>
      </c>
      <c r="W216" s="3" t="s">
        <v>3972</v>
      </c>
      <c r="X216" s="3" t="s">
        <v>4050</v>
      </c>
      <c r="Y216" s="3" t="s">
        <v>14343</v>
      </c>
      <c r="Z216" s="3" t="s">
        <v>4476</v>
      </c>
      <c r="AA216" s="8" t="s">
        <v>1442</v>
      </c>
      <c r="AB216" s="3">
        <v>9761231</v>
      </c>
      <c r="AC216" s="3" t="s">
        <v>4481</v>
      </c>
      <c r="AD216" s="3" t="s">
        <v>60</v>
      </c>
      <c r="AE216" s="3">
        <v>4538000</v>
      </c>
      <c r="AF216" s="6">
        <v>4538</v>
      </c>
      <c r="AG216" s="3" t="s">
        <v>4482</v>
      </c>
      <c r="AH216" s="7">
        <v>554000</v>
      </c>
      <c r="AJ216" s="8" t="s">
        <v>62</v>
      </c>
      <c r="AL216" s="3">
        <v>15102010</v>
      </c>
      <c r="AM216" s="3">
        <v>1</v>
      </c>
      <c r="AN216" s="3" t="s">
        <v>63</v>
      </c>
      <c r="AO216" s="3" t="s">
        <v>71</v>
      </c>
      <c r="AP216" s="3" t="s">
        <v>4479</v>
      </c>
    </row>
    <row r="217" spans="1:42" ht="19.5" hidden="1" customHeight="1" x14ac:dyDescent="0.75">
      <c r="A217" s="3" t="s">
        <v>10269</v>
      </c>
      <c r="B217" s="3">
        <v>1</v>
      </c>
      <c r="C217" s="4">
        <v>45164</v>
      </c>
      <c r="D217" s="3" t="s">
        <v>10270</v>
      </c>
      <c r="E217" s="3" t="s">
        <v>5837</v>
      </c>
      <c r="F217" s="3" t="s">
        <v>44</v>
      </c>
      <c r="G217" s="5" t="s">
        <v>10263</v>
      </c>
      <c r="H217" s="3" t="s">
        <v>10059</v>
      </c>
      <c r="I217" s="3" t="s">
        <v>5837</v>
      </c>
      <c r="J217" s="5" t="s">
        <v>10264</v>
      </c>
      <c r="L217" s="3" t="s">
        <v>4003</v>
      </c>
      <c r="M217" s="5" t="s">
        <v>10265</v>
      </c>
      <c r="O217" s="3" t="s">
        <v>2253</v>
      </c>
      <c r="P217" s="3" t="s">
        <v>4440</v>
      </c>
      <c r="Q217" s="3" t="s">
        <v>1863</v>
      </c>
      <c r="R217" s="3" t="s">
        <v>4440</v>
      </c>
      <c r="S217" s="3" t="s">
        <v>1863</v>
      </c>
      <c r="T217" s="3" t="s">
        <v>4441</v>
      </c>
      <c r="U217" s="3" t="s">
        <v>2818</v>
      </c>
      <c r="V217" s="3" t="s">
        <v>2255</v>
      </c>
      <c r="W217" s="3" t="s">
        <v>2253</v>
      </c>
      <c r="X217" s="3" t="s">
        <v>9597</v>
      </c>
      <c r="Y217" s="3" t="s">
        <v>14343</v>
      </c>
      <c r="Z217" s="3" t="s">
        <v>10266</v>
      </c>
      <c r="AA217" s="3">
        <v>2310</v>
      </c>
      <c r="AB217" s="3">
        <v>9852212</v>
      </c>
      <c r="AC217" s="3" t="s">
        <v>10271</v>
      </c>
      <c r="AD217" s="3" t="s">
        <v>60</v>
      </c>
      <c r="AE217" s="3">
        <v>4200000</v>
      </c>
      <c r="AF217" s="6">
        <v>4200</v>
      </c>
      <c r="AG217" s="3" t="s">
        <v>8983</v>
      </c>
      <c r="AH217" s="7">
        <v>458000</v>
      </c>
      <c r="AJ217" s="8" t="s">
        <v>62</v>
      </c>
      <c r="AL217" s="3">
        <v>15102010</v>
      </c>
      <c r="AM217" s="3">
        <v>1</v>
      </c>
      <c r="AN217" s="3" t="s">
        <v>63</v>
      </c>
      <c r="AO217" s="3" t="s">
        <v>71</v>
      </c>
      <c r="AP217" s="3" t="s">
        <v>10272</v>
      </c>
    </row>
    <row r="218" spans="1:42" ht="19.5" hidden="1" customHeight="1" x14ac:dyDescent="0.75">
      <c r="A218" s="3" t="s">
        <v>12401</v>
      </c>
      <c r="B218" s="3">
        <v>1</v>
      </c>
      <c r="C218" s="4">
        <v>45724</v>
      </c>
      <c r="D218" s="3" t="s">
        <v>12402</v>
      </c>
      <c r="E218" s="3" t="s">
        <v>12364</v>
      </c>
      <c r="F218" s="3" t="s">
        <v>4015</v>
      </c>
      <c r="G218" s="5" t="s">
        <v>12373</v>
      </c>
      <c r="H218" s="3" t="s">
        <v>12366</v>
      </c>
      <c r="I218" s="3" t="s">
        <v>5837</v>
      </c>
      <c r="J218" s="5" t="s">
        <v>10060</v>
      </c>
      <c r="L218" s="3" t="s">
        <v>2816</v>
      </c>
      <c r="M218" s="5" t="s">
        <v>12394</v>
      </c>
      <c r="O218" s="3" t="s">
        <v>2253</v>
      </c>
      <c r="P218" s="3" t="s">
        <v>8083</v>
      </c>
      <c r="Q218" s="3" t="s">
        <v>1863</v>
      </c>
      <c r="R218" s="3" t="s">
        <v>8083</v>
      </c>
      <c r="S218" s="3" t="s">
        <v>1863</v>
      </c>
      <c r="T218" s="3" t="s">
        <v>4039</v>
      </c>
      <c r="U218" s="3" t="s">
        <v>3851</v>
      </c>
      <c r="V218" s="3" t="s">
        <v>2255</v>
      </c>
      <c r="W218" s="3" t="s">
        <v>2253</v>
      </c>
      <c r="X218" s="3" t="s">
        <v>12395</v>
      </c>
      <c r="Y218" s="3" t="s">
        <v>14341</v>
      </c>
      <c r="Z218" s="3" t="s">
        <v>12396</v>
      </c>
      <c r="AA218" s="3">
        <v>23201</v>
      </c>
      <c r="AB218" s="3">
        <v>9464039</v>
      </c>
      <c r="AC218" s="3" t="s">
        <v>12404</v>
      </c>
      <c r="AD218" s="3" t="s">
        <v>121</v>
      </c>
      <c r="AE218" s="3">
        <v>42000</v>
      </c>
      <c r="AF218" s="3">
        <v>42</v>
      </c>
      <c r="AG218" s="3" t="s">
        <v>12405</v>
      </c>
      <c r="AH218" s="7">
        <v>18600</v>
      </c>
      <c r="AJ218" s="8" t="s">
        <v>12399</v>
      </c>
      <c r="AL218" s="3">
        <v>15102010</v>
      </c>
      <c r="AM218" s="3">
        <v>1</v>
      </c>
      <c r="AN218" s="3" t="s">
        <v>63</v>
      </c>
      <c r="AO218" s="3" t="s">
        <v>3910</v>
      </c>
      <c r="AP218" s="3" t="s">
        <v>12403</v>
      </c>
    </row>
    <row r="219" spans="1:42" ht="19.5" hidden="1" customHeight="1" x14ac:dyDescent="0.75">
      <c r="A219" s="3" t="s">
        <v>9845</v>
      </c>
      <c r="B219" s="3">
        <v>1</v>
      </c>
      <c r="C219" s="4">
        <v>44952</v>
      </c>
      <c r="D219" s="3" t="s">
        <v>9846</v>
      </c>
      <c r="E219" s="3" t="s">
        <v>9765</v>
      </c>
      <c r="F219" s="3" t="s">
        <v>9787</v>
      </c>
      <c r="G219" s="5" t="s">
        <v>9847</v>
      </c>
      <c r="H219" s="3" t="s">
        <v>9789</v>
      </c>
      <c r="I219" s="3" t="s">
        <v>2282</v>
      </c>
      <c r="J219" s="5" t="s">
        <v>9848</v>
      </c>
      <c r="L219" s="3" t="s">
        <v>2362</v>
      </c>
      <c r="M219" s="5" t="s">
        <v>9849</v>
      </c>
      <c r="N219" s="3" t="s">
        <v>2362</v>
      </c>
      <c r="O219" s="3" t="s">
        <v>50</v>
      </c>
      <c r="P219" s="3" t="s">
        <v>2804</v>
      </c>
      <c r="Q219" s="3" t="s">
        <v>1436</v>
      </c>
      <c r="R219" s="3" t="s">
        <v>2804</v>
      </c>
      <c r="S219" s="3" t="s">
        <v>1436</v>
      </c>
      <c r="T219" s="3" t="s">
        <v>2805</v>
      </c>
      <c r="U219" s="3" t="s">
        <v>2285</v>
      </c>
      <c r="V219" s="3" t="s">
        <v>2255</v>
      </c>
      <c r="W219" s="3" t="s">
        <v>2253</v>
      </c>
      <c r="X219" s="3" t="s">
        <v>5172</v>
      </c>
      <c r="Y219" s="3" t="s">
        <v>14342</v>
      </c>
      <c r="Z219" s="3" t="s">
        <v>9850</v>
      </c>
      <c r="AA219" s="8" t="s">
        <v>9851</v>
      </c>
      <c r="AB219" s="3">
        <v>9350068</v>
      </c>
      <c r="AC219" s="3" t="s">
        <v>9852</v>
      </c>
      <c r="AD219" s="3" t="s">
        <v>60</v>
      </c>
      <c r="AE219" s="3">
        <v>41951072</v>
      </c>
      <c r="AF219" s="6">
        <v>41951</v>
      </c>
      <c r="AG219" s="3" t="s">
        <v>9853</v>
      </c>
      <c r="AH219" s="7">
        <v>2937000</v>
      </c>
      <c r="AJ219" s="8" t="s">
        <v>1445</v>
      </c>
      <c r="AL219" s="3">
        <v>15102010</v>
      </c>
      <c r="AM219" s="3">
        <v>1</v>
      </c>
      <c r="AN219" s="3" t="s">
        <v>63</v>
      </c>
      <c r="AO219" s="3" t="s">
        <v>1177</v>
      </c>
      <c r="AP219" s="3" t="s">
        <v>2913</v>
      </c>
    </row>
    <row r="220" spans="1:42" ht="19.5" hidden="1" customHeight="1" x14ac:dyDescent="0.75">
      <c r="A220" s="3" t="s">
        <v>4382</v>
      </c>
      <c r="B220" s="3">
        <v>1</v>
      </c>
      <c r="C220" s="4">
        <v>45406</v>
      </c>
      <c r="D220" s="3" t="s">
        <v>4383</v>
      </c>
      <c r="E220" s="3" t="s">
        <v>4043</v>
      </c>
      <c r="F220" s="3" t="s">
        <v>44</v>
      </c>
      <c r="G220" s="5" t="s">
        <v>4131</v>
      </c>
      <c r="H220" s="3" t="s">
        <v>4045</v>
      </c>
      <c r="I220" s="3" t="s">
        <v>4043</v>
      </c>
      <c r="J220" s="5" t="s">
        <v>4140</v>
      </c>
      <c r="K220" s="3" t="s">
        <v>4047</v>
      </c>
      <c r="L220" s="3" t="s">
        <v>2044</v>
      </c>
      <c r="M220" s="5" t="s">
        <v>4363</v>
      </c>
      <c r="O220" s="3" t="s">
        <v>3972</v>
      </c>
      <c r="P220" s="3" t="s">
        <v>1435</v>
      </c>
      <c r="Q220" s="3" t="s">
        <v>1436</v>
      </c>
      <c r="R220" s="3" t="s">
        <v>1435</v>
      </c>
      <c r="S220" s="3" t="s">
        <v>1436</v>
      </c>
      <c r="T220" s="3" t="s">
        <v>1437</v>
      </c>
      <c r="U220" s="3" t="s">
        <v>4304</v>
      </c>
      <c r="V220" s="3" t="s">
        <v>3971</v>
      </c>
      <c r="W220" s="3" t="s">
        <v>3972</v>
      </c>
      <c r="X220" s="3" t="s">
        <v>4050</v>
      </c>
      <c r="Y220" s="3" t="s">
        <v>14342</v>
      </c>
      <c r="Z220" s="3" t="s">
        <v>2267</v>
      </c>
      <c r="AA220" s="3">
        <v>298</v>
      </c>
      <c r="AB220" s="3">
        <v>9558244</v>
      </c>
      <c r="AC220" s="3" t="s">
        <v>4385</v>
      </c>
      <c r="AD220" s="3" t="s">
        <v>60</v>
      </c>
      <c r="AE220" s="3">
        <v>3300000</v>
      </c>
      <c r="AF220" s="6">
        <v>3300</v>
      </c>
      <c r="AG220" s="3" t="s">
        <v>4386</v>
      </c>
      <c r="AH220" s="7">
        <v>347000</v>
      </c>
      <c r="AJ220" s="8" t="s">
        <v>62</v>
      </c>
      <c r="AL220" s="3">
        <v>15102010</v>
      </c>
      <c r="AM220" s="3">
        <v>1</v>
      </c>
      <c r="AN220" s="3" t="s">
        <v>63</v>
      </c>
      <c r="AO220" s="3" t="s">
        <v>71</v>
      </c>
      <c r="AP220" s="3" t="s">
        <v>4384</v>
      </c>
    </row>
    <row r="221" spans="1:42" ht="19.5" hidden="1" customHeight="1" x14ac:dyDescent="0.75">
      <c r="A221" s="3" t="s">
        <v>14261</v>
      </c>
      <c r="B221" s="3">
        <v>1</v>
      </c>
      <c r="C221" s="4">
        <v>45640</v>
      </c>
      <c r="D221" s="3" t="s">
        <v>14262</v>
      </c>
      <c r="E221" s="3" t="s">
        <v>3775</v>
      </c>
      <c r="I221" s="3" t="s">
        <v>14328</v>
      </c>
      <c r="L221" s="3" t="s">
        <v>3043</v>
      </c>
      <c r="O221" s="3" t="s">
        <v>1482</v>
      </c>
      <c r="P221" s="3" t="s">
        <v>14078</v>
      </c>
      <c r="Q221" s="3" t="s">
        <v>1863</v>
      </c>
      <c r="R221" s="3" t="s">
        <v>14078</v>
      </c>
      <c r="S221" s="3" t="s">
        <v>1863</v>
      </c>
      <c r="T221" s="3" t="s">
        <v>14332</v>
      </c>
      <c r="U221" s="3" t="s">
        <v>3993</v>
      </c>
      <c r="V221" s="3" t="s">
        <v>1487</v>
      </c>
      <c r="W221" s="3" t="s">
        <v>1482</v>
      </c>
      <c r="X221" s="3" t="s">
        <v>3994</v>
      </c>
      <c r="Y221" s="3" t="s">
        <v>14342</v>
      </c>
      <c r="Z221" s="3" t="s">
        <v>14257</v>
      </c>
      <c r="AA221" s="3">
        <v>1</v>
      </c>
      <c r="AC221" s="3" t="s">
        <v>14263</v>
      </c>
      <c r="AD221" s="3" t="s">
        <v>60</v>
      </c>
      <c r="AE221" s="3">
        <v>5505730</v>
      </c>
      <c r="AF221" s="6">
        <v>5506</v>
      </c>
      <c r="AG221" s="3" t="s">
        <v>14264</v>
      </c>
      <c r="AH221" s="7">
        <v>13643000</v>
      </c>
      <c r="AJ221" s="8" t="s">
        <v>62</v>
      </c>
      <c r="AL221" s="3">
        <v>20102010</v>
      </c>
      <c r="AM221" s="3">
        <v>1</v>
      </c>
      <c r="AN221" s="3" t="s">
        <v>63</v>
      </c>
      <c r="AO221" s="3" t="s">
        <v>5223</v>
      </c>
      <c r="AP221" s="3" t="s">
        <v>14265</v>
      </c>
    </row>
    <row r="222" spans="1:42" ht="19.5" hidden="1" customHeight="1" x14ac:dyDescent="0.75">
      <c r="A222" s="3" t="s">
        <v>9807</v>
      </c>
      <c r="B222" s="3">
        <v>1</v>
      </c>
      <c r="C222" s="4">
        <v>45331</v>
      </c>
      <c r="D222" s="3" t="s">
        <v>9808</v>
      </c>
      <c r="E222" s="3" t="s">
        <v>9765</v>
      </c>
      <c r="F222" s="3" t="s">
        <v>9787</v>
      </c>
      <c r="G222" s="5" t="s">
        <v>9809</v>
      </c>
      <c r="H222" s="3" t="s">
        <v>9789</v>
      </c>
      <c r="I222" s="3" t="s">
        <v>2282</v>
      </c>
      <c r="J222" s="5" t="s">
        <v>2870</v>
      </c>
      <c r="L222" s="3" t="s">
        <v>1498</v>
      </c>
      <c r="M222" s="5" t="s">
        <v>2871</v>
      </c>
      <c r="O222" s="3" t="s">
        <v>2253</v>
      </c>
      <c r="P222" s="3" t="s">
        <v>2804</v>
      </c>
      <c r="Q222" s="3" t="s">
        <v>1436</v>
      </c>
      <c r="R222" s="3" t="s">
        <v>2804</v>
      </c>
      <c r="S222" s="3" t="s">
        <v>1436</v>
      </c>
      <c r="T222" s="3" t="s">
        <v>2805</v>
      </c>
      <c r="U222" s="3" t="s">
        <v>2285</v>
      </c>
      <c r="V222" s="3" t="s">
        <v>2255</v>
      </c>
      <c r="W222" s="3" t="s">
        <v>2253</v>
      </c>
      <c r="X222" s="3" t="s">
        <v>2256</v>
      </c>
      <c r="Y222" s="3" t="s">
        <v>14342</v>
      </c>
      <c r="Z222" s="3" t="s">
        <v>9810</v>
      </c>
      <c r="AA222" s="3">
        <v>3</v>
      </c>
      <c r="AC222" s="3" t="s">
        <v>9811</v>
      </c>
      <c r="AD222" s="3" t="s">
        <v>60</v>
      </c>
      <c r="AE222" s="3">
        <v>43108000</v>
      </c>
      <c r="AF222" s="6">
        <v>43108</v>
      </c>
      <c r="AG222" s="3" t="s">
        <v>9812</v>
      </c>
      <c r="AH222" s="7">
        <v>4699000</v>
      </c>
      <c r="AJ222" s="8" t="s">
        <v>62</v>
      </c>
      <c r="AL222" s="3">
        <v>15102010</v>
      </c>
      <c r="AM222" s="3">
        <v>1</v>
      </c>
      <c r="AN222" s="3" t="s">
        <v>63</v>
      </c>
      <c r="AO222" s="3" t="s">
        <v>71</v>
      </c>
      <c r="AP222" s="3" t="s">
        <v>2824</v>
      </c>
    </row>
    <row r="223" spans="1:42" ht="19.5" hidden="1" customHeight="1" x14ac:dyDescent="0.75">
      <c r="A223" s="3" t="s">
        <v>11985</v>
      </c>
      <c r="B223" s="3">
        <v>1</v>
      </c>
      <c r="C223" s="4">
        <v>45075</v>
      </c>
      <c r="D223" s="3" t="s">
        <v>11833</v>
      </c>
      <c r="E223" s="3" t="s">
        <v>3692</v>
      </c>
      <c r="F223" s="3" t="s">
        <v>44</v>
      </c>
      <c r="G223" s="5" t="s">
        <v>11826</v>
      </c>
      <c r="H223" s="3" t="s">
        <v>3694</v>
      </c>
      <c r="I223" s="3" t="s">
        <v>3692</v>
      </c>
      <c r="J223" s="5" t="s">
        <v>5764</v>
      </c>
      <c r="K223" s="3" t="s">
        <v>3694</v>
      </c>
      <c r="L223" s="3" t="s">
        <v>11814</v>
      </c>
      <c r="O223" s="3" t="s">
        <v>3696</v>
      </c>
      <c r="P223" s="3" t="s">
        <v>7114</v>
      </c>
      <c r="Q223" s="3" t="s">
        <v>3781</v>
      </c>
      <c r="R223" s="3" t="s">
        <v>7114</v>
      </c>
      <c r="S223" s="3" t="s">
        <v>3781</v>
      </c>
      <c r="T223" s="3" t="s">
        <v>7115</v>
      </c>
      <c r="U223" s="3" t="s">
        <v>11815</v>
      </c>
      <c r="V223" s="3" t="s">
        <v>55</v>
      </c>
      <c r="W223" s="3" t="s">
        <v>3696</v>
      </c>
      <c r="X223" s="3" t="s">
        <v>11816</v>
      </c>
      <c r="Y223" s="3" t="s">
        <v>14342</v>
      </c>
      <c r="Z223" s="3" t="s">
        <v>11827</v>
      </c>
      <c r="AA223" s="8" t="s">
        <v>11851</v>
      </c>
      <c r="AB223" s="3">
        <v>9870927</v>
      </c>
      <c r="AC223" s="3" t="s">
        <v>11986</v>
      </c>
      <c r="AD223" s="3" t="s">
        <v>121</v>
      </c>
      <c r="AE223" s="3">
        <v>2701260</v>
      </c>
      <c r="AF223" s="6">
        <v>2701</v>
      </c>
      <c r="AG223" s="3" t="s">
        <v>11987</v>
      </c>
      <c r="AH223" s="7">
        <v>3603000</v>
      </c>
      <c r="AJ223" s="8" t="s">
        <v>11988</v>
      </c>
      <c r="AL223" s="3">
        <v>15101010</v>
      </c>
      <c r="AM223" s="3">
        <v>27</v>
      </c>
      <c r="AN223" s="3" t="s">
        <v>11989</v>
      </c>
      <c r="AO223" s="3" t="s">
        <v>11990</v>
      </c>
      <c r="AP223" s="3" t="s">
        <v>11991</v>
      </c>
    </row>
    <row r="224" spans="1:42" ht="19.5" hidden="1" customHeight="1" x14ac:dyDescent="0.75">
      <c r="A224" s="3" t="s">
        <v>10252</v>
      </c>
      <c r="B224" s="3">
        <v>1</v>
      </c>
      <c r="C224" s="4">
        <v>45232</v>
      </c>
      <c r="D224" s="3" t="s">
        <v>10253</v>
      </c>
      <c r="E224" s="3" t="s">
        <v>5837</v>
      </c>
      <c r="F224" s="3" t="s">
        <v>44</v>
      </c>
      <c r="G224" s="5" t="s">
        <v>10084</v>
      </c>
      <c r="H224" s="3" t="s">
        <v>10059</v>
      </c>
      <c r="I224" s="3" t="s">
        <v>5837</v>
      </c>
      <c r="J224" s="5" t="s">
        <v>10108</v>
      </c>
      <c r="L224" s="3" t="s">
        <v>6111</v>
      </c>
      <c r="M224" s="5" t="s">
        <v>10096</v>
      </c>
      <c r="O224" s="3" t="s">
        <v>2253</v>
      </c>
      <c r="P224" s="3" t="s">
        <v>4440</v>
      </c>
      <c r="Q224" s="3" t="s">
        <v>1863</v>
      </c>
      <c r="R224" s="3" t="s">
        <v>4440</v>
      </c>
      <c r="S224" s="3" t="s">
        <v>1863</v>
      </c>
      <c r="T224" s="3" t="s">
        <v>4441</v>
      </c>
      <c r="U224" s="3" t="s">
        <v>2818</v>
      </c>
      <c r="V224" s="3" t="s">
        <v>2255</v>
      </c>
      <c r="W224" s="3" t="s">
        <v>2253</v>
      </c>
      <c r="X224" s="3" t="s">
        <v>2256</v>
      </c>
      <c r="Y224" s="3" t="s">
        <v>14343</v>
      </c>
      <c r="Z224" s="3" t="s">
        <v>10242</v>
      </c>
      <c r="AA224" s="3">
        <v>10</v>
      </c>
      <c r="AC224" s="3" t="s">
        <v>10254</v>
      </c>
      <c r="AD224" s="3" t="s">
        <v>60</v>
      </c>
      <c r="AE224" s="3">
        <v>4001000</v>
      </c>
      <c r="AF224" s="6">
        <v>4001</v>
      </c>
      <c r="AG224" s="3" t="s">
        <v>10255</v>
      </c>
      <c r="AH224" s="7">
        <v>436000</v>
      </c>
      <c r="AJ224" s="8" t="s">
        <v>62</v>
      </c>
      <c r="AL224" s="3">
        <v>15102010</v>
      </c>
      <c r="AM224" s="3">
        <v>1</v>
      </c>
      <c r="AN224" s="3" t="s">
        <v>63</v>
      </c>
      <c r="AO224" s="3" t="s">
        <v>71</v>
      </c>
      <c r="AP224" s="3" t="s">
        <v>10248</v>
      </c>
    </row>
    <row r="225" spans="1:43" ht="19.5" hidden="1" customHeight="1" x14ac:dyDescent="0.75">
      <c r="A225" s="3" t="s">
        <v>1461</v>
      </c>
      <c r="B225" s="3">
        <v>1</v>
      </c>
      <c r="C225" s="4">
        <v>45732</v>
      </c>
      <c r="D225" s="3" t="s">
        <v>1462</v>
      </c>
      <c r="E225" s="3" t="s">
        <v>4848</v>
      </c>
      <c r="F225" s="3" t="s">
        <v>44</v>
      </c>
      <c r="G225" s="5" t="s">
        <v>1463</v>
      </c>
      <c r="H225" s="3" t="s">
        <v>1464</v>
      </c>
      <c r="I225" s="3" t="s">
        <v>1465</v>
      </c>
      <c r="J225" s="5" t="s">
        <v>1466</v>
      </c>
      <c r="K225" s="3" t="s">
        <v>1467</v>
      </c>
      <c r="L225" s="3" t="s">
        <v>1468</v>
      </c>
      <c r="M225" s="5" t="s">
        <v>1469</v>
      </c>
      <c r="O225" s="3" t="s">
        <v>1434</v>
      </c>
      <c r="P225" s="3" t="s">
        <v>1435</v>
      </c>
      <c r="Q225" s="3" t="s">
        <v>1436</v>
      </c>
      <c r="R225" s="3" t="s">
        <v>1435</v>
      </c>
      <c r="S225" s="3" t="s">
        <v>1436</v>
      </c>
      <c r="T225" s="3" t="s">
        <v>1437</v>
      </c>
      <c r="U225" s="3" t="s">
        <v>1455</v>
      </c>
      <c r="V225" s="3" t="s">
        <v>1439</v>
      </c>
      <c r="W225" s="3" t="s">
        <v>1434</v>
      </c>
      <c r="X225" s="3" t="s">
        <v>1470</v>
      </c>
      <c r="Y225" s="3" t="s">
        <v>14342</v>
      </c>
      <c r="Z225" s="3" t="s">
        <v>1471</v>
      </c>
      <c r="AA225" s="3">
        <v>16</v>
      </c>
      <c r="AB225" s="3">
        <v>9782948</v>
      </c>
      <c r="AC225" s="3" t="s">
        <v>1472</v>
      </c>
      <c r="AD225" s="3" t="s">
        <v>60</v>
      </c>
      <c r="AE225" s="3">
        <v>40085912</v>
      </c>
      <c r="AF225" s="6">
        <v>40086</v>
      </c>
      <c r="AG225" s="3" t="s">
        <v>1473</v>
      </c>
      <c r="AH225" s="7">
        <v>143307000</v>
      </c>
      <c r="AJ225" s="8" t="s">
        <v>62</v>
      </c>
      <c r="AL225" s="3">
        <v>30301010</v>
      </c>
      <c r="AM225" s="3">
        <v>1</v>
      </c>
      <c r="AN225" s="3" t="s">
        <v>63</v>
      </c>
      <c r="AO225" s="3" t="s">
        <v>756</v>
      </c>
      <c r="AP225" s="3" t="s">
        <v>1474</v>
      </c>
    </row>
    <row r="226" spans="1:43" ht="19.5" hidden="1" customHeight="1" x14ac:dyDescent="0.75">
      <c r="A226" s="3" t="s">
        <v>9861</v>
      </c>
      <c r="B226" s="3">
        <v>1</v>
      </c>
      <c r="C226" s="4">
        <v>44758</v>
      </c>
      <c r="D226" s="3" t="s">
        <v>9838</v>
      </c>
      <c r="E226" s="3" t="s">
        <v>9765</v>
      </c>
      <c r="F226" s="3" t="s">
        <v>9787</v>
      </c>
      <c r="G226" s="5" t="s">
        <v>9839</v>
      </c>
      <c r="H226" s="3" t="s">
        <v>9789</v>
      </c>
      <c r="I226" s="3" t="s">
        <v>2282</v>
      </c>
      <c r="J226" s="5" t="s">
        <v>9862</v>
      </c>
      <c r="L226" s="3" t="s">
        <v>6111</v>
      </c>
      <c r="M226" s="5" t="s">
        <v>9841</v>
      </c>
      <c r="O226" s="3" t="s">
        <v>530</v>
      </c>
      <c r="P226" s="3" t="s">
        <v>2804</v>
      </c>
      <c r="Q226" s="3" t="s">
        <v>1436</v>
      </c>
      <c r="R226" s="3" t="s">
        <v>2804</v>
      </c>
      <c r="S226" s="3" t="s">
        <v>1436</v>
      </c>
      <c r="T226" s="3" t="s">
        <v>2805</v>
      </c>
      <c r="U226" s="3" t="s">
        <v>2285</v>
      </c>
      <c r="V226" s="3" t="s">
        <v>2255</v>
      </c>
      <c r="W226" s="3" t="s">
        <v>2253</v>
      </c>
      <c r="X226" s="3" t="s">
        <v>2256</v>
      </c>
      <c r="Y226" s="3" t="s">
        <v>14342</v>
      </c>
      <c r="Z226" s="3" t="s">
        <v>6012</v>
      </c>
      <c r="AA226" s="8" t="s">
        <v>1442</v>
      </c>
      <c r="AB226" s="3">
        <v>9902251</v>
      </c>
      <c r="AC226" s="3" t="s">
        <v>9863</v>
      </c>
      <c r="AD226" s="3" t="s">
        <v>60</v>
      </c>
      <c r="AE226" s="3">
        <v>40106000</v>
      </c>
      <c r="AF226" s="6">
        <v>40106</v>
      </c>
      <c r="AG226" s="3" t="s">
        <v>9864</v>
      </c>
      <c r="AH226" s="7">
        <v>4011000</v>
      </c>
      <c r="AJ226" s="8" t="s">
        <v>62</v>
      </c>
      <c r="AL226" s="3">
        <v>15102010</v>
      </c>
      <c r="AM226" s="3">
        <v>1</v>
      </c>
      <c r="AN226" s="3" t="s">
        <v>63</v>
      </c>
      <c r="AO226" s="3" t="s">
        <v>71</v>
      </c>
      <c r="AP226" s="3" t="s">
        <v>9836</v>
      </c>
    </row>
    <row r="227" spans="1:43" ht="19.5" hidden="1" customHeight="1" x14ac:dyDescent="0.75">
      <c r="A227" s="3" t="s">
        <v>9800</v>
      </c>
      <c r="B227" s="3">
        <v>1</v>
      </c>
      <c r="C227" s="4">
        <v>45355</v>
      </c>
      <c r="D227" s="3" t="s">
        <v>9801</v>
      </c>
      <c r="E227" s="3" t="s">
        <v>9765</v>
      </c>
      <c r="F227" s="3" t="s">
        <v>9787</v>
      </c>
      <c r="G227" s="5" t="s">
        <v>9802</v>
      </c>
      <c r="H227" s="3" t="s">
        <v>9789</v>
      </c>
      <c r="I227" s="3" t="s">
        <v>2282</v>
      </c>
      <c r="J227" s="5" t="s">
        <v>9803</v>
      </c>
      <c r="L227" s="3" t="s">
        <v>2374</v>
      </c>
      <c r="M227" s="5" t="s">
        <v>2803</v>
      </c>
      <c r="O227" s="3" t="s">
        <v>2253</v>
      </c>
      <c r="P227" s="3" t="s">
        <v>2804</v>
      </c>
      <c r="Q227" s="3" t="s">
        <v>1436</v>
      </c>
      <c r="R227" s="3" t="s">
        <v>2804</v>
      </c>
      <c r="S227" s="3" t="s">
        <v>1436</v>
      </c>
      <c r="T227" s="3" t="s">
        <v>2805</v>
      </c>
      <c r="U227" s="3" t="s">
        <v>2285</v>
      </c>
      <c r="V227" s="3" t="s">
        <v>2255</v>
      </c>
      <c r="W227" s="3" t="s">
        <v>2253</v>
      </c>
      <c r="X227" s="3" t="s">
        <v>5172</v>
      </c>
      <c r="Y227" s="3" t="s">
        <v>14342</v>
      </c>
      <c r="Z227" s="3" t="s">
        <v>2651</v>
      </c>
      <c r="AA227" s="3" t="s">
        <v>9804</v>
      </c>
      <c r="AC227" s="3" t="s">
        <v>9805</v>
      </c>
      <c r="AD227" s="3" t="s">
        <v>60</v>
      </c>
      <c r="AE227" s="3">
        <v>44000672</v>
      </c>
      <c r="AF227" s="6">
        <v>44001</v>
      </c>
      <c r="AG227" s="3" t="s">
        <v>9806</v>
      </c>
      <c r="AH227" s="7">
        <v>4796000</v>
      </c>
      <c r="AJ227" s="8" t="s">
        <v>1445</v>
      </c>
      <c r="AL227" s="3">
        <v>15102010</v>
      </c>
      <c r="AM227" s="3">
        <v>1</v>
      </c>
      <c r="AN227" s="3" t="s">
        <v>63</v>
      </c>
      <c r="AO227" s="3" t="s">
        <v>71</v>
      </c>
      <c r="AP227" s="3" t="s">
        <v>72</v>
      </c>
    </row>
    <row r="228" spans="1:43" ht="19.5" hidden="1" customHeight="1" x14ac:dyDescent="0.75">
      <c r="A228" s="3" t="s">
        <v>4769</v>
      </c>
      <c r="B228" s="3">
        <v>1</v>
      </c>
      <c r="C228" s="4">
        <v>44823</v>
      </c>
      <c r="D228" s="3" t="s">
        <v>4770</v>
      </c>
      <c r="E228" s="3" t="s">
        <v>4043</v>
      </c>
      <c r="F228" s="3" t="s">
        <v>44</v>
      </c>
      <c r="G228" s="5" t="s">
        <v>4758</v>
      </c>
      <c r="H228" s="3" t="s">
        <v>4045</v>
      </c>
      <c r="I228" s="3" t="s">
        <v>4043</v>
      </c>
      <c r="J228" s="5" t="s">
        <v>4766</v>
      </c>
      <c r="K228" s="3" t="s">
        <v>4086</v>
      </c>
      <c r="L228" s="3" t="s">
        <v>3967</v>
      </c>
      <c r="M228" s="5" t="s">
        <v>4760</v>
      </c>
      <c r="O228" s="3" t="s">
        <v>3972</v>
      </c>
      <c r="P228" s="3" t="s">
        <v>1435</v>
      </c>
      <c r="Q228" s="3" t="s">
        <v>1436</v>
      </c>
      <c r="R228" s="3" t="s">
        <v>1435</v>
      </c>
      <c r="S228" s="3" t="s">
        <v>1436</v>
      </c>
      <c r="T228" s="3" t="s">
        <v>1437</v>
      </c>
      <c r="U228" s="3" t="s">
        <v>3970</v>
      </c>
      <c r="V228" s="3" t="s">
        <v>3971</v>
      </c>
      <c r="W228" s="3" t="s">
        <v>3972</v>
      </c>
      <c r="X228" s="3" t="s">
        <v>4666</v>
      </c>
      <c r="Y228" s="3" t="s">
        <v>14343</v>
      </c>
      <c r="Z228" s="3" t="s">
        <v>4762</v>
      </c>
      <c r="AA228" s="3">
        <v>222</v>
      </c>
      <c r="AC228" s="3" t="s">
        <v>4771</v>
      </c>
      <c r="AD228" s="3" t="s">
        <v>60</v>
      </c>
      <c r="AE228" s="3">
        <v>3999740</v>
      </c>
      <c r="AF228" s="6">
        <v>4000</v>
      </c>
      <c r="AG228" s="3" t="s">
        <v>4772</v>
      </c>
      <c r="AH228" s="7">
        <v>10879000</v>
      </c>
      <c r="AJ228" s="8" t="s">
        <v>62</v>
      </c>
      <c r="AL228" s="3">
        <v>30202030</v>
      </c>
      <c r="AM228" s="3">
        <v>1</v>
      </c>
      <c r="AN228" s="3" t="s">
        <v>63</v>
      </c>
      <c r="AO228" s="3" t="s">
        <v>4773</v>
      </c>
      <c r="AP228" s="3" t="s">
        <v>4155</v>
      </c>
    </row>
    <row r="229" spans="1:43" ht="19.5" hidden="1" customHeight="1" x14ac:dyDescent="0.75">
      <c r="A229" s="3" t="s">
        <v>12386</v>
      </c>
      <c r="B229" s="3">
        <v>1</v>
      </c>
      <c r="C229" s="4">
        <v>45761</v>
      </c>
      <c r="D229" s="3" t="s">
        <v>12387</v>
      </c>
      <c r="E229" s="3" t="s">
        <v>12364</v>
      </c>
      <c r="F229" s="3" t="s">
        <v>4015</v>
      </c>
      <c r="G229" s="5" t="s">
        <v>12365</v>
      </c>
      <c r="H229" s="3" t="s">
        <v>12366</v>
      </c>
      <c r="I229" s="3" t="s">
        <v>5837</v>
      </c>
      <c r="J229" s="5" t="s">
        <v>10102</v>
      </c>
      <c r="L229" s="3" t="s">
        <v>6111</v>
      </c>
      <c r="M229" s="5" t="s">
        <v>10086</v>
      </c>
      <c r="O229" s="3" t="s">
        <v>2253</v>
      </c>
      <c r="P229" s="3" t="s">
        <v>8083</v>
      </c>
      <c r="Q229" s="3" t="s">
        <v>1863</v>
      </c>
      <c r="R229" s="3" t="s">
        <v>8083</v>
      </c>
      <c r="S229" s="3" t="s">
        <v>1863</v>
      </c>
      <c r="T229" s="3" t="s">
        <v>4039</v>
      </c>
      <c r="U229" s="3" t="s">
        <v>10436</v>
      </c>
      <c r="V229" s="3" t="s">
        <v>2255</v>
      </c>
      <c r="W229" s="3" t="s">
        <v>2253</v>
      </c>
      <c r="X229" s="3" t="s">
        <v>2256</v>
      </c>
      <c r="Y229" s="3" t="s">
        <v>14341</v>
      </c>
      <c r="Z229" s="3" t="s">
        <v>10295</v>
      </c>
      <c r="AA229" s="3">
        <v>45</v>
      </c>
      <c r="AB229" s="3">
        <v>9448578</v>
      </c>
      <c r="AC229" s="3" t="s">
        <v>12388</v>
      </c>
      <c r="AD229" s="3" t="s">
        <v>60</v>
      </c>
      <c r="AE229" s="3">
        <v>42000</v>
      </c>
      <c r="AF229" s="3">
        <v>42</v>
      </c>
      <c r="AG229" s="3" t="s">
        <v>12389</v>
      </c>
      <c r="AH229" s="7">
        <v>16200</v>
      </c>
      <c r="AJ229" s="8" t="s">
        <v>62</v>
      </c>
      <c r="AL229" s="3">
        <v>15102010</v>
      </c>
      <c r="AM229" s="3">
        <v>1</v>
      </c>
      <c r="AN229" s="3" t="s">
        <v>63</v>
      </c>
      <c r="AO229" s="3" t="s">
        <v>3910</v>
      </c>
      <c r="AP229" s="3" t="s">
        <v>10179</v>
      </c>
    </row>
    <row r="230" spans="1:43" ht="19.5" hidden="1" customHeight="1" x14ac:dyDescent="0.75">
      <c r="A230" s="3" t="s">
        <v>12095</v>
      </c>
      <c r="B230" s="3">
        <v>1</v>
      </c>
      <c r="C230" s="4">
        <v>44958</v>
      </c>
      <c r="D230" s="3" t="s">
        <v>11833</v>
      </c>
      <c r="E230" s="3" t="s">
        <v>3692</v>
      </c>
      <c r="F230" s="3" t="s">
        <v>44</v>
      </c>
      <c r="G230" s="5" t="s">
        <v>12053</v>
      </c>
      <c r="H230" s="3" t="s">
        <v>3694</v>
      </c>
      <c r="I230" s="3" t="s">
        <v>3692</v>
      </c>
      <c r="J230" s="5" t="s">
        <v>5764</v>
      </c>
      <c r="K230" s="3" t="s">
        <v>3694</v>
      </c>
      <c r="L230" s="3" t="s">
        <v>11814</v>
      </c>
      <c r="O230" s="3" t="s">
        <v>3696</v>
      </c>
      <c r="P230" s="3" t="s">
        <v>7114</v>
      </c>
      <c r="Q230" s="3" t="s">
        <v>3781</v>
      </c>
      <c r="R230" s="3" t="s">
        <v>7114</v>
      </c>
      <c r="S230" s="3" t="s">
        <v>3781</v>
      </c>
      <c r="T230" s="3" t="s">
        <v>7115</v>
      </c>
      <c r="U230" s="3" t="s">
        <v>11815</v>
      </c>
      <c r="V230" s="3" t="s">
        <v>55</v>
      </c>
      <c r="W230" s="3" t="s">
        <v>3696</v>
      </c>
      <c r="X230" s="3" t="s">
        <v>11816</v>
      </c>
      <c r="Y230" s="3" t="s">
        <v>14342</v>
      </c>
      <c r="Z230" s="3" t="s">
        <v>11817</v>
      </c>
      <c r="AA230" s="8" t="s">
        <v>12096</v>
      </c>
      <c r="AB230" s="3">
        <v>9896799</v>
      </c>
      <c r="AC230" s="3" t="s">
        <v>12097</v>
      </c>
      <c r="AD230" s="3" t="s">
        <v>121</v>
      </c>
      <c r="AE230" s="3">
        <v>2597420</v>
      </c>
      <c r="AF230" s="6">
        <v>2597</v>
      </c>
      <c r="AG230" s="3" t="s">
        <v>12098</v>
      </c>
      <c r="AH230" s="7">
        <v>7221000</v>
      </c>
      <c r="AJ230" s="8" t="s">
        <v>8948</v>
      </c>
      <c r="AL230" s="3">
        <v>15103020</v>
      </c>
      <c r="AM230" s="3">
        <v>26</v>
      </c>
      <c r="AN230" s="3" t="s">
        <v>12099</v>
      </c>
      <c r="AO230" s="3" t="s">
        <v>12100</v>
      </c>
      <c r="AP230" s="3" t="s">
        <v>12101</v>
      </c>
    </row>
    <row r="231" spans="1:43" ht="19.5" hidden="1" customHeight="1" x14ac:dyDescent="0.75">
      <c r="A231" s="3" t="s">
        <v>7964</v>
      </c>
      <c r="B231" s="3">
        <v>1</v>
      </c>
      <c r="C231" s="4">
        <v>45047</v>
      </c>
      <c r="D231" s="3" t="s">
        <v>7965</v>
      </c>
      <c r="E231" s="3" t="s">
        <v>7966</v>
      </c>
      <c r="F231" s="3" t="s">
        <v>44</v>
      </c>
      <c r="G231" s="5" t="s">
        <v>7967</v>
      </c>
      <c r="H231" s="3" t="s">
        <v>7968</v>
      </c>
      <c r="I231" s="3" t="s">
        <v>14322</v>
      </c>
      <c r="J231" s="5" t="s">
        <v>7969</v>
      </c>
      <c r="L231" s="3" t="s">
        <v>7970</v>
      </c>
      <c r="M231" s="5" t="s">
        <v>7971</v>
      </c>
      <c r="N231" s="3" t="s">
        <v>6111</v>
      </c>
      <c r="O231" s="3" t="s">
        <v>2253</v>
      </c>
      <c r="P231" s="3" t="s">
        <v>5235</v>
      </c>
      <c r="Q231" s="3" t="s">
        <v>1863</v>
      </c>
      <c r="R231" s="3" t="s">
        <v>5235</v>
      </c>
      <c r="S231" s="3" t="s">
        <v>1863</v>
      </c>
      <c r="T231" s="3" t="s">
        <v>5236</v>
      </c>
      <c r="U231" s="3" t="s">
        <v>2806</v>
      </c>
      <c r="V231" s="3" t="s">
        <v>2255</v>
      </c>
      <c r="W231" s="3" t="s">
        <v>2253</v>
      </c>
      <c r="X231" s="3" t="s">
        <v>9621</v>
      </c>
      <c r="Y231" s="3" t="s">
        <v>14342</v>
      </c>
      <c r="Z231" s="3" t="s">
        <v>7973</v>
      </c>
      <c r="AA231" s="3">
        <v>50</v>
      </c>
      <c r="AB231" s="3">
        <v>9812494</v>
      </c>
      <c r="AC231" s="3" t="s">
        <v>7974</v>
      </c>
      <c r="AD231" s="3" t="s">
        <v>79</v>
      </c>
      <c r="AE231" s="3">
        <v>38963772</v>
      </c>
      <c r="AF231" s="6">
        <v>38964</v>
      </c>
      <c r="AG231" s="3" t="s">
        <v>7975</v>
      </c>
      <c r="AH231" s="7">
        <v>358272000</v>
      </c>
      <c r="AJ231" s="8" t="s">
        <v>62</v>
      </c>
      <c r="AL231" s="3">
        <v>15104050</v>
      </c>
      <c r="AM231" s="3">
        <v>1</v>
      </c>
      <c r="AN231" s="3" t="s">
        <v>63</v>
      </c>
      <c r="AO231" s="3" t="s">
        <v>1492</v>
      </c>
      <c r="AP231" s="3" t="s">
        <v>7972</v>
      </c>
      <c r="AQ231" s="3" t="s">
        <v>539</v>
      </c>
    </row>
    <row r="232" spans="1:43" ht="19.5" hidden="1" customHeight="1" x14ac:dyDescent="0.75">
      <c r="A232" s="3" t="s">
        <v>2812</v>
      </c>
      <c r="B232" s="3">
        <v>1</v>
      </c>
      <c r="C232" s="4">
        <v>45469</v>
      </c>
      <c r="D232" s="3" t="s">
        <v>2813</v>
      </c>
      <c r="E232" s="3" t="s">
        <v>2800</v>
      </c>
      <c r="G232" s="5" t="s">
        <v>2814</v>
      </c>
      <c r="I232" s="3" t="s">
        <v>2282</v>
      </c>
      <c r="J232" s="5" t="s">
        <v>2815</v>
      </c>
      <c r="L232" s="3" t="s">
        <v>2816</v>
      </c>
      <c r="M232" s="5" t="s">
        <v>2817</v>
      </c>
      <c r="O232" s="3" t="s">
        <v>2253</v>
      </c>
      <c r="P232" s="3" t="s">
        <v>2804</v>
      </c>
      <c r="Q232" s="3" t="s">
        <v>1436</v>
      </c>
      <c r="R232" s="3" t="s">
        <v>2804</v>
      </c>
      <c r="S232" s="3" t="s">
        <v>1436</v>
      </c>
      <c r="T232" s="3" t="s">
        <v>2805</v>
      </c>
      <c r="U232" s="3" t="s">
        <v>2818</v>
      </c>
      <c r="V232" s="3" t="s">
        <v>2255</v>
      </c>
      <c r="W232" s="3" t="s">
        <v>2253</v>
      </c>
      <c r="X232" s="3" t="s">
        <v>2819</v>
      </c>
      <c r="Y232" s="3" t="s">
        <v>14342</v>
      </c>
      <c r="Z232" s="3" t="s">
        <v>2820</v>
      </c>
      <c r="AA232" s="3">
        <v>24100</v>
      </c>
      <c r="AB232" s="3">
        <v>9401972</v>
      </c>
      <c r="AC232" s="3" t="s">
        <v>2821</v>
      </c>
      <c r="AD232" s="3" t="s">
        <v>121</v>
      </c>
      <c r="AE232" s="3">
        <v>43999200</v>
      </c>
      <c r="AF232" s="6">
        <v>43999</v>
      </c>
      <c r="AG232" s="3" t="s">
        <v>2822</v>
      </c>
      <c r="AH232" s="7">
        <v>2860000</v>
      </c>
      <c r="AJ232" s="8" t="s">
        <v>2823</v>
      </c>
      <c r="AL232" s="3">
        <v>15102010</v>
      </c>
      <c r="AM232" s="3">
        <v>1</v>
      </c>
      <c r="AN232" s="3" t="s">
        <v>63</v>
      </c>
      <c r="AO232" s="3" t="s">
        <v>71</v>
      </c>
      <c r="AP232" s="3" t="s">
        <v>2824</v>
      </c>
    </row>
    <row r="233" spans="1:43" ht="19.5" hidden="1" customHeight="1" x14ac:dyDescent="0.75">
      <c r="A233" s="3" t="s">
        <v>2887</v>
      </c>
      <c r="B233" s="3">
        <v>1</v>
      </c>
      <c r="C233" s="4">
        <v>45440</v>
      </c>
      <c r="D233" s="3" t="s">
        <v>2888</v>
      </c>
      <c r="E233" s="3" t="s">
        <v>2800</v>
      </c>
      <c r="G233" s="5" t="s">
        <v>2889</v>
      </c>
      <c r="I233" s="3" t="s">
        <v>2282</v>
      </c>
      <c r="J233" s="5" t="s">
        <v>2870</v>
      </c>
      <c r="L233" s="3" t="s">
        <v>1498</v>
      </c>
      <c r="M233" s="5" t="s">
        <v>2871</v>
      </c>
      <c r="O233" s="3" t="s">
        <v>2253</v>
      </c>
      <c r="P233" s="3" t="s">
        <v>2804</v>
      </c>
      <c r="Q233" s="3" t="s">
        <v>1436</v>
      </c>
      <c r="R233" s="3" t="s">
        <v>2804</v>
      </c>
      <c r="S233" s="3" t="s">
        <v>1436</v>
      </c>
      <c r="T233" s="3" t="s">
        <v>2805</v>
      </c>
      <c r="U233" s="3" t="s">
        <v>2285</v>
      </c>
      <c r="V233" s="3" t="s">
        <v>2255</v>
      </c>
      <c r="W233" s="3" t="s">
        <v>2253</v>
      </c>
      <c r="X233" s="3" t="s">
        <v>2256</v>
      </c>
      <c r="Y233" s="3" t="s">
        <v>14342</v>
      </c>
      <c r="Z233" s="3" t="s">
        <v>2890</v>
      </c>
      <c r="AA233" s="3">
        <v>12</v>
      </c>
      <c r="AC233" s="3" t="s">
        <v>2821</v>
      </c>
      <c r="AD233" s="3" t="s">
        <v>60</v>
      </c>
      <c r="AE233" s="3">
        <v>42999000</v>
      </c>
      <c r="AF233" s="6">
        <v>42999</v>
      </c>
      <c r="AG233" s="3" t="s">
        <v>2891</v>
      </c>
      <c r="AH233" s="7">
        <v>4945000</v>
      </c>
      <c r="AJ233" s="8" t="s">
        <v>62</v>
      </c>
      <c r="AL233" s="3">
        <v>15102010</v>
      </c>
      <c r="AM233" s="3">
        <v>1</v>
      </c>
      <c r="AN233" s="3" t="s">
        <v>63</v>
      </c>
      <c r="AO233" s="3" t="s">
        <v>71</v>
      </c>
      <c r="AP233" s="3" t="s">
        <v>2892</v>
      </c>
    </row>
    <row r="234" spans="1:43" ht="19.5" hidden="1" customHeight="1" x14ac:dyDescent="0.75">
      <c r="A234" s="3" t="s">
        <v>2883</v>
      </c>
      <c r="B234" s="3">
        <v>1</v>
      </c>
      <c r="C234" s="4">
        <v>45493</v>
      </c>
      <c r="D234" s="3" t="s">
        <v>2884</v>
      </c>
      <c r="E234" s="3" t="s">
        <v>2800</v>
      </c>
      <c r="G234" s="5" t="s">
        <v>2845</v>
      </c>
      <c r="I234" s="3" t="s">
        <v>2282</v>
      </c>
      <c r="J234" s="5" t="s">
        <v>2846</v>
      </c>
      <c r="L234" s="3" t="s">
        <v>2847</v>
      </c>
      <c r="M234" s="5" t="s">
        <v>2848</v>
      </c>
      <c r="O234" s="3" t="s">
        <v>2253</v>
      </c>
      <c r="P234" s="3" t="s">
        <v>2804</v>
      </c>
      <c r="Q234" s="3" t="s">
        <v>1436</v>
      </c>
      <c r="R234" s="3" t="s">
        <v>2804</v>
      </c>
      <c r="S234" s="3" t="s">
        <v>1436</v>
      </c>
      <c r="T234" s="3" t="s">
        <v>2805</v>
      </c>
      <c r="U234" s="3" t="s">
        <v>2285</v>
      </c>
      <c r="V234" s="3" t="s">
        <v>2255</v>
      </c>
      <c r="W234" s="3" t="s">
        <v>2253</v>
      </c>
      <c r="X234" s="3" t="s">
        <v>5172</v>
      </c>
      <c r="Y234" s="3" t="s">
        <v>14342</v>
      </c>
      <c r="Z234" s="3" t="s">
        <v>2885</v>
      </c>
      <c r="AA234" s="3">
        <v>27</v>
      </c>
      <c r="AC234" s="3" t="s">
        <v>2821</v>
      </c>
      <c r="AD234" s="3" t="s">
        <v>60</v>
      </c>
      <c r="AE234" s="3">
        <v>44103000</v>
      </c>
      <c r="AF234" s="6">
        <v>44103</v>
      </c>
      <c r="AG234" s="3" t="s">
        <v>2874</v>
      </c>
      <c r="AH234" s="7">
        <v>2470000</v>
      </c>
      <c r="AJ234" s="8" t="s">
        <v>62</v>
      </c>
      <c r="AL234" s="3">
        <v>15102010</v>
      </c>
      <c r="AM234" s="3">
        <v>1</v>
      </c>
      <c r="AN234" s="3" t="s">
        <v>63</v>
      </c>
      <c r="AO234" s="3" t="s">
        <v>71</v>
      </c>
      <c r="AP234" s="3" t="s">
        <v>2886</v>
      </c>
    </row>
    <row r="235" spans="1:43" ht="19.5" hidden="1" customHeight="1" x14ac:dyDescent="0.75">
      <c r="A235" s="3" t="s">
        <v>2867</v>
      </c>
      <c r="B235" s="3">
        <v>1</v>
      </c>
      <c r="C235" s="4">
        <v>45565</v>
      </c>
      <c r="D235" s="3" t="s">
        <v>2868</v>
      </c>
      <c r="E235" s="3" t="s">
        <v>2800</v>
      </c>
      <c r="G235" s="5" t="s">
        <v>2869</v>
      </c>
      <c r="I235" s="3" t="s">
        <v>2282</v>
      </c>
      <c r="J235" s="5" t="s">
        <v>2870</v>
      </c>
      <c r="L235" s="3" t="s">
        <v>1498</v>
      </c>
      <c r="M235" s="5" t="s">
        <v>2871</v>
      </c>
      <c r="O235" s="3" t="s">
        <v>2253</v>
      </c>
      <c r="P235" s="3" t="s">
        <v>2804</v>
      </c>
      <c r="Q235" s="3" t="s">
        <v>1436</v>
      </c>
      <c r="R235" s="3" t="s">
        <v>2804</v>
      </c>
      <c r="S235" s="3" t="s">
        <v>1436</v>
      </c>
      <c r="T235" s="3" t="s">
        <v>2805</v>
      </c>
      <c r="U235" s="3" t="s">
        <v>2285</v>
      </c>
      <c r="V235" s="3" t="s">
        <v>2255</v>
      </c>
      <c r="W235" s="3" t="s">
        <v>2253</v>
      </c>
      <c r="X235" s="3" t="s">
        <v>2256</v>
      </c>
      <c r="Y235" s="3" t="s">
        <v>14342</v>
      </c>
      <c r="Z235" s="3" t="s">
        <v>2872</v>
      </c>
      <c r="AA235" s="3">
        <v>3</v>
      </c>
      <c r="AC235" s="3" t="s">
        <v>2873</v>
      </c>
      <c r="AD235" s="3" t="s">
        <v>60</v>
      </c>
      <c r="AE235" s="3">
        <v>44103000</v>
      </c>
      <c r="AF235" s="6">
        <v>44103</v>
      </c>
      <c r="AG235" s="3" t="s">
        <v>2874</v>
      </c>
      <c r="AH235" s="7">
        <v>3175000</v>
      </c>
      <c r="AJ235" s="8" t="s">
        <v>62</v>
      </c>
      <c r="AL235" s="3">
        <v>15102010</v>
      </c>
      <c r="AM235" s="3">
        <v>1</v>
      </c>
      <c r="AN235" s="3" t="s">
        <v>63</v>
      </c>
      <c r="AO235" s="3" t="s">
        <v>71</v>
      </c>
      <c r="AP235" s="3" t="s">
        <v>2875</v>
      </c>
    </row>
    <row r="236" spans="1:43" ht="19.5" hidden="1" customHeight="1" x14ac:dyDescent="0.75">
      <c r="A236" s="3" t="s">
        <v>2876</v>
      </c>
      <c r="B236" s="3">
        <v>1</v>
      </c>
      <c r="C236" s="4">
        <v>45524</v>
      </c>
      <c r="D236" s="3" t="s">
        <v>2877</v>
      </c>
      <c r="E236" s="3" t="s">
        <v>2800</v>
      </c>
      <c r="G236" s="5" t="s">
        <v>2869</v>
      </c>
      <c r="I236" s="3" t="s">
        <v>2282</v>
      </c>
      <c r="J236" s="5" t="s">
        <v>2870</v>
      </c>
      <c r="L236" s="3" t="s">
        <v>2878</v>
      </c>
      <c r="M236" s="5" t="s">
        <v>2871</v>
      </c>
      <c r="O236" s="3" t="s">
        <v>2253</v>
      </c>
      <c r="P236" s="3" t="s">
        <v>2804</v>
      </c>
      <c r="Q236" s="3" t="s">
        <v>1436</v>
      </c>
      <c r="R236" s="3" t="s">
        <v>2804</v>
      </c>
      <c r="S236" s="3" t="s">
        <v>1436</v>
      </c>
      <c r="T236" s="3" t="s">
        <v>2805</v>
      </c>
      <c r="U236" s="3" t="s">
        <v>2285</v>
      </c>
      <c r="V236" s="3" t="s">
        <v>2255</v>
      </c>
      <c r="W236" s="3" t="s">
        <v>2253</v>
      </c>
      <c r="X236" s="3" t="s">
        <v>2256</v>
      </c>
      <c r="Y236" s="3" t="s">
        <v>14342</v>
      </c>
      <c r="Z236" s="3" t="s">
        <v>2879</v>
      </c>
      <c r="AA236" s="3" t="s">
        <v>2880</v>
      </c>
      <c r="AC236" s="3" t="s">
        <v>2873</v>
      </c>
      <c r="AD236" s="3" t="s">
        <v>60</v>
      </c>
      <c r="AE236" s="3">
        <v>44102000</v>
      </c>
      <c r="AF236" s="6">
        <v>44102</v>
      </c>
      <c r="AG236" s="3" t="s">
        <v>2881</v>
      </c>
      <c r="AH236" s="7">
        <v>6968000</v>
      </c>
      <c r="AJ236" s="8" t="s">
        <v>62</v>
      </c>
      <c r="AL236" s="3">
        <v>15102010</v>
      </c>
      <c r="AM236" s="3">
        <v>1</v>
      </c>
      <c r="AN236" s="3" t="s">
        <v>63</v>
      </c>
      <c r="AO236" s="3" t="s">
        <v>71</v>
      </c>
      <c r="AP236" s="3" t="s">
        <v>2882</v>
      </c>
    </row>
    <row r="237" spans="1:43" ht="19.5" hidden="1" customHeight="1" x14ac:dyDescent="0.75">
      <c r="A237" s="3" t="s">
        <v>2893</v>
      </c>
      <c r="B237" s="3">
        <v>1</v>
      </c>
      <c r="C237" s="4">
        <v>45415</v>
      </c>
      <c r="D237" s="3" t="s">
        <v>2894</v>
      </c>
      <c r="E237" s="3" t="s">
        <v>2800</v>
      </c>
      <c r="G237" s="5" t="s">
        <v>2801</v>
      </c>
      <c r="I237" s="3" t="s">
        <v>2282</v>
      </c>
      <c r="J237" s="5" t="s">
        <v>2895</v>
      </c>
      <c r="L237" s="3" t="s">
        <v>2374</v>
      </c>
      <c r="M237" s="5" t="s">
        <v>2803</v>
      </c>
      <c r="O237" s="3" t="s">
        <v>2253</v>
      </c>
      <c r="P237" s="3" t="s">
        <v>2804</v>
      </c>
      <c r="Q237" s="3" t="s">
        <v>1436</v>
      </c>
      <c r="R237" s="3" t="s">
        <v>2804</v>
      </c>
      <c r="S237" s="3" t="s">
        <v>1436</v>
      </c>
      <c r="T237" s="3" t="s">
        <v>2805</v>
      </c>
      <c r="U237" s="3" t="s">
        <v>2285</v>
      </c>
      <c r="V237" s="3" t="s">
        <v>2255</v>
      </c>
      <c r="W237" s="3" t="s">
        <v>2253</v>
      </c>
      <c r="X237" s="3" t="s">
        <v>5172</v>
      </c>
      <c r="Y237" s="3" t="s">
        <v>14342</v>
      </c>
      <c r="Z237" s="3" t="s">
        <v>2896</v>
      </c>
      <c r="AA237" s="3">
        <v>28</v>
      </c>
      <c r="AB237" s="3">
        <v>9780990</v>
      </c>
      <c r="AC237" s="3" t="s">
        <v>2873</v>
      </c>
      <c r="AD237" s="3" t="s">
        <v>60</v>
      </c>
      <c r="AE237" s="3">
        <v>44102928</v>
      </c>
      <c r="AF237" s="6">
        <v>44103</v>
      </c>
      <c r="AG237" s="3" t="s">
        <v>2897</v>
      </c>
      <c r="AH237" s="7">
        <v>5072000</v>
      </c>
      <c r="AJ237" s="8" t="s">
        <v>1445</v>
      </c>
      <c r="AL237" s="3">
        <v>15102010</v>
      </c>
      <c r="AM237" s="3">
        <v>1</v>
      </c>
      <c r="AN237" s="3" t="s">
        <v>63</v>
      </c>
      <c r="AO237" s="3" t="s">
        <v>71</v>
      </c>
      <c r="AP237" s="3" t="s">
        <v>2824</v>
      </c>
    </row>
    <row r="238" spans="1:43" ht="19.5" hidden="1" customHeight="1" x14ac:dyDescent="0.75">
      <c r="A238" s="3" t="s">
        <v>2859</v>
      </c>
      <c r="B238" s="3">
        <v>1</v>
      </c>
      <c r="C238" s="4">
        <v>45634</v>
      </c>
      <c r="D238" s="3" t="s">
        <v>2860</v>
      </c>
      <c r="E238" s="3" t="s">
        <v>2800</v>
      </c>
      <c r="G238" s="5" t="s">
        <v>2861</v>
      </c>
      <c r="I238" s="3" t="s">
        <v>2282</v>
      </c>
      <c r="J238" s="5" t="s">
        <v>2862</v>
      </c>
      <c r="L238" s="3" t="s">
        <v>2374</v>
      </c>
      <c r="M238" s="5" t="s">
        <v>2863</v>
      </c>
      <c r="N238" s="3" t="s">
        <v>2374</v>
      </c>
      <c r="O238" s="3" t="s">
        <v>2253</v>
      </c>
      <c r="P238" s="3" t="s">
        <v>2804</v>
      </c>
      <c r="Q238" s="3" t="s">
        <v>1436</v>
      </c>
      <c r="R238" s="3" t="s">
        <v>2804</v>
      </c>
      <c r="S238" s="3" t="s">
        <v>1436</v>
      </c>
      <c r="T238" s="3" t="s">
        <v>2805</v>
      </c>
      <c r="U238" s="3" t="s">
        <v>2285</v>
      </c>
      <c r="V238" s="3" t="s">
        <v>2255</v>
      </c>
      <c r="W238" s="3" t="s">
        <v>2253</v>
      </c>
      <c r="X238" s="3" t="s">
        <v>5172</v>
      </c>
      <c r="Y238" s="3" t="s">
        <v>14342</v>
      </c>
      <c r="Z238" s="3" t="s">
        <v>2864</v>
      </c>
      <c r="AA238" s="8" t="s">
        <v>1442</v>
      </c>
      <c r="AC238" s="3" t="s">
        <v>2865</v>
      </c>
      <c r="AD238" s="3" t="s">
        <v>60</v>
      </c>
      <c r="AE238" s="3">
        <v>43985352</v>
      </c>
      <c r="AF238" s="6">
        <v>43985</v>
      </c>
      <c r="AG238" s="3" t="s">
        <v>2866</v>
      </c>
      <c r="AH238" s="7">
        <v>4399000</v>
      </c>
      <c r="AJ238" s="8" t="s">
        <v>1445</v>
      </c>
      <c r="AL238" s="3">
        <v>15102010</v>
      </c>
      <c r="AM238" s="3">
        <v>1</v>
      </c>
      <c r="AN238" s="3" t="s">
        <v>63</v>
      </c>
      <c r="AO238" s="3" t="s">
        <v>71</v>
      </c>
      <c r="AP238" s="3" t="s">
        <v>2824</v>
      </c>
    </row>
    <row r="239" spans="1:43" ht="19.5" hidden="1" customHeight="1" x14ac:dyDescent="0.75">
      <c r="A239" s="3" t="s">
        <v>10434</v>
      </c>
      <c r="B239" s="3">
        <v>1</v>
      </c>
      <c r="C239" s="4">
        <v>45770</v>
      </c>
      <c r="D239" s="3" t="s">
        <v>10435</v>
      </c>
      <c r="E239" s="3" t="s">
        <v>5837</v>
      </c>
      <c r="F239" s="3" t="s">
        <v>44</v>
      </c>
      <c r="G239" s="5" t="s">
        <v>10084</v>
      </c>
      <c r="H239" s="3" t="s">
        <v>10059</v>
      </c>
      <c r="I239" s="3" t="s">
        <v>5837</v>
      </c>
      <c r="J239" s="5" t="s">
        <v>10085</v>
      </c>
      <c r="L239" s="3" t="s">
        <v>6111</v>
      </c>
      <c r="M239" s="5" t="s">
        <v>10086</v>
      </c>
      <c r="O239" s="3" t="s">
        <v>2253</v>
      </c>
      <c r="P239" s="3" t="s">
        <v>1435</v>
      </c>
      <c r="Q239" s="3" t="s">
        <v>1436</v>
      </c>
      <c r="R239" s="3" t="s">
        <v>1435</v>
      </c>
      <c r="S239" s="3" t="s">
        <v>1436</v>
      </c>
      <c r="T239" s="3" t="s">
        <v>1437</v>
      </c>
      <c r="U239" s="3" t="s">
        <v>10436</v>
      </c>
      <c r="V239" s="3" t="s">
        <v>2255</v>
      </c>
      <c r="W239" s="3" t="s">
        <v>2253</v>
      </c>
      <c r="X239" s="3" t="s">
        <v>2256</v>
      </c>
      <c r="Y239" s="3" t="s">
        <v>14341</v>
      </c>
      <c r="Z239" s="3" t="s">
        <v>10295</v>
      </c>
      <c r="AA239" s="3">
        <v>45</v>
      </c>
      <c r="AB239" s="3">
        <v>9448578</v>
      </c>
      <c r="AC239" s="3" t="s">
        <v>10438</v>
      </c>
      <c r="AD239" s="3" t="s">
        <v>60</v>
      </c>
      <c r="AE239" s="3">
        <v>320000</v>
      </c>
      <c r="AF239" s="3">
        <v>320</v>
      </c>
      <c r="AG239" s="3" t="s">
        <v>10439</v>
      </c>
      <c r="AH239" s="7">
        <v>124000</v>
      </c>
      <c r="AJ239" s="8" t="s">
        <v>62</v>
      </c>
      <c r="AL239" s="3">
        <v>15102010</v>
      </c>
      <c r="AM239" s="3">
        <v>1</v>
      </c>
      <c r="AN239" s="3" t="s">
        <v>63</v>
      </c>
      <c r="AO239" s="3" t="s">
        <v>3910</v>
      </c>
      <c r="AP239" s="3" t="s">
        <v>10437</v>
      </c>
    </row>
    <row r="240" spans="1:43" ht="19.5" hidden="1" customHeight="1" x14ac:dyDescent="0.75">
      <c r="A240" s="3" t="s">
        <v>12484</v>
      </c>
      <c r="B240" s="3">
        <v>1</v>
      </c>
      <c r="C240" s="4">
        <v>45426</v>
      </c>
      <c r="D240" s="3" t="s">
        <v>12485</v>
      </c>
      <c r="E240" s="3" t="s">
        <v>12486</v>
      </c>
      <c r="G240" s="5" t="s">
        <v>12487</v>
      </c>
      <c r="I240" s="3" t="s">
        <v>1430</v>
      </c>
      <c r="J240" s="5" t="s">
        <v>12488</v>
      </c>
      <c r="K240" s="3" t="s">
        <v>12489</v>
      </c>
      <c r="L240" s="3" t="s">
        <v>1938</v>
      </c>
      <c r="M240" s="5" t="s">
        <v>12490</v>
      </c>
      <c r="N240" s="3" t="s">
        <v>1938</v>
      </c>
      <c r="O240" s="3" t="s">
        <v>1434</v>
      </c>
      <c r="P240" s="3" t="s">
        <v>1435</v>
      </c>
      <c r="Q240" s="3" t="s">
        <v>1436</v>
      </c>
      <c r="R240" s="3" t="s">
        <v>1435</v>
      </c>
      <c r="S240" s="3" t="s">
        <v>1436</v>
      </c>
      <c r="T240" s="3" t="s">
        <v>1437</v>
      </c>
      <c r="U240" s="3" t="s">
        <v>1455</v>
      </c>
      <c r="V240" s="3" t="s">
        <v>1439</v>
      </c>
      <c r="W240" s="3" t="s">
        <v>1434</v>
      </c>
      <c r="X240" s="3" t="s">
        <v>12491</v>
      </c>
      <c r="Y240" s="3" t="s">
        <v>14342</v>
      </c>
      <c r="Z240" s="3" t="s">
        <v>4243</v>
      </c>
      <c r="AA240" s="3">
        <v>28</v>
      </c>
      <c r="AB240" s="3">
        <v>9761322</v>
      </c>
      <c r="AC240" s="3" t="s">
        <v>5344</v>
      </c>
      <c r="AD240" s="3" t="s">
        <v>60</v>
      </c>
      <c r="AE240" s="3">
        <v>38585000</v>
      </c>
      <c r="AF240" s="6">
        <v>38585</v>
      </c>
      <c r="AG240" s="3" t="s">
        <v>12492</v>
      </c>
      <c r="AH240" s="7">
        <v>4437000</v>
      </c>
      <c r="AJ240" s="8" t="s">
        <v>1445</v>
      </c>
      <c r="AL240" s="3">
        <v>15102010</v>
      </c>
      <c r="AM240" s="3">
        <v>1</v>
      </c>
      <c r="AN240" s="3" t="s">
        <v>63</v>
      </c>
      <c r="AO240" s="3" t="s">
        <v>71</v>
      </c>
      <c r="AP240" s="3" t="s">
        <v>12493</v>
      </c>
    </row>
    <row r="241" spans="1:42" ht="19.5" hidden="1" customHeight="1" x14ac:dyDescent="0.75">
      <c r="A241" s="3" t="s">
        <v>5341</v>
      </c>
      <c r="B241" s="3">
        <v>1</v>
      </c>
      <c r="C241" s="4">
        <v>45158</v>
      </c>
      <c r="D241" s="3" t="s">
        <v>5342</v>
      </c>
      <c r="E241" s="3" t="s">
        <v>5225</v>
      </c>
      <c r="G241" s="5" t="s">
        <v>5327</v>
      </c>
      <c r="I241" s="3" t="s">
        <v>2250</v>
      </c>
      <c r="J241" s="5" t="s">
        <v>5328</v>
      </c>
      <c r="L241" s="3" t="s">
        <v>1952</v>
      </c>
      <c r="M241" s="5" t="s">
        <v>5329</v>
      </c>
      <c r="O241" s="3" t="s">
        <v>2253</v>
      </c>
      <c r="P241" s="3" t="s">
        <v>5235</v>
      </c>
      <c r="Q241" s="3" t="s">
        <v>1863</v>
      </c>
      <c r="R241" s="3" t="s">
        <v>5235</v>
      </c>
      <c r="S241" s="3" t="s">
        <v>1863</v>
      </c>
      <c r="T241" s="3" t="s">
        <v>5236</v>
      </c>
      <c r="U241" s="3" t="s">
        <v>2285</v>
      </c>
      <c r="V241" s="3" t="s">
        <v>2255</v>
      </c>
      <c r="W241" s="3" t="s">
        <v>2253</v>
      </c>
      <c r="X241" s="3" t="s">
        <v>5854</v>
      </c>
      <c r="Y241" s="3" t="s">
        <v>14342</v>
      </c>
      <c r="Z241" s="3" t="s">
        <v>5343</v>
      </c>
      <c r="AA241" s="3">
        <v>2</v>
      </c>
      <c r="AB241" s="3">
        <v>9569255</v>
      </c>
      <c r="AC241" s="3" t="s">
        <v>5344</v>
      </c>
      <c r="AD241" s="3" t="s">
        <v>60</v>
      </c>
      <c r="AE241" s="3">
        <v>38526000</v>
      </c>
      <c r="AF241" s="6">
        <v>38526</v>
      </c>
      <c r="AG241" s="3" t="s">
        <v>5345</v>
      </c>
      <c r="AH241" s="7">
        <v>4199000</v>
      </c>
      <c r="AJ241" s="8" t="s">
        <v>62</v>
      </c>
      <c r="AL241" s="3">
        <v>15102010</v>
      </c>
      <c r="AM241" s="3">
        <v>1</v>
      </c>
      <c r="AN241" s="3" t="s">
        <v>63</v>
      </c>
      <c r="AO241" s="3" t="s">
        <v>71</v>
      </c>
      <c r="AP241" s="3" t="s">
        <v>5346</v>
      </c>
    </row>
    <row r="242" spans="1:42" ht="19.5" hidden="1" customHeight="1" x14ac:dyDescent="0.75">
      <c r="A242" s="3" t="s">
        <v>2853</v>
      </c>
      <c r="B242" s="3">
        <v>1</v>
      </c>
      <c r="C242" s="4">
        <v>45669</v>
      </c>
      <c r="D242" s="3" t="s">
        <v>2854</v>
      </c>
      <c r="E242" s="3" t="s">
        <v>2800</v>
      </c>
      <c r="G242" s="5" t="s">
        <v>2801</v>
      </c>
      <c r="I242" s="3" t="s">
        <v>2282</v>
      </c>
      <c r="J242" s="5" t="s">
        <v>2855</v>
      </c>
      <c r="L242" s="3" t="s">
        <v>2374</v>
      </c>
      <c r="M242" s="5" t="s">
        <v>2803</v>
      </c>
      <c r="N242" s="3" t="s">
        <v>2374</v>
      </c>
      <c r="O242" s="3" t="s">
        <v>2253</v>
      </c>
      <c r="P242" s="3" t="s">
        <v>2804</v>
      </c>
      <c r="Q242" s="3" t="s">
        <v>1436</v>
      </c>
      <c r="R242" s="3" t="s">
        <v>2804</v>
      </c>
      <c r="S242" s="3" t="s">
        <v>1436</v>
      </c>
      <c r="T242" s="3" t="s">
        <v>2805</v>
      </c>
      <c r="U242" s="3" t="s">
        <v>2285</v>
      </c>
      <c r="V242" s="3" t="s">
        <v>2255</v>
      </c>
      <c r="W242" s="3" t="s">
        <v>2253</v>
      </c>
      <c r="X242" s="3" t="s">
        <v>5172</v>
      </c>
      <c r="Y242" s="3" t="s">
        <v>14342</v>
      </c>
      <c r="Z242" s="3" t="s">
        <v>2856</v>
      </c>
      <c r="AA242" s="8" t="s">
        <v>1442</v>
      </c>
      <c r="AB242" s="3">
        <v>9856268</v>
      </c>
      <c r="AC242" s="3" t="s">
        <v>2857</v>
      </c>
      <c r="AD242" s="3" t="s">
        <v>60</v>
      </c>
      <c r="AE242" s="3">
        <v>43651368</v>
      </c>
      <c r="AF242" s="6">
        <v>43651</v>
      </c>
      <c r="AG242" s="3" t="s">
        <v>2858</v>
      </c>
      <c r="AH242" s="7">
        <v>2575000</v>
      </c>
      <c r="AJ242" s="8" t="s">
        <v>1445</v>
      </c>
      <c r="AL242" s="3">
        <v>15102010</v>
      </c>
      <c r="AM242" s="3">
        <v>1</v>
      </c>
      <c r="AN242" s="3" t="s">
        <v>63</v>
      </c>
      <c r="AO242" s="3" t="s">
        <v>71</v>
      </c>
      <c r="AP242" s="3" t="s">
        <v>2824</v>
      </c>
    </row>
    <row r="243" spans="1:42" ht="19.5" hidden="1" customHeight="1" x14ac:dyDescent="0.75">
      <c r="A243" s="3" t="s">
        <v>2798</v>
      </c>
      <c r="B243" s="3">
        <v>1</v>
      </c>
      <c r="C243" s="4">
        <v>45686</v>
      </c>
      <c r="D243" s="3" t="s">
        <v>2799</v>
      </c>
      <c r="E243" s="3" t="s">
        <v>2800</v>
      </c>
      <c r="G243" s="5" t="s">
        <v>2801</v>
      </c>
      <c r="I243" s="3" t="s">
        <v>14322</v>
      </c>
      <c r="J243" s="5" t="s">
        <v>2802</v>
      </c>
      <c r="L243" s="3" t="s">
        <v>2374</v>
      </c>
      <c r="M243" s="5" t="s">
        <v>2803</v>
      </c>
      <c r="N243" s="3" t="s">
        <v>2374</v>
      </c>
      <c r="O243" s="3" t="s">
        <v>2253</v>
      </c>
      <c r="P243" s="3" t="s">
        <v>2804</v>
      </c>
      <c r="Q243" s="3" t="s">
        <v>1436</v>
      </c>
      <c r="R243" s="3" t="s">
        <v>2804</v>
      </c>
      <c r="S243" s="3" t="s">
        <v>1436</v>
      </c>
      <c r="T243" s="3" t="s">
        <v>2805</v>
      </c>
      <c r="U243" s="3" t="s">
        <v>2806</v>
      </c>
      <c r="V243" s="3" t="s">
        <v>2255</v>
      </c>
      <c r="W243" s="3" t="s">
        <v>2253</v>
      </c>
      <c r="X243" s="3" t="s">
        <v>9621</v>
      </c>
      <c r="Y243" s="3" t="s">
        <v>14342</v>
      </c>
      <c r="Z243" s="3" t="s">
        <v>2808</v>
      </c>
      <c r="AA243" s="3">
        <v>11</v>
      </c>
      <c r="AC243" s="3" t="s">
        <v>2809</v>
      </c>
      <c r="AD243" s="3" t="s">
        <v>60</v>
      </c>
      <c r="AE243" s="3">
        <v>38500848</v>
      </c>
      <c r="AF243" s="6">
        <v>38501</v>
      </c>
      <c r="AG243" s="3" t="s">
        <v>2810</v>
      </c>
      <c r="AH243" s="7">
        <v>23832000</v>
      </c>
      <c r="AJ243" s="8" t="s">
        <v>1445</v>
      </c>
      <c r="AL243" s="3">
        <v>15102010</v>
      </c>
      <c r="AM243" s="3">
        <v>1</v>
      </c>
      <c r="AN243" s="3" t="s">
        <v>63</v>
      </c>
      <c r="AO243" s="3" t="s">
        <v>2811</v>
      </c>
      <c r="AP243" s="3" t="s">
        <v>2807</v>
      </c>
    </row>
    <row r="244" spans="1:42" ht="19.5" hidden="1" customHeight="1" x14ac:dyDescent="0.75">
      <c r="A244" s="3" t="s">
        <v>4774</v>
      </c>
      <c r="B244" s="3">
        <v>1</v>
      </c>
      <c r="C244" s="4">
        <v>44823</v>
      </c>
      <c r="D244" s="3" t="s">
        <v>4775</v>
      </c>
      <c r="E244" s="3" t="s">
        <v>4043</v>
      </c>
      <c r="F244" s="3" t="s">
        <v>44</v>
      </c>
      <c r="G244" s="5" t="s">
        <v>4758</v>
      </c>
      <c r="H244" s="3" t="s">
        <v>4045</v>
      </c>
      <c r="I244" s="3" t="s">
        <v>4043</v>
      </c>
      <c r="J244" s="5" t="s">
        <v>4766</v>
      </c>
      <c r="K244" s="3" t="s">
        <v>4086</v>
      </c>
      <c r="L244" s="3" t="s">
        <v>3967</v>
      </c>
      <c r="M244" s="5" t="s">
        <v>4760</v>
      </c>
      <c r="O244" s="3" t="s">
        <v>3972</v>
      </c>
      <c r="P244" s="3" t="s">
        <v>1435</v>
      </c>
      <c r="Q244" s="3" t="s">
        <v>1436</v>
      </c>
      <c r="R244" s="3" t="s">
        <v>1435</v>
      </c>
      <c r="S244" s="3" t="s">
        <v>1436</v>
      </c>
      <c r="T244" s="3" t="s">
        <v>1437</v>
      </c>
      <c r="U244" s="3" t="s">
        <v>3970</v>
      </c>
      <c r="V244" s="3" t="s">
        <v>3971</v>
      </c>
      <c r="W244" s="3" t="s">
        <v>3972</v>
      </c>
      <c r="X244" s="3" t="s">
        <v>4666</v>
      </c>
      <c r="Y244" s="3" t="s">
        <v>14343</v>
      </c>
      <c r="Z244" s="3" t="s">
        <v>4762</v>
      </c>
      <c r="AA244" s="3">
        <v>222</v>
      </c>
      <c r="AC244" s="3" t="s">
        <v>4776</v>
      </c>
      <c r="AD244" s="3" t="s">
        <v>60</v>
      </c>
      <c r="AE244" s="3">
        <v>3999070</v>
      </c>
      <c r="AF244" s="6">
        <v>3999</v>
      </c>
      <c r="AG244" s="3" t="s">
        <v>4777</v>
      </c>
      <c r="AH244" s="7">
        <v>480000</v>
      </c>
      <c r="AJ244" s="8" t="s">
        <v>62</v>
      </c>
      <c r="AL244" s="3">
        <v>15102010</v>
      </c>
      <c r="AM244" s="3">
        <v>1</v>
      </c>
      <c r="AN244" s="3" t="s">
        <v>63</v>
      </c>
      <c r="AO244" s="3" t="s">
        <v>71</v>
      </c>
      <c r="AP244" s="3" t="s">
        <v>4500</v>
      </c>
    </row>
    <row r="245" spans="1:42" ht="19.5" hidden="1" customHeight="1" x14ac:dyDescent="0.75">
      <c r="A245" s="3" t="s">
        <v>9697</v>
      </c>
      <c r="B245" s="3">
        <v>1</v>
      </c>
      <c r="C245" s="4">
        <v>45599</v>
      </c>
      <c r="D245" s="3" t="s">
        <v>9691</v>
      </c>
      <c r="E245" s="3" t="s">
        <v>9616</v>
      </c>
      <c r="G245" s="5" t="s">
        <v>9648</v>
      </c>
      <c r="I245" s="3" t="s">
        <v>5080</v>
      </c>
      <c r="J245" s="5" t="s">
        <v>6064</v>
      </c>
      <c r="K245" s="3" t="s">
        <v>5115</v>
      </c>
      <c r="L245" s="3" t="s">
        <v>1882</v>
      </c>
      <c r="M245" s="5" t="s">
        <v>9649</v>
      </c>
      <c r="O245" s="3" t="s">
        <v>2253</v>
      </c>
      <c r="P245" s="3" t="s">
        <v>9620</v>
      </c>
      <c r="Q245" s="3" t="s">
        <v>1863</v>
      </c>
      <c r="R245" s="3" t="s">
        <v>9620</v>
      </c>
      <c r="S245" s="3" t="s">
        <v>1863</v>
      </c>
      <c r="T245" s="3" t="s">
        <v>5236</v>
      </c>
      <c r="U245" s="3" t="s">
        <v>2254</v>
      </c>
      <c r="V245" s="3" t="s">
        <v>2255</v>
      </c>
      <c r="W245" s="3" t="s">
        <v>2253</v>
      </c>
      <c r="X245" s="3" t="s">
        <v>2256</v>
      </c>
      <c r="Y245" s="3" t="s">
        <v>14342</v>
      </c>
      <c r="Z245" s="3" t="s">
        <v>9692</v>
      </c>
      <c r="AA245" s="8" t="s">
        <v>9693</v>
      </c>
      <c r="AC245" s="3" t="s">
        <v>9698</v>
      </c>
      <c r="AD245" s="3" t="s">
        <v>60</v>
      </c>
      <c r="AE245" s="3">
        <v>5000000</v>
      </c>
      <c r="AF245" s="6">
        <v>5000</v>
      </c>
      <c r="AG245" s="3" t="s">
        <v>8285</v>
      </c>
      <c r="AH245" s="7">
        <v>20340000</v>
      </c>
      <c r="AJ245" s="8" t="s">
        <v>62</v>
      </c>
      <c r="AL245" s="3">
        <v>30302010</v>
      </c>
      <c r="AM245" s="3">
        <v>1</v>
      </c>
      <c r="AN245" s="3" t="s">
        <v>63</v>
      </c>
      <c r="AO245" s="3" t="s">
        <v>9660</v>
      </c>
      <c r="AP245" s="3" t="s">
        <v>9696</v>
      </c>
    </row>
    <row r="246" spans="1:42" ht="19.5" hidden="1" customHeight="1" x14ac:dyDescent="0.75">
      <c r="A246" s="3" t="s">
        <v>5347</v>
      </c>
      <c r="B246" s="3">
        <v>1</v>
      </c>
      <c r="C246" s="4">
        <v>45109</v>
      </c>
      <c r="D246" s="3" t="s">
        <v>5315</v>
      </c>
      <c r="E246" s="3" t="s">
        <v>5225</v>
      </c>
      <c r="G246" s="5" t="s">
        <v>5348</v>
      </c>
      <c r="I246" s="3" t="s">
        <v>2250</v>
      </c>
      <c r="J246" s="5" t="s">
        <v>4647</v>
      </c>
      <c r="K246" s="3" t="s">
        <v>2264</v>
      </c>
      <c r="L246" s="3" t="s">
        <v>1952</v>
      </c>
      <c r="M246" s="5" t="s">
        <v>5349</v>
      </c>
      <c r="O246" s="3" t="s">
        <v>2253</v>
      </c>
      <c r="P246" s="3" t="s">
        <v>5235</v>
      </c>
      <c r="Q246" s="3" t="s">
        <v>1863</v>
      </c>
      <c r="R246" s="3" t="s">
        <v>5235</v>
      </c>
      <c r="S246" s="3" t="s">
        <v>1863</v>
      </c>
      <c r="T246" s="3" t="s">
        <v>5236</v>
      </c>
      <c r="U246" s="3" t="s">
        <v>2285</v>
      </c>
      <c r="V246" s="3" t="s">
        <v>2255</v>
      </c>
      <c r="W246" s="3" t="s">
        <v>2253</v>
      </c>
      <c r="X246" s="3" t="s">
        <v>5854</v>
      </c>
      <c r="Y246" s="3" t="s">
        <v>14342</v>
      </c>
      <c r="Z246" s="3" t="s">
        <v>5350</v>
      </c>
      <c r="AA246" s="3">
        <v>10</v>
      </c>
      <c r="AB246" s="3">
        <v>9851335</v>
      </c>
      <c r="AC246" s="3" t="s">
        <v>5351</v>
      </c>
      <c r="AD246" s="3" t="s">
        <v>60</v>
      </c>
      <c r="AE246" s="3">
        <v>37525000</v>
      </c>
      <c r="AF246" s="6">
        <v>37525</v>
      </c>
      <c r="AG246" s="3" t="s">
        <v>5352</v>
      </c>
      <c r="AH246" s="7">
        <v>3415000</v>
      </c>
      <c r="AJ246" s="8" t="s">
        <v>62</v>
      </c>
      <c r="AL246" s="3">
        <v>15102010</v>
      </c>
      <c r="AM246" s="3">
        <v>1</v>
      </c>
      <c r="AN246" s="3" t="s">
        <v>63</v>
      </c>
      <c r="AO246" s="3" t="s">
        <v>71</v>
      </c>
      <c r="AP246" s="3" t="s">
        <v>5316</v>
      </c>
    </row>
    <row r="247" spans="1:42" ht="19.5" hidden="1" customHeight="1" x14ac:dyDescent="0.75">
      <c r="A247" s="3" t="s">
        <v>2898</v>
      </c>
      <c r="B247" s="3">
        <v>1</v>
      </c>
      <c r="C247" s="4">
        <v>45381</v>
      </c>
      <c r="D247" s="3" t="s">
        <v>2899</v>
      </c>
      <c r="E247" s="3" t="s">
        <v>2800</v>
      </c>
      <c r="G247" s="5" t="s">
        <v>2900</v>
      </c>
      <c r="I247" s="3" t="s">
        <v>2282</v>
      </c>
      <c r="J247" s="5" t="s">
        <v>2870</v>
      </c>
      <c r="L247" s="3" t="s">
        <v>1498</v>
      </c>
      <c r="M247" s="5" t="s">
        <v>2871</v>
      </c>
      <c r="O247" s="3" t="s">
        <v>2253</v>
      </c>
      <c r="P247" s="3" t="s">
        <v>2804</v>
      </c>
      <c r="Q247" s="3" t="s">
        <v>1436</v>
      </c>
      <c r="R247" s="3" t="s">
        <v>2804</v>
      </c>
      <c r="S247" s="3" t="s">
        <v>1436</v>
      </c>
      <c r="T247" s="3" t="s">
        <v>2805</v>
      </c>
      <c r="U247" s="3" t="s">
        <v>2285</v>
      </c>
      <c r="V247" s="3" t="s">
        <v>2255</v>
      </c>
      <c r="W247" s="3" t="s">
        <v>2253</v>
      </c>
      <c r="X247" s="3" t="s">
        <v>2256</v>
      </c>
      <c r="Y247" s="3" t="s">
        <v>14342</v>
      </c>
      <c r="Z247" s="3" t="s">
        <v>2901</v>
      </c>
      <c r="AA247" s="3">
        <v>30</v>
      </c>
      <c r="AC247" s="3" t="s">
        <v>2902</v>
      </c>
      <c r="AD247" s="3" t="s">
        <v>60</v>
      </c>
      <c r="AE247" s="3">
        <v>42430000</v>
      </c>
      <c r="AF247" s="6">
        <v>42430</v>
      </c>
      <c r="AG247" s="3" t="s">
        <v>2903</v>
      </c>
      <c r="AH247" s="7">
        <v>4625000</v>
      </c>
      <c r="AJ247" s="8" t="s">
        <v>62</v>
      </c>
      <c r="AL247" s="3">
        <v>15102010</v>
      </c>
      <c r="AM247" s="3">
        <v>1</v>
      </c>
      <c r="AN247" s="3" t="s">
        <v>63</v>
      </c>
      <c r="AO247" s="3" t="s">
        <v>71</v>
      </c>
      <c r="AP247" s="3" t="s">
        <v>2904</v>
      </c>
    </row>
    <row r="248" spans="1:42" ht="19.5" hidden="1" customHeight="1" x14ac:dyDescent="0.75">
      <c r="A248" s="3" t="s">
        <v>1426</v>
      </c>
      <c r="B248" s="3">
        <v>1</v>
      </c>
      <c r="C248" s="4">
        <v>44979</v>
      </c>
      <c r="D248" s="3" t="s">
        <v>1427</v>
      </c>
      <c r="E248" s="3" t="s">
        <v>1428</v>
      </c>
      <c r="G248" s="5" t="s">
        <v>1429</v>
      </c>
      <c r="I248" s="3" t="s">
        <v>1430</v>
      </c>
      <c r="J248" s="5" t="s">
        <v>1431</v>
      </c>
      <c r="L248" s="3" t="s">
        <v>1432</v>
      </c>
      <c r="M248" s="5" t="s">
        <v>1433</v>
      </c>
      <c r="N248" s="3" t="s">
        <v>1432</v>
      </c>
      <c r="O248" s="3" t="s">
        <v>1434</v>
      </c>
      <c r="P248" s="3" t="s">
        <v>1435</v>
      </c>
      <c r="Q248" s="3" t="s">
        <v>1436</v>
      </c>
      <c r="R248" s="3" t="s">
        <v>1435</v>
      </c>
      <c r="S248" s="3" t="s">
        <v>1436</v>
      </c>
      <c r="T248" s="3" t="s">
        <v>1437</v>
      </c>
      <c r="U248" s="3" t="s">
        <v>1438</v>
      </c>
      <c r="V248" s="3" t="s">
        <v>1439</v>
      </c>
      <c r="W248" s="3" t="s">
        <v>1434</v>
      </c>
      <c r="X248" s="3" t="s">
        <v>1440</v>
      </c>
      <c r="Y248" s="3" t="s">
        <v>14342</v>
      </c>
      <c r="Z248" s="3" t="s">
        <v>1441</v>
      </c>
      <c r="AA248" s="8" t="s">
        <v>1442</v>
      </c>
      <c r="AC248" s="3" t="s">
        <v>1443</v>
      </c>
      <c r="AD248" s="3" t="s">
        <v>60</v>
      </c>
      <c r="AE248" s="3">
        <v>37500000</v>
      </c>
      <c r="AF248" s="6">
        <v>37500</v>
      </c>
      <c r="AG248" s="3" t="s">
        <v>1444</v>
      </c>
      <c r="AH248" s="7">
        <v>3375000</v>
      </c>
      <c r="AJ248" s="8" t="s">
        <v>1445</v>
      </c>
      <c r="AL248" s="3">
        <v>15102010</v>
      </c>
      <c r="AM248" s="3">
        <v>1</v>
      </c>
      <c r="AN248" s="3" t="s">
        <v>63</v>
      </c>
      <c r="AO248" s="3" t="s">
        <v>71</v>
      </c>
      <c r="AP248" s="3" t="s">
        <v>900</v>
      </c>
    </row>
    <row r="249" spans="1:42" ht="19.5" hidden="1" customHeight="1" x14ac:dyDescent="0.75">
      <c r="A249" s="3" t="s">
        <v>4823</v>
      </c>
      <c r="B249" s="3">
        <v>1</v>
      </c>
      <c r="C249" s="4">
        <v>45244</v>
      </c>
      <c r="D249" s="3" t="s">
        <v>4824</v>
      </c>
      <c r="E249" s="3" t="s">
        <v>4786</v>
      </c>
      <c r="G249" s="5" t="s">
        <v>4825</v>
      </c>
      <c r="I249" s="3" t="s">
        <v>4826</v>
      </c>
      <c r="J249" s="5" t="s">
        <v>4827</v>
      </c>
      <c r="L249" s="3" t="s">
        <v>4828</v>
      </c>
      <c r="M249" s="5" t="s">
        <v>4829</v>
      </c>
      <c r="O249" s="3" t="s">
        <v>2253</v>
      </c>
      <c r="P249" s="3" t="s">
        <v>1435</v>
      </c>
      <c r="Q249" s="3" t="s">
        <v>1436</v>
      </c>
      <c r="R249" s="3" t="s">
        <v>1435</v>
      </c>
      <c r="S249" s="3" t="s">
        <v>1436</v>
      </c>
      <c r="T249" s="3" t="s">
        <v>1437</v>
      </c>
      <c r="U249" s="3" t="s">
        <v>2285</v>
      </c>
      <c r="V249" s="3" t="s">
        <v>2255</v>
      </c>
      <c r="W249" s="3" t="s">
        <v>2253</v>
      </c>
      <c r="X249" s="3" t="s">
        <v>4801</v>
      </c>
      <c r="Y249" s="3" t="s">
        <v>14342</v>
      </c>
      <c r="Z249" s="3" t="s">
        <v>4830</v>
      </c>
      <c r="AA249" s="3" t="s">
        <v>4831</v>
      </c>
      <c r="AC249" s="3" t="s">
        <v>4832</v>
      </c>
      <c r="AD249" s="3" t="s">
        <v>60</v>
      </c>
      <c r="AE249" s="3">
        <v>49599000</v>
      </c>
      <c r="AF249" s="6">
        <v>49599</v>
      </c>
      <c r="AG249" s="3" t="s">
        <v>4833</v>
      </c>
      <c r="AH249" s="7">
        <v>4166000</v>
      </c>
      <c r="AJ249" s="8" t="s">
        <v>62</v>
      </c>
      <c r="AL249" s="3">
        <v>15102010</v>
      </c>
      <c r="AM249" s="3">
        <v>1</v>
      </c>
      <c r="AN249" s="3" t="s">
        <v>63</v>
      </c>
      <c r="AO249" s="3" t="s">
        <v>1197</v>
      </c>
      <c r="AP249" s="3" t="s">
        <v>3865</v>
      </c>
    </row>
    <row r="250" spans="1:42" ht="19.5" hidden="1" customHeight="1" x14ac:dyDescent="0.75">
      <c r="A250" s="3" t="s">
        <v>2825</v>
      </c>
      <c r="B250" s="3">
        <v>1</v>
      </c>
      <c r="C250" s="4">
        <v>45779</v>
      </c>
      <c r="D250" s="3" t="s">
        <v>2826</v>
      </c>
      <c r="E250" s="3" t="s">
        <v>2800</v>
      </c>
      <c r="G250" s="5" t="s">
        <v>2827</v>
      </c>
      <c r="I250" s="3" t="s">
        <v>2282</v>
      </c>
      <c r="J250" s="5" t="s">
        <v>2828</v>
      </c>
      <c r="L250" s="3" t="s">
        <v>2829</v>
      </c>
      <c r="M250" s="5" t="s">
        <v>2830</v>
      </c>
      <c r="O250" s="3" t="s">
        <v>2253</v>
      </c>
      <c r="P250" s="3" t="s">
        <v>2804</v>
      </c>
      <c r="Q250" s="3" t="s">
        <v>1436</v>
      </c>
      <c r="R250" s="3" t="s">
        <v>2804</v>
      </c>
      <c r="S250" s="3" t="s">
        <v>1436</v>
      </c>
      <c r="T250" s="3" t="s">
        <v>2805</v>
      </c>
      <c r="U250" s="3" t="s">
        <v>2254</v>
      </c>
      <c r="V250" s="3" t="s">
        <v>2255</v>
      </c>
      <c r="W250" s="3" t="s">
        <v>2253</v>
      </c>
      <c r="X250" s="3" t="s">
        <v>5172</v>
      </c>
      <c r="Y250" s="3" t="s">
        <v>14342</v>
      </c>
      <c r="Z250" s="3" t="s">
        <v>2832</v>
      </c>
      <c r="AA250" s="3">
        <v>2025</v>
      </c>
      <c r="AB250" s="3">
        <v>9708746</v>
      </c>
      <c r="AC250" s="3" t="s">
        <v>2833</v>
      </c>
      <c r="AD250" s="3" t="s">
        <v>60</v>
      </c>
      <c r="AE250" s="3">
        <v>42001900</v>
      </c>
      <c r="AF250" s="6">
        <v>42002</v>
      </c>
      <c r="AG250" s="3" t="s">
        <v>2834</v>
      </c>
      <c r="AH250" s="7">
        <v>2394000</v>
      </c>
      <c r="AJ250" s="8" t="s">
        <v>1445</v>
      </c>
      <c r="AL250" s="3">
        <v>15102010</v>
      </c>
      <c r="AM250" s="3">
        <v>1</v>
      </c>
      <c r="AN250" s="3" t="s">
        <v>63</v>
      </c>
      <c r="AO250" s="3" t="s">
        <v>71</v>
      </c>
      <c r="AP250" s="3" t="s">
        <v>2831</v>
      </c>
    </row>
    <row r="251" spans="1:42" ht="19.5" hidden="1" customHeight="1" x14ac:dyDescent="0.75">
      <c r="A251" s="3" t="s">
        <v>2835</v>
      </c>
      <c r="B251" s="3">
        <v>1</v>
      </c>
      <c r="C251" s="4">
        <v>45758</v>
      </c>
      <c r="D251" s="3" t="s">
        <v>2836</v>
      </c>
      <c r="E251" s="3" t="s">
        <v>2800</v>
      </c>
      <c r="G251" s="5" t="s">
        <v>2837</v>
      </c>
      <c r="I251" s="3" t="s">
        <v>2282</v>
      </c>
      <c r="J251" s="5" t="s">
        <v>2838</v>
      </c>
      <c r="L251" s="3" t="s">
        <v>2839</v>
      </c>
      <c r="O251" s="3" t="s">
        <v>2253</v>
      </c>
      <c r="P251" s="3" t="s">
        <v>2804</v>
      </c>
      <c r="Q251" s="3" t="s">
        <v>1436</v>
      </c>
      <c r="R251" s="3" t="s">
        <v>2804</v>
      </c>
      <c r="S251" s="3" t="s">
        <v>1436</v>
      </c>
      <c r="T251" s="3" t="s">
        <v>2805</v>
      </c>
      <c r="U251" s="3" t="s">
        <v>2285</v>
      </c>
      <c r="V251" s="3" t="s">
        <v>2255</v>
      </c>
      <c r="W251" s="3" t="s">
        <v>2253</v>
      </c>
      <c r="X251" s="3" t="s">
        <v>5172</v>
      </c>
      <c r="Y251" s="3" t="s">
        <v>14342</v>
      </c>
      <c r="Z251" s="3" t="s">
        <v>2840</v>
      </c>
      <c r="AA251" s="8" t="s">
        <v>115</v>
      </c>
      <c r="AC251" s="3" t="s">
        <v>2841</v>
      </c>
      <c r="AD251" s="3" t="s">
        <v>60</v>
      </c>
      <c r="AE251" s="3">
        <v>42099024</v>
      </c>
      <c r="AF251" s="6">
        <v>42099</v>
      </c>
      <c r="AG251" s="3" t="s">
        <v>2842</v>
      </c>
      <c r="AH251" s="7">
        <v>2400000</v>
      </c>
      <c r="AJ251" s="3">
        <v>349032</v>
      </c>
      <c r="AL251" s="3">
        <v>15102010</v>
      </c>
      <c r="AM251" s="3">
        <v>1</v>
      </c>
      <c r="AN251" s="3" t="s">
        <v>63</v>
      </c>
      <c r="AO251" s="3" t="s">
        <v>71</v>
      </c>
      <c r="AP251" s="3" t="s">
        <v>2824</v>
      </c>
    </row>
    <row r="252" spans="1:42" ht="19.5" hidden="1" customHeight="1" x14ac:dyDescent="0.75">
      <c r="A252" s="3" t="s">
        <v>10226</v>
      </c>
      <c r="B252" s="3">
        <v>1</v>
      </c>
      <c r="C252" s="4">
        <v>45370</v>
      </c>
      <c r="D252" s="3" t="s">
        <v>10215</v>
      </c>
      <c r="E252" s="3" t="s">
        <v>5837</v>
      </c>
      <c r="F252" s="3" t="s">
        <v>44</v>
      </c>
      <c r="G252" s="5" t="s">
        <v>10084</v>
      </c>
      <c r="H252" s="3" t="s">
        <v>10059</v>
      </c>
      <c r="I252" s="3" t="s">
        <v>5837</v>
      </c>
      <c r="J252" s="5" t="s">
        <v>10108</v>
      </c>
      <c r="L252" s="3" t="s">
        <v>6111</v>
      </c>
      <c r="M252" s="5" t="s">
        <v>10096</v>
      </c>
      <c r="O252" s="3" t="s">
        <v>2253</v>
      </c>
      <c r="P252" s="3" t="s">
        <v>4440</v>
      </c>
      <c r="Q252" s="3" t="s">
        <v>1863</v>
      </c>
      <c r="R252" s="3" t="s">
        <v>4440</v>
      </c>
      <c r="S252" s="3" t="s">
        <v>1863</v>
      </c>
      <c r="T252" s="3" t="s">
        <v>4441</v>
      </c>
      <c r="U252" s="3" t="s">
        <v>2818</v>
      </c>
      <c r="V252" s="3" t="s">
        <v>2255</v>
      </c>
      <c r="W252" s="3" t="s">
        <v>2253</v>
      </c>
      <c r="X252" s="3" t="s">
        <v>2256</v>
      </c>
      <c r="Y252" s="3" t="s">
        <v>14343</v>
      </c>
      <c r="Z252" s="3" t="s">
        <v>10211</v>
      </c>
      <c r="AA252" s="8" t="s">
        <v>1442</v>
      </c>
      <c r="AB252" s="3">
        <v>9708916</v>
      </c>
      <c r="AC252" s="3" t="s">
        <v>10227</v>
      </c>
      <c r="AD252" s="3" t="s">
        <v>60</v>
      </c>
      <c r="AE252" s="3">
        <v>3702000</v>
      </c>
      <c r="AF252" s="6">
        <v>3702</v>
      </c>
      <c r="AG252" s="3" t="s">
        <v>10228</v>
      </c>
      <c r="AH252" s="7">
        <v>404000</v>
      </c>
      <c r="AJ252" s="8" t="s">
        <v>62</v>
      </c>
      <c r="AL252" s="3">
        <v>15102010</v>
      </c>
      <c r="AM252" s="3">
        <v>1</v>
      </c>
      <c r="AN252" s="3" t="s">
        <v>63</v>
      </c>
      <c r="AO252" s="3" t="s">
        <v>71</v>
      </c>
      <c r="AP252" s="3" t="s">
        <v>10218</v>
      </c>
    </row>
    <row r="253" spans="1:42" ht="19.5" hidden="1" customHeight="1" x14ac:dyDescent="0.75">
      <c r="A253" s="3" t="s">
        <v>10359</v>
      </c>
      <c r="B253" s="3">
        <v>1</v>
      </c>
      <c r="C253" s="4">
        <v>45817</v>
      </c>
      <c r="D253" s="3" t="s">
        <v>10360</v>
      </c>
      <c r="E253" s="3" t="s">
        <v>5837</v>
      </c>
      <c r="F253" s="3" t="s">
        <v>44</v>
      </c>
      <c r="G253" s="5" t="s">
        <v>10074</v>
      </c>
      <c r="H253" s="3" t="s">
        <v>10059</v>
      </c>
      <c r="I253" s="3" t="s">
        <v>5837</v>
      </c>
      <c r="J253" s="5" t="s">
        <v>10075</v>
      </c>
      <c r="L253" s="3" t="s">
        <v>10076</v>
      </c>
      <c r="M253" s="5" t="s">
        <v>10077</v>
      </c>
      <c r="O253" s="3" t="s">
        <v>2253</v>
      </c>
      <c r="P253" s="3" t="s">
        <v>5853</v>
      </c>
      <c r="Q253" s="3" t="s">
        <v>3781</v>
      </c>
      <c r="R253" s="3" t="s">
        <v>5853</v>
      </c>
      <c r="S253" s="3" t="s">
        <v>3781</v>
      </c>
      <c r="T253" s="3" t="s">
        <v>14330</v>
      </c>
      <c r="U253" s="3" t="s">
        <v>3957</v>
      </c>
      <c r="V253" s="3" t="s">
        <v>2255</v>
      </c>
      <c r="W253" s="3" t="s">
        <v>2253</v>
      </c>
      <c r="X253" s="3" t="s">
        <v>4801</v>
      </c>
      <c r="Y253" s="3" t="s">
        <v>14342</v>
      </c>
      <c r="Z253" s="3" t="s">
        <v>10361</v>
      </c>
      <c r="AA253" s="3">
        <v>3681</v>
      </c>
      <c r="AC253" s="3" t="s">
        <v>10362</v>
      </c>
      <c r="AD253" s="3" t="s">
        <v>60</v>
      </c>
      <c r="AE253" s="3">
        <v>37000500</v>
      </c>
      <c r="AF253" s="6">
        <v>37001</v>
      </c>
      <c r="AG253" s="3" t="s">
        <v>10363</v>
      </c>
      <c r="AH253" s="7">
        <v>2109000</v>
      </c>
      <c r="AJ253" s="8" t="s">
        <v>62</v>
      </c>
      <c r="AL253" s="3">
        <v>15102010</v>
      </c>
      <c r="AM253" s="3">
        <v>1</v>
      </c>
      <c r="AN253" s="3" t="s">
        <v>63</v>
      </c>
      <c r="AO253" s="3" t="s">
        <v>71</v>
      </c>
      <c r="AP253" s="3" t="s">
        <v>10364</v>
      </c>
    </row>
    <row r="254" spans="1:42" ht="19.5" hidden="1" customHeight="1" x14ac:dyDescent="0.75">
      <c r="A254" s="3" t="s">
        <v>12415</v>
      </c>
      <c r="B254" s="3">
        <v>1</v>
      </c>
      <c r="C254" s="4">
        <v>45191</v>
      </c>
      <c r="D254" s="3" t="s">
        <v>12416</v>
      </c>
      <c r="E254" s="3" t="s">
        <v>12409</v>
      </c>
      <c r="G254" s="5" t="s">
        <v>12417</v>
      </c>
      <c r="I254" s="3" t="s">
        <v>5837</v>
      </c>
      <c r="J254" s="5" t="s">
        <v>10264</v>
      </c>
      <c r="L254" s="3" t="s">
        <v>4003</v>
      </c>
      <c r="M254" s="5" t="s">
        <v>12418</v>
      </c>
      <c r="O254" s="3" t="s">
        <v>2253</v>
      </c>
      <c r="P254" s="3" t="s">
        <v>4993</v>
      </c>
      <c r="Q254" s="3" t="s">
        <v>3781</v>
      </c>
      <c r="R254" s="3" t="s">
        <v>4993</v>
      </c>
      <c r="S254" s="3" t="s">
        <v>3781</v>
      </c>
      <c r="T254" s="3" t="s">
        <v>3782</v>
      </c>
      <c r="U254" s="3" t="s">
        <v>2818</v>
      </c>
      <c r="V254" s="3" t="s">
        <v>2255</v>
      </c>
      <c r="W254" s="3" t="s">
        <v>2253</v>
      </c>
      <c r="X254" s="3" t="s">
        <v>9597</v>
      </c>
      <c r="Y254" s="3" t="s">
        <v>14342</v>
      </c>
      <c r="Z254" s="3" t="s">
        <v>12419</v>
      </c>
      <c r="AA254" s="3">
        <v>2314</v>
      </c>
      <c r="AB254" s="3">
        <v>9727522</v>
      </c>
      <c r="AC254" s="3" t="s">
        <v>10362</v>
      </c>
      <c r="AD254" s="3" t="s">
        <v>60</v>
      </c>
      <c r="AE254" s="3">
        <v>37000500</v>
      </c>
      <c r="AF254" s="6">
        <v>37001</v>
      </c>
      <c r="AG254" s="3" t="s">
        <v>10363</v>
      </c>
      <c r="AH254" s="7">
        <v>4033000</v>
      </c>
      <c r="AJ254" s="8" t="s">
        <v>62</v>
      </c>
      <c r="AL254" s="3">
        <v>15102010</v>
      </c>
      <c r="AM254" s="3">
        <v>1</v>
      </c>
      <c r="AN254" s="3" t="s">
        <v>63</v>
      </c>
      <c r="AO254" s="3" t="s">
        <v>71</v>
      </c>
      <c r="AP254" s="3" t="s">
        <v>12420</v>
      </c>
    </row>
    <row r="255" spans="1:42" ht="19.5" hidden="1" customHeight="1" x14ac:dyDescent="0.75">
      <c r="A255" s="3" t="s">
        <v>12648</v>
      </c>
      <c r="B255" s="3">
        <v>1</v>
      </c>
      <c r="C255" s="4">
        <v>45301</v>
      </c>
      <c r="D255" s="3" t="s">
        <v>12649</v>
      </c>
      <c r="E255" s="3" t="s">
        <v>12650</v>
      </c>
      <c r="G255" s="5" t="s">
        <v>12651</v>
      </c>
      <c r="I255" s="3" t="s">
        <v>5837</v>
      </c>
      <c r="J255" s="5" t="s">
        <v>5838</v>
      </c>
      <c r="L255" s="3" t="s">
        <v>10076</v>
      </c>
      <c r="M255" s="5" t="s">
        <v>10367</v>
      </c>
      <c r="O255" s="3" t="s">
        <v>2253</v>
      </c>
      <c r="P255" s="3" t="s">
        <v>5853</v>
      </c>
      <c r="Q255" s="3" t="s">
        <v>3781</v>
      </c>
      <c r="R255" s="3" t="s">
        <v>5853</v>
      </c>
      <c r="S255" s="3" t="s">
        <v>3781</v>
      </c>
      <c r="T255" s="3" t="s">
        <v>14330</v>
      </c>
      <c r="U255" s="3" t="s">
        <v>3957</v>
      </c>
      <c r="V255" s="3" t="s">
        <v>2255</v>
      </c>
      <c r="W255" s="3" t="s">
        <v>2253</v>
      </c>
      <c r="X255" s="3" t="s">
        <v>4801</v>
      </c>
      <c r="Y255" s="3" t="s">
        <v>14342</v>
      </c>
      <c r="Z255" s="3" t="s">
        <v>10361</v>
      </c>
      <c r="AA255" s="3">
        <v>2301</v>
      </c>
      <c r="AC255" s="3" t="s">
        <v>12652</v>
      </c>
      <c r="AD255" s="3" t="s">
        <v>60</v>
      </c>
      <c r="AE255" s="3">
        <v>36999000</v>
      </c>
      <c r="AF255" s="6">
        <v>36999</v>
      </c>
      <c r="AG255" s="3" t="s">
        <v>12653</v>
      </c>
      <c r="AH255" s="7">
        <v>4033000</v>
      </c>
      <c r="AJ255" s="8" t="s">
        <v>62</v>
      </c>
      <c r="AL255" s="3">
        <v>15102010</v>
      </c>
      <c r="AM255" s="3">
        <v>1</v>
      </c>
      <c r="AN255" s="3" t="s">
        <v>63</v>
      </c>
      <c r="AO255" s="3" t="s">
        <v>71</v>
      </c>
      <c r="AP255" s="3" t="s">
        <v>12654</v>
      </c>
    </row>
    <row r="256" spans="1:42" ht="19.5" customHeight="1" x14ac:dyDescent="0.75">
      <c r="A256" s="3" t="s">
        <v>13890</v>
      </c>
      <c r="B256" s="3">
        <v>1</v>
      </c>
      <c r="C256" s="4">
        <v>44792</v>
      </c>
      <c r="D256" s="3" t="s">
        <v>13886</v>
      </c>
      <c r="E256" s="3" t="s">
        <v>3775</v>
      </c>
      <c r="G256" s="5" t="s">
        <v>13878</v>
      </c>
      <c r="I256" s="3" t="s">
        <v>12911</v>
      </c>
      <c r="J256" s="5" t="s">
        <v>13879</v>
      </c>
      <c r="L256" s="3" t="s">
        <v>1548</v>
      </c>
      <c r="M256" s="5" t="s">
        <v>13880</v>
      </c>
      <c r="O256" s="3" t="s">
        <v>5825</v>
      </c>
      <c r="P256" s="3" t="s">
        <v>12728</v>
      </c>
      <c r="R256" s="3" t="s">
        <v>12702</v>
      </c>
      <c r="S256" s="3" t="s">
        <v>1863</v>
      </c>
      <c r="T256" s="3" t="s">
        <v>3001</v>
      </c>
      <c r="U256" s="3" t="s">
        <v>8727</v>
      </c>
      <c r="V256" s="3" t="s">
        <v>3971</v>
      </c>
      <c r="W256" s="3" t="s">
        <v>6702</v>
      </c>
      <c r="X256" s="3" t="s">
        <v>12946</v>
      </c>
      <c r="Y256" s="3" t="s">
        <v>14343</v>
      </c>
      <c r="Z256" s="3" t="s">
        <v>13881</v>
      </c>
      <c r="AA256" s="3">
        <v>2201</v>
      </c>
      <c r="AC256" s="3" t="s">
        <v>13887</v>
      </c>
      <c r="AD256" s="3" t="s">
        <v>60</v>
      </c>
      <c r="AE256" s="3">
        <v>879000</v>
      </c>
      <c r="AF256" s="3">
        <v>879</v>
      </c>
      <c r="AG256" s="3" t="s">
        <v>13888</v>
      </c>
      <c r="AH256" s="7">
        <v>202000</v>
      </c>
      <c r="AI256" s="3" t="b">
        <v>1</v>
      </c>
      <c r="AJ256" s="8" t="s">
        <v>62</v>
      </c>
      <c r="AL256" s="3">
        <v>15102010</v>
      </c>
      <c r="AM256" s="3">
        <v>1</v>
      </c>
      <c r="AN256" s="3" t="s">
        <v>63</v>
      </c>
      <c r="AO256" s="3" t="s">
        <v>71</v>
      </c>
      <c r="AP256" s="3" t="s">
        <v>13889</v>
      </c>
    </row>
    <row r="257" spans="1:42" ht="19.5" hidden="1" customHeight="1" x14ac:dyDescent="0.75">
      <c r="A257" s="3" t="s">
        <v>4968</v>
      </c>
      <c r="B257" s="3">
        <v>1</v>
      </c>
      <c r="C257" s="4">
        <v>44878</v>
      </c>
      <c r="D257" s="3" t="s">
        <v>4969</v>
      </c>
      <c r="E257" s="3" t="s">
        <v>4848</v>
      </c>
      <c r="F257" s="3" t="s">
        <v>4849</v>
      </c>
      <c r="G257" s="5" t="s">
        <v>4850</v>
      </c>
      <c r="H257" s="3" t="s">
        <v>1464</v>
      </c>
      <c r="I257" s="3" t="s">
        <v>4001</v>
      </c>
      <c r="J257" s="5" t="s">
        <v>4970</v>
      </c>
      <c r="L257" s="3" t="s">
        <v>4003</v>
      </c>
      <c r="M257" s="5" t="s">
        <v>4853</v>
      </c>
      <c r="O257" s="3" t="s">
        <v>3992</v>
      </c>
      <c r="P257" s="3" t="s">
        <v>1435</v>
      </c>
      <c r="Q257" s="3" t="s">
        <v>1436</v>
      </c>
      <c r="R257" s="3" t="s">
        <v>1435</v>
      </c>
      <c r="S257" s="3" t="s">
        <v>1436</v>
      </c>
      <c r="T257" s="3" t="s">
        <v>1437</v>
      </c>
      <c r="U257" s="3" t="s">
        <v>4930</v>
      </c>
      <c r="V257" s="3" t="s">
        <v>3971</v>
      </c>
      <c r="W257" s="3" t="s">
        <v>3972</v>
      </c>
      <c r="X257" s="3" t="s">
        <v>4892</v>
      </c>
      <c r="Y257" s="3" t="s">
        <v>14342</v>
      </c>
      <c r="Z257" s="3" t="s">
        <v>4972</v>
      </c>
      <c r="AA257" s="3">
        <v>2205</v>
      </c>
      <c r="AB257" s="3">
        <v>9691498</v>
      </c>
      <c r="AC257" s="3" t="s">
        <v>4973</v>
      </c>
      <c r="AD257" s="3" t="s">
        <v>60</v>
      </c>
      <c r="AE257" s="3">
        <v>36900000</v>
      </c>
      <c r="AF257" s="6">
        <v>36900</v>
      </c>
      <c r="AG257" s="3" t="s">
        <v>4974</v>
      </c>
      <c r="AH257" s="7">
        <v>50922000</v>
      </c>
      <c r="AJ257" s="8" t="s">
        <v>62</v>
      </c>
      <c r="AL257" s="3">
        <v>15101010</v>
      </c>
      <c r="AM257" s="3">
        <v>1</v>
      </c>
      <c r="AN257" s="3" t="s">
        <v>63</v>
      </c>
      <c r="AO257" s="3" t="s">
        <v>3884</v>
      </c>
      <c r="AP257" s="3" t="s">
        <v>4971</v>
      </c>
    </row>
    <row r="258" spans="1:42" ht="19.5" hidden="1" customHeight="1" x14ac:dyDescent="0.75">
      <c r="A258" s="3" t="s">
        <v>10365</v>
      </c>
      <c r="B258" s="3">
        <v>1</v>
      </c>
      <c r="C258" s="4">
        <v>45488</v>
      </c>
      <c r="D258" s="3" t="s">
        <v>10366</v>
      </c>
      <c r="E258" s="3" t="s">
        <v>5837</v>
      </c>
      <c r="F258" s="3" t="s">
        <v>44</v>
      </c>
      <c r="G258" s="5" t="s">
        <v>10189</v>
      </c>
      <c r="H258" s="3" t="s">
        <v>10059</v>
      </c>
      <c r="I258" s="3" t="s">
        <v>5837</v>
      </c>
      <c r="J258" s="5" t="s">
        <v>5838</v>
      </c>
      <c r="L258" s="3" t="s">
        <v>10076</v>
      </c>
      <c r="M258" s="5" t="s">
        <v>10367</v>
      </c>
      <c r="O258" s="3" t="s">
        <v>2253</v>
      </c>
      <c r="P258" s="3" t="s">
        <v>4993</v>
      </c>
      <c r="Q258" s="3" t="s">
        <v>3781</v>
      </c>
      <c r="R258" s="3" t="s">
        <v>4993</v>
      </c>
      <c r="S258" s="3" t="s">
        <v>3781</v>
      </c>
      <c r="T258" s="3" t="s">
        <v>3782</v>
      </c>
      <c r="U258" s="3" t="s">
        <v>3957</v>
      </c>
      <c r="V258" s="3" t="s">
        <v>2255</v>
      </c>
      <c r="W258" s="3" t="s">
        <v>2253</v>
      </c>
      <c r="X258" s="3" t="s">
        <v>4801</v>
      </c>
      <c r="Y258" s="3" t="s">
        <v>14342</v>
      </c>
      <c r="Z258" s="3" t="s">
        <v>10368</v>
      </c>
      <c r="AA258" s="3">
        <v>2406</v>
      </c>
      <c r="AC258" s="3" t="s">
        <v>10369</v>
      </c>
      <c r="AD258" s="3" t="s">
        <v>60</v>
      </c>
      <c r="AE258" s="3">
        <v>36351000</v>
      </c>
      <c r="AF258" s="6">
        <v>36351</v>
      </c>
      <c r="AG258" s="3" t="s">
        <v>10370</v>
      </c>
      <c r="AH258" s="7">
        <v>2036000</v>
      </c>
      <c r="AJ258" s="8" t="s">
        <v>62</v>
      </c>
      <c r="AL258" s="3">
        <v>15102010</v>
      </c>
      <c r="AM258" s="3">
        <v>1</v>
      </c>
      <c r="AN258" s="3" t="s">
        <v>63</v>
      </c>
      <c r="AO258" s="3" t="s">
        <v>71</v>
      </c>
      <c r="AP258" s="3" t="s">
        <v>10371</v>
      </c>
    </row>
    <row r="259" spans="1:42" ht="19.5" hidden="1" customHeight="1" x14ac:dyDescent="0.75">
      <c r="A259" s="3" t="s">
        <v>4866</v>
      </c>
      <c r="B259" s="3">
        <v>1</v>
      </c>
      <c r="C259" s="4">
        <v>45053</v>
      </c>
      <c r="D259" s="3" t="s">
        <v>4867</v>
      </c>
      <c r="E259" s="3" t="s">
        <v>4848</v>
      </c>
      <c r="F259" s="3" t="s">
        <v>4849</v>
      </c>
      <c r="G259" s="5" t="s">
        <v>4850</v>
      </c>
      <c r="H259" s="3" t="s">
        <v>1464</v>
      </c>
      <c r="I259" s="3" t="s">
        <v>14322</v>
      </c>
      <c r="J259" s="5" t="s">
        <v>4851</v>
      </c>
      <c r="K259" s="3" t="s">
        <v>4852</v>
      </c>
      <c r="L259" s="3" t="s">
        <v>4003</v>
      </c>
      <c r="M259" s="5" t="s">
        <v>4853</v>
      </c>
      <c r="O259" s="3" t="s">
        <v>2253</v>
      </c>
      <c r="P259" s="3" t="s">
        <v>1435</v>
      </c>
      <c r="Q259" s="3" t="s">
        <v>1436</v>
      </c>
      <c r="R259" s="3" t="s">
        <v>1435</v>
      </c>
      <c r="S259" s="3" t="s">
        <v>1436</v>
      </c>
      <c r="T259" s="3" t="s">
        <v>1437</v>
      </c>
      <c r="U259" s="3" t="s">
        <v>4855</v>
      </c>
      <c r="V259" s="3" t="s">
        <v>2255</v>
      </c>
      <c r="W259" s="3" t="s">
        <v>2253</v>
      </c>
      <c r="X259" s="3" t="s">
        <v>4856</v>
      </c>
      <c r="Y259" s="3" t="s">
        <v>14343</v>
      </c>
      <c r="Z259" s="3" t="s">
        <v>4868</v>
      </c>
      <c r="AA259" s="3">
        <v>2303</v>
      </c>
      <c r="AB259" s="3">
        <v>9409534</v>
      </c>
      <c r="AC259" s="3" t="s">
        <v>4869</v>
      </c>
      <c r="AD259" s="3" t="s">
        <v>60</v>
      </c>
      <c r="AE259" s="3">
        <v>36420700</v>
      </c>
      <c r="AF259" s="6">
        <v>36421</v>
      </c>
      <c r="AG259" s="3" t="s">
        <v>4870</v>
      </c>
      <c r="AH259" s="7">
        <v>2732000</v>
      </c>
      <c r="AJ259" s="8" t="s">
        <v>62</v>
      </c>
      <c r="AL259" s="3">
        <v>15102010</v>
      </c>
      <c r="AM259" s="3">
        <v>1</v>
      </c>
      <c r="AN259" s="3" t="s">
        <v>63</v>
      </c>
      <c r="AO259" s="3" t="s">
        <v>71</v>
      </c>
      <c r="AP259" s="3" t="s">
        <v>4871</v>
      </c>
    </row>
    <row r="260" spans="1:42" ht="19.5" hidden="1" customHeight="1" x14ac:dyDescent="0.75">
      <c r="A260" s="3" t="s">
        <v>13943</v>
      </c>
      <c r="B260" s="3">
        <v>1</v>
      </c>
      <c r="C260" s="4">
        <v>45377</v>
      </c>
      <c r="D260" s="3" t="s">
        <v>13944</v>
      </c>
      <c r="E260" s="3" t="s">
        <v>4848</v>
      </c>
      <c r="I260" s="3" t="s">
        <v>14322</v>
      </c>
      <c r="L260" s="3" t="s">
        <v>4003</v>
      </c>
      <c r="O260" s="3" t="s">
        <v>2253</v>
      </c>
      <c r="P260" s="3" t="s">
        <v>1435</v>
      </c>
      <c r="Q260" s="3" t="s">
        <v>1436</v>
      </c>
      <c r="R260" s="3" t="s">
        <v>1435</v>
      </c>
      <c r="S260" s="3" t="s">
        <v>1436</v>
      </c>
      <c r="T260" s="3" t="s">
        <v>1437</v>
      </c>
      <c r="U260" s="3" t="s">
        <v>4855</v>
      </c>
      <c r="V260" s="3" t="s">
        <v>2255</v>
      </c>
      <c r="W260" s="3" t="s">
        <v>2253</v>
      </c>
      <c r="X260" s="3" t="s">
        <v>4856</v>
      </c>
      <c r="Y260" s="3" t="s">
        <v>14343</v>
      </c>
      <c r="Z260" s="3" t="s">
        <v>13945</v>
      </c>
      <c r="AA260" s="3">
        <v>2401</v>
      </c>
      <c r="AB260" s="3">
        <v>9866653</v>
      </c>
      <c r="AC260" s="3" t="s">
        <v>13946</v>
      </c>
      <c r="AD260" s="3" t="s">
        <v>60</v>
      </c>
      <c r="AE260" s="3">
        <v>36210276</v>
      </c>
      <c r="AF260" s="6">
        <v>36210</v>
      </c>
      <c r="AG260" s="3" t="s">
        <v>13947</v>
      </c>
      <c r="AH260" s="7">
        <v>3947000</v>
      </c>
      <c r="AJ260" s="8" t="s">
        <v>62</v>
      </c>
      <c r="AL260" s="3">
        <v>15102010</v>
      </c>
      <c r="AM260" s="3">
        <v>1</v>
      </c>
      <c r="AN260" s="3" t="s">
        <v>63</v>
      </c>
      <c r="AO260" s="3" t="s">
        <v>71</v>
      </c>
      <c r="AP260" s="3" t="s">
        <v>13948</v>
      </c>
    </row>
    <row r="261" spans="1:42" ht="19.5" hidden="1" customHeight="1" x14ac:dyDescent="0.75">
      <c r="A261" s="3" t="s">
        <v>3987</v>
      </c>
      <c r="B261" s="3">
        <v>1</v>
      </c>
      <c r="C261" s="4">
        <v>45124</v>
      </c>
      <c r="D261" s="3" t="s">
        <v>3988</v>
      </c>
      <c r="E261" s="3" t="s">
        <v>4001</v>
      </c>
      <c r="G261" s="5" t="s">
        <v>3989</v>
      </c>
      <c r="I261" s="3" t="s">
        <v>14328</v>
      </c>
      <c r="J261" s="5" t="s">
        <v>3990</v>
      </c>
      <c r="L261" s="3" t="s">
        <v>3835</v>
      </c>
      <c r="M261" s="5" t="s">
        <v>3991</v>
      </c>
      <c r="O261" s="3" t="s">
        <v>1482</v>
      </c>
      <c r="P261" s="3" t="s">
        <v>3992</v>
      </c>
      <c r="R261" s="3" t="s">
        <v>1435</v>
      </c>
      <c r="S261" s="3" t="s">
        <v>1436</v>
      </c>
      <c r="T261" s="3" t="s">
        <v>1437</v>
      </c>
      <c r="U261" s="3" t="s">
        <v>3993</v>
      </c>
      <c r="V261" s="3" t="s">
        <v>1487</v>
      </c>
      <c r="W261" s="3" t="s">
        <v>1482</v>
      </c>
      <c r="X261" s="3" t="s">
        <v>3994</v>
      </c>
      <c r="Y261" s="3" t="s">
        <v>14342</v>
      </c>
      <c r="Z261" s="3" t="s">
        <v>3996</v>
      </c>
      <c r="AA261" s="3">
        <v>26</v>
      </c>
      <c r="AC261" s="3" t="s">
        <v>3997</v>
      </c>
      <c r="AD261" s="3" t="s">
        <v>60</v>
      </c>
      <c r="AE261" s="3">
        <v>38577000</v>
      </c>
      <c r="AF261" s="6">
        <v>38577</v>
      </c>
      <c r="AG261" s="3" t="s">
        <v>3998</v>
      </c>
      <c r="AH261" s="7">
        <v>3588000</v>
      </c>
      <c r="AJ261" s="8" t="s">
        <v>62</v>
      </c>
      <c r="AL261" s="3">
        <v>15102010</v>
      </c>
      <c r="AM261" s="3">
        <v>1</v>
      </c>
      <c r="AN261" s="3" t="s">
        <v>63</v>
      </c>
      <c r="AO261" s="3" t="s">
        <v>71</v>
      </c>
      <c r="AP261" s="3" t="s">
        <v>3995</v>
      </c>
    </row>
    <row r="262" spans="1:42" ht="19.5" hidden="1" customHeight="1" x14ac:dyDescent="0.75">
      <c r="A262" s="3" t="s">
        <v>12169</v>
      </c>
      <c r="B262" s="3">
        <v>1</v>
      </c>
      <c r="C262" s="4">
        <v>44837</v>
      </c>
      <c r="D262" s="3" t="s">
        <v>11833</v>
      </c>
      <c r="E262" s="3" t="s">
        <v>3692</v>
      </c>
      <c r="F262" s="3" t="s">
        <v>44</v>
      </c>
      <c r="G262" s="5" t="s">
        <v>12053</v>
      </c>
      <c r="H262" s="3" t="s">
        <v>3694</v>
      </c>
      <c r="I262" s="3" t="s">
        <v>3692</v>
      </c>
      <c r="J262" s="5" t="s">
        <v>5764</v>
      </c>
      <c r="K262" s="3" t="s">
        <v>3694</v>
      </c>
      <c r="L262" s="3" t="s">
        <v>11814</v>
      </c>
      <c r="M262" s="5" t="s">
        <v>12148</v>
      </c>
      <c r="O262" s="3" t="s">
        <v>3696</v>
      </c>
      <c r="P262" s="3" t="s">
        <v>7114</v>
      </c>
      <c r="Q262" s="3" t="s">
        <v>3781</v>
      </c>
      <c r="R262" s="3" t="s">
        <v>7114</v>
      </c>
      <c r="S262" s="3" t="s">
        <v>3781</v>
      </c>
      <c r="T262" s="3" t="s">
        <v>7115</v>
      </c>
      <c r="U262" s="3" t="s">
        <v>11815</v>
      </c>
      <c r="V262" s="3" t="s">
        <v>55</v>
      </c>
      <c r="W262" s="3" t="s">
        <v>3696</v>
      </c>
      <c r="X262" s="3" t="s">
        <v>11816</v>
      </c>
      <c r="Y262" s="3" t="s">
        <v>14342</v>
      </c>
      <c r="Z262" s="3" t="s">
        <v>11827</v>
      </c>
      <c r="AA262" s="8" t="s">
        <v>12007</v>
      </c>
      <c r="AB262" s="3">
        <v>9870927</v>
      </c>
      <c r="AC262" s="3" t="s">
        <v>12170</v>
      </c>
      <c r="AD262" s="3" t="s">
        <v>121</v>
      </c>
      <c r="AE262" s="3">
        <v>2241380</v>
      </c>
      <c r="AF262" s="6">
        <v>2241</v>
      </c>
      <c r="AG262" s="3" t="s">
        <v>12171</v>
      </c>
      <c r="AH262" s="7">
        <v>3026000</v>
      </c>
      <c r="AJ262" s="8" t="s">
        <v>12172</v>
      </c>
      <c r="AL262" s="3">
        <v>15101010</v>
      </c>
      <c r="AM262" s="3">
        <v>24</v>
      </c>
      <c r="AN262" s="3" t="s">
        <v>12173</v>
      </c>
      <c r="AO262" s="3" t="s">
        <v>12174</v>
      </c>
      <c r="AP262" s="3" t="s">
        <v>12175</v>
      </c>
    </row>
    <row r="263" spans="1:42" ht="19.5" hidden="1" customHeight="1" x14ac:dyDescent="0.75">
      <c r="A263" s="3" t="s">
        <v>12655</v>
      </c>
      <c r="B263" s="3">
        <v>1</v>
      </c>
      <c r="C263" s="4">
        <v>45254</v>
      </c>
      <c r="D263" s="3" t="s">
        <v>12656</v>
      </c>
      <c r="E263" s="3" t="s">
        <v>12650</v>
      </c>
      <c r="G263" s="5" t="s">
        <v>12651</v>
      </c>
      <c r="I263" s="3" t="s">
        <v>5837</v>
      </c>
      <c r="J263" s="5" t="s">
        <v>5838</v>
      </c>
      <c r="L263" s="3" t="s">
        <v>10076</v>
      </c>
      <c r="M263" s="5" t="s">
        <v>10367</v>
      </c>
      <c r="O263" s="3" t="s">
        <v>2253</v>
      </c>
      <c r="P263" s="3" t="s">
        <v>5853</v>
      </c>
      <c r="Q263" s="3" t="s">
        <v>3781</v>
      </c>
      <c r="R263" s="3" t="s">
        <v>5853</v>
      </c>
      <c r="S263" s="3" t="s">
        <v>3781</v>
      </c>
      <c r="T263" s="3" t="s">
        <v>14330</v>
      </c>
      <c r="U263" s="3" t="s">
        <v>3957</v>
      </c>
      <c r="V263" s="3" t="s">
        <v>2255</v>
      </c>
      <c r="W263" s="3" t="s">
        <v>2253</v>
      </c>
      <c r="X263" s="3" t="s">
        <v>4801</v>
      </c>
      <c r="Y263" s="3" t="s">
        <v>14342</v>
      </c>
      <c r="Z263" s="3" t="s">
        <v>10003</v>
      </c>
      <c r="AA263" s="3">
        <v>1</v>
      </c>
      <c r="AC263" s="3" t="s">
        <v>12657</v>
      </c>
      <c r="AD263" s="3" t="s">
        <v>60</v>
      </c>
      <c r="AE263" s="3">
        <v>35835000</v>
      </c>
      <c r="AF263" s="6">
        <v>35835</v>
      </c>
      <c r="AG263" s="3" t="s">
        <v>12658</v>
      </c>
      <c r="AH263" s="7">
        <v>3906000</v>
      </c>
      <c r="AJ263" s="8" t="s">
        <v>62</v>
      </c>
      <c r="AL263" s="3">
        <v>15102010</v>
      </c>
      <c r="AM263" s="3">
        <v>1</v>
      </c>
      <c r="AN263" s="3" t="s">
        <v>63</v>
      </c>
      <c r="AO263" s="3" t="s">
        <v>71</v>
      </c>
      <c r="AP263" s="3" t="s">
        <v>12659</v>
      </c>
    </row>
    <row r="264" spans="1:42" ht="19.5" hidden="1" customHeight="1" x14ac:dyDescent="0.75">
      <c r="A264" s="3" t="s">
        <v>2843</v>
      </c>
      <c r="B264" s="3">
        <v>1</v>
      </c>
      <c r="C264" s="4">
        <v>45697</v>
      </c>
      <c r="D264" s="3" t="s">
        <v>2844</v>
      </c>
      <c r="E264" s="3" t="s">
        <v>2800</v>
      </c>
      <c r="G264" s="5" t="s">
        <v>2845</v>
      </c>
      <c r="I264" s="3" t="s">
        <v>2282</v>
      </c>
      <c r="J264" s="5" t="s">
        <v>2846</v>
      </c>
      <c r="L264" s="3" t="s">
        <v>2847</v>
      </c>
      <c r="M264" s="5" t="s">
        <v>2848</v>
      </c>
      <c r="O264" s="3" t="s">
        <v>2253</v>
      </c>
      <c r="P264" s="3" t="s">
        <v>2804</v>
      </c>
      <c r="Q264" s="3" t="s">
        <v>1436</v>
      </c>
      <c r="R264" s="3" t="s">
        <v>2804</v>
      </c>
      <c r="S264" s="3" t="s">
        <v>1436</v>
      </c>
      <c r="T264" s="3" t="s">
        <v>2805</v>
      </c>
      <c r="U264" s="3" t="s">
        <v>2285</v>
      </c>
      <c r="V264" s="3" t="s">
        <v>2255</v>
      </c>
      <c r="W264" s="3" t="s">
        <v>2253</v>
      </c>
      <c r="X264" s="3" t="s">
        <v>5172</v>
      </c>
      <c r="Y264" s="3" t="s">
        <v>14342</v>
      </c>
      <c r="Z264" s="3" t="s">
        <v>2849</v>
      </c>
      <c r="AA264" s="3">
        <v>58</v>
      </c>
      <c r="AC264" s="3" t="s">
        <v>2850</v>
      </c>
      <c r="AD264" s="3" t="s">
        <v>60</v>
      </c>
      <c r="AE264" s="3">
        <v>40095000</v>
      </c>
      <c r="AF264" s="6">
        <v>40095</v>
      </c>
      <c r="AG264" s="3" t="s">
        <v>2851</v>
      </c>
      <c r="AH264" s="7">
        <v>2366000</v>
      </c>
      <c r="AJ264" s="8" t="s">
        <v>62</v>
      </c>
      <c r="AL264" s="3">
        <v>15102010</v>
      </c>
      <c r="AM264" s="3">
        <v>1</v>
      </c>
      <c r="AN264" s="3" t="s">
        <v>63</v>
      </c>
      <c r="AO264" s="3" t="s">
        <v>71</v>
      </c>
      <c r="AP264" s="3" t="s">
        <v>2852</v>
      </c>
    </row>
    <row r="265" spans="1:42" ht="19.5" hidden="1" customHeight="1" x14ac:dyDescent="0.75">
      <c r="A265" s="3" t="s">
        <v>12462</v>
      </c>
      <c r="B265" s="3">
        <v>1</v>
      </c>
      <c r="C265" s="4">
        <v>45236</v>
      </c>
      <c r="D265" s="3" t="s">
        <v>12463</v>
      </c>
      <c r="E265" s="3" t="s">
        <v>12409</v>
      </c>
      <c r="G265" s="5" t="s">
        <v>12464</v>
      </c>
      <c r="I265" s="3" t="s">
        <v>5837</v>
      </c>
      <c r="J265" s="5" t="s">
        <v>12465</v>
      </c>
      <c r="L265" s="3" t="s">
        <v>4108</v>
      </c>
      <c r="M265" s="5" t="s">
        <v>12466</v>
      </c>
      <c r="O265" s="3" t="s">
        <v>2253</v>
      </c>
      <c r="P265" s="3" t="s">
        <v>5853</v>
      </c>
      <c r="Q265" s="3" t="s">
        <v>3781</v>
      </c>
      <c r="R265" s="3" t="s">
        <v>5853</v>
      </c>
      <c r="S265" s="3" t="s">
        <v>3781</v>
      </c>
      <c r="T265" s="3" t="s">
        <v>14330</v>
      </c>
      <c r="U265" s="3" t="s">
        <v>3957</v>
      </c>
      <c r="V265" s="3" t="s">
        <v>2255</v>
      </c>
      <c r="W265" s="3" t="s">
        <v>2253</v>
      </c>
      <c r="X265" s="3" t="s">
        <v>4801</v>
      </c>
      <c r="Y265" s="3" t="s">
        <v>14342</v>
      </c>
      <c r="Z265" s="3" t="s">
        <v>12467</v>
      </c>
      <c r="AA265" s="3">
        <v>7381</v>
      </c>
      <c r="AB265" s="3">
        <v>9913664</v>
      </c>
      <c r="AC265" s="3" t="s">
        <v>12468</v>
      </c>
      <c r="AD265" s="3" t="s">
        <v>60</v>
      </c>
      <c r="AE265" s="3">
        <v>35001000</v>
      </c>
      <c r="AF265" s="6">
        <v>35001</v>
      </c>
      <c r="AG265" s="3" t="s">
        <v>12435</v>
      </c>
      <c r="AH265" s="7">
        <v>3815000</v>
      </c>
      <c r="AJ265" s="8" t="s">
        <v>1445</v>
      </c>
      <c r="AL265" s="3">
        <v>15102010</v>
      </c>
      <c r="AM265" s="3">
        <v>1</v>
      </c>
      <c r="AN265" s="3" t="s">
        <v>63</v>
      </c>
      <c r="AO265" s="3" t="s">
        <v>71</v>
      </c>
      <c r="AP265" s="3" t="s">
        <v>12469</v>
      </c>
    </row>
    <row r="266" spans="1:42" ht="19.5" hidden="1" customHeight="1" x14ac:dyDescent="0.75">
      <c r="A266" s="3" t="s">
        <v>4321</v>
      </c>
      <c r="B266" s="3">
        <v>1</v>
      </c>
      <c r="C266" s="4">
        <v>45808</v>
      </c>
      <c r="D266" s="3" t="s">
        <v>4322</v>
      </c>
      <c r="E266" s="3" t="s">
        <v>4043</v>
      </c>
      <c r="F266" s="3" t="s">
        <v>44</v>
      </c>
      <c r="G266" s="5" t="s">
        <v>4323</v>
      </c>
      <c r="H266" s="3" t="s">
        <v>4045</v>
      </c>
      <c r="I266" s="3" t="s">
        <v>4043</v>
      </c>
      <c r="J266" s="5" t="s">
        <v>4324</v>
      </c>
      <c r="K266" s="3" t="s">
        <v>4047</v>
      </c>
      <c r="L266" s="3" t="s">
        <v>4325</v>
      </c>
      <c r="M266" s="5" t="s">
        <v>4326</v>
      </c>
      <c r="O266" s="3" t="s">
        <v>3972</v>
      </c>
      <c r="P266" s="3" t="s">
        <v>1435</v>
      </c>
      <c r="Q266" s="3" t="s">
        <v>1436</v>
      </c>
      <c r="R266" s="3" t="s">
        <v>1435</v>
      </c>
      <c r="S266" s="3" t="s">
        <v>1436</v>
      </c>
      <c r="T266" s="3" t="s">
        <v>1437</v>
      </c>
      <c r="U266" s="3" t="s">
        <v>4304</v>
      </c>
      <c r="V266" s="3" t="s">
        <v>3971</v>
      </c>
      <c r="W266" s="3" t="s">
        <v>3972</v>
      </c>
      <c r="X266" s="3" t="s">
        <v>4050</v>
      </c>
      <c r="Y266" s="3" t="s">
        <v>14342</v>
      </c>
      <c r="Z266" s="3" t="s">
        <v>4327</v>
      </c>
      <c r="AA266" s="8" t="s">
        <v>1442</v>
      </c>
      <c r="AB266" s="3">
        <v>9222572</v>
      </c>
      <c r="AC266" s="3" t="s">
        <v>4328</v>
      </c>
      <c r="AD266" s="3" t="s">
        <v>60</v>
      </c>
      <c r="AE266" s="3">
        <v>35000000</v>
      </c>
      <c r="AF266" s="6">
        <v>35000</v>
      </c>
      <c r="AG266" s="3" t="s">
        <v>4329</v>
      </c>
      <c r="AH266" s="7">
        <v>2800000</v>
      </c>
      <c r="AJ266" s="8" t="s">
        <v>62</v>
      </c>
      <c r="AL266" s="3">
        <v>15102010</v>
      </c>
      <c r="AM266" s="3">
        <v>1</v>
      </c>
      <c r="AN266" s="3" t="s">
        <v>63</v>
      </c>
      <c r="AO266" s="3" t="s">
        <v>71</v>
      </c>
      <c r="AP266" s="3" t="s">
        <v>4330</v>
      </c>
    </row>
    <row r="267" spans="1:42" ht="19.5" hidden="1" customHeight="1" x14ac:dyDescent="0.75">
      <c r="A267" s="3" t="s">
        <v>12060</v>
      </c>
      <c r="B267" s="3">
        <v>1</v>
      </c>
      <c r="C267" s="4">
        <v>44998</v>
      </c>
      <c r="D267" s="3" t="s">
        <v>11833</v>
      </c>
      <c r="E267" s="3" t="s">
        <v>3692</v>
      </c>
      <c r="F267" s="3" t="s">
        <v>44</v>
      </c>
      <c r="G267" s="5" t="s">
        <v>12053</v>
      </c>
      <c r="H267" s="3" t="s">
        <v>3694</v>
      </c>
      <c r="I267" s="3" t="s">
        <v>3692</v>
      </c>
      <c r="J267" s="5" t="s">
        <v>5764</v>
      </c>
      <c r="K267" s="3" t="s">
        <v>3694</v>
      </c>
      <c r="L267" s="3" t="s">
        <v>11814</v>
      </c>
      <c r="O267" s="3" t="s">
        <v>3696</v>
      </c>
      <c r="P267" s="3" t="s">
        <v>7114</v>
      </c>
      <c r="Q267" s="3" t="s">
        <v>3781</v>
      </c>
      <c r="R267" s="3" t="s">
        <v>7114</v>
      </c>
      <c r="S267" s="3" t="s">
        <v>3781</v>
      </c>
      <c r="T267" s="3" t="s">
        <v>7115</v>
      </c>
      <c r="U267" s="3" t="s">
        <v>11815</v>
      </c>
      <c r="V267" s="3" t="s">
        <v>55</v>
      </c>
      <c r="W267" s="3" t="s">
        <v>3696</v>
      </c>
      <c r="X267" s="3" t="s">
        <v>11816</v>
      </c>
      <c r="Y267" s="3" t="s">
        <v>14342</v>
      </c>
      <c r="Z267" s="3" t="s">
        <v>11817</v>
      </c>
      <c r="AA267" s="8" t="s">
        <v>8334</v>
      </c>
      <c r="AB267" s="3">
        <v>9896799</v>
      </c>
      <c r="AC267" s="3" t="s">
        <v>12061</v>
      </c>
      <c r="AD267" s="3" t="s">
        <v>121</v>
      </c>
      <c r="AE267" s="3">
        <v>2300840</v>
      </c>
      <c r="AF267" s="6">
        <v>2301</v>
      </c>
      <c r="AG267" s="3" t="s">
        <v>12062</v>
      </c>
      <c r="AH267" s="7">
        <v>2991000</v>
      </c>
      <c r="AJ267" s="8" t="s">
        <v>12063</v>
      </c>
      <c r="AL267" s="3">
        <v>15101010</v>
      </c>
      <c r="AM267" s="3">
        <v>23</v>
      </c>
      <c r="AN267" s="3" t="s">
        <v>12064</v>
      </c>
      <c r="AO267" s="3" t="s">
        <v>12065</v>
      </c>
      <c r="AP267" s="3" t="s">
        <v>12066</v>
      </c>
    </row>
    <row r="268" spans="1:42" ht="19.5" hidden="1" customHeight="1" x14ac:dyDescent="0.75">
      <c r="A268" s="3" t="s">
        <v>3978</v>
      </c>
      <c r="B268" s="3">
        <v>1</v>
      </c>
      <c r="C268" s="4">
        <v>45306</v>
      </c>
      <c r="D268" s="3" t="s">
        <v>3979</v>
      </c>
      <c r="E268" s="3" t="s">
        <v>3943</v>
      </c>
      <c r="G268" s="5" t="s">
        <v>3980</v>
      </c>
      <c r="I268" s="3" t="s">
        <v>1430</v>
      </c>
      <c r="J268" s="5" t="s">
        <v>3981</v>
      </c>
      <c r="L268" s="3" t="s">
        <v>3955</v>
      </c>
      <c r="M268" s="5" t="s">
        <v>3982</v>
      </c>
      <c r="O268" s="3" t="s">
        <v>3983</v>
      </c>
      <c r="P268" s="3" t="s">
        <v>1435</v>
      </c>
      <c r="Q268" s="3" t="s">
        <v>1436</v>
      </c>
      <c r="R268" s="3" t="s">
        <v>1435</v>
      </c>
      <c r="S268" s="3" t="s">
        <v>1436</v>
      </c>
      <c r="T268" s="3" t="s">
        <v>1437</v>
      </c>
      <c r="U268" s="3" t="s">
        <v>1438</v>
      </c>
      <c r="V268" s="3" t="s">
        <v>1439</v>
      </c>
      <c r="W268" s="3" t="s">
        <v>1434</v>
      </c>
      <c r="X268" s="3" t="s">
        <v>1440</v>
      </c>
      <c r="Y268" s="3" t="s">
        <v>14342</v>
      </c>
      <c r="Z268" s="3" t="s">
        <v>3973</v>
      </c>
      <c r="AA268" s="8" t="s">
        <v>2460</v>
      </c>
      <c r="AC268" s="3" t="s">
        <v>3984</v>
      </c>
      <c r="AD268" s="3" t="s">
        <v>60</v>
      </c>
      <c r="AE268" s="3">
        <v>4579140</v>
      </c>
      <c r="AF268" s="6">
        <v>4579</v>
      </c>
      <c r="AG268" s="3" t="s">
        <v>3985</v>
      </c>
      <c r="AH268" s="7">
        <v>513000</v>
      </c>
      <c r="AJ268" s="8" t="s">
        <v>1445</v>
      </c>
      <c r="AL268" s="3">
        <v>15102010</v>
      </c>
      <c r="AM268" s="3">
        <v>1</v>
      </c>
      <c r="AN268" s="3" t="s">
        <v>63</v>
      </c>
      <c r="AO268" s="3" t="s">
        <v>71</v>
      </c>
      <c r="AP268" s="3" t="s">
        <v>3986</v>
      </c>
    </row>
    <row r="269" spans="1:42" ht="19.5" hidden="1" customHeight="1" x14ac:dyDescent="0.75">
      <c r="A269" s="3" t="s">
        <v>12436</v>
      </c>
      <c r="B269" s="3">
        <v>1</v>
      </c>
      <c r="C269" s="4">
        <v>44869</v>
      </c>
      <c r="D269" s="3" t="s">
        <v>12437</v>
      </c>
      <c r="E269" s="3" t="s">
        <v>12409</v>
      </c>
      <c r="G269" s="5" t="s">
        <v>12438</v>
      </c>
      <c r="I269" s="3" t="s">
        <v>5837</v>
      </c>
      <c r="J269" s="5" t="s">
        <v>12439</v>
      </c>
      <c r="L269" s="3" t="s">
        <v>12440</v>
      </c>
      <c r="M269" s="5" t="s">
        <v>12441</v>
      </c>
      <c r="O269" s="3" t="s">
        <v>2253</v>
      </c>
      <c r="P269" s="3" t="s">
        <v>1435</v>
      </c>
      <c r="Q269" s="3" t="s">
        <v>1436</v>
      </c>
      <c r="R269" s="3" t="s">
        <v>1435</v>
      </c>
      <c r="S269" s="3" t="s">
        <v>1436</v>
      </c>
      <c r="T269" s="3" t="s">
        <v>1437</v>
      </c>
      <c r="U269" s="3" t="s">
        <v>2818</v>
      </c>
      <c r="V269" s="3" t="s">
        <v>2255</v>
      </c>
      <c r="W269" s="3" t="s">
        <v>2253</v>
      </c>
      <c r="X269" s="3" t="s">
        <v>2819</v>
      </c>
      <c r="Y269" s="3" t="s">
        <v>14342</v>
      </c>
      <c r="Z269" s="3" t="s">
        <v>12442</v>
      </c>
      <c r="AA269" s="3">
        <v>2201</v>
      </c>
      <c r="AB269" s="3">
        <v>9747235</v>
      </c>
      <c r="AC269" s="3" t="s">
        <v>12443</v>
      </c>
      <c r="AD269" s="3" t="s">
        <v>121</v>
      </c>
      <c r="AE269" s="3">
        <v>34254000</v>
      </c>
      <c r="AF269" s="6">
        <v>34254</v>
      </c>
      <c r="AG269" s="3" t="s">
        <v>12444</v>
      </c>
      <c r="AH269" s="7">
        <v>3425000</v>
      </c>
      <c r="AJ269" s="8" t="s">
        <v>12445</v>
      </c>
      <c r="AL269" s="3">
        <v>15102010</v>
      </c>
      <c r="AM269" s="3">
        <v>1</v>
      </c>
      <c r="AN269" s="3" t="s">
        <v>12446</v>
      </c>
      <c r="AO269" s="3" t="s">
        <v>71</v>
      </c>
      <c r="AP269" s="3" t="s">
        <v>12447</v>
      </c>
    </row>
    <row r="270" spans="1:42" ht="19.5" hidden="1" customHeight="1" x14ac:dyDescent="0.75">
      <c r="A270" s="3" t="s">
        <v>9865</v>
      </c>
      <c r="B270" s="3">
        <v>1</v>
      </c>
      <c r="C270" s="4">
        <v>45142</v>
      </c>
      <c r="D270" s="3" t="s">
        <v>9866</v>
      </c>
      <c r="E270" s="3" t="s">
        <v>9765</v>
      </c>
      <c r="F270" s="3" t="s">
        <v>9787</v>
      </c>
      <c r="G270" s="5" t="s">
        <v>9867</v>
      </c>
      <c r="H270" s="3" t="s">
        <v>9789</v>
      </c>
      <c r="I270" s="3" t="s">
        <v>9868</v>
      </c>
      <c r="J270" s="5" t="s">
        <v>9869</v>
      </c>
      <c r="K270" s="3" t="s">
        <v>9870</v>
      </c>
      <c r="L270" s="3" t="s">
        <v>9871</v>
      </c>
      <c r="M270" s="5" t="s">
        <v>9872</v>
      </c>
      <c r="O270" s="3" t="s">
        <v>5754</v>
      </c>
      <c r="P270" s="3" t="s">
        <v>2804</v>
      </c>
      <c r="Q270" s="3" t="s">
        <v>1436</v>
      </c>
      <c r="R270" s="3" t="s">
        <v>2804</v>
      </c>
      <c r="S270" s="3" t="s">
        <v>1436</v>
      </c>
      <c r="T270" s="3" t="s">
        <v>2805</v>
      </c>
      <c r="U270" s="3" t="s">
        <v>9873</v>
      </c>
      <c r="V270" s="3" t="s">
        <v>1866</v>
      </c>
      <c r="W270" s="3" t="s">
        <v>5754</v>
      </c>
      <c r="X270" s="3" t="s">
        <v>9874</v>
      </c>
      <c r="Y270" s="3" t="s">
        <v>14342</v>
      </c>
      <c r="Z270" s="3" t="s">
        <v>9875</v>
      </c>
      <c r="AA270" s="8" t="s">
        <v>2095</v>
      </c>
      <c r="AB270" s="3">
        <v>9623116</v>
      </c>
      <c r="AC270" s="3" t="s">
        <v>9876</v>
      </c>
      <c r="AD270" s="3" t="s">
        <v>60</v>
      </c>
      <c r="AE270" s="3">
        <v>4009200.1</v>
      </c>
      <c r="AF270" s="6">
        <v>4009</v>
      </c>
      <c r="AG270" s="3" t="s">
        <v>9877</v>
      </c>
      <c r="AH270" s="7">
        <v>62179000</v>
      </c>
      <c r="AJ270" s="8" t="s">
        <v>62</v>
      </c>
      <c r="AL270" s="3">
        <v>25203010</v>
      </c>
      <c r="AM270" s="3">
        <v>1</v>
      </c>
      <c r="AN270" s="3" t="s">
        <v>63</v>
      </c>
      <c r="AO270" s="3" t="s">
        <v>2209</v>
      </c>
      <c r="AP270" s="3" t="s">
        <v>9878</v>
      </c>
    </row>
    <row r="271" spans="1:42" ht="19.5" hidden="1" customHeight="1" x14ac:dyDescent="0.75">
      <c r="A271" s="3" t="s">
        <v>4146</v>
      </c>
      <c r="B271" s="3">
        <v>1</v>
      </c>
      <c r="C271" s="4">
        <v>45513</v>
      </c>
      <c r="D271" s="3" t="s">
        <v>4147</v>
      </c>
      <c r="E271" s="3" t="s">
        <v>4043</v>
      </c>
      <c r="F271" s="3" t="s">
        <v>44</v>
      </c>
      <c r="G271" s="5" t="s">
        <v>4131</v>
      </c>
      <c r="H271" s="3" t="s">
        <v>4045</v>
      </c>
      <c r="I271" s="3" t="s">
        <v>4043</v>
      </c>
      <c r="J271" s="5" t="s">
        <v>4132</v>
      </c>
      <c r="K271" s="3" t="s">
        <v>4086</v>
      </c>
      <c r="L271" s="3" t="s">
        <v>2044</v>
      </c>
      <c r="M271" s="5" t="s">
        <v>4144</v>
      </c>
      <c r="O271" s="3" t="s">
        <v>3972</v>
      </c>
      <c r="P271" s="3" t="s">
        <v>1435</v>
      </c>
      <c r="Q271" s="3" t="s">
        <v>1436</v>
      </c>
      <c r="R271" s="3" t="s">
        <v>1435</v>
      </c>
      <c r="S271" s="3" t="s">
        <v>1436</v>
      </c>
      <c r="T271" s="3" t="s">
        <v>1437</v>
      </c>
      <c r="U271" s="3" t="s">
        <v>4049</v>
      </c>
      <c r="V271" s="3" t="s">
        <v>3971</v>
      </c>
      <c r="W271" s="3" t="s">
        <v>3972</v>
      </c>
      <c r="X271" s="3" t="s">
        <v>4050</v>
      </c>
      <c r="Y271" s="3" t="s">
        <v>14343</v>
      </c>
      <c r="Z271" s="3" t="s">
        <v>2106</v>
      </c>
      <c r="AA271" s="8" t="s">
        <v>1442</v>
      </c>
      <c r="AB271" s="3">
        <v>9674218</v>
      </c>
      <c r="AC271" s="3" t="s">
        <v>4148</v>
      </c>
      <c r="AD271" s="3" t="s">
        <v>60</v>
      </c>
      <c r="AE271" s="3">
        <v>3500000</v>
      </c>
      <c r="AF271" s="6">
        <v>3500</v>
      </c>
      <c r="AG271" s="3" t="s">
        <v>4149</v>
      </c>
      <c r="AH271" s="7">
        <v>371000</v>
      </c>
      <c r="AJ271" s="8" t="s">
        <v>62</v>
      </c>
      <c r="AL271" s="3">
        <v>15102010</v>
      </c>
      <c r="AM271" s="3">
        <v>1</v>
      </c>
      <c r="AN271" s="3" t="s">
        <v>63</v>
      </c>
      <c r="AO271" s="3" t="s">
        <v>71</v>
      </c>
      <c r="AP271" s="3" t="s">
        <v>4150</v>
      </c>
    </row>
    <row r="272" spans="1:42" ht="19.5" hidden="1" customHeight="1" x14ac:dyDescent="0.75">
      <c r="A272" s="3" t="s">
        <v>4421</v>
      </c>
      <c r="B272" s="3">
        <v>1</v>
      </c>
      <c r="C272" s="4">
        <v>45213</v>
      </c>
      <c r="D272" s="3" t="s">
        <v>4422</v>
      </c>
      <c r="E272" s="3" t="s">
        <v>4043</v>
      </c>
      <c r="F272" s="3" t="s">
        <v>44</v>
      </c>
      <c r="G272" s="5" t="s">
        <v>4131</v>
      </c>
      <c r="H272" s="3" t="s">
        <v>4045</v>
      </c>
      <c r="I272" s="3" t="s">
        <v>4043</v>
      </c>
      <c r="J272" s="5" t="s">
        <v>4423</v>
      </c>
      <c r="K272" s="3" t="s">
        <v>4086</v>
      </c>
      <c r="L272" s="3" t="s">
        <v>2044</v>
      </c>
      <c r="M272" s="5" t="s">
        <v>4363</v>
      </c>
      <c r="O272" s="3" t="s">
        <v>3972</v>
      </c>
      <c r="P272" s="3" t="s">
        <v>1435</v>
      </c>
      <c r="Q272" s="3" t="s">
        <v>1436</v>
      </c>
      <c r="R272" s="3" t="s">
        <v>1435</v>
      </c>
      <c r="S272" s="3" t="s">
        <v>1436</v>
      </c>
      <c r="T272" s="3" t="s">
        <v>1437</v>
      </c>
      <c r="U272" s="3" t="s">
        <v>4304</v>
      </c>
      <c r="V272" s="3" t="s">
        <v>3971</v>
      </c>
      <c r="W272" s="3" t="s">
        <v>3972</v>
      </c>
      <c r="X272" s="3" t="s">
        <v>4050</v>
      </c>
      <c r="Y272" s="3" t="s">
        <v>14343</v>
      </c>
      <c r="Z272" s="3" t="s">
        <v>2206</v>
      </c>
      <c r="AA272" s="8" t="s">
        <v>1442</v>
      </c>
      <c r="AB272" s="3">
        <v>9289013</v>
      </c>
      <c r="AC272" s="3" t="s">
        <v>4424</v>
      </c>
      <c r="AD272" s="3" t="s">
        <v>60</v>
      </c>
      <c r="AE272" s="3">
        <v>3497000</v>
      </c>
      <c r="AF272" s="6">
        <v>3497</v>
      </c>
      <c r="AG272" s="3" t="s">
        <v>4425</v>
      </c>
      <c r="AH272" s="7">
        <v>7036000</v>
      </c>
      <c r="AJ272" s="8" t="s">
        <v>62</v>
      </c>
      <c r="AL272" s="3">
        <v>15103020</v>
      </c>
      <c r="AM272" s="3">
        <v>1</v>
      </c>
      <c r="AN272" s="3" t="s">
        <v>63</v>
      </c>
      <c r="AO272" s="3" t="s">
        <v>2080</v>
      </c>
      <c r="AP272" s="3" t="s">
        <v>4426</v>
      </c>
    </row>
    <row r="273" spans="1:42" ht="19.5" hidden="1" customHeight="1" x14ac:dyDescent="0.75">
      <c r="A273" s="3" t="s">
        <v>4472</v>
      </c>
      <c r="B273" s="3">
        <v>1</v>
      </c>
      <c r="C273" s="4">
        <v>45095</v>
      </c>
      <c r="D273" s="3" t="s">
        <v>4473</v>
      </c>
      <c r="E273" s="3" t="s">
        <v>4043</v>
      </c>
      <c r="F273" s="3" t="s">
        <v>44</v>
      </c>
      <c r="G273" s="5" t="s">
        <v>4474</v>
      </c>
      <c r="H273" s="3" t="s">
        <v>4045</v>
      </c>
      <c r="I273" s="3" t="s">
        <v>4043</v>
      </c>
      <c r="J273" s="5" t="s">
        <v>4137</v>
      </c>
      <c r="L273" s="3" t="s">
        <v>4475</v>
      </c>
      <c r="M273" s="5" t="s">
        <v>4439</v>
      </c>
      <c r="O273" s="3" t="s">
        <v>3972</v>
      </c>
      <c r="P273" s="3" t="s">
        <v>4440</v>
      </c>
      <c r="Q273" s="3" t="s">
        <v>1863</v>
      </c>
      <c r="R273" s="3" t="s">
        <v>4440</v>
      </c>
      <c r="S273" s="3" t="s">
        <v>1863</v>
      </c>
      <c r="T273" s="3" t="s">
        <v>4441</v>
      </c>
      <c r="U273" s="3" t="s">
        <v>4304</v>
      </c>
      <c r="V273" s="3" t="s">
        <v>3971</v>
      </c>
      <c r="W273" s="3" t="s">
        <v>3972</v>
      </c>
      <c r="X273" s="3" t="s">
        <v>4050</v>
      </c>
      <c r="Y273" s="3" t="s">
        <v>14343</v>
      </c>
      <c r="Z273" s="3" t="s">
        <v>4476</v>
      </c>
      <c r="AA273" s="8" t="s">
        <v>1442</v>
      </c>
      <c r="AB273" s="3">
        <v>9761231</v>
      </c>
      <c r="AC273" s="3" t="s">
        <v>4477</v>
      </c>
      <c r="AD273" s="3" t="s">
        <v>60</v>
      </c>
      <c r="AE273" s="3">
        <v>3399000</v>
      </c>
      <c r="AF273" s="6">
        <v>3399</v>
      </c>
      <c r="AG273" s="3" t="s">
        <v>4478</v>
      </c>
      <c r="AH273" s="7">
        <v>415000</v>
      </c>
      <c r="AJ273" s="8" t="s">
        <v>62</v>
      </c>
      <c r="AL273" s="3">
        <v>15102010</v>
      </c>
      <c r="AM273" s="3">
        <v>1</v>
      </c>
      <c r="AN273" s="3" t="s">
        <v>63</v>
      </c>
      <c r="AO273" s="3" t="s">
        <v>71</v>
      </c>
      <c r="AP273" s="3" t="s">
        <v>4479</v>
      </c>
    </row>
    <row r="274" spans="1:42" ht="19.5" hidden="1" customHeight="1" x14ac:dyDescent="0.75">
      <c r="A274" s="3" t="s">
        <v>12479</v>
      </c>
      <c r="B274" s="3">
        <v>1</v>
      </c>
      <c r="C274" s="4">
        <v>45237</v>
      </c>
      <c r="D274" s="3" t="s">
        <v>12480</v>
      </c>
      <c r="E274" s="3" t="s">
        <v>12409</v>
      </c>
      <c r="G274" s="5" t="s">
        <v>12417</v>
      </c>
      <c r="I274" s="3" t="s">
        <v>5837</v>
      </c>
      <c r="J274" s="5" t="s">
        <v>5838</v>
      </c>
      <c r="L274" s="3" t="s">
        <v>10076</v>
      </c>
      <c r="M274" s="5" t="s">
        <v>10367</v>
      </c>
      <c r="O274" s="3" t="s">
        <v>2253</v>
      </c>
      <c r="P274" s="3" t="s">
        <v>1435</v>
      </c>
      <c r="Q274" s="3" t="s">
        <v>1436</v>
      </c>
      <c r="R274" s="3" t="s">
        <v>1435</v>
      </c>
      <c r="S274" s="3" t="s">
        <v>1436</v>
      </c>
      <c r="T274" s="3" t="s">
        <v>1437</v>
      </c>
      <c r="U274" s="3" t="s">
        <v>2254</v>
      </c>
      <c r="V274" s="3" t="s">
        <v>2255</v>
      </c>
      <c r="W274" s="3" t="s">
        <v>2253</v>
      </c>
      <c r="X274" s="3" t="s">
        <v>5300</v>
      </c>
      <c r="Y274" s="3" t="s">
        <v>14342</v>
      </c>
      <c r="Z274" s="3" t="s">
        <v>12481</v>
      </c>
      <c r="AA274" s="3">
        <v>2301</v>
      </c>
      <c r="AC274" s="3" t="s">
        <v>12482</v>
      </c>
      <c r="AD274" s="3" t="s">
        <v>60</v>
      </c>
      <c r="AE274" s="3">
        <v>33550500</v>
      </c>
      <c r="AF274" s="6">
        <v>33551</v>
      </c>
      <c r="AG274" s="3" t="s">
        <v>12483</v>
      </c>
      <c r="AH274" s="7">
        <v>3657000</v>
      </c>
      <c r="AJ274" s="8" t="s">
        <v>62</v>
      </c>
      <c r="AL274" s="3">
        <v>15102010</v>
      </c>
      <c r="AM274" s="3">
        <v>1</v>
      </c>
      <c r="AN274" s="3" t="s">
        <v>63</v>
      </c>
      <c r="AO274" s="3" t="s">
        <v>71</v>
      </c>
      <c r="AP274" s="3" t="s">
        <v>10194</v>
      </c>
    </row>
    <row r="275" spans="1:42" ht="19.5" hidden="1" customHeight="1" x14ac:dyDescent="0.75">
      <c r="A275" s="3" t="s">
        <v>12407</v>
      </c>
      <c r="B275" s="3">
        <v>1</v>
      </c>
      <c r="C275" s="4">
        <v>45407</v>
      </c>
      <c r="D275" s="3" t="s">
        <v>12408</v>
      </c>
      <c r="E275" s="3" t="s">
        <v>12409</v>
      </c>
      <c r="G275" s="5" t="s">
        <v>12410</v>
      </c>
      <c r="I275" s="3" t="s">
        <v>5837</v>
      </c>
      <c r="J275" s="5" t="s">
        <v>10393</v>
      </c>
      <c r="L275" s="3" t="s">
        <v>2847</v>
      </c>
      <c r="M275" s="5" t="s">
        <v>10394</v>
      </c>
      <c r="O275" s="3" t="s">
        <v>2253</v>
      </c>
      <c r="P275" s="3" t="s">
        <v>1435</v>
      </c>
      <c r="Q275" s="3" t="s">
        <v>1436</v>
      </c>
      <c r="R275" s="3" t="s">
        <v>1435</v>
      </c>
      <c r="S275" s="3" t="s">
        <v>1436</v>
      </c>
      <c r="T275" s="3" t="s">
        <v>1437</v>
      </c>
      <c r="U275" s="3" t="s">
        <v>2818</v>
      </c>
      <c r="V275" s="3" t="s">
        <v>2255</v>
      </c>
      <c r="W275" s="3" t="s">
        <v>2253</v>
      </c>
      <c r="X275" s="3" t="s">
        <v>9597</v>
      </c>
      <c r="Y275" s="3" t="s">
        <v>14342</v>
      </c>
      <c r="Z275" s="3" t="s">
        <v>12411</v>
      </c>
      <c r="AA275" s="3">
        <v>66</v>
      </c>
      <c r="AC275" s="3" t="s">
        <v>12412</v>
      </c>
      <c r="AD275" s="3" t="s">
        <v>60</v>
      </c>
      <c r="AE275" s="3">
        <v>33431000</v>
      </c>
      <c r="AF275" s="6">
        <v>33431</v>
      </c>
      <c r="AG275" s="3" t="s">
        <v>12413</v>
      </c>
      <c r="AH275" s="7">
        <v>2307000</v>
      </c>
      <c r="AJ275" s="8" t="s">
        <v>62</v>
      </c>
      <c r="AL275" s="3">
        <v>15102010</v>
      </c>
      <c r="AM275" s="3">
        <v>1</v>
      </c>
      <c r="AN275" s="3" t="s">
        <v>63</v>
      </c>
      <c r="AO275" s="3" t="s">
        <v>71</v>
      </c>
      <c r="AP275" s="3" t="s">
        <v>12414</v>
      </c>
    </row>
    <row r="276" spans="1:42" ht="19.5" hidden="1" customHeight="1" x14ac:dyDescent="0.75">
      <c r="A276" s="3" t="s">
        <v>10072</v>
      </c>
      <c r="B276" s="3">
        <v>1</v>
      </c>
      <c r="C276" s="4">
        <v>45796</v>
      </c>
      <c r="D276" s="3" t="s">
        <v>10073</v>
      </c>
      <c r="E276" s="3" t="s">
        <v>5837</v>
      </c>
      <c r="F276" s="3" t="s">
        <v>44</v>
      </c>
      <c r="G276" s="5" t="s">
        <v>10074</v>
      </c>
      <c r="H276" s="3" t="s">
        <v>10059</v>
      </c>
      <c r="I276" s="3" t="s">
        <v>5837</v>
      </c>
      <c r="J276" s="5" t="s">
        <v>10075</v>
      </c>
      <c r="L276" s="3" t="s">
        <v>10076</v>
      </c>
      <c r="M276" s="5" t="s">
        <v>10077</v>
      </c>
      <c r="O276" s="3" t="s">
        <v>2253</v>
      </c>
      <c r="P276" s="3" t="s">
        <v>5853</v>
      </c>
      <c r="Q276" s="3" t="s">
        <v>3781</v>
      </c>
      <c r="R276" s="3" t="s">
        <v>5853</v>
      </c>
      <c r="S276" s="3" t="s">
        <v>3781</v>
      </c>
      <c r="T276" s="3" t="s">
        <v>14330</v>
      </c>
      <c r="U276" s="3" t="s">
        <v>2818</v>
      </c>
      <c r="V276" s="3" t="s">
        <v>2255</v>
      </c>
      <c r="W276" s="3" t="s">
        <v>2253</v>
      </c>
      <c r="X276" s="3" t="s">
        <v>9597</v>
      </c>
      <c r="Y276" s="3" t="s">
        <v>14342</v>
      </c>
      <c r="Z276" s="3" t="s">
        <v>10078</v>
      </c>
      <c r="AA276" s="3">
        <v>791</v>
      </c>
      <c r="AC276" s="3" t="s">
        <v>10079</v>
      </c>
      <c r="AD276" s="3" t="s">
        <v>60</v>
      </c>
      <c r="AE276" s="3">
        <v>33276000</v>
      </c>
      <c r="AF276" s="6">
        <v>33276</v>
      </c>
      <c r="AG276" s="3" t="s">
        <v>10080</v>
      </c>
      <c r="AH276" s="7">
        <v>4359000</v>
      </c>
      <c r="AJ276" s="8" t="s">
        <v>62</v>
      </c>
      <c r="AL276" s="3">
        <v>15102010</v>
      </c>
      <c r="AM276" s="3">
        <v>1</v>
      </c>
      <c r="AN276" s="3" t="s">
        <v>63</v>
      </c>
      <c r="AO276" s="3" t="s">
        <v>71</v>
      </c>
      <c r="AP276" s="3" t="s">
        <v>10081</v>
      </c>
    </row>
    <row r="277" spans="1:42" ht="19.5" hidden="1" customHeight="1" x14ac:dyDescent="0.75">
      <c r="A277" s="3" t="s">
        <v>4436</v>
      </c>
      <c r="B277" s="3">
        <v>1</v>
      </c>
      <c r="C277" s="4">
        <v>45206</v>
      </c>
      <c r="D277" s="3" t="s">
        <v>4437</v>
      </c>
      <c r="E277" s="3" t="s">
        <v>4043</v>
      </c>
      <c r="F277" s="3" t="s">
        <v>44</v>
      </c>
      <c r="G277" s="5" t="s">
        <v>4438</v>
      </c>
      <c r="H277" s="3" t="s">
        <v>4045</v>
      </c>
      <c r="I277" s="3" t="s">
        <v>4043</v>
      </c>
      <c r="J277" s="5" t="s">
        <v>4143</v>
      </c>
      <c r="K277" s="3" t="s">
        <v>4086</v>
      </c>
      <c r="L277" s="3" t="s">
        <v>2044</v>
      </c>
      <c r="M277" s="5" t="s">
        <v>4439</v>
      </c>
      <c r="O277" s="3" t="s">
        <v>3972</v>
      </c>
      <c r="P277" s="3" t="s">
        <v>4440</v>
      </c>
      <c r="Q277" s="3" t="s">
        <v>1863</v>
      </c>
      <c r="R277" s="3" t="s">
        <v>4440</v>
      </c>
      <c r="S277" s="3" t="s">
        <v>1863</v>
      </c>
      <c r="T277" s="3" t="s">
        <v>4441</v>
      </c>
      <c r="U277" s="3" t="s">
        <v>4304</v>
      </c>
      <c r="V277" s="3" t="s">
        <v>3971</v>
      </c>
      <c r="W277" s="3" t="s">
        <v>3972</v>
      </c>
      <c r="X277" s="3" t="s">
        <v>4050</v>
      </c>
      <c r="Y277" s="3" t="s">
        <v>14343</v>
      </c>
      <c r="Z277" s="3" t="s">
        <v>2206</v>
      </c>
      <c r="AA277" s="8" t="s">
        <v>1442</v>
      </c>
      <c r="AB277" s="3">
        <v>9289013</v>
      </c>
      <c r="AC277" s="3" t="s">
        <v>4442</v>
      </c>
      <c r="AD277" s="3" t="s">
        <v>60</v>
      </c>
      <c r="AE277" s="3">
        <v>3435000</v>
      </c>
      <c r="AF277" s="6">
        <v>3435</v>
      </c>
      <c r="AG277" s="3" t="s">
        <v>4443</v>
      </c>
      <c r="AH277" s="7">
        <v>481000</v>
      </c>
      <c r="AJ277" s="8" t="s">
        <v>62</v>
      </c>
      <c r="AL277" s="3">
        <v>15102010</v>
      </c>
      <c r="AM277" s="3">
        <v>1</v>
      </c>
      <c r="AN277" s="3" t="s">
        <v>63</v>
      </c>
      <c r="AO277" s="3" t="s">
        <v>71</v>
      </c>
      <c r="AP277" s="3" t="s">
        <v>4444</v>
      </c>
    </row>
    <row r="278" spans="1:42" ht="19.5" hidden="1" customHeight="1" x14ac:dyDescent="0.75">
      <c r="A278" s="3" t="s">
        <v>12617</v>
      </c>
      <c r="B278" s="3">
        <v>1</v>
      </c>
      <c r="C278" s="4">
        <v>45117</v>
      </c>
      <c r="D278" s="3" t="s">
        <v>12585</v>
      </c>
      <c r="E278" s="3" t="s">
        <v>12511</v>
      </c>
      <c r="F278" s="3" t="s">
        <v>44</v>
      </c>
      <c r="G278" s="5" t="s">
        <v>12563</v>
      </c>
      <c r="H278" s="3" t="s">
        <v>12513</v>
      </c>
      <c r="I278" s="3" t="s">
        <v>12514</v>
      </c>
      <c r="J278" s="5" t="s">
        <v>12564</v>
      </c>
      <c r="K278" s="3" t="s">
        <v>12516</v>
      </c>
      <c r="L278" s="3" t="s">
        <v>12517</v>
      </c>
      <c r="M278" s="5" t="s">
        <v>12586</v>
      </c>
      <c r="O278" s="3" t="s">
        <v>12519</v>
      </c>
      <c r="P278" s="3" t="s">
        <v>4993</v>
      </c>
      <c r="Q278" s="3" t="s">
        <v>3781</v>
      </c>
      <c r="R278" s="3" t="s">
        <v>4993</v>
      </c>
      <c r="S278" s="3" t="s">
        <v>3781</v>
      </c>
      <c r="T278" s="3" t="s">
        <v>3782</v>
      </c>
      <c r="U278" s="3" t="s">
        <v>12566</v>
      </c>
      <c r="V278" s="3" t="s">
        <v>1866</v>
      </c>
      <c r="W278" s="3" t="s">
        <v>12519</v>
      </c>
      <c r="X278" s="3" t="s">
        <v>12567</v>
      </c>
      <c r="Y278" s="3" t="s">
        <v>14342</v>
      </c>
      <c r="Z278" s="3" t="s">
        <v>12618</v>
      </c>
      <c r="AA278" s="3">
        <v>2306</v>
      </c>
      <c r="AB278" s="3">
        <v>9288069</v>
      </c>
      <c r="AC278" s="3" t="s">
        <v>12619</v>
      </c>
      <c r="AD278" s="3" t="s">
        <v>60</v>
      </c>
      <c r="AE278" s="3">
        <v>3309000</v>
      </c>
      <c r="AF278" s="6">
        <v>3309</v>
      </c>
      <c r="AG278" s="3" t="s">
        <v>12620</v>
      </c>
      <c r="AH278" s="7">
        <v>4140000</v>
      </c>
      <c r="AJ278" s="8" t="s">
        <v>62</v>
      </c>
      <c r="AL278" s="3">
        <v>15101010</v>
      </c>
      <c r="AM278" s="3">
        <v>1</v>
      </c>
      <c r="AN278" s="3" t="s">
        <v>63</v>
      </c>
      <c r="AO278" s="3" t="s">
        <v>4793</v>
      </c>
      <c r="AP278" s="3" t="s">
        <v>12587</v>
      </c>
    </row>
    <row r="279" spans="1:42" ht="19.5" hidden="1" customHeight="1" x14ac:dyDescent="0.75">
      <c r="A279" s="3" t="s">
        <v>9699</v>
      </c>
      <c r="B279" s="3">
        <v>1</v>
      </c>
      <c r="C279" s="4">
        <v>45509</v>
      </c>
      <c r="D279" s="3" t="s">
        <v>9700</v>
      </c>
      <c r="E279" s="3" t="s">
        <v>9616</v>
      </c>
      <c r="G279" s="5" t="s">
        <v>9648</v>
      </c>
      <c r="I279" s="3" t="s">
        <v>5080</v>
      </c>
      <c r="J279" s="5" t="s">
        <v>6064</v>
      </c>
      <c r="K279" s="3" t="s">
        <v>5115</v>
      </c>
      <c r="L279" s="3" t="s">
        <v>1882</v>
      </c>
      <c r="M279" s="5" t="s">
        <v>9649</v>
      </c>
      <c r="O279" s="3" t="s">
        <v>2253</v>
      </c>
      <c r="P279" s="3" t="s">
        <v>5235</v>
      </c>
      <c r="Q279" s="3" t="s">
        <v>1863</v>
      </c>
      <c r="R279" s="3" t="s">
        <v>5235</v>
      </c>
      <c r="S279" s="3" t="s">
        <v>1863</v>
      </c>
      <c r="T279" s="3" t="s">
        <v>5236</v>
      </c>
      <c r="U279" s="3" t="s">
        <v>2285</v>
      </c>
      <c r="V279" s="3" t="s">
        <v>2255</v>
      </c>
      <c r="W279" s="3" t="s">
        <v>2253</v>
      </c>
      <c r="X279" s="3" t="s">
        <v>2256</v>
      </c>
      <c r="Y279" s="3" t="s">
        <v>14342</v>
      </c>
      <c r="Z279" s="3" t="s">
        <v>9701</v>
      </c>
      <c r="AA279" s="8" t="s">
        <v>9702</v>
      </c>
      <c r="AC279" s="3" t="s">
        <v>9703</v>
      </c>
      <c r="AD279" s="3" t="s">
        <v>60</v>
      </c>
      <c r="AE279" s="3">
        <v>44000</v>
      </c>
      <c r="AF279" s="3">
        <v>44</v>
      </c>
      <c r="AG279" s="3" t="s">
        <v>9704</v>
      </c>
      <c r="AH279" s="7">
        <v>157000</v>
      </c>
      <c r="AJ279" s="8" t="s">
        <v>62</v>
      </c>
      <c r="AL279" s="3">
        <v>15101010</v>
      </c>
      <c r="AM279" s="3">
        <v>1</v>
      </c>
      <c r="AN279" s="3" t="s">
        <v>63</v>
      </c>
      <c r="AO279" s="3" t="s">
        <v>3891</v>
      </c>
      <c r="AP279" s="3" t="s">
        <v>9705</v>
      </c>
    </row>
    <row r="280" spans="1:42" ht="19.5" hidden="1" customHeight="1" x14ac:dyDescent="0.75">
      <c r="A280" s="3" t="s">
        <v>9731</v>
      </c>
      <c r="B280" s="3">
        <v>1</v>
      </c>
      <c r="C280" s="4">
        <v>45560</v>
      </c>
      <c r="D280" s="3" t="s">
        <v>9732</v>
      </c>
      <c r="E280" s="3" t="s">
        <v>7966</v>
      </c>
      <c r="F280" s="3" t="s">
        <v>9733</v>
      </c>
      <c r="G280" s="5" t="s">
        <v>9734</v>
      </c>
      <c r="H280" s="3" t="s">
        <v>9735</v>
      </c>
      <c r="I280" s="3" t="s">
        <v>2250</v>
      </c>
      <c r="J280" s="5" t="s">
        <v>9736</v>
      </c>
      <c r="K280" s="3" t="s">
        <v>2264</v>
      </c>
      <c r="L280" s="3" t="s">
        <v>6111</v>
      </c>
      <c r="M280" s="5" t="s">
        <v>9737</v>
      </c>
      <c r="O280" s="3" t="s">
        <v>2253</v>
      </c>
      <c r="P280" s="3" t="s">
        <v>9738</v>
      </c>
      <c r="Q280" s="3" t="s">
        <v>547</v>
      </c>
      <c r="R280" s="3" t="s">
        <v>9738</v>
      </c>
      <c r="S280" s="3" t="s">
        <v>547</v>
      </c>
      <c r="T280" s="3" t="s">
        <v>548</v>
      </c>
      <c r="U280" s="3" t="s">
        <v>2254</v>
      </c>
      <c r="V280" s="3" t="s">
        <v>2255</v>
      </c>
      <c r="W280" s="3" t="s">
        <v>2253</v>
      </c>
      <c r="X280" s="3" t="s">
        <v>2256</v>
      </c>
      <c r="Y280" s="3" t="s">
        <v>14342</v>
      </c>
      <c r="Z280" s="3" t="s">
        <v>6632</v>
      </c>
      <c r="AA280" s="8" t="s">
        <v>2015</v>
      </c>
      <c r="AB280" s="3">
        <v>9624639</v>
      </c>
      <c r="AC280" s="3" t="s">
        <v>9740</v>
      </c>
      <c r="AD280" s="3" t="s">
        <v>60</v>
      </c>
      <c r="AE280" s="3">
        <v>33022000</v>
      </c>
      <c r="AF280" s="6">
        <v>33022</v>
      </c>
      <c r="AG280" s="3" t="s">
        <v>9741</v>
      </c>
      <c r="AH280" s="7">
        <v>2378000</v>
      </c>
      <c r="AJ280" s="8" t="s">
        <v>62</v>
      </c>
      <c r="AL280" s="3">
        <v>15102010</v>
      </c>
      <c r="AM280" s="3">
        <v>1</v>
      </c>
      <c r="AN280" s="3" t="s">
        <v>63</v>
      </c>
      <c r="AO280" s="3" t="s">
        <v>71</v>
      </c>
      <c r="AP280" s="3" t="s">
        <v>9739</v>
      </c>
    </row>
    <row r="281" spans="1:42" ht="19.5" hidden="1" customHeight="1" x14ac:dyDescent="0.75">
      <c r="A281" s="3" t="s">
        <v>11912</v>
      </c>
      <c r="B281" s="3">
        <v>1</v>
      </c>
      <c r="C281" s="4">
        <v>45152</v>
      </c>
      <c r="D281" s="3" t="s">
        <v>11833</v>
      </c>
      <c r="E281" s="3" t="s">
        <v>3692</v>
      </c>
      <c r="F281" s="3" t="s">
        <v>44</v>
      </c>
      <c r="G281" s="5" t="s">
        <v>11826</v>
      </c>
      <c r="H281" s="3" t="s">
        <v>3694</v>
      </c>
      <c r="I281" s="3" t="s">
        <v>3692</v>
      </c>
      <c r="J281" s="5" t="s">
        <v>5764</v>
      </c>
      <c r="K281" s="3" t="s">
        <v>3694</v>
      </c>
      <c r="L281" s="3" t="s">
        <v>11814</v>
      </c>
      <c r="O281" s="3" t="s">
        <v>3696</v>
      </c>
      <c r="P281" s="3" t="s">
        <v>7114</v>
      </c>
      <c r="Q281" s="3" t="s">
        <v>3781</v>
      </c>
      <c r="R281" s="3" t="s">
        <v>7114</v>
      </c>
      <c r="S281" s="3" t="s">
        <v>3781</v>
      </c>
      <c r="T281" s="3" t="s">
        <v>7115</v>
      </c>
      <c r="U281" s="3" t="s">
        <v>11815</v>
      </c>
      <c r="V281" s="3" t="s">
        <v>55</v>
      </c>
      <c r="W281" s="3" t="s">
        <v>3696</v>
      </c>
      <c r="X281" s="3" t="s">
        <v>11816</v>
      </c>
      <c r="Y281" s="3" t="s">
        <v>14342</v>
      </c>
      <c r="Z281" s="3" t="s">
        <v>11817</v>
      </c>
      <c r="AA281" s="8" t="s">
        <v>11913</v>
      </c>
      <c r="AB281" s="3">
        <v>9896799</v>
      </c>
      <c r="AC281" s="3" t="s">
        <v>11914</v>
      </c>
      <c r="AD281" s="3" t="s">
        <v>121</v>
      </c>
      <c r="AE281" s="3">
        <v>2204460</v>
      </c>
      <c r="AF281" s="6">
        <v>2204</v>
      </c>
      <c r="AG281" s="3" t="s">
        <v>11915</v>
      </c>
      <c r="AH281" s="7">
        <v>2123000</v>
      </c>
      <c r="AJ281" s="8" t="s">
        <v>11916</v>
      </c>
      <c r="AL281" s="3">
        <v>15101010</v>
      </c>
      <c r="AM281" s="3">
        <v>22</v>
      </c>
      <c r="AN281" s="3" t="s">
        <v>11917</v>
      </c>
      <c r="AO281" s="3" t="s">
        <v>11918</v>
      </c>
      <c r="AP281" s="3" t="s">
        <v>11919</v>
      </c>
    </row>
    <row r="282" spans="1:42" ht="19.5" hidden="1" customHeight="1" x14ac:dyDescent="0.75">
      <c r="A282" s="3" t="s">
        <v>12176</v>
      </c>
      <c r="B282" s="3">
        <v>1</v>
      </c>
      <c r="C282" s="4">
        <v>44830</v>
      </c>
      <c r="D282" s="3" t="s">
        <v>11833</v>
      </c>
      <c r="E282" s="3" t="s">
        <v>3692</v>
      </c>
      <c r="F282" s="3" t="s">
        <v>44</v>
      </c>
      <c r="G282" s="5" t="s">
        <v>12053</v>
      </c>
      <c r="H282" s="3" t="s">
        <v>3694</v>
      </c>
      <c r="I282" s="3" t="s">
        <v>3692</v>
      </c>
      <c r="J282" s="5" t="s">
        <v>5764</v>
      </c>
      <c r="K282" s="3" t="s">
        <v>3694</v>
      </c>
      <c r="L282" s="3" t="s">
        <v>11814</v>
      </c>
      <c r="M282" s="5" t="s">
        <v>12148</v>
      </c>
      <c r="O282" s="3" t="s">
        <v>3696</v>
      </c>
      <c r="P282" s="3" t="s">
        <v>7114</v>
      </c>
      <c r="Q282" s="3" t="s">
        <v>3781</v>
      </c>
      <c r="R282" s="3" t="s">
        <v>7114</v>
      </c>
      <c r="S282" s="3" t="s">
        <v>3781</v>
      </c>
      <c r="T282" s="3" t="s">
        <v>7115</v>
      </c>
      <c r="U282" s="3" t="s">
        <v>11815</v>
      </c>
      <c r="V282" s="3" t="s">
        <v>55</v>
      </c>
      <c r="W282" s="3" t="s">
        <v>3696</v>
      </c>
      <c r="X282" s="3" t="s">
        <v>11816</v>
      </c>
      <c r="Y282" s="3" t="s">
        <v>14342</v>
      </c>
      <c r="Z282" s="3" t="s">
        <v>11817</v>
      </c>
      <c r="AA282" s="8" t="s">
        <v>12177</v>
      </c>
      <c r="AB282" s="3">
        <v>9896799</v>
      </c>
      <c r="AC282" s="3" t="s">
        <v>11914</v>
      </c>
      <c r="AD282" s="3" t="s">
        <v>121</v>
      </c>
      <c r="AE282" s="3">
        <v>2077480</v>
      </c>
      <c r="AF282" s="6">
        <v>2077</v>
      </c>
      <c r="AG282" s="3" t="s">
        <v>12178</v>
      </c>
      <c r="AH282" s="7">
        <v>2929000</v>
      </c>
      <c r="AJ282" s="8" t="s">
        <v>12179</v>
      </c>
      <c r="AL282" s="3">
        <v>15101010</v>
      </c>
      <c r="AM282" s="3">
        <v>22</v>
      </c>
      <c r="AN282" s="3" t="s">
        <v>12180</v>
      </c>
      <c r="AO282" s="3" t="s">
        <v>11918</v>
      </c>
      <c r="AP282" s="3" t="s">
        <v>11919</v>
      </c>
    </row>
    <row r="283" spans="1:42" ht="19.5" hidden="1" customHeight="1" x14ac:dyDescent="0.75">
      <c r="A283" s="3" t="s">
        <v>10187</v>
      </c>
      <c r="B283" s="3">
        <v>1</v>
      </c>
      <c r="C283" s="4">
        <v>45485</v>
      </c>
      <c r="D283" s="3" t="s">
        <v>10188</v>
      </c>
      <c r="E283" s="3" t="s">
        <v>5837</v>
      </c>
      <c r="F283" s="3" t="s">
        <v>44</v>
      </c>
      <c r="G283" s="5" t="s">
        <v>10189</v>
      </c>
      <c r="H283" s="3" t="s">
        <v>10059</v>
      </c>
      <c r="I283" s="3" t="s">
        <v>5837</v>
      </c>
      <c r="J283" s="5" t="s">
        <v>5838</v>
      </c>
      <c r="L283" s="3" t="s">
        <v>10076</v>
      </c>
      <c r="M283" s="5" t="s">
        <v>10190</v>
      </c>
      <c r="O283" s="3" t="s">
        <v>2253</v>
      </c>
      <c r="P283" s="3" t="s">
        <v>1435</v>
      </c>
      <c r="Q283" s="3" t="s">
        <v>1436</v>
      </c>
      <c r="R283" s="3" t="s">
        <v>1435</v>
      </c>
      <c r="S283" s="3" t="s">
        <v>1436</v>
      </c>
      <c r="T283" s="3" t="s">
        <v>1437</v>
      </c>
      <c r="U283" s="3" t="s">
        <v>2818</v>
      </c>
      <c r="V283" s="3" t="s">
        <v>2255</v>
      </c>
      <c r="W283" s="3" t="s">
        <v>2253</v>
      </c>
      <c r="X283" s="3" t="s">
        <v>9597</v>
      </c>
      <c r="Y283" s="3" t="s">
        <v>14342</v>
      </c>
      <c r="Z283" s="3" t="s">
        <v>10191</v>
      </c>
      <c r="AA283" s="3">
        <v>2401</v>
      </c>
      <c r="AC283" s="3" t="s">
        <v>10192</v>
      </c>
      <c r="AD283" s="3" t="s">
        <v>60</v>
      </c>
      <c r="AE283" s="3">
        <v>32400000</v>
      </c>
      <c r="AF283" s="6">
        <v>32400</v>
      </c>
      <c r="AG283" s="3" t="s">
        <v>10193</v>
      </c>
      <c r="AH283" s="7">
        <v>1814000</v>
      </c>
      <c r="AJ283" s="8" t="s">
        <v>62</v>
      </c>
      <c r="AL283" s="3">
        <v>15102010</v>
      </c>
      <c r="AM283" s="3">
        <v>1</v>
      </c>
      <c r="AN283" s="3" t="s">
        <v>63</v>
      </c>
      <c r="AO283" s="3" t="s">
        <v>71</v>
      </c>
      <c r="AP283" s="3" t="s">
        <v>10194</v>
      </c>
    </row>
    <row r="284" spans="1:42" ht="19.5" hidden="1" customHeight="1" x14ac:dyDescent="0.75">
      <c r="A284" s="3" t="s">
        <v>4677</v>
      </c>
      <c r="B284" s="3">
        <v>1</v>
      </c>
      <c r="C284" s="4">
        <v>45453</v>
      </c>
      <c r="D284" s="3" t="s">
        <v>4159</v>
      </c>
      <c r="E284" s="3" t="s">
        <v>4043</v>
      </c>
      <c r="F284" s="3" t="s">
        <v>44</v>
      </c>
      <c r="G284" s="5" t="s">
        <v>4487</v>
      </c>
      <c r="H284" s="3" t="s">
        <v>4045</v>
      </c>
      <c r="I284" s="3" t="s">
        <v>4043</v>
      </c>
      <c r="J284" s="5" t="s">
        <v>4137</v>
      </c>
      <c r="L284" s="3" t="s">
        <v>1548</v>
      </c>
      <c r="M284" s="5" t="s">
        <v>4489</v>
      </c>
      <c r="O284" s="3" t="s">
        <v>3972</v>
      </c>
      <c r="P284" s="3" t="s">
        <v>1435</v>
      </c>
      <c r="Q284" s="3" t="s">
        <v>1436</v>
      </c>
      <c r="R284" s="3" t="s">
        <v>1435</v>
      </c>
      <c r="S284" s="3" t="s">
        <v>1436</v>
      </c>
      <c r="T284" s="3" t="s">
        <v>1437</v>
      </c>
      <c r="U284" s="3" t="s">
        <v>3970</v>
      </c>
      <c r="V284" s="3" t="s">
        <v>3971</v>
      </c>
      <c r="W284" s="3" t="s">
        <v>3972</v>
      </c>
      <c r="X284" s="3" t="s">
        <v>4666</v>
      </c>
      <c r="Y284" s="3" t="s">
        <v>14343</v>
      </c>
      <c r="Z284" s="3" t="s">
        <v>3257</v>
      </c>
      <c r="AA284" s="3">
        <v>2401</v>
      </c>
      <c r="AC284" s="3" t="s">
        <v>4678</v>
      </c>
      <c r="AD284" s="3" t="s">
        <v>60</v>
      </c>
      <c r="AE284" s="3">
        <v>3142760</v>
      </c>
      <c r="AF284" s="6">
        <v>3143</v>
      </c>
      <c r="AG284" s="3" t="s">
        <v>4679</v>
      </c>
      <c r="AH284" s="7">
        <v>374000</v>
      </c>
      <c r="AJ284" s="8" t="s">
        <v>62</v>
      </c>
      <c r="AL284" s="3">
        <v>15102010</v>
      </c>
      <c r="AM284" s="3">
        <v>1</v>
      </c>
      <c r="AN284" s="3" t="s">
        <v>63</v>
      </c>
      <c r="AO284" s="3" t="s">
        <v>71</v>
      </c>
      <c r="AP284" s="3" t="s">
        <v>4162</v>
      </c>
    </row>
    <row r="285" spans="1:42" ht="19.5" hidden="1" customHeight="1" x14ac:dyDescent="0.75">
      <c r="A285" s="3" t="s">
        <v>10382</v>
      </c>
      <c r="B285" s="3">
        <v>1</v>
      </c>
      <c r="C285" s="4">
        <v>45682</v>
      </c>
      <c r="D285" s="3" t="s">
        <v>10383</v>
      </c>
      <c r="E285" s="3" t="s">
        <v>5837</v>
      </c>
      <c r="F285" s="3" t="s">
        <v>44</v>
      </c>
      <c r="G285" s="5" t="s">
        <v>10114</v>
      </c>
      <c r="H285" s="3" t="s">
        <v>10059</v>
      </c>
      <c r="I285" s="3" t="s">
        <v>5837</v>
      </c>
      <c r="J285" s="5" t="s">
        <v>10384</v>
      </c>
      <c r="L285" s="3" t="s">
        <v>2816</v>
      </c>
      <c r="M285" s="5" t="s">
        <v>10385</v>
      </c>
      <c r="O285" s="3" t="s">
        <v>2253</v>
      </c>
      <c r="P285" s="3" t="s">
        <v>1435</v>
      </c>
      <c r="Q285" s="3" t="s">
        <v>1436</v>
      </c>
      <c r="R285" s="3" t="s">
        <v>1435</v>
      </c>
      <c r="S285" s="3" t="s">
        <v>1436</v>
      </c>
      <c r="T285" s="3" t="s">
        <v>1437</v>
      </c>
      <c r="U285" s="3" t="s">
        <v>2254</v>
      </c>
      <c r="V285" s="3" t="s">
        <v>2255</v>
      </c>
      <c r="W285" s="3" t="s">
        <v>2253</v>
      </c>
      <c r="X285" s="3" t="s">
        <v>6150</v>
      </c>
      <c r="Y285" s="3" t="s">
        <v>14342</v>
      </c>
      <c r="Z285" s="3" t="s">
        <v>8232</v>
      </c>
      <c r="AA285" s="8" t="s">
        <v>126</v>
      </c>
      <c r="AB285" s="3">
        <v>9491678</v>
      </c>
      <c r="AC285" s="3" t="s">
        <v>10386</v>
      </c>
      <c r="AD285" s="3" t="s">
        <v>121</v>
      </c>
      <c r="AE285" s="3">
        <v>32331000</v>
      </c>
      <c r="AF285" s="6">
        <v>32331</v>
      </c>
      <c r="AG285" s="3" t="s">
        <v>10387</v>
      </c>
      <c r="AH285" s="7">
        <v>1908000</v>
      </c>
      <c r="AJ285" s="8" t="s">
        <v>10388</v>
      </c>
      <c r="AL285" s="3">
        <v>15102010</v>
      </c>
      <c r="AM285" s="3">
        <v>1</v>
      </c>
      <c r="AN285" s="3" t="s">
        <v>63</v>
      </c>
      <c r="AO285" s="3" t="s">
        <v>71</v>
      </c>
      <c r="AP285" s="3" t="s">
        <v>10389</v>
      </c>
    </row>
    <row r="286" spans="1:42" ht="19.5" hidden="1" customHeight="1" x14ac:dyDescent="0.75">
      <c r="A286" s="3" t="s">
        <v>12561</v>
      </c>
      <c r="B286" s="3">
        <v>1</v>
      </c>
      <c r="C286" s="4">
        <v>45779</v>
      </c>
      <c r="D286" s="3" t="s">
        <v>12562</v>
      </c>
      <c r="E286" s="3" t="s">
        <v>12511</v>
      </c>
      <c r="F286" s="3" t="s">
        <v>44</v>
      </c>
      <c r="G286" s="5" t="s">
        <v>12563</v>
      </c>
      <c r="H286" s="3" t="s">
        <v>12513</v>
      </c>
      <c r="I286" s="3" t="s">
        <v>12514</v>
      </c>
      <c r="J286" s="5" t="s">
        <v>12564</v>
      </c>
      <c r="K286" s="3" t="s">
        <v>12516</v>
      </c>
      <c r="L286" s="3" t="s">
        <v>12517</v>
      </c>
      <c r="M286" s="5" t="s">
        <v>12565</v>
      </c>
      <c r="O286" s="3" t="s">
        <v>12519</v>
      </c>
      <c r="P286" s="3" t="s">
        <v>4993</v>
      </c>
      <c r="Q286" s="3" t="s">
        <v>3781</v>
      </c>
      <c r="R286" s="3" t="s">
        <v>4993</v>
      </c>
      <c r="S286" s="3" t="s">
        <v>3781</v>
      </c>
      <c r="T286" s="3" t="s">
        <v>3782</v>
      </c>
      <c r="U286" s="3" t="s">
        <v>12566</v>
      </c>
      <c r="V286" s="3" t="s">
        <v>1866</v>
      </c>
      <c r="W286" s="3" t="s">
        <v>12519</v>
      </c>
      <c r="X286" s="3" t="s">
        <v>12567</v>
      </c>
      <c r="Y286" s="3" t="s">
        <v>14342</v>
      </c>
      <c r="Z286" s="3" t="s">
        <v>12569</v>
      </c>
      <c r="AA286" s="3">
        <v>2503</v>
      </c>
      <c r="AB286" s="3">
        <v>9197363</v>
      </c>
      <c r="AC286" s="3" t="s">
        <v>12570</v>
      </c>
      <c r="AD286" s="3" t="s">
        <v>60</v>
      </c>
      <c r="AE286" s="3">
        <v>3208470</v>
      </c>
      <c r="AF286" s="6">
        <v>3208</v>
      </c>
      <c r="AG286" s="3" t="s">
        <v>12571</v>
      </c>
      <c r="AH286" s="7">
        <v>136286000</v>
      </c>
      <c r="AJ286" s="8" t="s">
        <v>62</v>
      </c>
      <c r="AL286" s="3">
        <v>35202010</v>
      </c>
      <c r="AM286" s="3">
        <v>1</v>
      </c>
      <c r="AN286" s="3" t="s">
        <v>63</v>
      </c>
      <c r="AO286" s="3" t="s">
        <v>12532</v>
      </c>
      <c r="AP286" s="3" t="s">
        <v>12568</v>
      </c>
    </row>
    <row r="287" spans="1:42" ht="19.5" hidden="1" customHeight="1" x14ac:dyDescent="0.75">
      <c r="A287" s="3" t="s">
        <v>10413</v>
      </c>
      <c r="B287" s="3">
        <v>1</v>
      </c>
      <c r="C287" s="4">
        <v>45565</v>
      </c>
      <c r="D287" s="3" t="s">
        <v>10414</v>
      </c>
      <c r="E287" s="3" t="s">
        <v>5837</v>
      </c>
      <c r="F287" s="3" t="s">
        <v>44</v>
      </c>
      <c r="G287" s="5" t="s">
        <v>10189</v>
      </c>
      <c r="H287" s="3" t="s">
        <v>10059</v>
      </c>
      <c r="I287" s="3" t="s">
        <v>5837</v>
      </c>
      <c r="J287" s="5" t="s">
        <v>10407</v>
      </c>
      <c r="L287" s="3" t="s">
        <v>10076</v>
      </c>
      <c r="M287" s="5" t="s">
        <v>10415</v>
      </c>
      <c r="O287" s="3" t="s">
        <v>2253</v>
      </c>
      <c r="P287" s="3" t="s">
        <v>1435</v>
      </c>
      <c r="Q287" s="3" t="s">
        <v>1436</v>
      </c>
      <c r="R287" s="3" t="s">
        <v>1435</v>
      </c>
      <c r="S287" s="3" t="s">
        <v>1436</v>
      </c>
      <c r="T287" s="3" t="s">
        <v>1437</v>
      </c>
      <c r="U287" s="3" t="s">
        <v>2285</v>
      </c>
      <c r="V287" s="3" t="s">
        <v>2255</v>
      </c>
      <c r="W287" s="3" t="s">
        <v>2253</v>
      </c>
      <c r="X287" s="3" t="s">
        <v>5300</v>
      </c>
      <c r="Y287" s="3" t="s">
        <v>14342</v>
      </c>
      <c r="Z287" s="3" t="s">
        <v>10416</v>
      </c>
      <c r="AA287" s="3">
        <v>2401</v>
      </c>
      <c r="AC287" s="3" t="s">
        <v>10417</v>
      </c>
      <c r="AD287" s="3" t="s">
        <v>60</v>
      </c>
      <c r="AE287" s="3">
        <v>32001000</v>
      </c>
      <c r="AF287" s="6">
        <v>32001</v>
      </c>
      <c r="AG287" s="3" t="s">
        <v>10418</v>
      </c>
      <c r="AH287" s="7">
        <v>2304000</v>
      </c>
      <c r="AJ287" s="8" t="s">
        <v>62</v>
      </c>
      <c r="AL287" s="3">
        <v>15102010</v>
      </c>
      <c r="AM287" s="3">
        <v>1</v>
      </c>
      <c r="AN287" s="3" t="s">
        <v>63</v>
      </c>
      <c r="AO287" s="3" t="s">
        <v>71</v>
      </c>
      <c r="AP287" s="3" t="s">
        <v>10419</v>
      </c>
    </row>
    <row r="288" spans="1:42" ht="19.5" hidden="1" customHeight="1" x14ac:dyDescent="0.75">
      <c r="A288" s="3" t="s">
        <v>4353</v>
      </c>
      <c r="B288" s="3">
        <v>1</v>
      </c>
      <c r="C288" s="4">
        <v>45476</v>
      </c>
      <c r="D288" s="3" t="s">
        <v>4354</v>
      </c>
      <c r="E288" s="3" t="s">
        <v>4043</v>
      </c>
      <c r="F288" s="3" t="s">
        <v>44</v>
      </c>
      <c r="G288" s="5" t="s">
        <v>4131</v>
      </c>
      <c r="H288" s="3" t="s">
        <v>4045</v>
      </c>
      <c r="I288" s="3" t="s">
        <v>4043</v>
      </c>
      <c r="J288" s="5" t="s">
        <v>4140</v>
      </c>
      <c r="K288" s="3" t="s">
        <v>4047</v>
      </c>
      <c r="L288" s="3" t="s">
        <v>2044</v>
      </c>
      <c r="M288" s="5" t="s">
        <v>4144</v>
      </c>
      <c r="O288" s="3" t="s">
        <v>3972</v>
      </c>
      <c r="P288" s="3" t="s">
        <v>1435</v>
      </c>
      <c r="Q288" s="3" t="s">
        <v>1436</v>
      </c>
      <c r="R288" s="3" t="s">
        <v>1435</v>
      </c>
      <c r="S288" s="3" t="s">
        <v>1436</v>
      </c>
      <c r="T288" s="3" t="s">
        <v>1437</v>
      </c>
      <c r="U288" s="3" t="s">
        <v>4304</v>
      </c>
      <c r="V288" s="3" t="s">
        <v>3971</v>
      </c>
      <c r="W288" s="3" t="s">
        <v>3972</v>
      </c>
      <c r="X288" s="3" t="s">
        <v>4050</v>
      </c>
      <c r="Y288" s="3" t="s">
        <v>14342</v>
      </c>
      <c r="Z288" s="3" t="s">
        <v>4332</v>
      </c>
      <c r="AA288" s="8" t="s">
        <v>1442</v>
      </c>
      <c r="AC288" s="3" t="s">
        <v>4355</v>
      </c>
      <c r="AD288" s="3" t="s">
        <v>60</v>
      </c>
      <c r="AE288" s="3">
        <v>2753000</v>
      </c>
      <c r="AF288" s="6">
        <v>2753</v>
      </c>
      <c r="AG288" s="3" t="s">
        <v>4356</v>
      </c>
      <c r="AH288" s="7">
        <v>1522000</v>
      </c>
      <c r="AJ288" s="8" t="s">
        <v>62</v>
      </c>
      <c r="AL288" s="3">
        <v>15103010</v>
      </c>
      <c r="AM288" s="3">
        <v>1</v>
      </c>
      <c r="AN288" s="3" t="s">
        <v>63</v>
      </c>
      <c r="AO288" s="3" t="s">
        <v>4357</v>
      </c>
      <c r="AP288" s="3" t="s">
        <v>4358</v>
      </c>
    </row>
    <row r="289" spans="1:42" ht="19.5" hidden="1" customHeight="1" x14ac:dyDescent="0.75">
      <c r="A289" s="3" t="s">
        <v>14056</v>
      </c>
      <c r="B289" s="3">
        <v>1</v>
      </c>
      <c r="C289" s="4">
        <v>44815</v>
      </c>
      <c r="D289" s="3" t="s">
        <v>14057</v>
      </c>
      <c r="E289" s="3" t="s">
        <v>5355</v>
      </c>
      <c r="I289" s="3" t="s">
        <v>2250</v>
      </c>
      <c r="L289" s="3" t="s">
        <v>1799</v>
      </c>
      <c r="O289" s="3" t="s">
        <v>2253</v>
      </c>
      <c r="P289" s="3" t="s">
        <v>14058</v>
      </c>
      <c r="Q289" s="3" t="s">
        <v>1863</v>
      </c>
      <c r="R289" s="3" t="s">
        <v>14058</v>
      </c>
      <c r="S289" s="3" t="s">
        <v>1863</v>
      </c>
      <c r="T289" s="3" t="s">
        <v>14059</v>
      </c>
      <c r="U289" s="3" t="s">
        <v>2254</v>
      </c>
      <c r="V289" s="3" t="s">
        <v>2255</v>
      </c>
      <c r="W289" s="3" t="s">
        <v>2253</v>
      </c>
      <c r="X289" s="3" t="s">
        <v>14046</v>
      </c>
      <c r="Y289" s="3" t="s">
        <v>14342</v>
      </c>
      <c r="Z289" s="3" t="s">
        <v>14048</v>
      </c>
      <c r="AA289" s="8" t="s">
        <v>1442</v>
      </c>
      <c r="AC289" s="3" t="s">
        <v>14061</v>
      </c>
      <c r="AD289" s="3" t="s">
        <v>60</v>
      </c>
      <c r="AE289" s="3">
        <v>42082000</v>
      </c>
      <c r="AF289" s="6">
        <v>42082</v>
      </c>
      <c r="AG289" s="3" t="s">
        <v>14062</v>
      </c>
      <c r="AH289" s="7">
        <v>420820000</v>
      </c>
      <c r="AJ289" s="3">
        <v>899112</v>
      </c>
      <c r="AL289" s="3">
        <v>15104025</v>
      </c>
      <c r="AM289" s="3">
        <v>1</v>
      </c>
      <c r="AN289" s="3" t="s">
        <v>63</v>
      </c>
      <c r="AO289" s="3" t="s">
        <v>1191</v>
      </c>
      <c r="AP289" s="3" t="s">
        <v>14060</v>
      </c>
    </row>
    <row r="290" spans="1:42" ht="19.5" hidden="1" customHeight="1" x14ac:dyDescent="0.75">
      <c r="A290" s="3" t="s">
        <v>12421</v>
      </c>
      <c r="B290" s="3">
        <v>1</v>
      </c>
      <c r="C290" s="4">
        <v>45049</v>
      </c>
      <c r="D290" s="3" t="s">
        <v>12422</v>
      </c>
      <c r="E290" s="3" t="s">
        <v>12409</v>
      </c>
      <c r="G290" s="5" t="s">
        <v>12417</v>
      </c>
      <c r="I290" s="3" t="s">
        <v>5837</v>
      </c>
      <c r="J290" s="5" t="s">
        <v>12423</v>
      </c>
      <c r="L290" s="3" t="s">
        <v>1882</v>
      </c>
      <c r="M290" s="5" t="s">
        <v>12424</v>
      </c>
      <c r="O290" s="3" t="s">
        <v>2253</v>
      </c>
      <c r="P290" s="3" t="s">
        <v>1435</v>
      </c>
      <c r="Q290" s="3" t="s">
        <v>1436</v>
      </c>
      <c r="R290" s="3" t="s">
        <v>1435</v>
      </c>
      <c r="S290" s="3" t="s">
        <v>1436</v>
      </c>
      <c r="T290" s="3" t="s">
        <v>1437</v>
      </c>
      <c r="U290" s="3" t="s">
        <v>2818</v>
      </c>
      <c r="V290" s="3" t="s">
        <v>2255</v>
      </c>
      <c r="W290" s="3" t="s">
        <v>2253</v>
      </c>
      <c r="X290" s="3" t="s">
        <v>2256</v>
      </c>
      <c r="Y290" s="3" t="s">
        <v>14342</v>
      </c>
      <c r="Z290" s="3" t="s">
        <v>12425</v>
      </c>
      <c r="AA290" s="3">
        <v>10700</v>
      </c>
      <c r="AB290" s="3">
        <v>9646704</v>
      </c>
      <c r="AC290" s="3" t="s">
        <v>12426</v>
      </c>
      <c r="AD290" s="3" t="s">
        <v>60</v>
      </c>
      <c r="AE290" s="3">
        <v>31551000</v>
      </c>
      <c r="AF290" s="6">
        <v>31551</v>
      </c>
      <c r="AG290" s="3" t="s">
        <v>12427</v>
      </c>
      <c r="AH290" s="7">
        <v>2366000</v>
      </c>
      <c r="AJ290" s="8" t="s">
        <v>62</v>
      </c>
      <c r="AL290" s="3">
        <v>15102010</v>
      </c>
      <c r="AM290" s="3">
        <v>1</v>
      </c>
      <c r="AN290" s="3" t="s">
        <v>63</v>
      </c>
      <c r="AO290" s="3" t="s">
        <v>71</v>
      </c>
      <c r="AP290" s="3" t="s">
        <v>12428</v>
      </c>
    </row>
    <row r="291" spans="1:42" ht="19.5" hidden="1" customHeight="1" x14ac:dyDescent="0.75">
      <c r="A291" s="3" t="s">
        <v>10065</v>
      </c>
      <c r="B291" s="3">
        <v>1</v>
      </c>
      <c r="C291" s="4">
        <v>45024</v>
      </c>
      <c r="D291" s="3" t="s">
        <v>10066</v>
      </c>
      <c r="E291" s="3" t="s">
        <v>5837</v>
      </c>
      <c r="F291" s="3" t="s">
        <v>44</v>
      </c>
      <c r="G291" s="5" t="s">
        <v>10067</v>
      </c>
      <c r="H291" s="3" t="s">
        <v>10059</v>
      </c>
      <c r="I291" s="3" t="s">
        <v>14322</v>
      </c>
      <c r="J291" s="5" t="s">
        <v>3945</v>
      </c>
      <c r="L291" s="3" t="s">
        <v>3563</v>
      </c>
      <c r="O291" s="3" t="s">
        <v>2253</v>
      </c>
      <c r="P291" s="3" t="s">
        <v>4993</v>
      </c>
      <c r="Q291" s="3" t="s">
        <v>3781</v>
      </c>
      <c r="R291" s="3" t="s">
        <v>4993</v>
      </c>
      <c r="S291" s="3" t="s">
        <v>3781</v>
      </c>
      <c r="T291" s="3" t="s">
        <v>3782</v>
      </c>
      <c r="U291" s="3" t="s">
        <v>2806</v>
      </c>
      <c r="V291" s="3" t="s">
        <v>2255</v>
      </c>
      <c r="W291" s="3" t="s">
        <v>2253</v>
      </c>
      <c r="X291" s="3" t="s">
        <v>9621</v>
      </c>
      <c r="Y291" s="3" t="s">
        <v>14342</v>
      </c>
      <c r="Z291" s="3" t="s">
        <v>10068</v>
      </c>
      <c r="AA291" s="3">
        <v>20230</v>
      </c>
      <c r="AC291" s="3" t="s">
        <v>10069</v>
      </c>
      <c r="AD291" s="3" t="s">
        <v>60</v>
      </c>
      <c r="AE291" s="3">
        <v>31713300</v>
      </c>
      <c r="AF291" s="6">
        <v>31713</v>
      </c>
      <c r="AG291" s="3" t="s">
        <v>10070</v>
      </c>
      <c r="AH291" s="7">
        <v>2854000</v>
      </c>
      <c r="AJ291" s="3">
        <v>994930</v>
      </c>
      <c r="AL291" s="3">
        <v>15102010</v>
      </c>
      <c r="AM291" s="3">
        <v>1</v>
      </c>
      <c r="AN291" s="3" t="s">
        <v>63</v>
      </c>
      <c r="AO291" s="3" t="s">
        <v>71</v>
      </c>
      <c r="AP291" s="3" t="s">
        <v>10071</v>
      </c>
    </row>
    <row r="292" spans="1:42" ht="19.5" hidden="1" customHeight="1" x14ac:dyDescent="0.75">
      <c r="A292" s="3" t="s">
        <v>12013</v>
      </c>
      <c r="B292" s="3">
        <v>1</v>
      </c>
      <c r="C292" s="4">
        <v>45045</v>
      </c>
      <c r="D292" s="3" t="s">
        <v>11833</v>
      </c>
      <c r="E292" s="3" t="s">
        <v>3692</v>
      </c>
      <c r="F292" s="3" t="s">
        <v>44</v>
      </c>
      <c r="G292" s="5" t="s">
        <v>11826</v>
      </c>
      <c r="H292" s="3" t="s">
        <v>3694</v>
      </c>
      <c r="I292" s="3" t="s">
        <v>3692</v>
      </c>
      <c r="J292" s="5" t="s">
        <v>5764</v>
      </c>
      <c r="K292" s="3" t="s">
        <v>3694</v>
      </c>
      <c r="L292" s="3" t="s">
        <v>11814</v>
      </c>
      <c r="O292" s="3" t="s">
        <v>3696</v>
      </c>
      <c r="P292" s="3" t="s">
        <v>7114</v>
      </c>
      <c r="Q292" s="3" t="s">
        <v>3781</v>
      </c>
      <c r="R292" s="3" t="s">
        <v>7114</v>
      </c>
      <c r="S292" s="3" t="s">
        <v>3781</v>
      </c>
      <c r="T292" s="3" t="s">
        <v>7115</v>
      </c>
      <c r="U292" s="3" t="s">
        <v>11815</v>
      </c>
      <c r="V292" s="3" t="s">
        <v>55</v>
      </c>
      <c r="W292" s="3" t="s">
        <v>3696</v>
      </c>
      <c r="X292" s="3" t="s">
        <v>11816</v>
      </c>
      <c r="Y292" s="3" t="s">
        <v>14342</v>
      </c>
      <c r="Z292" s="3" t="s">
        <v>11827</v>
      </c>
      <c r="AA292" s="8" t="s">
        <v>6269</v>
      </c>
      <c r="AB292" s="3">
        <v>9870927</v>
      </c>
      <c r="AC292" s="3" t="s">
        <v>12014</v>
      </c>
      <c r="AD292" s="3" t="s">
        <v>121</v>
      </c>
      <c r="AE292" s="3">
        <v>146177</v>
      </c>
      <c r="AF292" s="3">
        <v>146</v>
      </c>
      <c r="AG292" s="3" t="s">
        <v>12015</v>
      </c>
      <c r="AH292" s="7">
        <v>186000</v>
      </c>
      <c r="AJ292" s="8" t="s">
        <v>12016</v>
      </c>
      <c r="AL292" s="3">
        <v>15101010</v>
      </c>
      <c r="AM292" s="3">
        <v>21</v>
      </c>
      <c r="AN292" s="3" t="s">
        <v>12017</v>
      </c>
      <c r="AO292" s="3" t="s">
        <v>12018</v>
      </c>
      <c r="AP292" s="3" t="s">
        <v>12019</v>
      </c>
    </row>
    <row r="293" spans="1:42" ht="19.5" hidden="1" customHeight="1" x14ac:dyDescent="0.75">
      <c r="A293" s="3" t="s">
        <v>12074</v>
      </c>
      <c r="B293" s="3">
        <v>1</v>
      </c>
      <c r="C293" s="4">
        <v>44985</v>
      </c>
      <c r="D293" s="3" t="s">
        <v>11833</v>
      </c>
      <c r="E293" s="3" t="s">
        <v>3692</v>
      </c>
      <c r="F293" s="3" t="s">
        <v>44</v>
      </c>
      <c r="G293" s="5" t="s">
        <v>12053</v>
      </c>
      <c r="H293" s="3" t="s">
        <v>3694</v>
      </c>
      <c r="I293" s="3" t="s">
        <v>3692</v>
      </c>
      <c r="J293" s="5" t="s">
        <v>5764</v>
      </c>
      <c r="K293" s="3" t="s">
        <v>3694</v>
      </c>
      <c r="L293" s="3" t="s">
        <v>11814</v>
      </c>
      <c r="O293" s="3" t="s">
        <v>3696</v>
      </c>
      <c r="P293" s="3" t="s">
        <v>7114</v>
      </c>
      <c r="Q293" s="3" t="s">
        <v>3781</v>
      </c>
      <c r="R293" s="3" t="s">
        <v>7114</v>
      </c>
      <c r="S293" s="3" t="s">
        <v>3781</v>
      </c>
      <c r="T293" s="3" t="s">
        <v>7115</v>
      </c>
      <c r="U293" s="3" t="s">
        <v>11815</v>
      </c>
      <c r="V293" s="3" t="s">
        <v>55</v>
      </c>
      <c r="W293" s="3" t="s">
        <v>3696</v>
      </c>
      <c r="X293" s="3" t="s">
        <v>11816</v>
      </c>
      <c r="Y293" s="3" t="s">
        <v>14342</v>
      </c>
      <c r="Z293" s="3" t="s">
        <v>11817</v>
      </c>
      <c r="AA293" s="8" t="s">
        <v>12075</v>
      </c>
      <c r="AB293" s="3">
        <v>9896799</v>
      </c>
      <c r="AC293" s="3" t="s">
        <v>12014</v>
      </c>
      <c r="AD293" s="3" t="s">
        <v>121</v>
      </c>
      <c r="AE293" s="3">
        <v>2098300</v>
      </c>
      <c r="AF293" s="6">
        <v>2098</v>
      </c>
      <c r="AG293" s="3" t="s">
        <v>12076</v>
      </c>
      <c r="AH293" s="7">
        <v>5833000</v>
      </c>
      <c r="AJ293" s="8" t="s">
        <v>12077</v>
      </c>
      <c r="AL293" s="3">
        <v>15103020</v>
      </c>
      <c r="AM293" s="3">
        <v>21</v>
      </c>
      <c r="AN293" s="3" t="s">
        <v>12078</v>
      </c>
      <c r="AO293" s="3" t="s">
        <v>12079</v>
      </c>
      <c r="AP293" s="3" t="s">
        <v>12019</v>
      </c>
    </row>
    <row r="294" spans="1:42" ht="19.5" hidden="1" customHeight="1" x14ac:dyDescent="0.75">
      <c r="A294" s="3" t="s">
        <v>12080</v>
      </c>
      <c r="B294" s="3">
        <v>1</v>
      </c>
      <c r="C294" s="4">
        <v>44980</v>
      </c>
      <c r="D294" s="3" t="s">
        <v>11833</v>
      </c>
      <c r="E294" s="3" t="s">
        <v>3692</v>
      </c>
      <c r="F294" s="3" t="s">
        <v>44</v>
      </c>
      <c r="G294" s="5" t="s">
        <v>12053</v>
      </c>
      <c r="H294" s="3" t="s">
        <v>3694</v>
      </c>
      <c r="I294" s="3" t="s">
        <v>3692</v>
      </c>
      <c r="J294" s="5" t="s">
        <v>5764</v>
      </c>
      <c r="K294" s="3" t="s">
        <v>3694</v>
      </c>
      <c r="L294" s="3" t="s">
        <v>11814</v>
      </c>
      <c r="O294" s="3" t="s">
        <v>3696</v>
      </c>
      <c r="P294" s="3" t="s">
        <v>7114</v>
      </c>
      <c r="Q294" s="3" t="s">
        <v>3781</v>
      </c>
      <c r="R294" s="3" t="s">
        <v>7114</v>
      </c>
      <c r="S294" s="3" t="s">
        <v>3781</v>
      </c>
      <c r="T294" s="3" t="s">
        <v>7115</v>
      </c>
      <c r="U294" s="3" t="s">
        <v>11815</v>
      </c>
      <c r="V294" s="3" t="s">
        <v>55</v>
      </c>
      <c r="W294" s="3" t="s">
        <v>3696</v>
      </c>
      <c r="X294" s="3" t="s">
        <v>11816</v>
      </c>
      <c r="Y294" s="3" t="s">
        <v>14342</v>
      </c>
      <c r="Z294" s="3" t="s">
        <v>11827</v>
      </c>
      <c r="AA294" s="8" t="s">
        <v>11887</v>
      </c>
      <c r="AB294" s="3">
        <v>9870927</v>
      </c>
      <c r="AC294" s="3" t="s">
        <v>12014</v>
      </c>
      <c r="AD294" s="3" t="s">
        <v>121</v>
      </c>
      <c r="AE294" s="3">
        <v>2097720</v>
      </c>
      <c r="AF294" s="6">
        <v>2098</v>
      </c>
      <c r="AG294" s="3" t="s">
        <v>12081</v>
      </c>
      <c r="AH294" s="7">
        <v>5832000</v>
      </c>
      <c r="AJ294" s="8" t="s">
        <v>12082</v>
      </c>
      <c r="AL294" s="3">
        <v>15103020</v>
      </c>
      <c r="AM294" s="3">
        <v>21</v>
      </c>
      <c r="AN294" s="3" t="s">
        <v>12083</v>
      </c>
      <c r="AO294" s="3" t="s">
        <v>12079</v>
      </c>
      <c r="AP294" s="3" t="s">
        <v>12019</v>
      </c>
    </row>
    <row r="295" spans="1:42" ht="19.5" hidden="1" customHeight="1" x14ac:dyDescent="0.75">
      <c r="A295" s="3" t="s">
        <v>12470</v>
      </c>
      <c r="B295" s="3">
        <v>1</v>
      </c>
      <c r="C295" s="4">
        <v>45323</v>
      </c>
      <c r="D295" s="3" t="s">
        <v>12471</v>
      </c>
      <c r="E295" s="3" t="s">
        <v>12409</v>
      </c>
      <c r="G295" s="5" t="s">
        <v>12472</v>
      </c>
      <c r="I295" s="3" t="s">
        <v>5837</v>
      </c>
      <c r="J295" s="5" t="s">
        <v>12473</v>
      </c>
      <c r="L295" s="3" t="s">
        <v>3511</v>
      </c>
      <c r="M295" s="5" t="s">
        <v>12474</v>
      </c>
      <c r="O295" s="3" t="s">
        <v>2253</v>
      </c>
      <c r="P295" s="3" t="s">
        <v>1435</v>
      </c>
      <c r="Q295" s="3" t="s">
        <v>1436</v>
      </c>
      <c r="R295" s="3" t="s">
        <v>1435</v>
      </c>
      <c r="S295" s="3" t="s">
        <v>1436</v>
      </c>
      <c r="T295" s="3" t="s">
        <v>1437</v>
      </c>
      <c r="U295" s="3" t="s">
        <v>2254</v>
      </c>
      <c r="V295" s="3" t="s">
        <v>2255</v>
      </c>
      <c r="W295" s="3" t="s">
        <v>2253</v>
      </c>
      <c r="X295" s="3" t="s">
        <v>5300</v>
      </c>
      <c r="Y295" s="3" t="s">
        <v>14342</v>
      </c>
      <c r="Z295" s="3" t="s">
        <v>12475</v>
      </c>
      <c r="AA295" s="3">
        <v>2305</v>
      </c>
      <c r="AC295" s="3" t="s">
        <v>12476</v>
      </c>
      <c r="AD295" s="3" t="s">
        <v>60</v>
      </c>
      <c r="AE295" s="3">
        <v>31470000</v>
      </c>
      <c r="AF295" s="6">
        <v>31470</v>
      </c>
      <c r="AG295" s="3" t="s">
        <v>12477</v>
      </c>
      <c r="AH295" s="7">
        <v>3430000</v>
      </c>
      <c r="AJ295" s="3">
        <v>145968</v>
      </c>
      <c r="AL295" s="3">
        <v>15102010</v>
      </c>
      <c r="AM295" s="3">
        <v>1</v>
      </c>
      <c r="AN295" s="3" t="s">
        <v>63</v>
      </c>
      <c r="AO295" s="3" t="s">
        <v>71</v>
      </c>
      <c r="AP295" s="3" t="s">
        <v>12478</v>
      </c>
    </row>
    <row r="296" spans="1:42" ht="19.5" hidden="1" customHeight="1" x14ac:dyDescent="0.75">
      <c r="A296" s="3" t="s">
        <v>10420</v>
      </c>
      <c r="B296" s="3">
        <v>1</v>
      </c>
      <c r="C296" s="4">
        <v>45272</v>
      </c>
      <c r="D296" s="3" t="s">
        <v>10421</v>
      </c>
      <c r="E296" s="3" t="s">
        <v>5837</v>
      </c>
      <c r="F296" s="3" t="s">
        <v>44</v>
      </c>
      <c r="G296" s="5" t="s">
        <v>10422</v>
      </c>
      <c r="H296" s="3" t="s">
        <v>10059</v>
      </c>
      <c r="I296" s="3" t="s">
        <v>14319</v>
      </c>
      <c r="J296" s="5" t="s">
        <v>9618</v>
      </c>
      <c r="L296" s="3" t="s">
        <v>2816</v>
      </c>
      <c r="M296" s="5" t="s">
        <v>10423</v>
      </c>
      <c r="O296" s="3" t="s">
        <v>2253</v>
      </c>
      <c r="P296" s="3" t="s">
        <v>4993</v>
      </c>
      <c r="Q296" s="3" t="s">
        <v>3781</v>
      </c>
      <c r="R296" s="3" t="s">
        <v>4993</v>
      </c>
      <c r="S296" s="3" t="s">
        <v>3781</v>
      </c>
      <c r="T296" s="3" t="s">
        <v>3782</v>
      </c>
      <c r="U296" s="3" t="s">
        <v>2285</v>
      </c>
      <c r="V296" s="3" t="s">
        <v>2255</v>
      </c>
      <c r="W296" s="3" t="s">
        <v>2253</v>
      </c>
      <c r="X296" s="3" t="s">
        <v>3801</v>
      </c>
      <c r="Y296" s="3" t="s">
        <v>14342</v>
      </c>
      <c r="Z296" s="3" t="s">
        <v>10424</v>
      </c>
      <c r="AA296" s="8" t="s">
        <v>115</v>
      </c>
      <c r="AB296" s="3">
        <v>9782974</v>
      </c>
      <c r="AC296" s="3" t="s">
        <v>10425</v>
      </c>
      <c r="AD296" s="3" t="s">
        <v>121</v>
      </c>
      <c r="AE296" s="3">
        <v>31424724</v>
      </c>
      <c r="AF296" s="6">
        <v>31425</v>
      </c>
      <c r="AG296" s="3" t="s">
        <v>10426</v>
      </c>
      <c r="AH296" s="7">
        <v>3425000</v>
      </c>
      <c r="AJ296" s="8" t="s">
        <v>10427</v>
      </c>
      <c r="AL296" s="3">
        <v>15102010</v>
      </c>
      <c r="AM296" s="3">
        <v>1</v>
      </c>
      <c r="AN296" s="3" t="s">
        <v>63</v>
      </c>
      <c r="AO296" s="3" t="s">
        <v>71</v>
      </c>
      <c r="AP296" s="3" t="s">
        <v>10163</v>
      </c>
    </row>
    <row r="297" spans="1:42" ht="19.5" hidden="1" customHeight="1" x14ac:dyDescent="0.75">
      <c r="A297" s="3" t="s">
        <v>12645</v>
      </c>
      <c r="B297" s="3">
        <v>1</v>
      </c>
      <c r="C297" s="4">
        <v>44786</v>
      </c>
      <c r="D297" s="3" t="s">
        <v>12585</v>
      </c>
      <c r="E297" s="3" t="s">
        <v>12511</v>
      </c>
      <c r="F297" s="3" t="s">
        <v>44</v>
      </c>
      <c r="G297" s="5" t="s">
        <v>12563</v>
      </c>
      <c r="H297" s="3" t="s">
        <v>12513</v>
      </c>
      <c r="I297" s="3" t="s">
        <v>12514</v>
      </c>
      <c r="J297" s="5" t="s">
        <v>12564</v>
      </c>
      <c r="K297" s="3" t="s">
        <v>12516</v>
      </c>
      <c r="L297" s="3" t="s">
        <v>12517</v>
      </c>
      <c r="M297" s="5" t="s">
        <v>12586</v>
      </c>
      <c r="O297" s="3" t="s">
        <v>12519</v>
      </c>
      <c r="P297" s="3" t="s">
        <v>4993</v>
      </c>
      <c r="Q297" s="3" t="s">
        <v>3781</v>
      </c>
      <c r="R297" s="3" t="s">
        <v>4993</v>
      </c>
      <c r="S297" s="3" t="s">
        <v>3781</v>
      </c>
      <c r="T297" s="3" t="s">
        <v>3782</v>
      </c>
      <c r="U297" s="3" t="s">
        <v>12566</v>
      </c>
      <c r="V297" s="3" t="s">
        <v>1866</v>
      </c>
      <c r="W297" s="3" t="s">
        <v>12519</v>
      </c>
      <c r="X297" s="3" t="s">
        <v>12567</v>
      </c>
      <c r="Y297" s="3" t="s">
        <v>14342</v>
      </c>
      <c r="Z297" s="3" t="s">
        <v>12541</v>
      </c>
      <c r="AA297" s="3">
        <v>2206</v>
      </c>
      <c r="AB297" s="3">
        <v>9507609</v>
      </c>
      <c r="AC297" s="3" t="s">
        <v>12646</v>
      </c>
      <c r="AD297" s="3" t="s">
        <v>60</v>
      </c>
      <c r="AE297" s="3">
        <v>3000000</v>
      </c>
      <c r="AF297" s="6">
        <v>3000</v>
      </c>
      <c r="AG297" s="3" t="s">
        <v>12647</v>
      </c>
      <c r="AH297" s="7">
        <v>8280000</v>
      </c>
      <c r="AJ297" s="8" t="s">
        <v>62</v>
      </c>
      <c r="AL297" s="3">
        <v>15101010</v>
      </c>
      <c r="AM297" s="3">
        <v>1</v>
      </c>
      <c r="AN297" s="3" t="s">
        <v>63</v>
      </c>
      <c r="AO297" s="3" t="s">
        <v>8148</v>
      </c>
      <c r="AP297" s="3" t="s">
        <v>12587</v>
      </c>
    </row>
    <row r="298" spans="1:42" ht="19.5" hidden="1" customHeight="1" x14ac:dyDescent="0.75">
      <c r="A298" s="3" t="s">
        <v>7976</v>
      </c>
      <c r="B298" s="3">
        <v>1</v>
      </c>
      <c r="C298" s="4">
        <v>44967</v>
      </c>
      <c r="D298" s="3" t="s">
        <v>7977</v>
      </c>
      <c r="E298" s="3" t="s">
        <v>7966</v>
      </c>
      <c r="F298" s="3" t="s">
        <v>44</v>
      </c>
      <c r="G298" s="5" t="s">
        <v>7978</v>
      </c>
      <c r="H298" s="3" t="s">
        <v>7968</v>
      </c>
      <c r="I298" s="3" t="s">
        <v>14322</v>
      </c>
      <c r="J298" s="5" t="s">
        <v>3945</v>
      </c>
      <c r="L298" s="3" t="s">
        <v>3563</v>
      </c>
      <c r="O298" s="3" t="s">
        <v>2253</v>
      </c>
      <c r="P298" s="3" t="s">
        <v>5235</v>
      </c>
      <c r="Q298" s="3" t="s">
        <v>1863</v>
      </c>
      <c r="R298" s="3" t="s">
        <v>5235</v>
      </c>
      <c r="S298" s="3" t="s">
        <v>1863</v>
      </c>
      <c r="T298" s="3" t="s">
        <v>5236</v>
      </c>
      <c r="U298" s="3" t="s">
        <v>2806</v>
      </c>
      <c r="V298" s="3" t="s">
        <v>2255</v>
      </c>
      <c r="W298" s="3" t="s">
        <v>2253</v>
      </c>
      <c r="X298" s="3" t="s">
        <v>9621</v>
      </c>
      <c r="Y298" s="3" t="s">
        <v>14342</v>
      </c>
      <c r="Z298" s="3" t="s">
        <v>7979</v>
      </c>
      <c r="AA298" s="3">
        <v>6</v>
      </c>
      <c r="AC298" s="3" t="s">
        <v>7980</v>
      </c>
      <c r="AD298" s="3" t="s">
        <v>60</v>
      </c>
      <c r="AE298" s="3">
        <v>30748374</v>
      </c>
      <c r="AF298" s="6">
        <v>30748</v>
      </c>
      <c r="AG298" s="3" t="s">
        <v>7981</v>
      </c>
      <c r="AH298" s="7">
        <v>308099000</v>
      </c>
      <c r="AJ298" s="3">
        <v>961385</v>
      </c>
      <c r="AL298" s="3">
        <v>15104025</v>
      </c>
      <c r="AM298" s="3">
        <v>1</v>
      </c>
      <c r="AN298" s="3" t="s">
        <v>63</v>
      </c>
      <c r="AO298" s="3" t="s">
        <v>1191</v>
      </c>
      <c r="AP298" s="3" t="s">
        <v>3865</v>
      </c>
    </row>
    <row r="299" spans="1:42" ht="19.5" hidden="1" customHeight="1" x14ac:dyDescent="0.75">
      <c r="A299" s="3" t="s">
        <v>12503</v>
      </c>
      <c r="B299" s="3">
        <v>1</v>
      </c>
      <c r="C299" s="4">
        <v>45659</v>
      </c>
      <c r="D299" s="3" t="s">
        <v>12495</v>
      </c>
      <c r="E299" s="3" t="s">
        <v>12486</v>
      </c>
      <c r="G299" s="5" t="s">
        <v>12504</v>
      </c>
      <c r="I299" s="3" t="s">
        <v>1430</v>
      </c>
      <c r="J299" s="5" t="s">
        <v>12497</v>
      </c>
      <c r="L299" s="3" t="s">
        <v>1468</v>
      </c>
      <c r="M299" s="5" t="s">
        <v>12505</v>
      </c>
      <c r="O299" s="3" t="s">
        <v>1434</v>
      </c>
      <c r="P299" s="3" t="s">
        <v>1435</v>
      </c>
      <c r="Q299" s="3" t="s">
        <v>1436</v>
      </c>
      <c r="R299" s="3" t="s">
        <v>1435</v>
      </c>
      <c r="S299" s="3" t="s">
        <v>1436</v>
      </c>
      <c r="T299" s="3" t="s">
        <v>1437</v>
      </c>
      <c r="U299" s="3" t="s">
        <v>1438</v>
      </c>
      <c r="V299" s="3" t="s">
        <v>1439</v>
      </c>
      <c r="W299" s="3" t="s">
        <v>1434</v>
      </c>
      <c r="X299" s="3" t="s">
        <v>1440</v>
      </c>
      <c r="Y299" s="3" t="s">
        <v>14342</v>
      </c>
      <c r="Z299" s="3" t="s">
        <v>12506</v>
      </c>
      <c r="AA299" s="3">
        <v>15</v>
      </c>
      <c r="AB299" s="3">
        <v>9748071</v>
      </c>
      <c r="AC299" s="3" t="s">
        <v>12507</v>
      </c>
      <c r="AD299" s="3" t="s">
        <v>60</v>
      </c>
      <c r="AE299" s="3">
        <v>40080000</v>
      </c>
      <c r="AF299" s="6">
        <v>40080</v>
      </c>
      <c r="AG299" s="3" t="s">
        <v>12508</v>
      </c>
      <c r="AH299" s="7">
        <v>4168000</v>
      </c>
      <c r="AJ299" s="8" t="s">
        <v>62</v>
      </c>
      <c r="AL299" s="3">
        <v>15102010</v>
      </c>
      <c r="AM299" s="3">
        <v>1</v>
      </c>
      <c r="AN299" s="3" t="s">
        <v>63</v>
      </c>
      <c r="AO299" s="3" t="s">
        <v>71</v>
      </c>
      <c r="AP299" s="3" t="s">
        <v>12502</v>
      </c>
    </row>
    <row r="300" spans="1:42" ht="19.5" hidden="1" customHeight="1" x14ac:dyDescent="0.75">
      <c r="A300" s="3" t="s">
        <v>1446</v>
      </c>
      <c r="B300" s="3">
        <v>1</v>
      </c>
      <c r="C300" s="4">
        <v>45201</v>
      </c>
      <c r="D300" s="3" t="s">
        <v>1447</v>
      </c>
      <c r="E300" s="3" t="s">
        <v>1448</v>
      </c>
      <c r="G300" s="5" t="s">
        <v>1449</v>
      </c>
      <c r="I300" s="3" t="s">
        <v>1430</v>
      </c>
      <c r="J300" s="5" t="s">
        <v>1450</v>
      </c>
      <c r="L300" s="3" t="s">
        <v>1451</v>
      </c>
      <c r="M300" s="5" t="s">
        <v>1452</v>
      </c>
      <c r="O300" s="3" t="s">
        <v>1434</v>
      </c>
      <c r="P300" s="3" t="s">
        <v>1453</v>
      </c>
      <c r="Q300" s="3" t="s">
        <v>1436</v>
      </c>
      <c r="R300" s="3" t="s">
        <v>1453</v>
      </c>
      <c r="S300" s="3" t="s">
        <v>1436</v>
      </c>
      <c r="T300" s="3" t="s">
        <v>1454</v>
      </c>
      <c r="U300" s="3" t="s">
        <v>1455</v>
      </c>
      <c r="V300" s="3" t="s">
        <v>1439</v>
      </c>
      <c r="W300" s="3" t="s">
        <v>1434</v>
      </c>
      <c r="X300" s="3" t="s">
        <v>1456</v>
      </c>
      <c r="Y300" s="3" t="s">
        <v>14342</v>
      </c>
      <c r="Z300" s="3" t="s">
        <v>1457</v>
      </c>
      <c r="AA300" s="8" t="s">
        <v>1458</v>
      </c>
      <c r="AB300" s="3">
        <v>9552329</v>
      </c>
      <c r="AC300" s="3" t="s">
        <v>1459</v>
      </c>
      <c r="AD300" s="3" t="s">
        <v>60</v>
      </c>
      <c r="AE300" s="3">
        <v>40080000</v>
      </c>
      <c r="AF300" s="6">
        <v>40080</v>
      </c>
      <c r="AG300" s="3" t="s">
        <v>1460</v>
      </c>
      <c r="AH300" s="7">
        <v>4489000</v>
      </c>
      <c r="AJ300" s="8" t="s">
        <v>62</v>
      </c>
      <c r="AL300" s="3">
        <v>15102010</v>
      </c>
      <c r="AM300" s="3">
        <v>1</v>
      </c>
      <c r="AN300" s="3" t="s">
        <v>63</v>
      </c>
      <c r="AO300" s="3" t="s">
        <v>71</v>
      </c>
      <c r="AP300" s="3" t="s">
        <v>900</v>
      </c>
    </row>
    <row r="301" spans="1:42" ht="19.5" hidden="1" customHeight="1" x14ac:dyDescent="0.75">
      <c r="A301" s="3" t="s">
        <v>10149</v>
      </c>
      <c r="B301" s="3">
        <v>1</v>
      </c>
      <c r="C301" s="4">
        <v>45596</v>
      </c>
      <c r="D301" s="3" t="s">
        <v>10150</v>
      </c>
      <c r="E301" s="3" t="s">
        <v>5837</v>
      </c>
      <c r="F301" s="3" t="s">
        <v>44</v>
      </c>
      <c r="G301" s="5" t="s">
        <v>10084</v>
      </c>
      <c r="H301" s="3" t="s">
        <v>10059</v>
      </c>
      <c r="I301" s="3" t="s">
        <v>5837</v>
      </c>
      <c r="J301" s="5" t="s">
        <v>10108</v>
      </c>
      <c r="L301" s="3" t="s">
        <v>6111</v>
      </c>
      <c r="M301" s="5" t="s">
        <v>10096</v>
      </c>
      <c r="O301" s="3" t="s">
        <v>2253</v>
      </c>
      <c r="P301" s="3" t="s">
        <v>4440</v>
      </c>
      <c r="Q301" s="3" t="s">
        <v>1863</v>
      </c>
      <c r="R301" s="3" t="s">
        <v>4440</v>
      </c>
      <c r="S301" s="3" t="s">
        <v>1863</v>
      </c>
      <c r="T301" s="3" t="s">
        <v>4441</v>
      </c>
      <c r="U301" s="3" t="s">
        <v>2818</v>
      </c>
      <c r="V301" s="3" t="s">
        <v>2255</v>
      </c>
      <c r="W301" s="3" t="s">
        <v>2253</v>
      </c>
      <c r="X301" s="3" t="s">
        <v>2256</v>
      </c>
      <c r="Y301" s="3" t="s">
        <v>14343</v>
      </c>
      <c r="Z301" s="3" t="s">
        <v>6787</v>
      </c>
      <c r="AA301" s="8" t="s">
        <v>2460</v>
      </c>
      <c r="AB301" s="3">
        <v>9316165</v>
      </c>
      <c r="AC301" s="3" t="s">
        <v>10151</v>
      </c>
      <c r="AD301" s="3" t="s">
        <v>60</v>
      </c>
      <c r="AE301" s="3">
        <v>3000000</v>
      </c>
      <c r="AF301" s="6">
        <v>3000</v>
      </c>
      <c r="AG301" s="3" t="s">
        <v>2159</v>
      </c>
      <c r="AH301" s="7">
        <v>255000</v>
      </c>
      <c r="AJ301" s="8" t="s">
        <v>62</v>
      </c>
      <c r="AL301" s="3">
        <v>15102010</v>
      </c>
      <c r="AM301" s="3">
        <v>1</v>
      </c>
      <c r="AN301" s="3" t="s">
        <v>63</v>
      </c>
      <c r="AO301" s="3" t="s">
        <v>71</v>
      </c>
      <c r="AP301" s="3" t="s">
        <v>10152</v>
      </c>
    </row>
    <row r="302" spans="1:42" ht="19.5" hidden="1" customHeight="1" x14ac:dyDescent="0.75">
      <c r="A302" s="3" t="s">
        <v>10174</v>
      </c>
      <c r="B302" s="3">
        <v>1</v>
      </c>
      <c r="C302" s="4">
        <v>45497</v>
      </c>
      <c r="D302" s="3" t="s">
        <v>10175</v>
      </c>
      <c r="E302" s="3" t="s">
        <v>5837</v>
      </c>
      <c r="F302" s="3" t="s">
        <v>44</v>
      </c>
      <c r="G302" s="5" t="s">
        <v>10084</v>
      </c>
      <c r="H302" s="3" t="s">
        <v>10059</v>
      </c>
      <c r="I302" s="3" t="s">
        <v>5837</v>
      </c>
      <c r="J302" s="5" t="s">
        <v>10176</v>
      </c>
      <c r="L302" s="3" t="s">
        <v>6111</v>
      </c>
      <c r="M302" s="5" t="s">
        <v>10096</v>
      </c>
      <c r="O302" s="3" t="s">
        <v>2253</v>
      </c>
      <c r="P302" s="3" t="s">
        <v>4440</v>
      </c>
      <c r="Q302" s="3" t="s">
        <v>1863</v>
      </c>
      <c r="R302" s="3" t="s">
        <v>4440</v>
      </c>
      <c r="S302" s="3" t="s">
        <v>1863</v>
      </c>
      <c r="T302" s="3" t="s">
        <v>4441</v>
      </c>
      <c r="U302" s="3" t="s">
        <v>2818</v>
      </c>
      <c r="V302" s="3" t="s">
        <v>2255</v>
      </c>
      <c r="W302" s="3" t="s">
        <v>2253</v>
      </c>
      <c r="X302" s="3" t="s">
        <v>2256</v>
      </c>
      <c r="Y302" s="3" t="s">
        <v>14343</v>
      </c>
      <c r="Z302" s="3" t="s">
        <v>10166</v>
      </c>
      <c r="AA302" s="3">
        <v>18</v>
      </c>
      <c r="AB302" s="3">
        <v>9863871</v>
      </c>
      <c r="AC302" s="3" t="s">
        <v>10151</v>
      </c>
      <c r="AD302" s="3" t="s">
        <v>60</v>
      </c>
      <c r="AE302" s="3">
        <v>3000000</v>
      </c>
      <c r="AF302" s="6">
        <v>3000</v>
      </c>
      <c r="AG302" s="3" t="s">
        <v>2159</v>
      </c>
      <c r="AH302" s="7">
        <v>168000</v>
      </c>
      <c r="AJ302" s="8" t="s">
        <v>62</v>
      </c>
      <c r="AL302" s="3">
        <v>15102010</v>
      </c>
      <c r="AM302" s="3">
        <v>1</v>
      </c>
      <c r="AN302" s="3" t="s">
        <v>63</v>
      </c>
      <c r="AO302" s="3" t="s">
        <v>71</v>
      </c>
      <c r="AP302" s="3" t="s">
        <v>4011</v>
      </c>
    </row>
    <row r="303" spans="1:42" ht="19.5" hidden="1" customHeight="1" x14ac:dyDescent="0.75">
      <c r="A303" s="3" t="s">
        <v>9245</v>
      </c>
      <c r="B303" s="3">
        <v>1</v>
      </c>
      <c r="C303" s="4">
        <v>44759</v>
      </c>
      <c r="D303" s="3" t="s">
        <v>9221</v>
      </c>
      <c r="E303" s="3" t="s">
        <v>7966</v>
      </c>
      <c r="G303" s="5" t="s">
        <v>9246</v>
      </c>
      <c r="I303" s="3" t="s">
        <v>8892</v>
      </c>
      <c r="J303" s="5" t="s">
        <v>9217</v>
      </c>
      <c r="L303" s="3" t="s">
        <v>9083</v>
      </c>
      <c r="M303" s="5" t="s">
        <v>9223</v>
      </c>
      <c r="O303" s="3" t="s">
        <v>50</v>
      </c>
      <c r="P303" s="3" t="s">
        <v>7290</v>
      </c>
      <c r="Q303" s="3" t="s">
        <v>547</v>
      </c>
      <c r="R303" s="3" t="s">
        <v>7290</v>
      </c>
      <c r="S303" s="3" t="s">
        <v>547</v>
      </c>
      <c r="T303" s="3" t="s">
        <v>53</v>
      </c>
      <c r="U303" s="3" t="s">
        <v>8853</v>
      </c>
      <c r="V303" s="3" t="s">
        <v>55</v>
      </c>
      <c r="W303" s="3" t="s">
        <v>50</v>
      </c>
      <c r="X303" s="3" t="s">
        <v>92</v>
      </c>
      <c r="Y303" s="3" t="s">
        <v>14342</v>
      </c>
      <c r="Z303" s="3" t="s">
        <v>8988</v>
      </c>
      <c r="AA303" s="3">
        <v>2205</v>
      </c>
      <c r="AC303" s="3" t="s">
        <v>9247</v>
      </c>
      <c r="AD303" s="3" t="s">
        <v>60</v>
      </c>
      <c r="AE303" s="3">
        <v>2000000</v>
      </c>
      <c r="AF303" s="6">
        <v>2000</v>
      </c>
      <c r="AG303" s="3" t="s">
        <v>4449</v>
      </c>
      <c r="AH303" s="7">
        <v>8160000</v>
      </c>
      <c r="AJ303" s="8" t="s">
        <v>62</v>
      </c>
      <c r="AL303" s="3">
        <v>15104025</v>
      </c>
      <c r="AM303" s="3">
        <v>1</v>
      </c>
      <c r="AN303" s="3" t="s">
        <v>63</v>
      </c>
      <c r="AO303" s="3" t="s">
        <v>1191</v>
      </c>
      <c r="AP303" s="3" t="s">
        <v>114</v>
      </c>
    </row>
    <row r="304" spans="1:42" ht="19.5" hidden="1" customHeight="1" x14ac:dyDescent="0.75">
      <c r="A304" s="3" t="s">
        <v>10214</v>
      </c>
      <c r="B304" s="3">
        <v>1</v>
      </c>
      <c r="C304" s="4">
        <v>45377</v>
      </c>
      <c r="D304" s="3" t="s">
        <v>10215</v>
      </c>
      <c r="E304" s="3" t="s">
        <v>5837</v>
      </c>
      <c r="F304" s="3" t="s">
        <v>44</v>
      </c>
      <c r="G304" s="5" t="s">
        <v>10084</v>
      </c>
      <c r="H304" s="3" t="s">
        <v>10059</v>
      </c>
      <c r="I304" s="3" t="s">
        <v>5837</v>
      </c>
      <c r="J304" s="5" t="s">
        <v>10108</v>
      </c>
      <c r="L304" s="3" t="s">
        <v>6111</v>
      </c>
      <c r="M304" s="5" t="s">
        <v>10096</v>
      </c>
      <c r="O304" s="3" t="s">
        <v>2253</v>
      </c>
      <c r="P304" s="3" t="s">
        <v>1435</v>
      </c>
      <c r="Q304" s="3" t="s">
        <v>1436</v>
      </c>
      <c r="R304" s="3" t="s">
        <v>1435</v>
      </c>
      <c r="S304" s="3" t="s">
        <v>1436</v>
      </c>
      <c r="T304" s="3" t="s">
        <v>1437</v>
      </c>
      <c r="U304" s="3" t="s">
        <v>2818</v>
      </c>
      <c r="V304" s="3" t="s">
        <v>2255</v>
      </c>
      <c r="W304" s="3" t="s">
        <v>2253</v>
      </c>
      <c r="X304" s="3" t="s">
        <v>2256</v>
      </c>
      <c r="Y304" s="3" t="s">
        <v>14343</v>
      </c>
      <c r="Z304" s="3" t="s">
        <v>10211</v>
      </c>
      <c r="AA304" s="8" t="s">
        <v>1442</v>
      </c>
      <c r="AB304" s="3">
        <v>9708916</v>
      </c>
      <c r="AC304" s="3" t="s">
        <v>10216</v>
      </c>
      <c r="AD304" s="3" t="s">
        <v>60</v>
      </c>
      <c r="AE304" s="3">
        <v>300000</v>
      </c>
      <c r="AF304" s="3">
        <v>300</v>
      </c>
      <c r="AG304" s="3" t="s">
        <v>10217</v>
      </c>
      <c r="AH304" s="7">
        <v>32700</v>
      </c>
      <c r="AJ304" s="8" t="s">
        <v>62</v>
      </c>
      <c r="AL304" s="3">
        <v>15102010</v>
      </c>
      <c r="AM304" s="3">
        <v>1</v>
      </c>
      <c r="AN304" s="3" t="s">
        <v>63</v>
      </c>
      <c r="AO304" s="3" t="s">
        <v>71</v>
      </c>
      <c r="AP304" s="3" t="s">
        <v>10218</v>
      </c>
    </row>
    <row r="305" spans="1:43" ht="19.5" hidden="1" customHeight="1" x14ac:dyDescent="0.75">
      <c r="A305" s="3" t="s">
        <v>10245</v>
      </c>
      <c r="B305" s="3">
        <v>1</v>
      </c>
      <c r="C305" s="4">
        <v>45236</v>
      </c>
      <c r="D305" s="3" t="s">
        <v>10246</v>
      </c>
      <c r="E305" s="3" t="s">
        <v>5837</v>
      </c>
      <c r="F305" s="3" t="s">
        <v>44</v>
      </c>
      <c r="G305" s="5" t="s">
        <v>10084</v>
      </c>
      <c r="H305" s="3" t="s">
        <v>10059</v>
      </c>
      <c r="I305" s="3" t="s">
        <v>5837</v>
      </c>
      <c r="J305" s="5" t="s">
        <v>10085</v>
      </c>
      <c r="L305" s="3" t="s">
        <v>6111</v>
      </c>
      <c r="M305" s="5" t="s">
        <v>10086</v>
      </c>
      <c r="O305" s="3" t="s">
        <v>2253</v>
      </c>
      <c r="P305" s="3" t="s">
        <v>1435</v>
      </c>
      <c r="Q305" s="3" t="s">
        <v>1436</v>
      </c>
      <c r="R305" s="3" t="s">
        <v>1435</v>
      </c>
      <c r="S305" s="3" t="s">
        <v>1436</v>
      </c>
      <c r="T305" s="3" t="s">
        <v>1437</v>
      </c>
      <c r="U305" s="3" t="s">
        <v>2818</v>
      </c>
      <c r="V305" s="3" t="s">
        <v>2255</v>
      </c>
      <c r="W305" s="3" t="s">
        <v>2253</v>
      </c>
      <c r="X305" s="3" t="s">
        <v>2256</v>
      </c>
      <c r="Y305" s="3" t="s">
        <v>14343</v>
      </c>
      <c r="Z305" s="3" t="s">
        <v>10242</v>
      </c>
      <c r="AA305" s="3">
        <v>10</v>
      </c>
      <c r="AC305" s="3" t="s">
        <v>10216</v>
      </c>
      <c r="AD305" s="3" t="s">
        <v>60</v>
      </c>
      <c r="AE305" s="3">
        <v>300000</v>
      </c>
      <c r="AF305" s="3">
        <v>300</v>
      </c>
      <c r="AG305" s="3" t="s">
        <v>10247</v>
      </c>
      <c r="AH305" s="7">
        <v>32700</v>
      </c>
      <c r="AJ305" s="8" t="s">
        <v>62</v>
      </c>
      <c r="AL305" s="3">
        <v>15102010</v>
      </c>
      <c r="AM305" s="3">
        <v>1</v>
      </c>
      <c r="AN305" s="3" t="s">
        <v>63</v>
      </c>
      <c r="AO305" s="3" t="s">
        <v>71</v>
      </c>
      <c r="AP305" s="3" t="s">
        <v>10248</v>
      </c>
    </row>
    <row r="306" spans="1:43" ht="19.5" hidden="1" customHeight="1" x14ac:dyDescent="0.75">
      <c r="A306" s="3" t="s">
        <v>12547</v>
      </c>
      <c r="B306" s="3">
        <v>1</v>
      </c>
      <c r="C306" s="4">
        <v>44740</v>
      </c>
      <c r="D306" s="3" t="s">
        <v>12548</v>
      </c>
      <c r="E306" s="3" t="s">
        <v>12511</v>
      </c>
      <c r="F306" s="3" t="s">
        <v>44</v>
      </c>
      <c r="G306" s="5" t="s">
        <v>12549</v>
      </c>
      <c r="H306" s="3" t="s">
        <v>12513</v>
      </c>
      <c r="I306" s="3" t="s">
        <v>12514</v>
      </c>
      <c r="J306" s="5" t="s">
        <v>12550</v>
      </c>
      <c r="K306" s="3" t="s">
        <v>12516</v>
      </c>
      <c r="L306" s="3" t="s">
        <v>12517</v>
      </c>
      <c r="M306" s="5" t="s">
        <v>12551</v>
      </c>
      <c r="O306" s="3" t="s">
        <v>12519</v>
      </c>
      <c r="P306" s="3" t="s">
        <v>5589</v>
      </c>
      <c r="Q306" s="3" t="s">
        <v>547</v>
      </c>
      <c r="R306" s="3" t="s">
        <v>5589</v>
      </c>
      <c r="S306" s="3" t="s">
        <v>547</v>
      </c>
      <c r="T306" s="3" t="s">
        <v>5589</v>
      </c>
      <c r="U306" s="3" t="s">
        <v>12520</v>
      </c>
      <c r="V306" s="3" t="s">
        <v>1866</v>
      </c>
      <c r="W306" s="3" t="s">
        <v>5798</v>
      </c>
      <c r="X306" s="3" t="s">
        <v>12521</v>
      </c>
      <c r="Y306" s="3" t="s">
        <v>14342</v>
      </c>
      <c r="Z306" s="3" t="s">
        <v>12553</v>
      </c>
      <c r="AA306" s="3">
        <v>2204</v>
      </c>
      <c r="AB306" s="3">
        <v>9420772</v>
      </c>
      <c r="AC306" s="3" t="s">
        <v>12375</v>
      </c>
      <c r="AD306" s="3" t="s">
        <v>60</v>
      </c>
      <c r="AE306" s="3">
        <v>300700</v>
      </c>
      <c r="AF306" s="3">
        <v>301</v>
      </c>
      <c r="AG306" s="3" t="s">
        <v>12554</v>
      </c>
      <c r="AH306" s="7">
        <v>2171000</v>
      </c>
      <c r="AJ306" s="8" t="s">
        <v>62</v>
      </c>
      <c r="AL306" s="3">
        <v>15101010</v>
      </c>
      <c r="AM306" s="3">
        <v>1</v>
      </c>
      <c r="AN306" s="3" t="s">
        <v>63</v>
      </c>
      <c r="AO306" s="3" t="s">
        <v>12555</v>
      </c>
      <c r="AP306" s="3" t="s">
        <v>12552</v>
      </c>
    </row>
    <row r="307" spans="1:43" ht="19.5" hidden="1" customHeight="1" x14ac:dyDescent="0.75">
      <c r="A307" s="3" t="s">
        <v>11939</v>
      </c>
      <c r="B307" s="3">
        <v>1</v>
      </c>
      <c r="C307" s="4">
        <v>45115</v>
      </c>
      <c r="D307" s="3" t="s">
        <v>11833</v>
      </c>
      <c r="E307" s="3" t="s">
        <v>3692</v>
      </c>
      <c r="F307" s="3" t="s">
        <v>44</v>
      </c>
      <c r="G307" s="5" t="s">
        <v>11826</v>
      </c>
      <c r="H307" s="3" t="s">
        <v>3694</v>
      </c>
      <c r="I307" s="3" t="s">
        <v>3692</v>
      </c>
      <c r="J307" s="5" t="s">
        <v>5764</v>
      </c>
      <c r="K307" s="3" t="s">
        <v>3694</v>
      </c>
      <c r="L307" s="3" t="s">
        <v>11814</v>
      </c>
      <c r="O307" s="3" t="s">
        <v>3696</v>
      </c>
      <c r="P307" s="3" t="s">
        <v>7114</v>
      </c>
      <c r="Q307" s="3" t="s">
        <v>3781</v>
      </c>
      <c r="R307" s="3" t="s">
        <v>7114</v>
      </c>
      <c r="S307" s="3" t="s">
        <v>3781</v>
      </c>
      <c r="T307" s="3" t="s">
        <v>7115</v>
      </c>
      <c r="U307" s="3" t="s">
        <v>11815</v>
      </c>
      <c r="V307" s="3" t="s">
        <v>55</v>
      </c>
      <c r="W307" s="3" t="s">
        <v>3696</v>
      </c>
      <c r="X307" s="3" t="s">
        <v>11816</v>
      </c>
      <c r="Y307" s="3" t="s">
        <v>14342</v>
      </c>
      <c r="Z307" s="3" t="s">
        <v>11827</v>
      </c>
      <c r="AA307" s="8" t="s">
        <v>11818</v>
      </c>
      <c r="AB307" s="3">
        <v>9870927</v>
      </c>
      <c r="AC307" s="3" t="s">
        <v>11940</v>
      </c>
      <c r="AD307" s="3" t="s">
        <v>121</v>
      </c>
      <c r="AE307" s="3">
        <v>2000820</v>
      </c>
      <c r="AF307" s="6">
        <v>2001</v>
      </c>
      <c r="AG307" s="3" t="s">
        <v>11941</v>
      </c>
      <c r="AH307" s="7">
        <v>1775000</v>
      </c>
      <c r="AJ307" s="8" t="s">
        <v>11942</v>
      </c>
      <c r="AL307" s="3">
        <v>15101010</v>
      </c>
      <c r="AM307" s="3">
        <v>20</v>
      </c>
      <c r="AN307" s="3" t="s">
        <v>11943</v>
      </c>
      <c r="AO307" s="3" t="s">
        <v>11944</v>
      </c>
      <c r="AP307" s="3" t="s">
        <v>11945</v>
      </c>
    </row>
    <row r="308" spans="1:43" ht="19.5" hidden="1" customHeight="1" x14ac:dyDescent="0.75">
      <c r="A308" s="3" t="s">
        <v>12199</v>
      </c>
      <c r="B308" s="3">
        <v>1</v>
      </c>
      <c r="C308" s="4">
        <v>44792</v>
      </c>
      <c r="D308" s="3" t="s">
        <v>11833</v>
      </c>
      <c r="E308" s="3" t="s">
        <v>3692</v>
      </c>
      <c r="F308" s="3" t="s">
        <v>44</v>
      </c>
      <c r="G308" s="5" t="s">
        <v>12053</v>
      </c>
      <c r="H308" s="3" t="s">
        <v>3694</v>
      </c>
      <c r="I308" s="3" t="s">
        <v>3692</v>
      </c>
      <c r="J308" s="5" t="s">
        <v>5764</v>
      </c>
      <c r="K308" s="3" t="s">
        <v>3694</v>
      </c>
      <c r="L308" s="3" t="s">
        <v>11814</v>
      </c>
      <c r="M308" s="5" t="s">
        <v>12148</v>
      </c>
      <c r="O308" s="3" t="s">
        <v>3696</v>
      </c>
      <c r="P308" s="3" t="s">
        <v>7114</v>
      </c>
      <c r="Q308" s="3" t="s">
        <v>3781</v>
      </c>
      <c r="R308" s="3" t="s">
        <v>7114</v>
      </c>
      <c r="S308" s="3" t="s">
        <v>3781</v>
      </c>
      <c r="T308" s="3" t="s">
        <v>7115</v>
      </c>
      <c r="U308" s="3" t="s">
        <v>11815</v>
      </c>
      <c r="V308" s="3" t="s">
        <v>55</v>
      </c>
      <c r="W308" s="3" t="s">
        <v>3696</v>
      </c>
      <c r="X308" s="3" t="s">
        <v>11816</v>
      </c>
      <c r="Y308" s="3" t="s">
        <v>14342</v>
      </c>
      <c r="Z308" s="3" t="s">
        <v>11817</v>
      </c>
      <c r="AA308" s="8" t="s">
        <v>11164</v>
      </c>
      <c r="AB308" s="3">
        <v>9896799</v>
      </c>
      <c r="AC308" s="3" t="s">
        <v>11940</v>
      </c>
      <c r="AD308" s="3" t="s">
        <v>121</v>
      </c>
      <c r="AE308" s="3">
        <v>1853080</v>
      </c>
      <c r="AF308" s="6">
        <v>1853</v>
      </c>
      <c r="AG308" s="3" t="s">
        <v>12200</v>
      </c>
      <c r="AH308" s="7">
        <v>3280000</v>
      </c>
      <c r="AJ308" s="8" t="s">
        <v>12201</v>
      </c>
      <c r="AL308" s="3">
        <v>15101010</v>
      </c>
      <c r="AM308" s="3">
        <v>20</v>
      </c>
      <c r="AN308" s="3" t="s">
        <v>12202</v>
      </c>
      <c r="AO308" s="3" t="s">
        <v>11944</v>
      </c>
      <c r="AP308" s="3" t="s">
        <v>11945</v>
      </c>
    </row>
    <row r="309" spans="1:43" ht="19.5" hidden="1" customHeight="1" x14ac:dyDescent="0.75">
      <c r="A309" s="3" t="s">
        <v>8971</v>
      </c>
      <c r="B309" s="3">
        <v>1</v>
      </c>
      <c r="C309" s="4">
        <v>45497</v>
      </c>
      <c r="D309" s="3" t="s">
        <v>8972</v>
      </c>
      <c r="E309" s="3" t="s">
        <v>7966</v>
      </c>
      <c r="F309" s="3" t="s">
        <v>44</v>
      </c>
      <c r="G309" s="5" t="s">
        <v>8901</v>
      </c>
      <c r="H309" s="3" t="s">
        <v>7968</v>
      </c>
      <c r="I309" s="3" t="s">
        <v>8892</v>
      </c>
      <c r="J309" s="5" t="s">
        <v>8893</v>
      </c>
      <c r="L309" s="3" t="s">
        <v>8851</v>
      </c>
      <c r="N309" s="3" t="s">
        <v>8851</v>
      </c>
      <c r="O309" s="3" t="s">
        <v>50</v>
      </c>
      <c r="P309" s="3" t="s">
        <v>8852</v>
      </c>
      <c r="Q309" s="3" t="s">
        <v>547</v>
      </c>
      <c r="R309" s="3" t="s">
        <v>8852</v>
      </c>
      <c r="S309" s="3" t="s">
        <v>547</v>
      </c>
      <c r="T309" s="3" t="s">
        <v>53</v>
      </c>
      <c r="U309" s="3" t="s">
        <v>8853</v>
      </c>
      <c r="V309" s="3" t="s">
        <v>55</v>
      </c>
      <c r="W309" s="3" t="s">
        <v>50</v>
      </c>
      <c r="X309" s="3" t="s">
        <v>8854</v>
      </c>
      <c r="Y309" s="3" t="s">
        <v>14342</v>
      </c>
      <c r="Z309" s="3" t="s">
        <v>8855</v>
      </c>
      <c r="AA309" s="3">
        <v>24037</v>
      </c>
      <c r="AC309" s="3" t="s">
        <v>8973</v>
      </c>
      <c r="AD309" s="3" t="s">
        <v>79</v>
      </c>
      <c r="AE309" s="3">
        <v>5500000</v>
      </c>
      <c r="AF309" s="6">
        <v>5500</v>
      </c>
      <c r="AG309" s="3" t="s">
        <v>8974</v>
      </c>
      <c r="AH309" s="7">
        <v>396000</v>
      </c>
      <c r="AJ309" s="8" t="s">
        <v>8975</v>
      </c>
      <c r="AL309" s="3">
        <v>15102010</v>
      </c>
      <c r="AM309" s="3">
        <v>1</v>
      </c>
      <c r="AN309" s="3" t="s">
        <v>8895</v>
      </c>
      <c r="AO309" s="3" t="s">
        <v>71</v>
      </c>
      <c r="AP309" s="3" t="s">
        <v>8976</v>
      </c>
      <c r="AQ309" s="3" t="s">
        <v>539</v>
      </c>
    </row>
    <row r="310" spans="1:43" ht="19.5" hidden="1" customHeight="1" x14ac:dyDescent="0.75">
      <c r="A310" s="3" t="s">
        <v>12146</v>
      </c>
      <c r="B310" s="3">
        <v>1</v>
      </c>
      <c r="C310" s="4">
        <v>44867</v>
      </c>
      <c r="D310" s="3" t="s">
        <v>12147</v>
      </c>
      <c r="E310" s="3" t="s">
        <v>3692</v>
      </c>
      <c r="F310" s="3" t="s">
        <v>44</v>
      </c>
      <c r="G310" s="5" t="s">
        <v>12053</v>
      </c>
      <c r="H310" s="3" t="s">
        <v>3694</v>
      </c>
      <c r="I310" s="3" t="s">
        <v>3692</v>
      </c>
      <c r="J310" s="5" t="s">
        <v>5764</v>
      </c>
      <c r="K310" s="3" t="s">
        <v>3694</v>
      </c>
      <c r="L310" s="3" t="s">
        <v>11814</v>
      </c>
      <c r="M310" s="5" t="s">
        <v>12148</v>
      </c>
      <c r="O310" s="3" t="s">
        <v>3696</v>
      </c>
      <c r="P310" s="3" t="s">
        <v>7114</v>
      </c>
      <c r="Q310" s="3" t="s">
        <v>3781</v>
      </c>
      <c r="R310" s="3" t="s">
        <v>7114</v>
      </c>
      <c r="S310" s="3" t="s">
        <v>3781</v>
      </c>
      <c r="T310" s="3" t="s">
        <v>7115</v>
      </c>
      <c r="U310" s="3" t="s">
        <v>11815</v>
      </c>
      <c r="V310" s="3" t="s">
        <v>55</v>
      </c>
      <c r="W310" s="3" t="s">
        <v>3696</v>
      </c>
      <c r="X310" s="3" t="s">
        <v>11816</v>
      </c>
      <c r="Y310" s="3" t="s">
        <v>14342</v>
      </c>
      <c r="Z310" s="3" t="s">
        <v>11827</v>
      </c>
      <c r="AA310" s="8" t="s">
        <v>11978</v>
      </c>
      <c r="AB310" s="3">
        <v>9870927</v>
      </c>
      <c r="AC310" s="3" t="s">
        <v>12149</v>
      </c>
      <c r="AD310" s="3" t="s">
        <v>121</v>
      </c>
      <c r="AE310" s="3">
        <v>188680</v>
      </c>
      <c r="AF310" s="3">
        <v>189</v>
      </c>
      <c r="AG310" s="3" t="s">
        <v>12150</v>
      </c>
      <c r="AH310" s="7">
        <v>243000</v>
      </c>
      <c r="AJ310" s="8" t="s">
        <v>8956</v>
      </c>
      <c r="AL310" s="3">
        <v>15101010</v>
      </c>
      <c r="AM310" s="3">
        <v>2</v>
      </c>
      <c r="AN310" s="3" t="s">
        <v>12151</v>
      </c>
      <c r="AO310" s="3" t="s">
        <v>12152</v>
      </c>
      <c r="AP310" s="3" t="s">
        <v>12153</v>
      </c>
    </row>
    <row r="311" spans="1:43" ht="19.5" hidden="1" customHeight="1" x14ac:dyDescent="0.75">
      <c r="A311" s="3" t="s">
        <v>8849</v>
      </c>
      <c r="B311" s="3">
        <v>1</v>
      </c>
      <c r="C311" s="4">
        <v>45822</v>
      </c>
      <c r="D311" s="3" t="s">
        <v>8850</v>
      </c>
      <c r="E311" s="3" t="s">
        <v>7966</v>
      </c>
      <c r="I311" s="3" t="s">
        <v>8892</v>
      </c>
      <c r="L311" s="3" t="s">
        <v>8851</v>
      </c>
      <c r="O311" s="3" t="s">
        <v>50</v>
      </c>
      <c r="P311" s="3" t="s">
        <v>8852</v>
      </c>
      <c r="Q311" s="3" t="s">
        <v>547</v>
      </c>
      <c r="R311" s="3" t="s">
        <v>8852</v>
      </c>
      <c r="S311" s="3" t="s">
        <v>547</v>
      </c>
      <c r="T311" s="3" t="s">
        <v>53</v>
      </c>
      <c r="U311" s="3" t="s">
        <v>8853</v>
      </c>
      <c r="V311" s="3" t="s">
        <v>55</v>
      </c>
      <c r="W311" s="3" t="s">
        <v>50</v>
      </c>
      <c r="X311" s="3" t="s">
        <v>8854</v>
      </c>
      <c r="Y311" s="3" t="s">
        <v>14342</v>
      </c>
      <c r="Z311" s="3" t="s">
        <v>8855</v>
      </c>
      <c r="AA311" s="3">
        <v>25022</v>
      </c>
      <c r="AC311" s="3" t="s">
        <v>8856</v>
      </c>
      <c r="AD311" s="3" t="s">
        <v>79</v>
      </c>
      <c r="AE311" s="3">
        <v>4100000</v>
      </c>
      <c r="AF311" s="6">
        <v>4100</v>
      </c>
      <c r="AG311" s="3" t="s">
        <v>8857</v>
      </c>
      <c r="AH311" s="7">
        <v>332000</v>
      </c>
      <c r="AJ311" s="8" t="s">
        <v>62</v>
      </c>
      <c r="AL311" s="3">
        <v>15102010</v>
      </c>
      <c r="AM311" s="3">
        <v>1</v>
      </c>
      <c r="AN311" s="3" t="s">
        <v>63</v>
      </c>
      <c r="AO311" s="3" t="s">
        <v>71</v>
      </c>
      <c r="AP311" s="3" t="s">
        <v>8858</v>
      </c>
    </row>
    <row r="312" spans="1:43" ht="19.5" hidden="1" customHeight="1" x14ac:dyDescent="0.75">
      <c r="A312" s="3" t="s">
        <v>8859</v>
      </c>
      <c r="B312" s="3">
        <v>1</v>
      </c>
      <c r="C312" s="4">
        <v>45821</v>
      </c>
      <c r="D312" s="3" t="s">
        <v>8850</v>
      </c>
      <c r="E312" s="3" t="s">
        <v>7966</v>
      </c>
      <c r="I312" s="3" t="s">
        <v>8892</v>
      </c>
      <c r="L312" s="3" t="s">
        <v>8851</v>
      </c>
      <c r="O312" s="3" t="s">
        <v>50</v>
      </c>
      <c r="P312" s="3" t="s">
        <v>7290</v>
      </c>
      <c r="Q312" s="3" t="s">
        <v>547</v>
      </c>
      <c r="R312" s="3" t="s">
        <v>7290</v>
      </c>
      <c r="S312" s="3" t="s">
        <v>547</v>
      </c>
      <c r="T312" s="3" t="s">
        <v>53</v>
      </c>
      <c r="U312" s="3" t="s">
        <v>8853</v>
      </c>
      <c r="V312" s="3" t="s">
        <v>55</v>
      </c>
      <c r="W312" s="3" t="s">
        <v>50</v>
      </c>
      <c r="X312" s="3" t="s">
        <v>8854</v>
      </c>
      <c r="Y312" s="3" t="s">
        <v>14342</v>
      </c>
      <c r="Z312" s="3" t="s">
        <v>8855</v>
      </c>
      <c r="AA312" s="3">
        <v>25022</v>
      </c>
      <c r="AC312" s="3" t="s">
        <v>8856</v>
      </c>
      <c r="AD312" s="3" t="s">
        <v>79</v>
      </c>
      <c r="AE312" s="3">
        <v>4100000</v>
      </c>
      <c r="AF312" s="6">
        <v>4100</v>
      </c>
      <c r="AG312" s="3" t="s">
        <v>8857</v>
      </c>
      <c r="AH312" s="7">
        <v>332000</v>
      </c>
      <c r="AJ312" s="8" t="s">
        <v>62</v>
      </c>
      <c r="AL312" s="3">
        <v>15102010</v>
      </c>
      <c r="AM312" s="3">
        <v>1</v>
      </c>
      <c r="AN312" s="3" t="s">
        <v>63</v>
      </c>
      <c r="AO312" s="3" t="s">
        <v>71</v>
      </c>
      <c r="AP312" s="3" t="s">
        <v>8858</v>
      </c>
    </row>
    <row r="313" spans="1:43" ht="19.5" hidden="1" customHeight="1" x14ac:dyDescent="0.75">
      <c r="A313" s="3" t="s">
        <v>8860</v>
      </c>
      <c r="B313" s="3">
        <v>1</v>
      </c>
      <c r="C313" s="4">
        <v>45811</v>
      </c>
      <c r="D313" s="3" t="s">
        <v>8861</v>
      </c>
      <c r="E313" s="3" t="s">
        <v>7966</v>
      </c>
      <c r="I313" s="3" t="s">
        <v>8892</v>
      </c>
      <c r="L313" s="3" t="s">
        <v>8851</v>
      </c>
      <c r="O313" s="3" t="s">
        <v>50</v>
      </c>
      <c r="P313" s="3" t="s">
        <v>8852</v>
      </c>
      <c r="Q313" s="3" t="s">
        <v>547</v>
      </c>
      <c r="R313" s="3" t="s">
        <v>8852</v>
      </c>
      <c r="S313" s="3" t="s">
        <v>547</v>
      </c>
      <c r="T313" s="3" t="s">
        <v>53</v>
      </c>
      <c r="U313" s="3" t="s">
        <v>8853</v>
      </c>
      <c r="V313" s="3" t="s">
        <v>55</v>
      </c>
      <c r="W313" s="3" t="s">
        <v>50</v>
      </c>
      <c r="X313" s="3" t="s">
        <v>8854</v>
      </c>
      <c r="Y313" s="3" t="s">
        <v>14342</v>
      </c>
      <c r="Z313" s="3" t="s">
        <v>8855</v>
      </c>
      <c r="AA313" s="3">
        <v>25019</v>
      </c>
      <c r="AC313" s="3" t="s">
        <v>8856</v>
      </c>
      <c r="AD313" s="3" t="s">
        <v>79</v>
      </c>
      <c r="AE313" s="3">
        <v>4300000</v>
      </c>
      <c r="AF313" s="6">
        <v>4300</v>
      </c>
      <c r="AG313" s="3" t="s">
        <v>8862</v>
      </c>
      <c r="AH313" s="7">
        <v>348000</v>
      </c>
      <c r="AJ313" s="8" t="s">
        <v>62</v>
      </c>
      <c r="AL313" s="3">
        <v>15102010</v>
      </c>
      <c r="AM313" s="3">
        <v>1</v>
      </c>
      <c r="AN313" s="3" t="s">
        <v>63</v>
      </c>
      <c r="AO313" s="3" t="s">
        <v>71</v>
      </c>
      <c r="AP313" s="3" t="s">
        <v>8863</v>
      </c>
    </row>
    <row r="314" spans="1:43" ht="19.5" hidden="1" customHeight="1" x14ac:dyDescent="0.75">
      <c r="A314" s="3" t="s">
        <v>8864</v>
      </c>
      <c r="B314" s="3">
        <v>1</v>
      </c>
      <c r="C314" s="4">
        <v>45806</v>
      </c>
      <c r="D314" s="3" t="s">
        <v>8850</v>
      </c>
      <c r="E314" s="3" t="s">
        <v>7966</v>
      </c>
      <c r="I314" s="3" t="s">
        <v>8892</v>
      </c>
      <c r="L314" s="3" t="s">
        <v>8851</v>
      </c>
      <c r="O314" s="3" t="s">
        <v>50</v>
      </c>
      <c r="P314" s="3" t="s">
        <v>8852</v>
      </c>
      <c r="Q314" s="3" t="s">
        <v>547</v>
      </c>
      <c r="R314" s="3" t="s">
        <v>8852</v>
      </c>
      <c r="S314" s="3" t="s">
        <v>547</v>
      </c>
      <c r="T314" s="3" t="s">
        <v>53</v>
      </c>
      <c r="U314" s="3" t="s">
        <v>8853</v>
      </c>
      <c r="V314" s="3" t="s">
        <v>55</v>
      </c>
      <c r="W314" s="3" t="s">
        <v>50</v>
      </c>
      <c r="X314" s="3" t="s">
        <v>8854</v>
      </c>
      <c r="Y314" s="3" t="s">
        <v>14342</v>
      </c>
      <c r="Z314" s="3" t="s">
        <v>8855</v>
      </c>
      <c r="AA314" s="3">
        <v>25018</v>
      </c>
      <c r="AC314" s="3" t="s">
        <v>8856</v>
      </c>
      <c r="AD314" s="3" t="s">
        <v>79</v>
      </c>
      <c r="AE314" s="3">
        <v>4300000</v>
      </c>
      <c r="AF314" s="6">
        <v>4300</v>
      </c>
      <c r="AG314" s="3" t="s">
        <v>8862</v>
      </c>
      <c r="AH314" s="7">
        <v>499000</v>
      </c>
      <c r="AJ314" s="8" t="s">
        <v>62</v>
      </c>
      <c r="AL314" s="3">
        <v>15102010</v>
      </c>
      <c r="AM314" s="3">
        <v>1</v>
      </c>
      <c r="AN314" s="3" t="s">
        <v>63</v>
      </c>
      <c r="AO314" s="3" t="s">
        <v>71</v>
      </c>
      <c r="AP314" s="3" t="s">
        <v>8858</v>
      </c>
    </row>
    <row r="315" spans="1:43" ht="19.5" hidden="1" customHeight="1" x14ac:dyDescent="0.75">
      <c r="A315" s="3" t="s">
        <v>8865</v>
      </c>
      <c r="B315" s="3">
        <v>1</v>
      </c>
      <c r="C315" s="4">
        <v>45805</v>
      </c>
      <c r="D315" s="3" t="s">
        <v>8850</v>
      </c>
      <c r="E315" s="3" t="s">
        <v>7966</v>
      </c>
      <c r="I315" s="3" t="s">
        <v>8892</v>
      </c>
      <c r="L315" s="3" t="s">
        <v>8851</v>
      </c>
      <c r="O315" s="3" t="s">
        <v>50</v>
      </c>
      <c r="P315" s="3" t="s">
        <v>7290</v>
      </c>
      <c r="Q315" s="3" t="s">
        <v>547</v>
      </c>
      <c r="R315" s="3" t="s">
        <v>7290</v>
      </c>
      <c r="S315" s="3" t="s">
        <v>547</v>
      </c>
      <c r="T315" s="3" t="s">
        <v>53</v>
      </c>
      <c r="U315" s="3" t="s">
        <v>8853</v>
      </c>
      <c r="V315" s="3" t="s">
        <v>55</v>
      </c>
      <c r="W315" s="3" t="s">
        <v>50</v>
      </c>
      <c r="X315" s="3" t="s">
        <v>8854</v>
      </c>
      <c r="Y315" s="3" t="s">
        <v>14342</v>
      </c>
      <c r="Z315" s="3" t="s">
        <v>8855</v>
      </c>
      <c r="AA315" s="3">
        <v>25018</v>
      </c>
      <c r="AC315" s="3" t="s">
        <v>8856</v>
      </c>
      <c r="AD315" s="3" t="s">
        <v>79</v>
      </c>
      <c r="AE315" s="3">
        <v>3700000</v>
      </c>
      <c r="AF315" s="6">
        <v>3700</v>
      </c>
      <c r="AG315" s="3" t="s">
        <v>8866</v>
      </c>
      <c r="AH315" s="7">
        <v>429000</v>
      </c>
      <c r="AJ315" s="8" t="s">
        <v>62</v>
      </c>
      <c r="AL315" s="3">
        <v>15102010</v>
      </c>
      <c r="AM315" s="3">
        <v>1</v>
      </c>
      <c r="AN315" s="3" t="s">
        <v>63</v>
      </c>
      <c r="AO315" s="3" t="s">
        <v>71</v>
      </c>
      <c r="AP315" s="3" t="s">
        <v>8858</v>
      </c>
    </row>
    <row r="316" spans="1:43" ht="19.5" hidden="1" customHeight="1" x14ac:dyDescent="0.75">
      <c r="A316" s="3" t="s">
        <v>8870</v>
      </c>
      <c r="B316" s="3">
        <v>1</v>
      </c>
      <c r="C316" s="4">
        <v>45783</v>
      </c>
      <c r="D316" s="3" t="s">
        <v>8850</v>
      </c>
      <c r="E316" s="3" t="s">
        <v>7966</v>
      </c>
      <c r="I316" s="3" t="s">
        <v>8892</v>
      </c>
      <c r="L316" s="3" t="s">
        <v>8851</v>
      </c>
      <c r="O316" s="3" t="s">
        <v>50</v>
      </c>
      <c r="P316" s="3" t="s">
        <v>8852</v>
      </c>
      <c r="Q316" s="3" t="s">
        <v>547</v>
      </c>
      <c r="R316" s="3" t="s">
        <v>8852</v>
      </c>
      <c r="S316" s="3" t="s">
        <v>547</v>
      </c>
      <c r="T316" s="3" t="s">
        <v>53</v>
      </c>
      <c r="U316" s="3" t="s">
        <v>8853</v>
      </c>
      <c r="V316" s="3" t="s">
        <v>55</v>
      </c>
      <c r="W316" s="3" t="s">
        <v>50</v>
      </c>
      <c r="X316" s="3" t="s">
        <v>8854</v>
      </c>
      <c r="Y316" s="3" t="s">
        <v>14342</v>
      </c>
      <c r="Z316" s="3" t="s">
        <v>8855</v>
      </c>
      <c r="AA316" s="3">
        <v>25013</v>
      </c>
      <c r="AC316" s="3" t="s">
        <v>8856</v>
      </c>
      <c r="AD316" s="3" t="s">
        <v>79</v>
      </c>
      <c r="AE316" s="3">
        <v>3500000</v>
      </c>
      <c r="AF316" s="6">
        <v>3500</v>
      </c>
      <c r="AG316" s="3" t="s">
        <v>7465</v>
      </c>
      <c r="AH316" s="7">
        <v>238000</v>
      </c>
      <c r="AJ316" s="8" t="s">
        <v>62</v>
      </c>
      <c r="AL316" s="3">
        <v>15102010</v>
      </c>
      <c r="AM316" s="3">
        <v>1</v>
      </c>
      <c r="AN316" s="3" t="s">
        <v>63</v>
      </c>
      <c r="AO316" s="3" t="s">
        <v>71</v>
      </c>
      <c r="AP316" s="3" t="s">
        <v>8858</v>
      </c>
    </row>
    <row r="317" spans="1:43" ht="19.5" hidden="1" customHeight="1" x14ac:dyDescent="0.75">
      <c r="A317" s="3" t="s">
        <v>8871</v>
      </c>
      <c r="B317" s="3">
        <v>1</v>
      </c>
      <c r="C317" s="4">
        <v>45782</v>
      </c>
      <c r="D317" s="3" t="s">
        <v>8850</v>
      </c>
      <c r="E317" s="3" t="s">
        <v>7966</v>
      </c>
      <c r="I317" s="3" t="s">
        <v>8892</v>
      </c>
      <c r="L317" s="3" t="s">
        <v>8851</v>
      </c>
      <c r="O317" s="3" t="s">
        <v>50</v>
      </c>
      <c r="P317" s="3" t="s">
        <v>7290</v>
      </c>
      <c r="Q317" s="3" t="s">
        <v>547</v>
      </c>
      <c r="R317" s="3" t="s">
        <v>7290</v>
      </c>
      <c r="S317" s="3" t="s">
        <v>547</v>
      </c>
      <c r="T317" s="3" t="s">
        <v>53</v>
      </c>
      <c r="U317" s="3" t="s">
        <v>8853</v>
      </c>
      <c r="V317" s="3" t="s">
        <v>55</v>
      </c>
      <c r="W317" s="3" t="s">
        <v>50</v>
      </c>
      <c r="X317" s="3" t="s">
        <v>8854</v>
      </c>
      <c r="Y317" s="3" t="s">
        <v>14342</v>
      </c>
      <c r="Z317" s="3" t="s">
        <v>8855</v>
      </c>
      <c r="AA317" s="3">
        <v>25013</v>
      </c>
      <c r="AC317" s="3" t="s">
        <v>8856</v>
      </c>
      <c r="AD317" s="3" t="s">
        <v>79</v>
      </c>
      <c r="AE317" s="3">
        <v>3900000</v>
      </c>
      <c r="AF317" s="6">
        <v>3900</v>
      </c>
      <c r="AG317" s="3" t="s">
        <v>8872</v>
      </c>
      <c r="AH317" s="7">
        <v>265000</v>
      </c>
      <c r="AJ317" s="8" t="s">
        <v>62</v>
      </c>
      <c r="AL317" s="3">
        <v>15102010</v>
      </c>
      <c r="AM317" s="3">
        <v>1</v>
      </c>
      <c r="AN317" s="3" t="s">
        <v>63</v>
      </c>
      <c r="AO317" s="3" t="s">
        <v>71</v>
      </c>
      <c r="AP317" s="3" t="s">
        <v>8858</v>
      </c>
    </row>
    <row r="318" spans="1:43" ht="19.5" hidden="1" customHeight="1" x14ac:dyDescent="0.75">
      <c r="A318" s="3" t="s">
        <v>8873</v>
      </c>
      <c r="B318" s="3">
        <v>1</v>
      </c>
      <c r="C318" s="4">
        <v>45771</v>
      </c>
      <c r="D318" s="3" t="s">
        <v>8850</v>
      </c>
      <c r="E318" s="3" t="s">
        <v>7966</v>
      </c>
      <c r="I318" s="3" t="s">
        <v>8892</v>
      </c>
      <c r="L318" s="3" t="s">
        <v>8851</v>
      </c>
      <c r="O318" s="3" t="s">
        <v>50</v>
      </c>
      <c r="P318" s="3" t="s">
        <v>8852</v>
      </c>
      <c r="Q318" s="3" t="s">
        <v>547</v>
      </c>
      <c r="R318" s="3" t="s">
        <v>8852</v>
      </c>
      <c r="S318" s="3" t="s">
        <v>547</v>
      </c>
      <c r="T318" s="3" t="s">
        <v>53</v>
      </c>
      <c r="U318" s="3" t="s">
        <v>8853</v>
      </c>
      <c r="V318" s="3" t="s">
        <v>55</v>
      </c>
      <c r="W318" s="3" t="s">
        <v>50</v>
      </c>
      <c r="X318" s="3" t="s">
        <v>8854</v>
      </c>
      <c r="Y318" s="3" t="s">
        <v>14342</v>
      </c>
      <c r="Z318" s="3" t="s">
        <v>8855</v>
      </c>
      <c r="AA318" s="3">
        <v>25011</v>
      </c>
      <c r="AC318" s="3" t="s">
        <v>8856</v>
      </c>
      <c r="AD318" s="3" t="s">
        <v>79</v>
      </c>
      <c r="AE318" s="3">
        <v>3300000</v>
      </c>
      <c r="AF318" s="6">
        <v>3300</v>
      </c>
      <c r="AG318" s="3" t="s">
        <v>7467</v>
      </c>
      <c r="AH318" s="7">
        <v>224000</v>
      </c>
      <c r="AJ318" s="8" t="s">
        <v>62</v>
      </c>
      <c r="AL318" s="3">
        <v>15102010</v>
      </c>
      <c r="AM318" s="3">
        <v>1</v>
      </c>
      <c r="AN318" s="3" t="s">
        <v>63</v>
      </c>
      <c r="AO318" s="3" t="s">
        <v>71</v>
      </c>
      <c r="AP318" s="3" t="s">
        <v>8858</v>
      </c>
    </row>
    <row r="319" spans="1:43" ht="19.5" hidden="1" customHeight="1" x14ac:dyDescent="0.75">
      <c r="A319" s="3" t="s">
        <v>8874</v>
      </c>
      <c r="B319" s="3">
        <v>1</v>
      </c>
      <c r="C319" s="4">
        <v>45770</v>
      </c>
      <c r="D319" s="3" t="s">
        <v>8850</v>
      </c>
      <c r="E319" s="3" t="s">
        <v>7966</v>
      </c>
      <c r="I319" s="3" t="s">
        <v>8892</v>
      </c>
      <c r="L319" s="3" t="s">
        <v>8851</v>
      </c>
      <c r="O319" s="3" t="s">
        <v>50</v>
      </c>
      <c r="P319" s="3" t="s">
        <v>7290</v>
      </c>
      <c r="Q319" s="3" t="s">
        <v>547</v>
      </c>
      <c r="R319" s="3" t="s">
        <v>7290</v>
      </c>
      <c r="S319" s="3" t="s">
        <v>547</v>
      </c>
      <c r="T319" s="3" t="s">
        <v>53</v>
      </c>
      <c r="U319" s="3" t="s">
        <v>8853</v>
      </c>
      <c r="V319" s="3" t="s">
        <v>55</v>
      </c>
      <c r="W319" s="3" t="s">
        <v>50</v>
      </c>
      <c r="X319" s="3" t="s">
        <v>8854</v>
      </c>
      <c r="Y319" s="3" t="s">
        <v>14342</v>
      </c>
      <c r="Z319" s="3" t="s">
        <v>8855</v>
      </c>
      <c r="AA319" s="3">
        <v>25011</v>
      </c>
      <c r="AC319" s="3" t="s">
        <v>8856</v>
      </c>
      <c r="AD319" s="3" t="s">
        <v>79</v>
      </c>
      <c r="AE319" s="3">
        <v>3900000</v>
      </c>
      <c r="AF319" s="6">
        <v>3900</v>
      </c>
      <c r="AG319" s="3" t="s">
        <v>8872</v>
      </c>
      <c r="AH319" s="7">
        <v>265000</v>
      </c>
      <c r="AJ319" s="8" t="s">
        <v>62</v>
      </c>
      <c r="AL319" s="3">
        <v>15102010</v>
      </c>
      <c r="AM319" s="3">
        <v>1</v>
      </c>
      <c r="AN319" s="3" t="s">
        <v>63</v>
      </c>
      <c r="AO319" s="3" t="s">
        <v>71</v>
      </c>
      <c r="AP319" s="3" t="s">
        <v>8858</v>
      </c>
    </row>
    <row r="320" spans="1:43" ht="19.5" hidden="1" customHeight="1" x14ac:dyDescent="0.75">
      <c r="A320" s="3" t="s">
        <v>8875</v>
      </c>
      <c r="B320" s="3">
        <v>1</v>
      </c>
      <c r="C320" s="4">
        <v>45759</v>
      </c>
      <c r="D320" s="3" t="s">
        <v>8850</v>
      </c>
      <c r="E320" s="3" t="s">
        <v>7966</v>
      </c>
      <c r="I320" s="3" t="s">
        <v>8892</v>
      </c>
      <c r="L320" s="3" t="s">
        <v>8851</v>
      </c>
      <c r="O320" s="3" t="s">
        <v>50</v>
      </c>
      <c r="P320" s="3" t="s">
        <v>8852</v>
      </c>
      <c r="Q320" s="3" t="s">
        <v>547</v>
      </c>
      <c r="R320" s="3" t="s">
        <v>8852</v>
      </c>
      <c r="S320" s="3" t="s">
        <v>547</v>
      </c>
      <c r="T320" s="3" t="s">
        <v>53</v>
      </c>
      <c r="U320" s="3" t="s">
        <v>8853</v>
      </c>
      <c r="V320" s="3" t="s">
        <v>55</v>
      </c>
      <c r="W320" s="3" t="s">
        <v>50</v>
      </c>
      <c r="X320" s="3" t="s">
        <v>8854</v>
      </c>
      <c r="Y320" s="3" t="s">
        <v>14342</v>
      </c>
      <c r="Z320" s="3" t="s">
        <v>8855</v>
      </c>
      <c r="AA320" s="3">
        <v>25008</v>
      </c>
      <c r="AC320" s="3" t="s">
        <v>8856</v>
      </c>
      <c r="AD320" s="3" t="s">
        <v>79</v>
      </c>
      <c r="AE320" s="3">
        <v>3200000</v>
      </c>
      <c r="AF320" s="6">
        <v>3200</v>
      </c>
      <c r="AG320" s="3" t="s">
        <v>8876</v>
      </c>
      <c r="AH320" s="7">
        <v>218000</v>
      </c>
      <c r="AJ320" s="8" t="s">
        <v>62</v>
      </c>
      <c r="AL320" s="3">
        <v>15102010</v>
      </c>
      <c r="AM320" s="3">
        <v>1</v>
      </c>
      <c r="AN320" s="3" t="s">
        <v>63</v>
      </c>
      <c r="AO320" s="3" t="s">
        <v>71</v>
      </c>
      <c r="AP320" s="3" t="s">
        <v>8858</v>
      </c>
    </row>
    <row r="321" spans="1:42" ht="19.5" hidden="1" customHeight="1" x14ac:dyDescent="0.75">
      <c r="A321" s="3" t="s">
        <v>8877</v>
      </c>
      <c r="B321" s="3">
        <v>1</v>
      </c>
      <c r="C321" s="4">
        <v>45758</v>
      </c>
      <c r="D321" s="3" t="s">
        <v>8850</v>
      </c>
      <c r="E321" s="3" t="s">
        <v>7966</v>
      </c>
      <c r="I321" s="3" t="s">
        <v>8892</v>
      </c>
      <c r="L321" s="3" t="s">
        <v>8851</v>
      </c>
      <c r="O321" s="3" t="s">
        <v>50</v>
      </c>
      <c r="P321" s="3" t="s">
        <v>7290</v>
      </c>
      <c r="Q321" s="3" t="s">
        <v>547</v>
      </c>
      <c r="R321" s="3" t="s">
        <v>7290</v>
      </c>
      <c r="S321" s="3" t="s">
        <v>547</v>
      </c>
      <c r="T321" s="3" t="s">
        <v>53</v>
      </c>
      <c r="U321" s="3" t="s">
        <v>8853</v>
      </c>
      <c r="V321" s="3" t="s">
        <v>55</v>
      </c>
      <c r="W321" s="3" t="s">
        <v>50</v>
      </c>
      <c r="X321" s="3" t="s">
        <v>8854</v>
      </c>
      <c r="Y321" s="3" t="s">
        <v>14342</v>
      </c>
      <c r="Z321" s="3" t="s">
        <v>8855</v>
      </c>
      <c r="AA321" s="3">
        <v>25008</v>
      </c>
      <c r="AC321" s="3" t="s">
        <v>8856</v>
      </c>
      <c r="AD321" s="3" t="s">
        <v>79</v>
      </c>
      <c r="AE321" s="3">
        <v>4000000</v>
      </c>
      <c r="AF321" s="6">
        <v>4000</v>
      </c>
      <c r="AG321" s="3" t="s">
        <v>7459</v>
      </c>
      <c r="AH321" s="7">
        <v>272000</v>
      </c>
      <c r="AJ321" s="8" t="s">
        <v>62</v>
      </c>
      <c r="AL321" s="3">
        <v>15102010</v>
      </c>
      <c r="AM321" s="3">
        <v>1</v>
      </c>
      <c r="AN321" s="3" t="s">
        <v>63</v>
      </c>
      <c r="AO321" s="3" t="s">
        <v>71</v>
      </c>
      <c r="AP321" s="3" t="s">
        <v>8858</v>
      </c>
    </row>
    <row r="322" spans="1:42" ht="19.5" hidden="1" customHeight="1" x14ac:dyDescent="0.75">
      <c r="A322" s="3" t="s">
        <v>8883</v>
      </c>
      <c r="B322" s="3">
        <v>1</v>
      </c>
      <c r="C322" s="4">
        <v>45744</v>
      </c>
      <c r="D322" s="3" t="s">
        <v>8850</v>
      </c>
      <c r="E322" s="3" t="s">
        <v>7966</v>
      </c>
      <c r="I322" s="3" t="s">
        <v>8892</v>
      </c>
      <c r="L322" s="3" t="s">
        <v>8851</v>
      </c>
      <c r="O322" s="3" t="s">
        <v>50</v>
      </c>
      <c r="P322" s="3" t="s">
        <v>7290</v>
      </c>
      <c r="Q322" s="3" t="s">
        <v>547</v>
      </c>
      <c r="R322" s="3" t="s">
        <v>7290</v>
      </c>
      <c r="S322" s="3" t="s">
        <v>547</v>
      </c>
      <c r="T322" s="3" t="s">
        <v>53</v>
      </c>
      <c r="U322" s="3" t="s">
        <v>8853</v>
      </c>
      <c r="V322" s="3" t="s">
        <v>55</v>
      </c>
      <c r="W322" s="3" t="s">
        <v>50</v>
      </c>
      <c r="X322" s="3" t="s">
        <v>8854</v>
      </c>
      <c r="Y322" s="3" t="s">
        <v>14342</v>
      </c>
      <c r="Z322" s="3" t="s">
        <v>8855</v>
      </c>
      <c r="AA322" s="3">
        <v>25007</v>
      </c>
      <c r="AC322" s="3" t="s">
        <v>8856</v>
      </c>
      <c r="AD322" s="3" t="s">
        <v>79</v>
      </c>
      <c r="AE322" s="3">
        <v>2500000</v>
      </c>
      <c r="AF322" s="6">
        <v>2500</v>
      </c>
      <c r="AG322" s="3" t="s">
        <v>7484</v>
      </c>
      <c r="AH322" s="7">
        <v>163000</v>
      </c>
      <c r="AJ322" s="8" t="s">
        <v>62</v>
      </c>
      <c r="AL322" s="3">
        <v>15102010</v>
      </c>
      <c r="AM322" s="3">
        <v>1</v>
      </c>
      <c r="AN322" s="3" t="s">
        <v>63</v>
      </c>
      <c r="AO322" s="3" t="s">
        <v>71</v>
      </c>
      <c r="AP322" s="3" t="s">
        <v>8858</v>
      </c>
    </row>
    <row r="323" spans="1:42" ht="19.5" hidden="1" customHeight="1" x14ac:dyDescent="0.75">
      <c r="A323" s="3" t="s">
        <v>8887</v>
      </c>
      <c r="B323" s="3">
        <v>1</v>
      </c>
      <c r="C323" s="4">
        <v>45733</v>
      </c>
      <c r="D323" s="3" t="s">
        <v>8850</v>
      </c>
      <c r="E323" s="3" t="s">
        <v>7966</v>
      </c>
      <c r="I323" s="3" t="s">
        <v>8892</v>
      </c>
      <c r="L323" s="3" t="s">
        <v>8851</v>
      </c>
      <c r="O323" s="3" t="s">
        <v>50</v>
      </c>
      <c r="P323" s="3" t="s">
        <v>7290</v>
      </c>
      <c r="Q323" s="3" t="s">
        <v>547</v>
      </c>
      <c r="R323" s="3" t="s">
        <v>7290</v>
      </c>
      <c r="S323" s="3" t="s">
        <v>547</v>
      </c>
      <c r="T323" s="3" t="s">
        <v>53</v>
      </c>
      <c r="U323" s="3" t="s">
        <v>8853</v>
      </c>
      <c r="V323" s="3" t="s">
        <v>55</v>
      </c>
      <c r="W323" s="3" t="s">
        <v>50</v>
      </c>
      <c r="X323" s="3" t="s">
        <v>8854</v>
      </c>
      <c r="Y323" s="3" t="s">
        <v>14342</v>
      </c>
      <c r="Z323" s="3" t="s">
        <v>8855</v>
      </c>
      <c r="AA323" s="3">
        <v>25005</v>
      </c>
      <c r="AC323" s="3" t="s">
        <v>8856</v>
      </c>
      <c r="AD323" s="3" t="s">
        <v>79</v>
      </c>
      <c r="AE323" s="3">
        <v>4750000</v>
      </c>
      <c r="AF323" s="6">
        <v>4750</v>
      </c>
      <c r="AG323" s="3" t="s">
        <v>8888</v>
      </c>
      <c r="AH323" s="7">
        <v>309000</v>
      </c>
      <c r="AJ323" s="8" t="s">
        <v>62</v>
      </c>
      <c r="AL323" s="3">
        <v>15102010</v>
      </c>
      <c r="AM323" s="3">
        <v>1</v>
      </c>
      <c r="AN323" s="3" t="s">
        <v>63</v>
      </c>
      <c r="AO323" s="3" t="s">
        <v>71</v>
      </c>
      <c r="AP323" s="3" t="s">
        <v>8858</v>
      </c>
    </row>
    <row r="324" spans="1:42" ht="19.5" hidden="1" customHeight="1" x14ac:dyDescent="0.75">
      <c r="A324" s="3" t="s">
        <v>10090</v>
      </c>
      <c r="B324" s="3">
        <v>1</v>
      </c>
      <c r="C324" s="4">
        <v>45699</v>
      </c>
      <c r="D324" s="3" t="s">
        <v>10091</v>
      </c>
      <c r="E324" s="3" t="s">
        <v>5837</v>
      </c>
      <c r="F324" s="3" t="s">
        <v>44</v>
      </c>
      <c r="G324" s="5" t="s">
        <v>10084</v>
      </c>
      <c r="H324" s="3" t="s">
        <v>10059</v>
      </c>
      <c r="I324" s="3" t="s">
        <v>5837</v>
      </c>
      <c r="J324" s="5" t="s">
        <v>10085</v>
      </c>
      <c r="L324" s="3" t="s">
        <v>6111</v>
      </c>
      <c r="M324" s="5" t="s">
        <v>10086</v>
      </c>
      <c r="O324" s="3" t="s">
        <v>2253</v>
      </c>
      <c r="P324" s="3" t="s">
        <v>1435</v>
      </c>
      <c r="Q324" s="3" t="s">
        <v>1436</v>
      </c>
      <c r="R324" s="3" t="s">
        <v>1435</v>
      </c>
      <c r="S324" s="3" t="s">
        <v>1436</v>
      </c>
      <c r="T324" s="3" t="s">
        <v>1437</v>
      </c>
      <c r="U324" s="3" t="s">
        <v>2818</v>
      </c>
      <c r="V324" s="3" t="s">
        <v>2255</v>
      </c>
      <c r="W324" s="3" t="s">
        <v>2253</v>
      </c>
      <c r="X324" s="3" t="s">
        <v>2256</v>
      </c>
      <c r="Y324" s="3" t="s">
        <v>14343</v>
      </c>
      <c r="Z324" s="3" t="s">
        <v>5989</v>
      </c>
      <c r="AA324" s="8" t="s">
        <v>1442</v>
      </c>
      <c r="AB324" s="3">
        <v>9969027</v>
      </c>
      <c r="AC324" s="3" t="s">
        <v>8856</v>
      </c>
      <c r="AD324" s="3" t="s">
        <v>60</v>
      </c>
      <c r="AE324" s="3">
        <v>35000000</v>
      </c>
      <c r="AF324" s="6">
        <v>35000</v>
      </c>
      <c r="AG324" s="3" t="s">
        <v>4329</v>
      </c>
      <c r="AH324" s="7">
        <v>2065000</v>
      </c>
      <c r="AJ324" s="8" t="s">
        <v>62</v>
      </c>
      <c r="AL324" s="3">
        <v>15102010</v>
      </c>
      <c r="AM324" s="3">
        <v>1</v>
      </c>
      <c r="AN324" s="3" t="s">
        <v>63</v>
      </c>
      <c r="AO324" s="3" t="s">
        <v>71</v>
      </c>
      <c r="AP324" s="3" t="s">
        <v>10092</v>
      </c>
    </row>
    <row r="325" spans="1:42" ht="19.5" hidden="1" customHeight="1" x14ac:dyDescent="0.75">
      <c r="A325" s="3" t="s">
        <v>10142</v>
      </c>
      <c r="B325" s="3">
        <v>1</v>
      </c>
      <c r="C325" s="4">
        <v>45602</v>
      </c>
      <c r="D325" s="3" t="s">
        <v>10091</v>
      </c>
      <c r="E325" s="3" t="s">
        <v>5837</v>
      </c>
      <c r="F325" s="3" t="s">
        <v>44</v>
      </c>
      <c r="G325" s="5" t="s">
        <v>10084</v>
      </c>
      <c r="H325" s="3" t="s">
        <v>10059</v>
      </c>
      <c r="I325" s="3" t="s">
        <v>5837</v>
      </c>
      <c r="J325" s="5" t="s">
        <v>10085</v>
      </c>
      <c r="L325" s="3" t="s">
        <v>6111</v>
      </c>
      <c r="M325" s="5" t="s">
        <v>10086</v>
      </c>
      <c r="O325" s="3" t="s">
        <v>2253</v>
      </c>
      <c r="P325" s="3" t="s">
        <v>1435</v>
      </c>
      <c r="Q325" s="3" t="s">
        <v>1436</v>
      </c>
      <c r="R325" s="3" t="s">
        <v>1435</v>
      </c>
      <c r="S325" s="3" t="s">
        <v>1436</v>
      </c>
      <c r="T325" s="3" t="s">
        <v>1437</v>
      </c>
      <c r="U325" s="3" t="s">
        <v>2818</v>
      </c>
      <c r="V325" s="3" t="s">
        <v>2255</v>
      </c>
      <c r="W325" s="3" t="s">
        <v>2253</v>
      </c>
      <c r="X325" s="3" t="s">
        <v>2256</v>
      </c>
      <c r="Y325" s="3" t="s">
        <v>14343</v>
      </c>
      <c r="Z325" s="3" t="s">
        <v>6787</v>
      </c>
      <c r="AA325" s="8" t="s">
        <v>2460</v>
      </c>
      <c r="AB325" s="3">
        <v>9316165</v>
      </c>
      <c r="AC325" s="3" t="s">
        <v>8856</v>
      </c>
      <c r="AD325" s="3" t="s">
        <v>60</v>
      </c>
      <c r="AE325" s="3">
        <v>33700000</v>
      </c>
      <c r="AF325" s="6">
        <v>33700</v>
      </c>
      <c r="AG325" s="3" t="s">
        <v>10143</v>
      </c>
      <c r="AH325" s="7">
        <v>15940000</v>
      </c>
      <c r="AJ325" s="8" t="s">
        <v>62</v>
      </c>
      <c r="AL325" s="3">
        <v>15102010</v>
      </c>
      <c r="AM325" s="3">
        <v>1</v>
      </c>
      <c r="AN325" s="3" t="s">
        <v>63</v>
      </c>
      <c r="AO325" s="3" t="s">
        <v>111</v>
      </c>
      <c r="AP325" s="3" t="s">
        <v>10092</v>
      </c>
    </row>
    <row r="326" spans="1:42" ht="19.5" hidden="1" customHeight="1" x14ac:dyDescent="0.75">
      <c r="A326" s="3" t="s">
        <v>10169</v>
      </c>
      <c r="B326" s="3">
        <v>1</v>
      </c>
      <c r="C326" s="4">
        <v>45502</v>
      </c>
      <c r="D326" s="3" t="s">
        <v>10091</v>
      </c>
      <c r="E326" s="3" t="s">
        <v>5837</v>
      </c>
      <c r="F326" s="3" t="s">
        <v>44</v>
      </c>
      <c r="G326" s="5" t="s">
        <v>10084</v>
      </c>
      <c r="H326" s="3" t="s">
        <v>10059</v>
      </c>
      <c r="I326" s="3" t="s">
        <v>5837</v>
      </c>
      <c r="J326" s="5" t="s">
        <v>10165</v>
      </c>
      <c r="L326" s="3" t="s">
        <v>6111</v>
      </c>
      <c r="M326" s="5" t="s">
        <v>10086</v>
      </c>
      <c r="O326" s="3" t="s">
        <v>2253</v>
      </c>
      <c r="P326" s="3" t="s">
        <v>1435</v>
      </c>
      <c r="Q326" s="3" t="s">
        <v>1436</v>
      </c>
      <c r="R326" s="3" t="s">
        <v>1435</v>
      </c>
      <c r="S326" s="3" t="s">
        <v>1436</v>
      </c>
      <c r="T326" s="3" t="s">
        <v>1437</v>
      </c>
      <c r="U326" s="3" t="s">
        <v>2818</v>
      </c>
      <c r="V326" s="3" t="s">
        <v>2255</v>
      </c>
      <c r="W326" s="3" t="s">
        <v>2253</v>
      </c>
      <c r="X326" s="3" t="s">
        <v>2256</v>
      </c>
      <c r="Y326" s="3" t="s">
        <v>14343</v>
      </c>
      <c r="Z326" s="3" t="s">
        <v>10166</v>
      </c>
      <c r="AA326" s="3">
        <v>18</v>
      </c>
      <c r="AB326" s="3">
        <v>9863871</v>
      </c>
      <c r="AC326" s="3" t="s">
        <v>8856</v>
      </c>
      <c r="AD326" s="3" t="s">
        <v>60</v>
      </c>
      <c r="AE326" s="3">
        <v>34000000</v>
      </c>
      <c r="AF326" s="6">
        <v>34000</v>
      </c>
      <c r="AG326" s="3" t="s">
        <v>10170</v>
      </c>
      <c r="AH326" s="7">
        <v>20434000</v>
      </c>
      <c r="AJ326" s="8" t="s">
        <v>62</v>
      </c>
      <c r="AL326" s="3">
        <v>15102010</v>
      </c>
      <c r="AM326" s="3">
        <v>1</v>
      </c>
      <c r="AN326" s="3" t="s">
        <v>63</v>
      </c>
      <c r="AO326" s="3" t="s">
        <v>3805</v>
      </c>
      <c r="AP326" s="3" t="s">
        <v>10092</v>
      </c>
    </row>
    <row r="327" spans="1:42" ht="19.5" hidden="1" customHeight="1" x14ac:dyDescent="0.75">
      <c r="A327" s="3" t="s">
        <v>10219</v>
      </c>
      <c r="B327" s="3">
        <v>1</v>
      </c>
      <c r="C327" s="4">
        <v>45377</v>
      </c>
      <c r="D327" s="3" t="s">
        <v>10091</v>
      </c>
      <c r="E327" s="3" t="s">
        <v>5837</v>
      </c>
      <c r="F327" s="3" t="s">
        <v>44</v>
      </c>
      <c r="G327" s="5" t="s">
        <v>10084</v>
      </c>
      <c r="H327" s="3" t="s">
        <v>10059</v>
      </c>
      <c r="I327" s="3" t="s">
        <v>5837</v>
      </c>
      <c r="J327" s="5" t="s">
        <v>10085</v>
      </c>
      <c r="L327" s="3" t="s">
        <v>6111</v>
      </c>
      <c r="M327" s="5" t="s">
        <v>10086</v>
      </c>
      <c r="O327" s="3" t="s">
        <v>2253</v>
      </c>
      <c r="P327" s="3" t="s">
        <v>1435</v>
      </c>
      <c r="Q327" s="3" t="s">
        <v>1436</v>
      </c>
      <c r="R327" s="3" t="s">
        <v>1435</v>
      </c>
      <c r="S327" s="3" t="s">
        <v>1436</v>
      </c>
      <c r="T327" s="3" t="s">
        <v>1437</v>
      </c>
      <c r="U327" s="3" t="s">
        <v>2818</v>
      </c>
      <c r="V327" s="3" t="s">
        <v>2255</v>
      </c>
      <c r="W327" s="3" t="s">
        <v>2253</v>
      </c>
      <c r="X327" s="3" t="s">
        <v>2256</v>
      </c>
      <c r="Y327" s="3" t="s">
        <v>14343</v>
      </c>
      <c r="Z327" s="3" t="s">
        <v>10211</v>
      </c>
      <c r="AA327" s="8" t="s">
        <v>1442</v>
      </c>
      <c r="AB327" s="3">
        <v>9708916</v>
      </c>
      <c r="AC327" s="3" t="s">
        <v>8856</v>
      </c>
      <c r="AD327" s="3" t="s">
        <v>60</v>
      </c>
      <c r="AE327" s="3">
        <v>32800000</v>
      </c>
      <c r="AF327" s="6">
        <v>32800</v>
      </c>
      <c r="AG327" s="3" t="s">
        <v>2998</v>
      </c>
      <c r="AH327" s="7">
        <v>41262000</v>
      </c>
      <c r="AJ327" s="8" t="s">
        <v>62</v>
      </c>
      <c r="AL327" s="3">
        <v>15102010</v>
      </c>
      <c r="AM327" s="3">
        <v>1</v>
      </c>
      <c r="AN327" s="3" t="s">
        <v>63</v>
      </c>
      <c r="AO327" s="3" t="s">
        <v>8123</v>
      </c>
      <c r="AP327" s="3" t="s">
        <v>10220</v>
      </c>
    </row>
    <row r="328" spans="1:42" ht="19.5" hidden="1" customHeight="1" x14ac:dyDescent="0.75">
      <c r="A328" s="3" t="s">
        <v>10200</v>
      </c>
      <c r="B328" s="3">
        <v>1</v>
      </c>
      <c r="C328" s="4">
        <v>45435</v>
      </c>
      <c r="D328" s="3" t="s">
        <v>10091</v>
      </c>
      <c r="E328" s="3" t="s">
        <v>5837</v>
      </c>
      <c r="F328" s="3" t="s">
        <v>44</v>
      </c>
      <c r="G328" s="5" t="s">
        <v>10084</v>
      </c>
      <c r="H328" s="3" t="s">
        <v>10059</v>
      </c>
      <c r="I328" s="3" t="s">
        <v>5837</v>
      </c>
      <c r="J328" s="5" t="s">
        <v>10108</v>
      </c>
      <c r="L328" s="3" t="s">
        <v>6111</v>
      </c>
      <c r="M328" s="5" t="s">
        <v>10086</v>
      </c>
      <c r="O328" s="3" t="s">
        <v>2253</v>
      </c>
      <c r="P328" s="3" t="s">
        <v>1435</v>
      </c>
      <c r="Q328" s="3" t="s">
        <v>1436</v>
      </c>
      <c r="R328" s="3" t="s">
        <v>1435</v>
      </c>
      <c r="S328" s="3" t="s">
        <v>1436</v>
      </c>
      <c r="T328" s="3" t="s">
        <v>1437</v>
      </c>
      <c r="U328" s="3" t="s">
        <v>2818</v>
      </c>
      <c r="V328" s="3" t="s">
        <v>2255</v>
      </c>
      <c r="W328" s="3" t="s">
        <v>2253</v>
      </c>
      <c r="X328" s="3" t="s">
        <v>2256</v>
      </c>
      <c r="Y328" s="3" t="s">
        <v>14196</v>
      </c>
      <c r="Z328" s="3" t="s">
        <v>10197</v>
      </c>
      <c r="AA328" s="3">
        <v>58</v>
      </c>
      <c r="AB328" s="3">
        <v>9711298</v>
      </c>
      <c r="AC328" s="3" t="s">
        <v>8856</v>
      </c>
      <c r="AD328" s="3" t="s">
        <v>60</v>
      </c>
      <c r="AE328" s="3">
        <v>37200000</v>
      </c>
      <c r="AF328" s="6">
        <v>37200</v>
      </c>
      <c r="AG328" s="3" t="s">
        <v>10202</v>
      </c>
      <c r="AH328" s="7">
        <v>19939000</v>
      </c>
      <c r="AJ328" s="8" t="s">
        <v>62</v>
      </c>
      <c r="AL328" s="3">
        <v>15102010</v>
      </c>
      <c r="AM328" s="3">
        <v>1</v>
      </c>
      <c r="AN328" s="3" t="s">
        <v>63</v>
      </c>
      <c r="AO328" s="3" t="s">
        <v>111</v>
      </c>
      <c r="AP328" s="3" t="s">
        <v>10201</v>
      </c>
    </row>
    <row r="329" spans="1:42" ht="19.5" hidden="1" customHeight="1" x14ac:dyDescent="0.75">
      <c r="A329" s="3" t="s">
        <v>3951</v>
      </c>
      <c r="B329" s="3">
        <v>1</v>
      </c>
      <c r="C329" s="4">
        <v>45111</v>
      </c>
      <c r="D329" s="3" t="s">
        <v>3952</v>
      </c>
      <c r="E329" s="3" t="s">
        <v>3943</v>
      </c>
      <c r="G329" s="5" t="s">
        <v>3953</v>
      </c>
      <c r="I329" s="3" t="s">
        <v>14325</v>
      </c>
      <c r="J329" s="5" t="s">
        <v>3954</v>
      </c>
      <c r="L329" s="3" t="s">
        <v>3955</v>
      </c>
      <c r="M329" s="5" t="s">
        <v>3956</v>
      </c>
      <c r="O329" s="3" t="s">
        <v>530</v>
      </c>
      <c r="P329" s="3" t="s">
        <v>1435</v>
      </c>
      <c r="Q329" s="3" t="s">
        <v>1436</v>
      </c>
      <c r="R329" s="3" t="s">
        <v>1435</v>
      </c>
      <c r="S329" s="3" t="s">
        <v>1436</v>
      </c>
      <c r="T329" s="3" t="s">
        <v>1437</v>
      </c>
      <c r="U329" s="3" t="s">
        <v>3957</v>
      </c>
      <c r="V329" s="3" t="s">
        <v>2255</v>
      </c>
      <c r="W329" s="3" t="s">
        <v>2253</v>
      </c>
      <c r="X329" s="3" t="s">
        <v>3958</v>
      </c>
      <c r="Y329" s="3" t="s">
        <v>14342</v>
      </c>
      <c r="Z329" s="3" t="s">
        <v>3959</v>
      </c>
      <c r="AA329" s="3">
        <v>8</v>
      </c>
      <c r="AC329" s="3" t="s">
        <v>3960</v>
      </c>
      <c r="AD329" s="3" t="s">
        <v>60</v>
      </c>
      <c r="AE329" s="3">
        <v>25300500</v>
      </c>
      <c r="AF329" s="6">
        <v>25301</v>
      </c>
      <c r="AG329" s="3" t="s">
        <v>3961</v>
      </c>
      <c r="AH329" s="7">
        <v>2302000</v>
      </c>
      <c r="AJ329" s="8" t="s">
        <v>1445</v>
      </c>
      <c r="AL329" s="3">
        <v>15102010</v>
      </c>
      <c r="AM329" s="3">
        <v>1</v>
      </c>
      <c r="AN329" s="3" t="s">
        <v>63</v>
      </c>
      <c r="AO329" s="3" t="s">
        <v>71</v>
      </c>
      <c r="AP329" s="3" t="s">
        <v>3962</v>
      </c>
    </row>
    <row r="330" spans="1:42" ht="19.5" hidden="1" customHeight="1" x14ac:dyDescent="0.75">
      <c r="A330" s="3" t="s">
        <v>4907</v>
      </c>
      <c r="B330" s="3">
        <v>1</v>
      </c>
      <c r="C330" s="4">
        <v>44757</v>
      </c>
      <c r="D330" s="3" t="s">
        <v>4908</v>
      </c>
      <c r="E330" s="3" t="s">
        <v>4848</v>
      </c>
      <c r="F330" s="3" t="s">
        <v>4849</v>
      </c>
      <c r="G330" s="5" t="s">
        <v>4850</v>
      </c>
      <c r="H330" s="3" t="s">
        <v>1464</v>
      </c>
      <c r="I330" s="3" t="s">
        <v>4909</v>
      </c>
      <c r="J330" s="5" t="s">
        <v>4910</v>
      </c>
      <c r="L330" s="3" t="s">
        <v>4003</v>
      </c>
      <c r="M330" s="5" t="s">
        <v>4853</v>
      </c>
      <c r="O330" s="3" t="s">
        <v>2253</v>
      </c>
      <c r="P330" s="3" t="s">
        <v>1435</v>
      </c>
      <c r="Q330" s="3" t="s">
        <v>1436</v>
      </c>
      <c r="R330" s="3" t="s">
        <v>1435</v>
      </c>
      <c r="S330" s="3" t="s">
        <v>1436</v>
      </c>
      <c r="T330" s="3" t="s">
        <v>1437</v>
      </c>
      <c r="U330" s="3" t="s">
        <v>2254</v>
      </c>
      <c r="V330" s="3" t="s">
        <v>2255</v>
      </c>
      <c r="W330" s="3" t="s">
        <v>2253</v>
      </c>
      <c r="X330" s="3" t="s">
        <v>4911</v>
      </c>
      <c r="Y330" s="3" t="s">
        <v>14342</v>
      </c>
      <c r="Z330" s="3" t="s">
        <v>4913</v>
      </c>
      <c r="AA330" s="3">
        <v>2209</v>
      </c>
      <c r="AB330" s="3">
        <v>9655224</v>
      </c>
      <c r="AC330" s="3" t="s">
        <v>4914</v>
      </c>
      <c r="AD330" s="3" t="s">
        <v>60</v>
      </c>
      <c r="AE330" s="3">
        <v>29742000</v>
      </c>
      <c r="AF330" s="6">
        <v>29742</v>
      </c>
      <c r="AG330" s="3" t="s">
        <v>4915</v>
      </c>
      <c r="AH330" s="7">
        <v>2974000</v>
      </c>
      <c r="AJ330" s="8" t="s">
        <v>62</v>
      </c>
      <c r="AL330" s="3">
        <v>15102010</v>
      </c>
      <c r="AM330" s="3">
        <v>1</v>
      </c>
      <c r="AN330" s="3" t="s">
        <v>63</v>
      </c>
      <c r="AO330" s="3" t="s">
        <v>71</v>
      </c>
      <c r="AP330" s="3" t="s">
        <v>4912</v>
      </c>
    </row>
    <row r="331" spans="1:42" ht="19.5" hidden="1" customHeight="1" x14ac:dyDescent="0.75">
      <c r="A331" s="3" t="s">
        <v>12494</v>
      </c>
      <c r="B331" s="3">
        <v>1</v>
      </c>
      <c r="C331" s="4">
        <v>45824</v>
      </c>
      <c r="D331" s="3" t="s">
        <v>12495</v>
      </c>
      <c r="E331" s="3" t="s">
        <v>12486</v>
      </c>
      <c r="G331" s="5" t="s">
        <v>12496</v>
      </c>
      <c r="I331" s="3" t="s">
        <v>1430</v>
      </c>
      <c r="J331" s="5" t="s">
        <v>12497</v>
      </c>
      <c r="L331" s="3" t="s">
        <v>1468</v>
      </c>
      <c r="M331" s="5" t="s">
        <v>12498</v>
      </c>
      <c r="O331" s="3" t="s">
        <v>1434</v>
      </c>
      <c r="P331" s="3" t="s">
        <v>1435</v>
      </c>
      <c r="Q331" s="3" t="s">
        <v>1436</v>
      </c>
      <c r="R331" s="3" t="s">
        <v>1435</v>
      </c>
      <c r="S331" s="3" t="s">
        <v>1436</v>
      </c>
      <c r="T331" s="3" t="s">
        <v>1437</v>
      </c>
      <c r="U331" s="3" t="s">
        <v>1438</v>
      </c>
      <c r="V331" s="3" t="s">
        <v>1439</v>
      </c>
      <c r="W331" s="3" t="s">
        <v>1434</v>
      </c>
      <c r="X331" s="3" t="s">
        <v>1440</v>
      </c>
      <c r="Y331" s="3" t="s">
        <v>14342</v>
      </c>
      <c r="Z331" s="3" t="s">
        <v>12499</v>
      </c>
      <c r="AA331" s="3">
        <v>23</v>
      </c>
      <c r="AB331" s="3">
        <v>9351737</v>
      </c>
      <c r="AC331" s="3" t="s">
        <v>12500</v>
      </c>
      <c r="AD331" s="3" t="s">
        <v>60</v>
      </c>
      <c r="AE331" s="3">
        <v>39388620</v>
      </c>
      <c r="AF331" s="6">
        <v>39389</v>
      </c>
      <c r="AG331" s="3" t="s">
        <v>12501</v>
      </c>
      <c r="AH331" s="7">
        <v>3190000</v>
      </c>
      <c r="AJ331" s="8" t="s">
        <v>62</v>
      </c>
      <c r="AL331" s="3">
        <v>15102010</v>
      </c>
      <c r="AM331" s="3">
        <v>1</v>
      </c>
      <c r="AN331" s="3" t="s">
        <v>63</v>
      </c>
      <c r="AO331" s="3" t="s">
        <v>71</v>
      </c>
      <c r="AP331" s="3" t="s">
        <v>12502</v>
      </c>
    </row>
    <row r="332" spans="1:42" ht="19.5" hidden="1" customHeight="1" x14ac:dyDescent="0.75">
      <c r="A332" s="3" t="s">
        <v>4673</v>
      </c>
      <c r="B332" s="3">
        <v>1</v>
      </c>
      <c r="C332" s="4">
        <v>45453</v>
      </c>
      <c r="D332" s="3" t="s">
        <v>4367</v>
      </c>
      <c r="E332" s="3" t="s">
        <v>4043</v>
      </c>
      <c r="F332" s="3" t="s">
        <v>44</v>
      </c>
      <c r="G332" s="5" t="s">
        <v>4487</v>
      </c>
      <c r="H332" s="3" t="s">
        <v>4045</v>
      </c>
      <c r="I332" s="3" t="s">
        <v>4043</v>
      </c>
      <c r="J332" s="5" t="s">
        <v>4674</v>
      </c>
      <c r="K332" s="3" t="s">
        <v>4086</v>
      </c>
      <c r="L332" s="3" t="s">
        <v>1548</v>
      </c>
      <c r="M332" s="5" t="s">
        <v>4489</v>
      </c>
      <c r="O332" s="3" t="s">
        <v>3972</v>
      </c>
      <c r="P332" s="3" t="s">
        <v>1435</v>
      </c>
      <c r="Q332" s="3" t="s">
        <v>1436</v>
      </c>
      <c r="R332" s="3" t="s">
        <v>1435</v>
      </c>
      <c r="S332" s="3" t="s">
        <v>1436</v>
      </c>
      <c r="T332" s="3" t="s">
        <v>1437</v>
      </c>
      <c r="U332" s="3" t="s">
        <v>3970</v>
      </c>
      <c r="V332" s="3" t="s">
        <v>3971</v>
      </c>
      <c r="W332" s="3" t="s">
        <v>3972</v>
      </c>
      <c r="X332" s="3" t="s">
        <v>4666</v>
      </c>
      <c r="Y332" s="3" t="s">
        <v>14343</v>
      </c>
      <c r="Z332" s="3" t="s">
        <v>3257</v>
      </c>
      <c r="AA332" s="3">
        <v>2401</v>
      </c>
      <c r="AC332" s="3" t="s">
        <v>4675</v>
      </c>
      <c r="AD332" s="3" t="s">
        <v>60</v>
      </c>
      <c r="AE332" s="3">
        <v>2998820</v>
      </c>
      <c r="AF332" s="6">
        <v>2999</v>
      </c>
      <c r="AG332" s="3" t="s">
        <v>4676</v>
      </c>
      <c r="AH332" s="7">
        <v>357000</v>
      </c>
      <c r="AJ332" s="8" t="s">
        <v>62</v>
      </c>
      <c r="AL332" s="3">
        <v>15102010</v>
      </c>
      <c r="AM332" s="3">
        <v>1</v>
      </c>
      <c r="AN332" s="3" t="s">
        <v>63</v>
      </c>
      <c r="AO332" s="3" t="s">
        <v>71</v>
      </c>
      <c r="AP332" s="3" t="s">
        <v>4150</v>
      </c>
    </row>
    <row r="333" spans="1:42" ht="19.5" hidden="1" customHeight="1" x14ac:dyDescent="0.75">
      <c r="A333" s="3" t="s">
        <v>4784</v>
      </c>
      <c r="B333" s="3">
        <v>1</v>
      </c>
      <c r="C333" s="4">
        <v>45749</v>
      </c>
      <c r="D333" s="3" t="s">
        <v>4785</v>
      </c>
      <c r="E333" s="3" t="s">
        <v>4786</v>
      </c>
      <c r="G333" s="5" t="s">
        <v>4787</v>
      </c>
      <c r="I333" s="3" t="s">
        <v>14325</v>
      </c>
      <c r="J333" s="5" t="s">
        <v>4788</v>
      </c>
      <c r="L333" s="3" t="s">
        <v>4789</v>
      </c>
      <c r="M333" s="5" t="s">
        <v>4790</v>
      </c>
      <c r="O333" s="3" t="s">
        <v>2253</v>
      </c>
      <c r="P333" s="3" t="s">
        <v>1435</v>
      </c>
      <c r="Q333" s="3" t="s">
        <v>1436</v>
      </c>
      <c r="R333" s="3" t="s">
        <v>1435</v>
      </c>
      <c r="S333" s="3" t="s">
        <v>1436</v>
      </c>
      <c r="T333" s="3" t="s">
        <v>1437</v>
      </c>
      <c r="U333" s="3" t="s">
        <v>3957</v>
      </c>
      <c r="V333" s="3" t="s">
        <v>2255</v>
      </c>
      <c r="W333" s="3" t="s">
        <v>2253</v>
      </c>
      <c r="X333" s="3" t="s">
        <v>2256</v>
      </c>
      <c r="Y333" s="3" t="s">
        <v>14342</v>
      </c>
      <c r="Z333" s="3" t="s">
        <v>4791</v>
      </c>
      <c r="AA333" s="3">
        <v>2502</v>
      </c>
      <c r="AC333" s="3" t="s">
        <v>4792</v>
      </c>
      <c r="AD333" s="3" t="s">
        <v>60</v>
      </c>
      <c r="AE333" s="3">
        <v>38577000</v>
      </c>
      <c r="AF333" s="6">
        <v>38577</v>
      </c>
      <c r="AG333" s="3" t="s">
        <v>3998</v>
      </c>
      <c r="AH333" s="7">
        <v>61723000</v>
      </c>
      <c r="AJ333" s="8" t="s">
        <v>62</v>
      </c>
      <c r="AL333" s="3">
        <v>15101010</v>
      </c>
      <c r="AM333" s="3">
        <v>1</v>
      </c>
      <c r="AN333" s="3" t="s">
        <v>63</v>
      </c>
      <c r="AO333" s="3" t="s">
        <v>4793</v>
      </c>
      <c r="AP333" s="3" t="s">
        <v>4794</v>
      </c>
    </row>
    <row r="334" spans="1:42" ht="19.5" hidden="1" customHeight="1" x14ac:dyDescent="0.75">
      <c r="A334" s="3" t="s">
        <v>4811</v>
      </c>
      <c r="B334" s="3">
        <v>1</v>
      </c>
      <c r="C334" s="4">
        <v>45593</v>
      </c>
      <c r="D334" s="3" t="s">
        <v>4812</v>
      </c>
      <c r="E334" s="3" t="s">
        <v>4786</v>
      </c>
      <c r="G334" s="5" t="s">
        <v>4787</v>
      </c>
      <c r="I334" s="3" t="s">
        <v>14325</v>
      </c>
      <c r="J334" s="5" t="s">
        <v>4807</v>
      </c>
      <c r="K334" s="3" t="s">
        <v>4799</v>
      </c>
      <c r="L334" s="3" t="s">
        <v>4789</v>
      </c>
      <c r="M334" s="5" t="s">
        <v>4790</v>
      </c>
      <c r="O334" s="3" t="s">
        <v>2253</v>
      </c>
      <c r="P334" s="3" t="s">
        <v>1435</v>
      </c>
      <c r="Q334" s="3" t="s">
        <v>1436</v>
      </c>
      <c r="R334" s="3" t="s">
        <v>1435</v>
      </c>
      <c r="S334" s="3" t="s">
        <v>1436</v>
      </c>
      <c r="T334" s="3" t="s">
        <v>1437</v>
      </c>
      <c r="U334" s="3" t="s">
        <v>3957</v>
      </c>
      <c r="V334" s="3" t="s">
        <v>2255</v>
      </c>
      <c r="W334" s="3" t="s">
        <v>2253</v>
      </c>
      <c r="X334" s="3" t="s">
        <v>2256</v>
      </c>
      <c r="Y334" s="3" t="s">
        <v>14342</v>
      </c>
      <c r="Z334" s="3" t="s">
        <v>4813</v>
      </c>
      <c r="AA334" s="3">
        <v>2409</v>
      </c>
      <c r="AB334" s="3">
        <v>9926271</v>
      </c>
      <c r="AC334" s="3" t="s">
        <v>4809</v>
      </c>
      <c r="AD334" s="3" t="s">
        <v>60</v>
      </c>
      <c r="AE334" s="3">
        <v>38577000</v>
      </c>
      <c r="AF334" s="6">
        <v>38577</v>
      </c>
      <c r="AG334" s="3" t="s">
        <v>3998</v>
      </c>
      <c r="AH334" s="7">
        <v>67008000</v>
      </c>
      <c r="AJ334" s="8" t="s">
        <v>62</v>
      </c>
      <c r="AL334" s="3">
        <v>15101010</v>
      </c>
      <c r="AM334" s="3">
        <v>1</v>
      </c>
      <c r="AN334" s="3" t="s">
        <v>63</v>
      </c>
      <c r="AO334" s="3" t="s">
        <v>4793</v>
      </c>
      <c r="AP334" s="3" t="s">
        <v>4814</v>
      </c>
    </row>
    <row r="335" spans="1:42" ht="19.5" hidden="1" customHeight="1" x14ac:dyDescent="0.75">
      <c r="A335" s="3" t="s">
        <v>4806</v>
      </c>
      <c r="B335" s="3">
        <v>1</v>
      </c>
      <c r="C335" s="4">
        <v>45671</v>
      </c>
      <c r="D335" s="3" t="s">
        <v>4785</v>
      </c>
      <c r="E335" s="3" t="s">
        <v>4786</v>
      </c>
      <c r="G335" s="5" t="s">
        <v>4787</v>
      </c>
      <c r="I335" s="3" t="s">
        <v>14325</v>
      </c>
      <c r="J335" s="5" t="s">
        <v>4807</v>
      </c>
      <c r="K335" s="3" t="s">
        <v>4799</v>
      </c>
      <c r="L335" s="3" t="s">
        <v>4789</v>
      </c>
      <c r="M335" s="5" t="s">
        <v>4790</v>
      </c>
      <c r="O335" s="3" t="s">
        <v>2253</v>
      </c>
      <c r="P335" s="3" t="s">
        <v>1435</v>
      </c>
      <c r="Q335" s="3" t="s">
        <v>1436</v>
      </c>
      <c r="R335" s="3" t="s">
        <v>1435</v>
      </c>
      <c r="S335" s="3" t="s">
        <v>1436</v>
      </c>
      <c r="T335" s="3" t="s">
        <v>1437</v>
      </c>
      <c r="U335" s="3" t="s">
        <v>3957</v>
      </c>
      <c r="V335" s="3" t="s">
        <v>2255</v>
      </c>
      <c r="W335" s="3" t="s">
        <v>2253</v>
      </c>
      <c r="X335" s="3" t="s">
        <v>2256</v>
      </c>
      <c r="Y335" s="3" t="s">
        <v>14342</v>
      </c>
      <c r="Z335" s="3" t="s">
        <v>4808</v>
      </c>
      <c r="AA335" s="8" t="s">
        <v>3381</v>
      </c>
      <c r="AB335" s="3">
        <v>9977933</v>
      </c>
      <c r="AC335" s="3" t="s">
        <v>4809</v>
      </c>
      <c r="AD335" s="3" t="s">
        <v>60</v>
      </c>
      <c r="AE335" s="3">
        <v>38500000</v>
      </c>
      <c r="AF335" s="6">
        <v>38500</v>
      </c>
      <c r="AG335" s="3" t="s">
        <v>4810</v>
      </c>
      <c r="AH335" s="7">
        <v>37114000</v>
      </c>
      <c r="AJ335" s="8" t="s">
        <v>62</v>
      </c>
      <c r="AL335" s="3">
        <v>15101010</v>
      </c>
      <c r="AM335" s="3">
        <v>1</v>
      </c>
      <c r="AN335" s="3" t="s">
        <v>63</v>
      </c>
      <c r="AO335" s="3" t="s">
        <v>4793</v>
      </c>
      <c r="AP335" s="3" t="s">
        <v>4794</v>
      </c>
    </row>
    <row r="336" spans="1:42" ht="19.5" hidden="1" customHeight="1" x14ac:dyDescent="0.75">
      <c r="A336" s="3" t="s">
        <v>11927</v>
      </c>
      <c r="B336" s="3">
        <v>1</v>
      </c>
      <c r="C336" s="4">
        <v>45138</v>
      </c>
      <c r="D336" s="3" t="s">
        <v>11833</v>
      </c>
      <c r="E336" s="3" t="s">
        <v>3692</v>
      </c>
      <c r="F336" s="3" t="s">
        <v>44</v>
      </c>
      <c r="G336" s="5" t="s">
        <v>11826</v>
      </c>
      <c r="H336" s="3" t="s">
        <v>3694</v>
      </c>
      <c r="I336" s="3" t="s">
        <v>3692</v>
      </c>
      <c r="J336" s="5" t="s">
        <v>5764</v>
      </c>
      <c r="K336" s="3" t="s">
        <v>3694</v>
      </c>
      <c r="L336" s="3" t="s">
        <v>11814</v>
      </c>
      <c r="O336" s="3" t="s">
        <v>3696</v>
      </c>
      <c r="P336" s="3" t="s">
        <v>7114</v>
      </c>
      <c r="Q336" s="3" t="s">
        <v>3781</v>
      </c>
      <c r="R336" s="3" t="s">
        <v>7114</v>
      </c>
      <c r="S336" s="3" t="s">
        <v>3781</v>
      </c>
      <c r="T336" s="3" t="s">
        <v>7115</v>
      </c>
      <c r="U336" s="3" t="s">
        <v>11815</v>
      </c>
      <c r="V336" s="3" t="s">
        <v>55</v>
      </c>
      <c r="W336" s="3" t="s">
        <v>3696</v>
      </c>
      <c r="X336" s="3" t="s">
        <v>11816</v>
      </c>
      <c r="Y336" s="3" t="s">
        <v>14342</v>
      </c>
      <c r="Z336" s="3" t="s">
        <v>11817</v>
      </c>
      <c r="AA336" s="8" t="s">
        <v>7022</v>
      </c>
      <c r="AB336" s="3">
        <v>9896799</v>
      </c>
      <c r="AC336" s="3" t="s">
        <v>11928</v>
      </c>
      <c r="AD336" s="3" t="s">
        <v>121</v>
      </c>
      <c r="AE336" s="3">
        <v>1901660</v>
      </c>
      <c r="AF336" s="6">
        <v>1902</v>
      </c>
      <c r="AG336" s="3" t="s">
        <v>11929</v>
      </c>
      <c r="AH336" s="7">
        <v>1687000</v>
      </c>
      <c r="AJ336" s="8" t="s">
        <v>11930</v>
      </c>
      <c r="AL336" s="3">
        <v>15101010</v>
      </c>
      <c r="AM336" s="3">
        <v>19</v>
      </c>
      <c r="AN336" s="3" t="s">
        <v>11931</v>
      </c>
      <c r="AO336" s="3" t="s">
        <v>11932</v>
      </c>
      <c r="AP336" s="3" t="s">
        <v>11933</v>
      </c>
    </row>
    <row r="337" spans="1:42" ht="19.5" hidden="1" customHeight="1" x14ac:dyDescent="0.75">
      <c r="A337" s="3" t="s">
        <v>12084</v>
      </c>
      <c r="B337" s="3">
        <v>1</v>
      </c>
      <c r="C337" s="4">
        <v>44974</v>
      </c>
      <c r="D337" s="3" t="s">
        <v>11833</v>
      </c>
      <c r="E337" s="3" t="s">
        <v>3692</v>
      </c>
      <c r="F337" s="3" t="s">
        <v>44</v>
      </c>
      <c r="G337" s="5" t="s">
        <v>12053</v>
      </c>
      <c r="H337" s="3" t="s">
        <v>3694</v>
      </c>
      <c r="I337" s="3" t="s">
        <v>3692</v>
      </c>
      <c r="J337" s="5" t="s">
        <v>5764</v>
      </c>
      <c r="K337" s="3" t="s">
        <v>3694</v>
      </c>
      <c r="L337" s="3" t="s">
        <v>11814</v>
      </c>
      <c r="O337" s="3" t="s">
        <v>3696</v>
      </c>
      <c r="P337" s="3" t="s">
        <v>7114</v>
      </c>
      <c r="Q337" s="3" t="s">
        <v>3781</v>
      </c>
      <c r="R337" s="3" t="s">
        <v>7114</v>
      </c>
      <c r="S337" s="3" t="s">
        <v>3781</v>
      </c>
      <c r="T337" s="3" t="s">
        <v>7115</v>
      </c>
      <c r="U337" s="3" t="s">
        <v>11815</v>
      </c>
      <c r="V337" s="3" t="s">
        <v>55</v>
      </c>
      <c r="W337" s="3" t="s">
        <v>3696</v>
      </c>
      <c r="X337" s="3" t="s">
        <v>11816</v>
      </c>
      <c r="Y337" s="3" t="s">
        <v>14342</v>
      </c>
      <c r="Z337" s="3" t="s">
        <v>11817</v>
      </c>
      <c r="AA337" s="8" t="s">
        <v>12085</v>
      </c>
      <c r="AB337" s="3">
        <v>9896799</v>
      </c>
      <c r="AC337" s="3" t="s">
        <v>11928</v>
      </c>
      <c r="AD337" s="3" t="s">
        <v>121</v>
      </c>
      <c r="AE337" s="3">
        <v>1899300</v>
      </c>
      <c r="AF337" s="6">
        <v>1899</v>
      </c>
      <c r="AG337" s="3" t="s">
        <v>12086</v>
      </c>
      <c r="AH337" s="7">
        <v>5280000</v>
      </c>
      <c r="AJ337" s="8" t="s">
        <v>12087</v>
      </c>
      <c r="AL337" s="3">
        <v>15103020</v>
      </c>
      <c r="AM337" s="3">
        <v>19</v>
      </c>
      <c r="AN337" s="3" t="s">
        <v>12088</v>
      </c>
      <c r="AO337" s="3" t="s">
        <v>12089</v>
      </c>
      <c r="AP337" s="3" t="s">
        <v>11933</v>
      </c>
    </row>
    <row r="338" spans="1:42" ht="19.5" hidden="1" customHeight="1" x14ac:dyDescent="0.75">
      <c r="A338" s="3" t="s">
        <v>12110</v>
      </c>
      <c r="B338" s="3">
        <v>1</v>
      </c>
      <c r="C338" s="4">
        <v>44936</v>
      </c>
      <c r="D338" s="3" t="s">
        <v>11833</v>
      </c>
      <c r="E338" s="3" t="s">
        <v>3692</v>
      </c>
      <c r="F338" s="3" t="s">
        <v>44</v>
      </c>
      <c r="G338" s="5" t="s">
        <v>12053</v>
      </c>
      <c r="H338" s="3" t="s">
        <v>3694</v>
      </c>
      <c r="I338" s="3" t="s">
        <v>3692</v>
      </c>
      <c r="J338" s="5" t="s">
        <v>5764</v>
      </c>
      <c r="K338" s="3" t="s">
        <v>3694</v>
      </c>
      <c r="L338" s="3" t="s">
        <v>11814</v>
      </c>
      <c r="O338" s="3" t="s">
        <v>3696</v>
      </c>
      <c r="P338" s="3" t="s">
        <v>7114</v>
      </c>
      <c r="Q338" s="3" t="s">
        <v>3781</v>
      </c>
      <c r="R338" s="3" t="s">
        <v>7114</v>
      </c>
      <c r="S338" s="3" t="s">
        <v>3781</v>
      </c>
      <c r="T338" s="3" t="s">
        <v>7115</v>
      </c>
      <c r="U338" s="3" t="s">
        <v>11815</v>
      </c>
      <c r="V338" s="3" t="s">
        <v>55</v>
      </c>
      <c r="W338" s="3" t="s">
        <v>3696</v>
      </c>
      <c r="X338" s="3" t="s">
        <v>11816</v>
      </c>
      <c r="Y338" s="3" t="s">
        <v>14342</v>
      </c>
      <c r="Z338" s="3" t="s">
        <v>11827</v>
      </c>
      <c r="AA338" s="8" t="s">
        <v>7022</v>
      </c>
      <c r="AB338" s="3">
        <v>9870927</v>
      </c>
      <c r="AC338" s="3" t="s">
        <v>11928</v>
      </c>
      <c r="AD338" s="3" t="s">
        <v>121</v>
      </c>
      <c r="AE338" s="3">
        <v>1797460</v>
      </c>
      <c r="AF338" s="6">
        <v>1797</v>
      </c>
      <c r="AG338" s="3" t="s">
        <v>12111</v>
      </c>
      <c r="AH338" s="7">
        <v>2606000</v>
      </c>
      <c r="AJ338" s="8" t="s">
        <v>12112</v>
      </c>
      <c r="AL338" s="3">
        <v>15101010</v>
      </c>
      <c r="AM338" s="3">
        <v>19</v>
      </c>
      <c r="AN338" s="3" t="s">
        <v>12113</v>
      </c>
      <c r="AO338" s="3" t="s">
        <v>11932</v>
      </c>
      <c r="AP338" s="3" t="s">
        <v>11933</v>
      </c>
    </row>
    <row r="339" spans="1:42" ht="19.5" hidden="1" customHeight="1" x14ac:dyDescent="0.75">
      <c r="A339" s="3" t="s">
        <v>12191</v>
      </c>
      <c r="B339" s="3">
        <v>1</v>
      </c>
      <c r="C339" s="4">
        <v>44804</v>
      </c>
      <c r="D339" s="3" t="s">
        <v>11833</v>
      </c>
      <c r="E339" s="3" t="s">
        <v>3692</v>
      </c>
      <c r="F339" s="3" t="s">
        <v>44</v>
      </c>
      <c r="G339" s="5" t="s">
        <v>12053</v>
      </c>
      <c r="H339" s="3" t="s">
        <v>3694</v>
      </c>
      <c r="I339" s="3" t="s">
        <v>3692</v>
      </c>
      <c r="J339" s="5" t="s">
        <v>5764</v>
      </c>
      <c r="K339" s="3" t="s">
        <v>3694</v>
      </c>
      <c r="L339" s="3" t="s">
        <v>11814</v>
      </c>
      <c r="M339" s="5" t="s">
        <v>12148</v>
      </c>
      <c r="O339" s="3" t="s">
        <v>3696</v>
      </c>
      <c r="P339" s="3" t="s">
        <v>7114</v>
      </c>
      <c r="Q339" s="3" t="s">
        <v>3781</v>
      </c>
      <c r="R339" s="3" t="s">
        <v>7114</v>
      </c>
      <c r="S339" s="3" t="s">
        <v>3781</v>
      </c>
      <c r="T339" s="3" t="s">
        <v>7115</v>
      </c>
      <c r="U339" s="3" t="s">
        <v>11815</v>
      </c>
      <c r="V339" s="3" t="s">
        <v>55</v>
      </c>
      <c r="W339" s="3" t="s">
        <v>3696</v>
      </c>
      <c r="X339" s="3" t="s">
        <v>11816</v>
      </c>
      <c r="Y339" s="3" t="s">
        <v>14342</v>
      </c>
      <c r="Z339" s="3" t="s">
        <v>11817</v>
      </c>
      <c r="AA339" s="8" t="s">
        <v>3467</v>
      </c>
      <c r="AB339" s="3">
        <v>9896799</v>
      </c>
      <c r="AC339" s="3" t="s">
        <v>11928</v>
      </c>
      <c r="AD339" s="3" t="s">
        <v>121</v>
      </c>
      <c r="AE339" s="3">
        <v>1790900</v>
      </c>
      <c r="AF339" s="6">
        <v>1791</v>
      </c>
      <c r="AG339" s="3" t="s">
        <v>12192</v>
      </c>
      <c r="AH339" s="7">
        <v>3170000</v>
      </c>
      <c r="AJ339" s="8" t="s">
        <v>12193</v>
      </c>
      <c r="AL339" s="3">
        <v>15101010</v>
      </c>
      <c r="AM339" s="3">
        <v>19</v>
      </c>
      <c r="AN339" s="3" t="s">
        <v>12194</v>
      </c>
      <c r="AO339" s="3" t="s">
        <v>11932</v>
      </c>
      <c r="AP339" s="3" t="s">
        <v>11933</v>
      </c>
    </row>
    <row r="340" spans="1:42" ht="19.5" hidden="1" customHeight="1" x14ac:dyDescent="0.75">
      <c r="A340" s="3" t="s">
        <v>14081</v>
      </c>
      <c r="B340" s="3">
        <v>1</v>
      </c>
      <c r="C340" s="4">
        <v>44950</v>
      </c>
      <c r="D340" s="3" t="s">
        <v>14082</v>
      </c>
      <c r="E340" s="3" t="s">
        <v>5355</v>
      </c>
      <c r="I340" s="3" t="s">
        <v>2250</v>
      </c>
      <c r="L340" s="3" t="s">
        <v>6111</v>
      </c>
      <c r="O340" s="3" t="s">
        <v>2253</v>
      </c>
      <c r="P340" s="3" t="s">
        <v>14058</v>
      </c>
      <c r="Q340" s="3" t="s">
        <v>1863</v>
      </c>
      <c r="R340" s="3" t="s">
        <v>14058</v>
      </c>
      <c r="S340" s="3" t="s">
        <v>1863</v>
      </c>
      <c r="T340" s="3" t="s">
        <v>14059</v>
      </c>
      <c r="U340" s="3" t="s">
        <v>2285</v>
      </c>
      <c r="V340" s="3" t="s">
        <v>2255</v>
      </c>
      <c r="W340" s="3" t="s">
        <v>2253</v>
      </c>
      <c r="X340" s="3" t="s">
        <v>2256</v>
      </c>
      <c r="Y340" s="3" t="s">
        <v>14342</v>
      </c>
      <c r="Z340" s="3" t="s">
        <v>14084</v>
      </c>
      <c r="AA340" s="3">
        <v>1</v>
      </c>
      <c r="AC340" s="3" t="s">
        <v>14085</v>
      </c>
      <c r="AD340" s="3" t="s">
        <v>60</v>
      </c>
      <c r="AE340" s="3">
        <v>37398000</v>
      </c>
      <c r="AF340" s="6">
        <v>37398</v>
      </c>
      <c r="AG340" s="3" t="s">
        <v>14086</v>
      </c>
      <c r="AH340" s="7">
        <v>149592000</v>
      </c>
      <c r="AJ340" s="8" t="s">
        <v>62</v>
      </c>
      <c r="AL340" s="3">
        <v>15101010</v>
      </c>
      <c r="AM340" s="3">
        <v>1</v>
      </c>
      <c r="AN340" s="3" t="s">
        <v>63</v>
      </c>
      <c r="AO340" s="3" t="s">
        <v>8343</v>
      </c>
      <c r="AP340" s="3" t="s">
        <v>14083</v>
      </c>
    </row>
    <row r="341" spans="1:42" ht="19.5" hidden="1" customHeight="1" x14ac:dyDescent="0.75">
      <c r="A341" s="3" t="s">
        <v>4346</v>
      </c>
      <c r="B341" s="3">
        <v>1</v>
      </c>
      <c r="C341" s="4">
        <v>45476</v>
      </c>
      <c r="D341" s="3" t="s">
        <v>4347</v>
      </c>
      <c r="E341" s="3" t="s">
        <v>4043</v>
      </c>
      <c r="F341" s="3" t="s">
        <v>44</v>
      </c>
      <c r="G341" s="5" t="s">
        <v>4131</v>
      </c>
      <c r="H341" s="3" t="s">
        <v>4045</v>
      </c>
      <c r="I341" s="3" t="s">
        <v>4043</v>
      </c>
      <c r="J341" s="5" t="s">
        <v>4341</v>
      </c>
      <c r="L341" s="3" t="s">
        <v>2044</v>
      </c>
      <c r="M341" s="5" t="s">
        <v>4144</v>
      </c>
      <c r="O341" s="3" t="s">
        <v>3972</v>
      </c>
      <c r="P341" s="3" t="s">
        <v>1435</v>
      </c>
      <c r="Q341" s="3" t="s">
        <v>1436</v>
      </c>
      <c r="R341" s="3" t="s">
        <v>1435</v>
      </c>
      <c r="S341" s="3" t="s">
        <v>1436</v>
      </c>
      <c r="T341" s="3" t="s">
        <v>1437</v>
      </c>
      <c r="U341" s="3" t="s">
        <v>4304</v>
      </c>
      <c r="V341" s="3" t="s">
        <v>3971</v>
      </c>
      <c r="W341" s="3" t="s">
        <v>3972</v>
      </c>
      <c r="X341" s="3" t="s">
        <v>4050</v>
      </c>
      <c r="Y341" s="3" t="s">
        <v>14343</v>
      </c>
      <c r="Z341" s="3" t="s">
        <v>4332</v>
      </c>
      <c r="AA341" s="8" t="s">
        <v>1442</v>
      </c>
      <c r="AC341" s="3" t="s">
        <v>4348</v>
      </c>
      <c r="AD341" s="3" t="s">
        <v>60</v>
      </c>
      <c r="AE341" s="3">
        <v>246000</v>
      </c>
      <c r="AF341" s="3">
        <v>246</v>
      </c>
      <c r="AG341" s="3" t="s">
        <v>4349</v>
      </c>
      <c r="AH341" s="7">
        <v>29300</v>
      </c>
      <c r="AJ341" s="8" t="s">
        <v>62</v>
      </c>
      <c r="AL341" s="3">
        <v>15102010</v>
      </c>
      <c r="AM341" s="3">
        <v>1</v>
      </c>
      <c r="AN341" s="3" t="s">
        <v>63</v>
      </c>
      <c r="AO341" s="3" t="s">
        <v>71</v>
      </c>
      <c r="AP341" s="3" t="s">
        <v>4350</v>
      </c>
    </row>
    <row r="342" spans="1:42" ht="19.5" hidden="1" customHeight="1" x14ac:dyDescent="0.75">
      <c r="A342" s="3" t="s">
        <v>3941</v>
      </c>
      <c r="B342" s="3">
        <v>1</v>
      </c>
      <c r="C342" s="4">
        <v>45663</v>
      </c>
      <c r="D342" s="3" t="s">
        <v>3942</v>
      </c>
      <c r="E342" s="3" t="s">
        <v>3943</v>
      </c>
      <c r="G342" s="5" t="s">
        <v>3944</v>
      </c>
      <c r="I342" s="3" t="s">
        <v>14322</v>
      </c>
      <c r="J342" s="5" t="s">
        <v>3945</v>
      </c>
      <c r="L342" s="3" t="s">
        <v>2839</v>
      </c>
      <c r="O342" s="3" t="s">
        <v>2253</v>
      </c>
      <c r="P342" s="3" t="s">
        <v>1435</v>
      </c>
      <c r="Q342" s="3" t="s">
        <v>1436</v>
      </c>
      <c r="R342" s="3" t="s">
        <v>1435</v>
      </c>
      <c r="S342" s="3" t="s">
        <v>1436</v>
      </c>
      <c r="T342" s="3" t="s">
        <v>1437</v>
      </c>
      <c r="U342" s="3" t="s">
        <v>2806</v>
      </c>
      <c r="V342" s="3" t="s">
        <v>2255</v>
      </c>
      <c r="W342" s="3" t="s">
        <v>2253</v>
      </c>
      <c r="X342" s="3" t="s">
        <v>9621</v>
      </c>
      <c r="Y342" s="3" t="s">
        <v>14342</v>
      </c>
      <c r="Z342" s="3" t="s">
        <v>3947</v>
      </c>
      <c r="AA342" s="8" t="s">
        <v>3948</v>
      </c>
      <c r="AC342" s="3" t="s">
        <v>3949</v>
      </c>
      <c r="AD342" s="3" t="s">
        <v>60</v>
      </c>
      <c r="AE342" s="3">
        <v>37498164</v>
      </c>
      <c r="AF342" s="6">
        <v>37498</v>
      </c>
      <c r="AG342" s="3" t="s">
        <v>3950</v>
      </c>
      <c r="AH342" s="7">
        <v>3750000</v>
      </c>
      <c r="AJ342" s="3">
        <v>321010</v>
      </c>
      <c r="AL342" s="3">
        <v>15102010</v>
      </c>
      <c r="AM342" s="3">
        <v>1</v>
      </c>
      <c r="AN342" s="3" t="s">
        <v>63</v>
      </c>
      <c r="AO342" s="3" t="s">
        <v>71</v>
      </c>
      <c r="AP342" s="3" t="s">
        <v>3946</v>
      </c>
    </row>
    <row r="343" spans="1:42" ht="19.5" hidden="1" customHeight="1" x14ac:dyDescent="0.75">
      <c r="A343" s="3" t="s">
        <v>4795</v>
      </c>
      <c r="B343" s="3">
        <v>1</v>
      </c>
      <c r="C343" s="4">
        <v>45698</v>
      </c>
      <c r="D343" s="3" t="s">
        <v>4796</v>
      </c>
      <c r="E343" s="3" t="s">
        <v>4786</v>
      </c>
      <c r="G343" s="5" t="s">
        <v>4797</v>
      </c>
      <c r="I343" s="3" t="s">
        <v>14325</v>
      </c>
      <c r="J343" s="5" t="s">
        <v>4798</v>
      </c>
      <c r="K343" s="3" t="s">
        <v>4799</v>
      </c>
      <c r="L343" s="3" t="s">
        <v>4800</v>
      </c>
      <c r="O343" s="3" t="s">
        <v>2253</v>
      </c>
      <c r="P343" s="3" t="s">
        <v>1435</v>
      </c>
      <c r="Q343" s="3" t="s">
        <v>1436</v>
      </c>
      <c r="R343" s="3" t="s">
        <v>1435</v>
      </c>
      <c r="S343" s="3" t="s">
        <v>1436</v>
      </c>
      <c r="T343" s="3" t="s">
        <v>1437</v>
      </c>
      <c r="U343" s="3" t="s">
        <v>3957</v>
      </c>
      <c r="V343" s="3" t="s">
        <v>2255</v>
      </c>
      <c r="W343" s="3" t="s">
        <v>2253</v>
      </c>
      <c r="X343" s="3" t="s">
        <v>4801</v>
      </c>
      <c r="Y343" s="3" t="s">
        <v>14342</v>
      </c>
      <c r="Z343" s="3" t="s">
        <v>4802</v>
      </c>
      <c r="AA343" s="8" t="s">
        <v>115</v>
      </c>
      <c r="AC343" s="3" t="s">
        <v>4803</v>
      </c>
      <c r="AD343" s="3" t="s">
        <v>60</v>
      </c>
      <c r="AE343" s="3">
        <v>37241000</v>
      </c>
      <c r="AF343" s="6">
        <v>37241</v>
      </c>
      <c r="AG343" s="3" t="s">
        <v>4804</v>
      </c>
      <c r="AH343" s="7">
        <v>23052000</v>
      </c>
      <c r="AJ343" s="3">
        <v>342164</v>
      </c>
      <c r="AL343" s="3">
        <v>15102010</v>
      </c>
      <c r="AM343" s="3">
        <v>1</v>
      </c>
      <c r="AN343" s="3" t="s">
        <v>63</v>
      </c>
      <c r="AO343" s="3" t="s">
        <v>2811</v>
      </c>
      <c r="AP343" s="3" t="s">
        <v>4805</v>
      </c>
    </row>
    <row r="344" spans="1:42" ht="19.5" hidden="1" customHeight="1" x14ac:dyDescent="0.75">
      <c r="A344" s="3" t="s">
        <v>4815</v>
      </c>
      <c r="B344" s="3">
        <v>1</v>
      </c>
      <c r="C344" s="4">
        <v>45467</v>
      </c>
      <c r="D344" s="3" t="s">
        <v>4816</v>
      </c>
      <c r="E344" s="3" t="s">
        <v>4786</v>
      </c>
      <c r="G344" s="5" t="s">
        <v>4787</v>
      </c>
      <c r="I344" s="3" t="s">
        <v>14325</v>
      </c>
      <c r="J344" s="5" t="s">
        <v>4817</v>
      </c>
      <c r="L344" s="3" t="s">
        <v>4789</v>
      </c>
      <c r="M344" s="5" t="s">
        <v>4790</v>
      </c>
      <c r="O344" s="3" t="s">
        <v>2253</v>
      </c>
      <c r="P344" s="3" t="s">
        <v>1435</v>
      </c>
      <c r="Q344" s="3" t="s">
        <v>1436</v>
      </c>
      <c r="R344" s="3" t="s">
        <v>1435</v>
      </c>
      <c r="S344" s="3" t="s">
        <v>1436</v>
      </c>
      <c r="T344" s="3" t="s">
        <v>1437</v>
      </c>
      <c r="U344" s="3" t="s">
        <v>3957</v>
      </c>
      <c r="V344" s="3" t="s">
        <v>2255</v>
      </c>
      <c r="W344" s="3" t="s">
        <v>2253</v>
      </c>
      <c r="X344" s="3" t="s">
        <v>2256</v>
      </c>
      <c r="Y344" s="3" t="s">
        <v>14342</v>
      </c>
      <c r="Z344" s="3" t="s">
        <v>4818</v>
      </c>
      <c r="AA344" s="8" t="s">
        <v>4819</v>
      </c>
      <c r="AC344" s="3" t="s">
        <v>4820</v>
      </c>
      <c r="AD344" s="3" t="s">
        <v>60</v>
      </c>
      <c r="AE344" s="3">
        <v>37152000</v>
      </c>
      <c r="AF344" s="6">
        <v>37152</v>
      </c>
      <c r="AG344" s="3" t="s">
        <v>4821</v>
      </c>
      <c r="AH344" s="7">
        <v>46737000</v>
      </c>
      <c r="AJ344" s="8" t="s">
        <v>62</v>
      </c>
      <c r="AL344" s="3">
        <v>15101010</v>
      </c>
      <c r="AM344" s="3">
        <v>1</v>
      </c>
      <c r="AN344" s="3" t="s">
        <v>63</v>
      </c>
      <c r="AO344" s="3" t="s">
        <v>4793</v>
      </c>
      <c r="AP344" s="3" t="s">
        <v>4822</v>
      </c>
    </row>
    <row r="345" spans="1:42" ht="19.5" hidden="1" customHeight="1" x14ac:dyDescent="0.75">
      <c r="A345" s="3" t="s">
        <v>9884</v>
      </c>
      <c r="B345" s="3">
        <v>1</v>
      </c>
      <c r="C345" s="4">
        <v>45519</v>
      </c>
      <c r="D345" s="3" t="s">
        <v>1874</v>
      </c>
      <c r="E345" s="3" t="s">
        <v>14336</v>
      </c>
      <c r="G345" s="5" t="s">
        <v>9885</v>
      </c>
      <c r="I345" s="3" t="s">
        <v>14335</v>
      </c>
      <c r="J345" s="5" t="s">
        <v>5586</v>
      </c>
      <c r="L345" s="3" t="s">
        <v>2816</v>
      </c>
      <c r="M345" s="5" t="s">
        <v>9886</v>
      </c>
      <c r="O345" s="3" t="s">
        <v>2253</v>
      </c>
      <c r="P345" s="3" t="s">
        <v>8083</v>
      </c>
      <c r="Q345" s="3" t="s">
        <v>1863</v>
      </c>
      <c r="R345" s="3" t="s">
        <v>8083</v>
      </c>
      <c r="S345" s="3" t="s">
        <v>1863</v>
      </c>
      <c r="T345" s="3" t="s">
        <v>4039</v>
      </c>
      <c r="U345" s="3" t="s">
        <v>2806</v>
      </c>
      <c r="V345" s="3" t="s">
        <v>2255</v>
      </c>
      <c r="W345" s="3" t="s">
        <v>2253</v>
      </c>
      <c r="X345" s="3" t="s">
        <v>9887</v>
      </c>
      <c r="Y345" s="3" t="s">
        <v>14342</v>
      </c>
      <c r="Z345" s="3" t="s">
        <v>8713</v>
      </c>
      <c r="AA345" s="8" t="s">
        <v>126</v>
      </c>
      <c r="AB345" s="3">
        <v>9488217</v>
      </c>
      <c r="AC345" s="3" t="s">
        <v>9888</v>
      </c>
      <c r="AD345" s="3" t="s">
        <v>121</v>
      </c>
      <c r="AE345" s="3">
        <v>31296700</v>
      </c>
      <c r="AF345" s="6">
        <v>31297</v>
      </c>
      <c r="AG345" s="3" t="s">
        <v>9889</v>
      </c>
      <c r="AH345" s="7">
        <v>4945000</v>
      </c>
      <c r="AI345" s="3" t="b">
        <v>1</v>
      </c>
      <c r="AJ345" s="8" t="s">
        <v>9890</v>
      </c>
      <c r="AL345" s="3">
        <v>15102010</v>
      </c>
      <c r="AM345" s="3">
        <v>1</v>
      </c>
      <c r="AN345" s="3" t="s">
        <v>63</v>
      </c>
      <c r="AO345" s="3" t="s">
        <v>71</v>
      </c>
      <c r="AP345" s="3" t="s">
        <v>72</v>
      </c>
    </row>
    <row r="346" spans="1:42" ht="19.5" hidden="1" customHeight="1" x14ac:dyDescent="0.75">
      <c r="A346" s="3" t="s">
        <v>9690</v>
      </c>
      <c r="B346" s="3">
        <v>1</v>
      </c>
      <c r="C346" s="4">
        <v>45603</v>
      </c>
      <c r="D346" s="3" t="s">
        <v>9691</v>
      </c>
      <c r="E346" s="3" t="s">
        <v>9616</v>
      </c>
      <c r="G346" s="5" t="s">
        <v>9648</v>
      </c>
      <c r="I346" s="3" t="s">
        <v>5080</v>
      </c>
      <c r="J346" s="5" t="s">
        <v>6064</v>
      </c>
      <c r="K346" s="3" t="s">
        <v>5115</v>
      </c>
      <c r="L346" s="3" t="s">
        <v>1882</v>
      </c>
      <c r="M346" s="5" t="s">
        <v>9649</v>
      </c>
      <c r="O346" s="3" t="s">
        <v>2253</v>
      </c>
      <c r="P346" s="3" t="s">
        <v>5235</v>
      </c>
      <c r="Q346" s="3" t="s">
        <v>1863</v>
      </c>
      <c r="R346" s="3" t="s">
        <v>5235</v>
      </c>
      <c r="S346" s="3" t="s">
        <v>1863</v>
      </c>
      <c r="T346" s="3" t="s">
        <v>5236</v>
      </c>
      <c r="U346" s="3" t="s">
        <v>2254</v>
      </c>
      <c r="V346" s="3" t="s">
        <v>2255</v>
      </c>
      <c r="W346" s="3" t="s">
        <v>2253</v>
      </c>
      <c r="X346" s="3" t="s">
        <v>2256</v>
      </c>
      <c r="Y346" s="3" t="s">
        <v>14342</v>
      </c>
      <c r="Z346" s="3" t="s">
        <v>9692</v>
      </c>
      <c r="AA346" s="8" t="s">
        <v>9693</v>
      </c>
      <c r="AC346" s="3" t="s">
        <v>9694</v>
      </c>
      <c r="AD346" s="3" t="s">
        <v>60</v>
      </c>
      <c r="AE346" s="3">
        <v>36642000</v>
      </c>
      <c r="AF346" s="6">
        <v>36642</v>
      </c>
      <c r="AG346" s="3" t="s">
        <v>9695</v>
      </c>
      <c r="AH346" s="7">
        <v>149389000</v>
      </c>
      <c r="AJ346" s="8" t="s">
        <v>62</v>
      </c>
      <c r="AL346" s="3">
        <v>30302010</v>
      </c>
      <c r="AM346" s="3">
        <v>1</v>
      </c>
      <c r="AN346" s="3" t="s">
        <v>63</v>
      </c>
      <c r="AO346" s="3" t="s">
        <v>9660</v>
      </c>
      <c r="AP346" s="3" t="s">
        <v>9696</v>
      </c>
    </row>
    <row r="347" spans="1:42" ht="19.5" customHeight="1" x14ac:dyDescent="0.75">
      <c r="A347" s="3" t="s">
        <v>13891</v>
      </c>
      <c r="B347" s="3">
        <v>1</v>
      </c>
      <c r="C347" s="4">
        <v>44792</v>
      </c>
      <c r="D347" s="3" t="s">
        <v>13892</v>
      </c>
      <c r="E347" s="3" t="s">
        <v>3775</v>
      </c>
      <c r="G347" s="5" t="s">
        <v>13878</v>
      </c>
      <c r="I347" s="3" t="s">
        <v>12911</v>
      </c>
      <c r="J347" s="5" t="s">
        <v>13879</v>
      </c>
      <c r="L347" s="3" t="s">
        <v>1548</v>
      </c>
      <c r="M347" s="5" t="s">
        <v>13880</v>
      </c>
      <c r="O347" s="3" t="s">
        <v>5825</v>
      </c>
      <c r="P347" s="3" t="s">
        <v>12728</v>
      </c>
      <c r="R347" s="3" t="s">
        <v>12702</v>
      </c>
      <c r="S347" s="3" t="s">
        <v>1863</v>
      </c>
      <c r="T347" s="3" t="s">
        <v>3001</v>
      </c>
      <c r="U347" s="3" t="s">
        <v>8727</v>
      </c>
      <c r="V347" s="3" t="s">
        <v>3971</v>
      </c>
      <c r="W347" s="3" t="s">
        <v>6702</v>
      </c>
      <c r="X347" s="3" t="s">
        <v>12946</v>
      </c>
      <c r="Y347" s="3" t="s">
        <v>14343</v>
      </c>
      <c r="Z347" s="3" t="s">
        <v>13881</v>
      </c>
      <c r="AA347" s="3">
        <v>2201</v>
      </c>
      <c r="AC347" s="3" t="s">
        <v>13887</v>
      </c>
      <c r="AD347" s="3" t="s">
        <v>60</v>
      </c>
      <c r="AE347" s="3">
        <v>879000</v>
      </c>
      <c r="AF347" s="3">
        <v>879</v>
      </c>
      <c r="AG347" s="3" t="s">
        <v>13888</v>
      </c>
      <c r="AH347" s="7">
        <v>202000</v>
      </c>
      <c r="AI347" s="3" t="b">
        <v>1</v>
      </c>
      <c r="AJ347" s="8" t="s">
        <v>62</v>
      </c>
      <c r="AL347" s="3">
        <v>15102010</v>
      </c>
      <c r="AM347" s="3">
        <v>1</v>
      </c>
      <c r="AN347" s="3" t="s">
        <v>63</v>
      </c>
      <c r="AO347" s="3" t="s">
        <v>71</v>
      </c>
      <c r="AP347" s="3" t="s">
        <v>13893</v>
      </c>
    </row>
    <row r="348" spans="1:42" ht="19.5" hidden="1" customHeight="1" x14ac:dyDescent="0.75">
      <c r="A348" s="3" t="s">
        <v>4680</v>
      </c>
      <c r="B348" s="3">
        <v>1</v>
      </c>
      <c r="C348" s="4">
        <v>45453</v>
      </c>
      <c r="D348" s="3" t="s">
        <v>4152</v>
      </c>
      <c r="E348" s="3" t="s">
        <v>4043</v>
      </c>
      <c r="F348" s="3" t="s">
        <v>44</v>
      </c>
      <c r="G348" s="5" t="s">
        <v>4487</v>
      </c>
      <c r="H348" s="3" t="s">
        <v>4045</v>
      </c>
      <c r="I348" s="3" t="s">
        <v>4043</v>
      </c>
      <c r="J348" s="5" t="s">
        <v>4137</v>
      </c>
      <c r="L348" s="3" t="s">
        <v>1548</v>
      </c>
      <c r="M348" s="5" t="s">
        <v>4489</v>
      </c>
      <c r="O348" s="3" t="s">
        <v>3972</v>
      </c>
      <c r="P348" s="3" t="s">
        <v>1435</v>
      </c>
      <c r="Q348" s="3" t="s">
        <v>1436</v>
      </c>
      <c r="R348" s="3" t="s">
        <v>1435</v>
      </c>
      <c r="S348" s="3" t="s">
        <v>1436</v>
      </c>
      <c r="T348" s="3" t="s">
        <v>1437</v>
      </c>
      <c r="U348" s="3" t="s">
        <v>3970</v>
      </c>
      <c r="V348" s="3" t="s">
        <v>3971</v>
      </c>
      <c r="W348" s="3" t="s">
        <v>3972</v>
      </c>
      <c r="X348" s="3" t="s">
        <v>4666</v>
      </c>
      <c r="Y348" s="3" t="s">
        <v>14343</v>
      </c>
      <c r="Z348" s="3" t="s">
        <v>3257</v>
      </c>
      <c r="AA348" s="3">
        <v>2401</v>
      </c>
      <c r="AC348" s="3" t="s">
        <v>4681</v>
      </c>
      <c r="AD348" s="3" t="s">
        <v>60</v>
      </c>
      <c r="AE348" s="3">
        <v>239300</v>
      </c>
      <c r="AF348" s="3">
        <v>239</v>
      </c>
      <c r="AG348" s="3" t="s">
        <v>4682</v>
      </c>
      <c r="AH348" s="7">
        <v>28500</v>
      </c>
      <c r="AJ348" s="8" t="s">
        <v>62</v>
      </c>
      <c r="AL348" s="3">
        <v>15102010</v>
      </c>
      <c r="AM348" s="3">
        <v>1</v>
      </c>
      <c r="AN348" s="3" t="s">
        <v>63</v>
      </c>
      <c r="AO348" s="3" t="s">
        <v>71</v>
      </c>
      <c r="AP348" s="3" t="s">
        <v>4155</v>
      </c>
    </row>
    <row r="349" spans="1:42" ht="19.5" hidden="1" customHeight="1" x14ac:dyDescent="0.75">
      <c r="A349" s="3" t="s">
        <v>11954</v>
      </c>
      <c r="B349" s="3">
        <v>1</v>
      </c>
      <c r="C349" s="4">
        <v>45103</v>
      </c>
      <c r="D349" s="3" t="s">
        <v>11833</v>
      </c>
      <c r="E349" s="3" t="s">
        <v>3692</v>
      </c>
      <c r="F349" s="3" t="s">
        <v>44</v>
      </c>
      <c r="G349" s="5" t="s">
        <v>11813</v>
      </c>
      <c r="H349" s="3" t="s">
        <v>3694</v>
      </c>
      <c r="I349" s="3" t="s">
        <v>3692</v>
      </c>
      <c r="J349" s="5" t="s">
        <v>5764</v>
      </c>
      <c r="K349" s="3" t="s">
        <v>3694</v>
      </c>
      <c r="L349" s="3" t="s">
        <v>11814</v>
      </c>
      <c r="O349" s="3" t="s">
        <v>3696</v>
      </c>
      <c r="P349" s="3" t="s">
        <v>7114</v>
      </c>
      <c r="Q349" s="3" t="s">
        <v>3781</v>
      </c>
      <c r="R349" s="3" t="s">
        <v>7114</v>
      </c>
      <c r="S349" s="3" t="s">
        <v>3781</v>
      </c>
      <c r="T349" s="3" t="s">
        <v>7115</v>
      </c>
      <c r="U349" s="3" t="s">
        <v>11815</v>
      </c>
      <c r="V349" s="3" t="s">
        <v>55</v>
      </c>
      <c r="W349" s="3" t="s">
        <v>3696</v>
      </c>
      <c r="X349" s="3" t="s">
        <v>11816</v>
      </c>
      <c r="Y349" s="3" t="s">
        <v>14342</v>
      </c>
      <c r="Z349" s="3" t="s">
        <v>11827</v>
      </c>
      <c r="AA349" s="8" t="s">
        <v>11955</v>
      </c>
      <c r="AB349" s="3">
        <v>9870927</v>
      </c>
      <c r="AC349" s="3" t="s">
        <v>11956</v>
      </c>
      <c r="AD349" s="3" t="s">
        <v>121</v>
      </c>
      <c r="AE349" s="3">
        <v>1805360</v>
      </c>
      <c r="AF349" s="6">
        <v>1805</v>
      </c>
      <c r="AG349" s="3" t="s">
        <v>11957</v>
      </c>
      <c r="AH349" s="7">
        <v>2378000</v>
      </c>
      <c r="AJ349" s="8" t="s">
        <v>11958</v>
      </c>
      <c r="AL349" s="3">
        <v>15101010</v>
      </c>
      <c r="AM349" s="3">
        <v>18</v>
      </c>
      <c r="AN349" s="3" t="s">
        <v>11959</v>
      </c>
      <c r="AO349" s="3" t="s">
        <v>11960</v>
      </c>
      <c r="AP349" s="3" t="s">
        <v>11961</v>
      </c>
    </row>
    <row r="350" spans="1:42" ht="19.5" hidden="1" customHeight="1" x14ac:dyDescent="0.75">
      <c r="A350" s="3" t="s">
        <v>12165</v>
      </c>
      <c r="B350" s="3">
        <v>1</v>
      </c>
      <c r="C350" s="4">
        <v>44844</v>
      </c>
      <c r="D350" s="3" t="s">
        <v>11833</v>
      </c>
      <c r="E350" s="3" t="s">
        <v>3692</v>
      </c>
      <c r="F350" s="3" t="s">
        <v>44</v>
      </c>
      <c r="G350" s="5" t="s">
        <v>12053</v>
      </c>
      <c r="H350" s="3" t="s">
        <v>3694</v>
      </c>
      <c r="I350" s="3" t="s">
        <v>3692</v>
      </c>
      <c r="J350" s="5" t="s">
        <v>5764</v>
      </c>
      <c r="K350" s="3" t="s">
        <v>3694</v>
      </c>
      <c r="L350" s="3" t="s">
        <v>11814</v>
      </c>
      <c r="M350" s="5" t="s">
        <v>12148</v>
      </c>
      <c r="O350" s="3" t="s">
        <v>3696</v>
      </c>
      <c r="P350" s="3" t="s">
        <v>7114</v>
      </c>
      <c r="Q350" s="3" t="s">
        <v>3781</v>
      </c>
      <c r="R350" s="3" t="s">
        <v>7114</v>
      </c>
      <c r="S350" s="3" t="s">
        <v>3781</v>
      </c>
      <c r="T350" s="3" t="s">
        <v>7115</v>
      </c>
      <c r="U350" s="3" t="s">
        <v>11815</v>
      </c>
      <c r="V350" s="3" t="s">
        <v>55</v>
      </c>
      <c r="W350" s="3" t="s">
        <v>3696</v>
      </c>
      <c r="X350" s="3" t="s">
        <v>11816</v>
      </c>
      <c r="Y350" s="3" t="s">
        <v>14342</v>
      </c>
      <c r="Z350" s="3" t="s">
        <v>11817</v>
      </c>
      <c r="AA350" s="8" t="s">
        <v>12166</v>
      </c>
      <c r="AB350" s="3">
        <v>9896799</v>
      </c>
      <c r="AC350" s="3" t="s">
        <v>11956</v>
      </c>
      <c r="AD350" s="3" t="s">
        <v>121</v>
      </c>
      <c r="AE350" s="3">
        <v>1687860</v>
      </c>
      <c r="AF350" s="6">
        <v>1688</v>
      </c>
      <c r="AG350" s="3" t="s">
        <v>12167</v>
      </c>
      <c r="AH350" s="7">
        <v>2279000</v>
      </c>
      <c r="AJ350" s="8" t="s">
        <v>8960</v>
      </c>
      <c r="AL350" s="3">
        <v>15101010</v>
      </c>
      <c r="AM350" s="3">
        <v>18</v>
      </c>
      <c r="AN350" s="3" t="s">
        <v>12168</v>
      </c>
      <c r="AO350" s="3" t="s">
        <v>11960</v>
      </c>
      <c r="AP350" s="3" t="s">
        <v>11961</v>
      </c>
    </row>
    <row r="351" spans="1:42" ht="19.5" hidden="1" customHeight="1" x14ac:dyDescent="0.75">
      <c r="A351" s="3" t="s">
        <v>8161</v>
      </c>
      <c r="B351" s="3">
        <v>1</v>
      </c>
      <c r="C351" s="4">
        <v>45468</v>
      </c>
      <c r="D351" s="3" t="s">
        <v>8162</v>
      </c>
      <c r="E351" s="3" t="s">
        <v>7966</v>
      </c>
      <c r="G351" s="5" t="s">
        <v>8163</v>
      </c>
      <c r="I351" s="3" t="s">
        <v>2250</v>
      </c>
      <c r="J351" s="5" t="s">
        <v>8164</v>
      </c>
      <c r="K351" s="3" t="s">
        <v>2264</v>
      </c>
      <c r="L351" s="3" t="s">
        <v>6111</v>
      </c>
      <c r="M351" s="5" t="s">
        <v>8165</v>
      </c>
      <c r="O351" s="3" t="s">
        <v>2253</v>
      </c>
      <c r="P351" s="3" t="s">
        <v>5235</v>
      </c>
      <c r="Q351" s="3" t="s">
        <v>1863</v>
      </c>
      <c r="R351" s="3" t="s">
        <v>5235</v>
      </c>
      <c r="S351" s="3" t="s">
        <v>1863</v>
      </c>
      <c r="T351" s="3" t="s">
        <v>5236</v>
      </c>
      <c r="U351" s="3" t="s">
        <v>2254</v>
      </c>
      <c r="V351" s="3" t="s">
        <v>2255</v>
      </c>
      <c r="W351" s="3" t="s">
        <v>2253</v>
      </c>
      <c r="X351" s="3" t="s">
        <v>4558</v>
      </c>
      <c r="Y351" s="3" t="s">
        <v>14342</v>
      </c>
      <c r="Z351" s="3" t="s">
        <v>8167</v>
      </c>
      <c r="AA351" s="3">
        <v>17</v>
      </c>
      <c r="AB351" s="3">
        <v>9908281</v>
      </c>
      <c r="AC351" s="3" t="s">
        <v>8168</v>
      </c>
      <c r="AD351" s="3" t="s">
        <v>60</v>
      </c>
      <c r="AE351" s="3">
        <v>26833000</v>
      </c>
      <c r="AF351" s="6">
        <v>26833</v>
      </c>
      <c r="AG351" s="3" t="s">
        <v>8169</v>
      </c>
      <c r="AH351" s="7">
        <v>1744000</v>
      </c>
      <c r="AJ351" s="8" t="s">
        <v>62</v>
      </c>
      <c r="AL351" s="3">
        <v>15102010</v>
      </c>
      <c r="AM351" s="3">
        <v>1</v>
      </c>
      <c r="AN351" s="3" t="s">
        <v>63</v>
      </c>
      <c r="AO351" s="3" t="s">
        <v>71</v>
      </c>
      <c r="AP351" s="3" t="s">
        <v>8166</v>
      </c>
    </row>
    <row r="352" spans="1:42" ht="19.5" hidden="1" customHeight="1" x14ac:dyDescent="0.75">
      <c r="A352" s="3" t="s">
        <v>4427</v>
      </c>
      <c r="B352" s="3">
        <v>1</v>
      </c>
      <c r="C352" s="4">
        <v>45213</v>
      </c>
      <c r="D352" s="3" t="s">
        <v>4428</v>
      </c>
      <c r="E352" s="3" t="s">
        <v>4043</v>
      </c>
      <c r="F352" s="3" t="s">
        <v>44</v>
      </c>
      <c r="G352" s="5" t="s">
        <v>4131</v>
      </c>
      <c r="H352" s="3" t="s">
        <v>4045</v>
      </c>
      <c r="I352" s="3" t="s">
        <v>4043</v>
      </c>
      <c r="J352" s="5" t="s">
        <v>4137</v>
      </c>
      <c r="L352" s="3" t="s">
        <v>2044</v>
      </c>
      <c r="M352" s="5" t="s">
        <v>4363</v>
      </c>
      <c r="O352" s="3" t="s">
        <v>3972</v>
      </c>
      <c r="P352" s="3" t="s">
        <v>1435</v>
      </c>
      <c r="Q352" s="3" t="s">
        <v>1436</v>
      </c>
      <c r="R352" s="3" t="s">
        <v>1435</v>
      </c>
      <c r="S352" s="3" t="s">
        <v>1436</v>
      </c>
      <c r="T352" s="3" t="s">
        <v>1437</v>
      </c>
      <c r="U352" s="3" t="s">
        <v>4304</v>
      </c>
      <c r="V352" s="3" t="s">
        <v>3971</v>
      </c>
      <c r="W352" s="3" t="s">
        <v>3972</v>
      </c>
      <c r="X352" s="3" t="s">
        <v>4050</v>
      </c>
      <c r="Y352" s="3" t="s">
        <v>14343</v>
      </c>
      <c r="Z352" s="3" t="s">
        <v>2206</v>
      </c>
      <c r="AA352" s="8" t="s">
        <v>1442</v>
      </c>
      <c r="AB352" s="3">
        <v>9289013</v>
      </c>
      <c r="AC352" s="3" t="s">
        <v>4429</v>
      </c>
      <c r="AD352" s="3" t="s">
        <v>60</v>
      </c>
      <c r="AE352" s="3">
        <v>2472000</v>
      </c>
      <c r="AF352" s="6">
        <v>2472</v>
      </c>
      <c r="AG352" s="3" t="s">
        <v>4430</v>
      </c>
      <c r="AH352" s="7">
        <v>346000</v>
      </c>
      <c r="AJ352" s="8" t="s">
        <v>62</v>
      </c>
      <c r="AL352" s="3">
        <v>15102010</v>
      </c>
      <c r="AM352" s="3">
        <v>1</v>
      </c>
      <c r="AN352" s="3" t="s">
        <v>63</v>
      </c>
      <c r="AO352" s="3" t="s">
        <v>71</v>
      </c>
      <c r="AP352" s="3" t="s">
        <v>4431</v>
      </c>
    </row>
    <row r="353" spans="1:42" ht="19.5" hidden="1" customHeight="1" x14ac:dyDescent="0.75">
      <c r="A353" s="3" t="s">
        <v>5595</v>
      </c>
      <c r="B353" s="3">
        <v>1</v>
      </c>
      <c r="C353" s="4">
        <v>45228</v>
      </c>
      <c r="D353" s="3" t="s">
        <v>5596</v>
      </c>
      <c r="E353" s="3" t="s">
        <v>14337</v>
      </c>
      <c r="G353" s="5" t="s">
        <v>5584</v>
      </c>
      <c r="I353" s="3" t="s">
        <v>5585</v>
      </c>
      <c r="J353" s="5" t="s">
        <v>5586</v>
      </c>
      <c r="L353" s="3" t="s">
        <v>2816</v>
      </c>
      <c r="M353" s="5" t="s">
        <v>5587</v>
      </c>
      <c r="O353" s="3" t="s">
        <v>2253</v>
      </c>
      <c r="P353" s="3" t="s">
        <v>5588</v>
      </c>
      <c r="R353" s="3" t="s">
        <v>5589</v>
      </c>
      <c r="S353" s="3" t="s">
        <v>547</v>
      </c>
      <c r="T353" s="3" t="s">
        <v>5589</v>
      </c>
      <c r="U353" s="3" t="s">
        <v>2285</v>
      </c>
      <c r="V353" s="3" t="s">
        <v>2255</v>
      </c>
      <c r="W353" s="3" t="s">
        <v>2253</v>
      </c>
      <c r="X353" s="3" t="s">
        <v>3801</v>
      </c>
      <c r="Y353" s="3" t="s">
        <v>14342</v>
      </c>
      <c r="Z353" s="3" t="s">
        <v>5597</v>
      </c>
      <c r="AA353" s="8" t="s">
        <v>115</v>
      </c>
      <c r="AB353" s="3">
        <v>9836921</v>
      </c>
      <c r="AC353" s="3" t="s">
        <v>5598</v>
      </c>
      <c r="AD353" s="3" t="s">
        <v>121</v>
      </c>
      <c r="AE353" s="3">
        <v>30352568</v>
      </c>
      <c r="AF353" s="6">
        <v>30353</v>
      </c>
      <c r="AG353" s="3" t="s">
        <v>5599</v>
      </c>
      <c r="AH353" s="7">
        <v>3308000</v>
      </c>
      <c r="AI353" s="3" t="b">
        <v>1</v>
      </c>
      <c r="AJ353" s="8" t="s">
        <v>5600</v>
      </c>
      <c r="AL353" s="3">
        <v>15102010</v>
      </c>
      <c r="AM353" s="3">
        <v>1</v>
      </c>
      <c r="AN353" s="3" t="s">
        <v>63</v>
      </c>
      <c r="AO353" s="3" t="s">
        <v>71</v>
      </c>
      <c r="AP353" s="3" t="s">
        <v>5601</v>
      </c>
    </row>
    <row r="354" spans="1:42" ht="19.5" hidden="1" customHeight="1" x14ac:dyDescent="0.75">
      <c r="A354" s="3" t="s">
        <v>10398</v>
      </c>
      <c r="B354" s="3">
        <v>1</v>
      </c>
      <c r="C354" s="4">
        <v>45800</v>
      </c>
      <c r="D354" s="3" t="s">
        <v>10399</v>
      </c>
      <c r="E354" s="3" t="s">
        <v>5837</v>
      </c>
      <c r="F354" s="3" t="s">
        <v>44</v>
      </c>
      <c r="G354" s="5" t="s">
        <v>10074</v>
      </c>
      <c r="H354" s="3" t="s">
        <v>10059</v>
      </c>
      <c r="I354" s="3" t="s">
        <v>5080</v>
      </c>
      <c r="J354" s="5" t="s">
        <v>10400</v>
      </c>
      <c r="K354" s="3" t="s">
        <v>5115</v>
      </c>
      <c r="L354" s="3" t="s">
        <v>10076</v>
      </c>
      <c r="M354" s="5" t="s">
        <v>10077</v>
      </c>
      <c r="O354" s="3" t="s">
        <v>2253</v>
      </c>
      <c r="P354" s="3" t="s">
        <v>5853</v>
      </c>
      <c r="Q354" s="3" t="s">
        <v>3781</v>
      </c>
      <c r="R354" s="3" t="s">
        <v>5853</v>
      </c>
      <c r="S354" s="3" t="s">
        <v>3781</v>
      </c>
      <c r="T354" s="3" t="s">
        <v>14330</v>
      </c>
      <c r="U354" s="3" t="s">
        <v>2285</v>
      </c>
      <c r="V354" s="3" t="s">
        <v>2255</v>
      </c>
      <c r="W354" s="3" t="s">
        <v>2253</v>
      </c>
      <c r="X354" s="3" t="s">
        <v>5083</v>
      </c>
      <c r="Y354" s="3" t="s">
        <v>14342</v>
      </c>
      <c r="Z354" s="3" t="s">
        <v>8237</v>
      </c>
      <c r="AA354" s="3">
        <v>2502</v>
      </c>
      <c r="AC354" s="3" t="s">
        <v>10401</v>
      </c>
      <c r="AD354" s="3" t="s">
        <v>60</v>
      </c>
      <c r="AE354" s="3">
        <v>35663000</v>
      </c>
      <c r="AF354" s="6">
        <v>35663</v>
      </c>
      <c r="AG354" s="3" t="s">
        <v>10402</v>
      </c>
      <c r="AH354" s="7">
        <v>4672000</v>
      </c>
      <c r="AJ354" s="8" t="s">
        <v>62</v>
      </c>
      <c r="AL354" s="3">
        <v>15102010</v>
      </c>
      <c r="AM354" s="3">
        <v>1</v>
      </c>
      <c r="AN354" s="3" t="s">
        <v>63</v>
      </c>
      <c r="AO354" s="3" t="s">
        <v>71</v>
      </c>
      <c r="AP354" s="3" t="s">
        <v>10403</v>
      </c>
    </row>
    <row r="355" spans="1:42" ht="19.5" hidden="1" customHeight="1" x14ac:dyDescent="0.75">
      <c r="A355" s="3" t="s">
        <v>10137</v>
      </c>
      <c r="B355" s="3">
        <v>1</v>
      </c>
      <c r="C355" s="4">
        <v>45602</v>
      </c>
      <c r="D355" s="3" t="s">
        <v>10138</v>
      </c>
      <c r="E355" s="3" t="s">
        <v>5837</v>
      </c>
      <c r="F355" s="3" t="s">
        <v>44</v>
      </c>
      <c r="G355" s="5" t="s">
        <v>10084</v>
      </c>
      <c r="H355" s="3" t="s">
        <v>10059</v>
      </c>
      <c r="I355" s="3" t="s">
        <v>5837</v>
      </c>
      <c r="J355" s="5" t="s">
        <v>10085</v>
      </c>
      <c r="L355" s="3" t="s">
        <v>6111</v>
      </c>
      <c r="M355" s="5" t="s">
        <v>10086</v>
      </c>
      <c r="O355" s="3" t="s">
        <v>2253</v>
      </c>
      <c r="P355" s="3" t="s">
        <v>1435</v>
      </c>
      <c r="Q355" s="3" t="s">
        <v>1436</v>
      </c>
      <c r="R355" s="3" t="s">
        <v>1435</v>
      </c>
      <c r="S355" s="3" t="s">
        <v>1436</v>
      </c>
      <c r="T355" s="3" t="s">
        <v>1437</v>
      </c>
      <c r="U355" s="3" t="s">
        <v>2818</v>
      </c>
      <c r="V355" s="3" t="s">
        <v>2255</v>
      </c>
      <c r="W355" s="3" t="s">
        <v>2253</v>
      </c>
      <c r="X355" s="3" t="s">
        <v>2256</v>
      </c>
      <c r="Y355" s="3" t="s">
        <v>14341</v>
      </c>
      <c r="Z355" s="3" t="s">
        <v>6787</v>
      </c>
      <c r="AA355" s="8" t="s">
        <v>2460</v>
      </c>
      <c r="AB355" s="3">
        <v>9316165</v>
      </c>
      <c r="AC355" s="3" t="s">
        <v>10140</v>
      </c>
      <c r="AD355" s="3" t="s">
        <v>60</v>
      </c>
      <c r="AE355" s="3">
        <v>219200</v>
      </c>
      <c r="AF355" s="3">
        <v>219</v>
      </c>
      <c r="AG355" s="3" t="s">
        <v>10141</v>
      </c>
      <c r="AH355" s="7">
        <v>154000</v>
      </c>
      <c r="AJ355" s="8" t="s">
        <v>62</v>
      </c>
      <c r="AL355" s="3">
        <v>15102010</v>
      </c>
      <c r="AM355" s="3">
        <v>1</v>
      </c>
      <c r="AN355" s="3" t="s">
        <v>63</v>
      </c>
      <c r="AO355" s="3" t="s">
        <v>3910</v>
      </c>
      <c r="AP355" s="3" t="s">
        <v>10139</v>
      </c>
    </row>
    <row r="356" spans="1:42" ht="19.5" hidden="1" customHeight="1" x14ac:dyDescent="0.75">
      <c r="A356" s="3" t="s">
        <v>4339</v>
      </c>
      <c r="B356" s="3">
        <v>1</v>
      </c>
      <c r="C356" s="4">
        <v>45476</v>
      </c>
      <c r="D356" s="3" t="s">
        <v>4340</v>
      </c>
      <c r="E356" s="3" t="s">
        <v>4043</v>
      </c>
      <c r="F356" s="3" t="s">
        <v>44</v>
      </c>
      <c r="G356" s="5" t="s">
        <v>4131</v>
      </c>
      <c r="H356" s="3" t="s">
        <v>4045</v>
      </c>
      <c r="I356" s="3" t="s">
        <v>4043</v>
      </c>
      <c r="J356" s="5" t="s">
        <v>4341</v>
      </c>
      <c r="L356" s="3" t="s">
        <v>2044</v>
      </c>
      <c r="M356" s="5" t="s">
        <v>4144</v>
      </c>
      <c r="O356" s="3" t="s">
        <v>3972</v>
      </c>
      <c r="P356" s="3" t="s">
        <v>1435</v>
      </c>
      <c r="Q356" s="3" t="s">
        <v>1436</v>
      </c>
      <c r="R356" s="3" t="s">
        <v>1435</v>
      </c>
      <c r="S356" s="3" t="s">
        <v>1436</v>
      </c>
      <c r="T356" s="3" t="s">
        <v>1437</v>
      </c>
      <c r="U356" s="3" t="s">
        <v>4304</v>
      </c>
      <c r="V356" s="3" t="s">
        <v>3971</v>
      </c>
      <c r="W356" s="3" t="s">
        <v>3972</v>
      </c>
      <c r="X356" s="3" t="s">
        <v>4050</v>
      </c>
      <c r="Y356" s="3" t="s">
        <v>14343</v>
      </c>
      <c r="Z356" s="3" t="s">
        <v>4332</v>
      </c>
      <c r="AA356" s="8" t="s">
        <v>1442</v>
      </c>
      <c r="AC356" s="3" t="s">
        <v>4342</v>
      </c>
      <c r="AD356" s="3" t="s">
        <v>60</v>
      </c>
      <c r="AE356" s="3">
        <v>2499000</v>
      </c>
      <c r="AF356" s="6">
        <v>2499</v>
      </c>
      <c r="AG356" s="3" t="s">
        <v>4343</v>
      </c>
      <c r="AH356" s="7">
        <v>297000</v>
      </c>
      <c r="AJ356" s="8" t="s">
        <v>62</v>
      </c>
      <c r="AL356" s="3">
        <v>15102010</v>
      </c>
      <c r="AM356" s="3">
        <v>1</v>
      </c>
      <c r="AN356" s="3" t="s">
        <v>63</v>
      </c>
      <c r="AO356" s="3" t="s">
        <v>71</v>
      </c>
      <c r="AP356" s="3" t="s">
        <v>4344</v>
      </c>
    </row>
    <row r="357" spans="1:42" ht="19.5" hidden="1" customHeight="1" x14ac:dyDescent="0.75">
      <c r="A357" s="3" t="s">
        <v>4158</v>
      </c>
      <c r="B357" s="3">
        <v>1</v>
      </c>
      <c r="C357" s="4">
        <v>45513</v>
      </c>
      <c r="D357" s="3" t="s">
        <v>4159</v>
      </c>
      <c r="E357" s="3" t="s">
        <v>4043</v>
      </c>
      <c r="F357" s="3" t="s">
        <v>44</v>
      </c>
      <c r="G357" s="5" t="s">
        <v>4131</v>
      </c>
      <c r="H357" s="3" t="s">
        <v>4045</v>
      </c>
      <c r="I357" s="3" t="s">
        <v>4043</v>
      </c>
      <c r="J357" s="5" t="s">
        <v>4137</v>
      </c>
      <c r="L357" s="3" t="s">
        <v>2044</v>
      </c>
      <c r="M357" s="5" t="s">
        <v>4144</v>
      </c>
      <c r="O357" s="3" t="s">
        <v>3972</v>
      </c>
      <c r="P357" s="3" t="s">
        <v>1435</v>
      </c>
      <c r="Q357" s="3" t="s">
        <v>1436</v>
      </c>
      <c r="R357" s="3" t="s">
        <v>1435</v>
      </c>
      <c r="S357" s="3" t="s">
        <v>1436</v>
      </c>
      <c r="T357" s="3" t="s">
        <v>1437</v>
      </c>
      <c r="U357" s="3" t="s">
        <v>4049</v>
      </c>
      <c r="V357" s="3" t="s">
        <v>3971</v>
      </c>
      <c r="W357" s="3" t="s">
        <v>3972</v>
      </c>
      <c r="X357" s="3" t="s">
        <v>4050</v>
      </c>
      <c r="Y357" s="3" t="s">
        <v>14343</v>
      </c>
      <c r="Z357" s="3" t="s">
        <v>2106</v>
      </c>
      <c r="AA357" s="8" t="s">
        <v>1442</v>
      </c>
      <c r="AB357" s="3">
        <v>9674218</v>
      </c>
      <c r="AC357" s="3" t="s">
        <v>4160</v>
      </c>
      <c r="AD357" s="3" t="s">
        <v>60</v>
      </c>
      <c r="AE357" s="3">
        <v>2414000</v>
      </c>
      <c r="AF357" s="6">
        <v>2414</v>
      </c>
      <c r="AG357" s="3" t="s">
        <v>4161</v>
      </c>
      <c r="AH357" s="7">
        <v>256000</v>
      </c>
      <c r="AJ357" s="8" t="s">
        <v>62</v>
      </c>
      <c r="AL357" s="3">
        <v>15102010</v>
      </c>
      <c r="AM357" s="3">
        <v>1</v>
      </c>
      <c r="AN357" s="3" t="s">
        <v>63</v>
      </c>
      <c r="AO357" s="3" t="s">
        <v>71</v>
      </c>
      <c r="AP357" s="3" t="s">
        <v>4162</v>
      </c>
    </row>
    <row r="358" spans="1:42" ht="19.5" hidden="1" customHeight="1" x14ac:dyDescent="0.75">
      <c r="A358" s="3" t="s">
        <v>5496</v>
      </c>
      <c r="B358" s="3">
        <v>1</v>
      </c>
      <c r="C358" s="4">
        <v>44788</v>
      </c>
      <c r="D358" s="3" t="s">
        <v>5497</v>
      </c>
      <c r="E358" s="3" t="s">
        <v>5498</v>
      </c>
      <c r="F358" s="3" t="s">
        <v>4015</v>
      </c>
      <c r="G358" s="5" t="s">
        <v>5499</v>
      </c>
      <c r="H358" s="3" t="s">
        <v>5500</v>
      </c>
      <c r="I358" s="3" t="s">
        <v>14322</v>
      </c>
      <c r="J358" s="5" t="s">
        <v>5501</v>
      </c>
      <c r="L358" s="3" t="s">
        <v>5320</v>
      </c>
      <c r="M358" s="5" t="s">
        <v>5502</v>
      </c>
      <c r="O358" s="3" t="s">
        <v>2253</v>
      </c>
      <c r="P358" s="3" t="s">
        <v>5503</v>
      </c>
      <c r="Q358" s="3" t="s">
        <v>1436</v>
      </c>
      <c r="R358" s="3" t="s">
        <v>5503</v>
      </c>
      <c r="S358" s="3" t="s">
        <v>1436</v>
      </c>
      <c r="T358" s="3" t="s">
        <v>5504</v>
      </c>
      <c r="U358" s="3" t="s">
        <v>2285</v>
      </c>
      <c r="V358" s="3" t="s">
        <v>2255</v>
      </c>
      <c r="W358" s="3" t="s">
        <v>2253</v>
      </c>
      <c r="X358" s="3" t="s">
        <v>9621</v>
      </c>
      <c r="Y358" s="3" t="s">
        <v>14342</v>
      </c>
      <c r="Z358" s="3" t="s">
        <v>5506</v>
      </c>
      <c r="AA358" s="3">
        <v>2204</v>
      </c>
      <c r="AC358" s="3" t="s">
        <v>5507</v>
      </c>
      <c r="AD358" s="3" t="s">
        <v>60</v>
      </c>
      <c r="AE358" s="3">
        <v>33318400</v>
      </c>
      <c r="AF358" s="6">
        <v>33318</v>
      </c>
      <c r="AG358" s="3" t="s">
        <v>5508</v>
      </c>
      <c r="AH358" s="7">
        <v>112616000</v>
      </c>
      <c r="AJ358" s="8" t="s">
        <v>62</v>
      </c>
      <c r="AL358" s="3">
        <v>15104010</v>
      </c>
      <c r="AM358" s="3">
        <v>1</v>
      </c>
      <c r="AN358" s="3" t="s">
        <v>63</v>
      </c>
      <c r="AO358" s="3" t="s">
        <v>1832</v>
      </c>
      <c r="AP358" s="3" t="s">
        <v>5505</v>
      </c>
    </row>
    <row r="359" spans="1:42" ht="19.5" hidden="1" customHeight="1" x14ac:dyDescent="0.75">
      <c r="A359" s="3" t="s">
        <v>9646</v>
      </c>
      <c r="B359" s="3">
        <v>1</v>
      </c>
      <c r="C359" s="4">
        <v>45415</v>
      </c>
      <c r="D359" s="3" t="s">
        <v>9647</v>
      </c>
      <c r="E359" s="3" t="s">
        <v>9616</v>
      </c>
      <c r="G359" s="5" t="s">
        <v>9648</v>
      </c>
      <c r="I359" s="3" t="s">
        <v>5080</v>
      </c>
      <c r="J359" s="5" t="s">
        <v>6064</v>
      </c>
      <c r="K359" s="3" t="s">
        <v>5115</v>
      </c>
      <c r="L359" s="3" t="s">
        <v>1882</v>
      </c>
      <c r="M359" s="5" t="s">
        <v>9649</v>
      </c>
      <c r="O359" s="3" t="s">
        <v>2253</v>
      </c>
      <c r="P359" s="3" t="s">
        <v>5235</v>
      </c>
      <c r="Q359" s="3" t="s">
        <v>1863</v>
      </c>
      <c r="R359" s="3" t="s">
        <v>5235</v>
      </c>
      <c r="S359" s="3" t="s">
        <v>1863</v>
      </c>
      <c r="T359" s="3" t="s">
        <v>5236</v>
      </c>
      <c r="U359" s="3" t="s">
        <v>2818</v>
      </c>
      <c r="V359" s="3" t="s">
        <v>2255</v>
      </c>
      <c r="W359" s="3" t="s">
        <v>2253</v>
      </c>
      <c r="X359" s="3" t="s">
        <v>2256</v>
      </c>
      <c r="Y359" s="3" t="s">
        <v>14342</v>
      </c>
      <c r="Z359" s="3" t="s">
        <v>9650</v>
      </c>
      <c r="AA359" s="8" t="s">
        <v>9651</v>
      </c>
      <c r="AC359" s="3" t="s">
        <v>9652</v>
      </c>
      <c r="AD359" s="3" t="s">
        <v>60</v>
      </c>
      <c r="AE359" s="3">
        <v>34032000</v>
      </c>
      <c r="AF359" s="6">
        <v>34032</v>
      </c>
      <c r="AG359" s="3" t="s">
        <v>9653</v>
      </c>
      <c r="AJ359" s="8" t="s">
        <v>62</v>
      </c>
      <c r="AL359" s="3">
        <v>35101020</v>
      </c>
      <c r="AM359" s="3">
        <v>1</v>
      </c>
      <c r="AN359" s="3" t="s">
        <v>63</v>
      </c>
      <c r="AO359" s="3" t="s">
        <v>9654</v>
      </c>
      <c r="AP359" s="3" t="s">
        <v>9655</v>
      </c>
    </row>
    <row r="360" spans="1:42" ht="19.5" hidden="1" customHeight="1" x14ac:dyDescent="0.75">
      <c r="A360" s="3" t="s">
        <v>11850</v>
      </c>
      <c r="B360" s="3">
        <v>1</v>
      </c>
      <c r="C360" s="4">
        <v>45286</v>
      </c>
      <c r="D360" s="3" t="s">
        <v>11833</v>
      </c>
      <c r="E360" s="3" t="s">
        <v>3692</v>
      </c>
      <c r="F360" s="3" t="s">
        <v>44</v>
      </c>
      <c r="G360" s="5" t="s">
        <v>11813</v>
      </c>
      <c r="H360" s="3" t="s">
        <v>3694</v>
      </c>
      <c r="I360" s="3" t="s">
        <v>3692</v>
      </c>
      <c r="J360" s="5" t="s">
        <v>5764</v>
      </c>
      <c r="K360" s="3" t="s">
        <v>3694</v>
      </c>
      <c r="L360" s="3" t="s">
        <v>11814</v>
      </c>
      <c r="O360" s="3" t="s">
        <v>3696</v>
      </c>
      <c r="P360" s="3" t="s">
        <v>7114</v>
      </c>
      <c r="Q360" s="3" t="s">
        <v>3781</v>
      </c>
      <c r="R360" s="3" t="s">
        <v>7114</v>
      </c>
      <c r="S360" s="3" t="s">
        <v>3781</v>
      </c>
      <c r="T360" s="3" t="s">
        <v>7115</v>
      </c>
      <c r="U360" s="3" t="s">
        <v>11815</v>
      </c>
      <c r="V360" s="3" t="s">
        <v>55</v>
      </c>
      <c r="W360" s="3" t="s">
        <v>3696</v>
      </c>
      <c r="X360" s="3" t="s">
        <v>11816</v>
      </c>
      <c r="Y360" s="3" t="s">
        <v>14342</v>
      </c>
      <c r="Z360" s="3" t="s">
        <v>11817</v>
      </c>
      <c r="AA360" s="8" t="s">
        <v>11851</v>
      </c>
      <c r="AB360" s="3">
        <v>9896799</v>
      </c>
      <c r="AC360" s="3" t="s">
        <v>11852</v>
      </c>
      <c r="AD360" s="3" t="s">
        <v>121</v>
      </c>
      <c r="AE360" s="3">
        <v>1699800</v>
      </c>
      <c r="AF360" s="6">
        <v>1700</v>
      </c>
      <c r="AG360" s="3" t="s">
        <v>11853</v>
      </c>
      <c r="AH360" s="7">
        <v>1637000</v>
      </c>
      <c r="AJ360" s="8" t="s">
        <v>11854</v>
      </c>
      <c r="AL360" s="3">
        <v>15101010</v>
      </c>
      <c r="AM360" s="3">
        <v>17</v>
      </c>
      <c r="AN360" s="3" t="s">
        <v>11855</v>
      </c>
      <c r="AO360" s="3" t="s">
        <v>11856</v>
      </c>
      <c r="AP360" s="3" t="s">
        <v>11857</v>
      </c>
    </row>
    <row r="361" spans="1:42" ht="19.5" hidden="1" customHeight="1" x14ac:dyDescent="0.75">
      <c r="A361" s="3" t="s">
        <v>12024</v>
      </c>
      <c r="B361" s="3">
        <v>1</v>
      </c>
      <c r="C361" s="4">
        <v>45032</v>
      </c>
      <c r="D361" s="3" t="s">
        <v>11833</v>
      </c>
      <c r="E361" s="3" t="s">
        <v>3692</v>
      </c>
      <c r="F361" s="3" t="s">
        <v>44</v>
      </c>
      <c r="G361" s="5" t="s">
        <v>11813</v>
      </c>
      <c r="H361" s="3" t="s">
        <v>3694</v>
      </c>
      <c r="I361" s="3" t="s">
        <v>3692</v>
      </c>
      <c r="J361" s="5" t="s">
        <v>5764</v>
      </c>
      <c r="K361" s="3" t="s">
        <v>3694</v>
      </c>
      <c r="L361" s="3" t="s">
        <v>11814</v>
      </c>
      <c r="O361" s="3" t="s">
        <v>3696</v>
      </c>
      <c r="P361" s="3" t="s">
        <v>7114</v>
      </c>
      <c r="Q361" s="3" t="s">
        <v>3781</v>
      </c>
      <c r="R361" s="3" t="s">
        <v>7114</v>
      </c>
      <c r="S361" s="3" t="s">
        <v>3781</v>
      </c>
      <c r="T361" s="3" t="s">
        <v>7115</v>
      </c>
      <c r="U361" s="3" t="s">
        <v>11815</v>
      </c>
      <c r="V361" s="3" t="s">
        <v>55</v>
      </c>
      <c r="W361" s="3" t="s">
        <v>3696</v>
      </c>
      <c r="X361" s="3" t="s">
        <v>11816</v>
      </c>
      <c r="Y361" s="3" t="s">
        <v>14342</v>
      </c>
      <c r="Z361" s="3" t="s">
        <v>11827</v>
      </c>
      <c r="AA361" s="8" t="s">
        <v>1662</v>
      </c>
      <c r="AB361" s="3">
        <v>9870927</v>
      </c>
      <c r="AC361" s="3" t="s">
        <v>11852</v>
      </c>
      <c r="AD361" s="3" t="s">
        <v>121</v>
      </c>
      <c r="AE361" s="3">
        <v>1702480</v>
      </c>
      <c r="AF361" s="6">
        <v>1702</v>
      </c>
      <c r="AG361" s="3" t="s">
        <v>12025</v>
      </c>
      <c r="AH361" s="7">
        <v>2162000</v>
      </c>
      <c r="AJ361" s="8" t="s">
        <v>12026</v>
      </c>
      <c r="AL361" s="3">
        <v>15101010</v>
      </c>
      <c r="AM361" s="3">
        <v>17</v>
      </c>
      <c r="AN361" s="3" t="s">
        <v>12027</v>
      </c>
      <c r="AO361" s="3" t="s">
        <v>11856</v>
      </c>
      <c r="AP361" s="3" t="s">
        <v>11857</v>
      </c>
    </row>
    <row r="362" spans="1:42" ht="19.5" hidden="1" customHeight="1" x14ac:dyDescent="0.75">
      <c r="A362" s="3" t="s">
        <v>12118</v>
      </c>
      <c r="B362" s="3">
        <v>1</v>
      </c>
      <c r="C362" s="4">
        <v>44908</v>
      </c>
      <c r="D362" s="3" t="s">
        <v>11833</v>
      </c>
      <c r="E362" s="3" t="s">
        <v>3692</v>
      </c>
      <c r="F362" s="3" t="s">
        <v>44</v>
      </c>
      <c r="G362" s="5" t="s">
        <v>12053</v>
      </c>
      <c r="H362" s="3" t="s">
        <v>3694</v>
      </c>
      <c r="I362" s="3" t="s">
        <v>3692</v>
      </c>
      <c r="J362" s="5" t="s">
        <v>5764</v>
      </c>
      <c r="K362" s="3" t="s">
        <v>3694</v>
      </c>
      <c r="L362" s="3" t="s">
        <v>11814</v>
      </c>
      <c r="O362" s="3" t="s">
        <v>3696</v>
      </c>
      <c r="P362" s="3" t="s">
        <v>7114</v>
      </c>
      <c r="Q362" s="3" t="s">
        <v>3781</v>
      </c>
      <c r="R362" s="3" t="s">
        <v>7114</v>
      </c>
      <c r="S362" s="3" t="s">
        <v>3781</v>
      </c>
      <c r="T362" s="3" t="s">
        <v>7115</v>
      </c>
      <c r="U362" s="3" t="s">
        <v>11815</v>
      </c>
      <c r="V362" s="3" t="s">
        <v>55</v>
      </c>
      <c r="W362" s="3" t="s">
        <v>3696</v>
      </c>
      <c r="X362" s="3" t="s">
        <v>11816</v>
      </c>
      <c r="Y362" s="3" t="s">
        <v>14342</v>
      </c>
      <c r="Z362" s="3" t="s">
        <v>11817</v>
      </c>
      <c r="AA362" s="8" t="s">
        <v>11744</v>
      </c>
      <c r="AB362" s="3">
        <v>9896799</v>
      </c>
      <c r="AC362" s="3" t="s">
        <v>11852</v>
      </c>
      <c r="AD362" s="3" t="s">
        <v>121</v>
      </c>
      <c r="AE362" s="3">
        <v>1612980</v>
      </c>
      <c r="AF362" s="6">
        <v>1613</v>
      </c>
      <c r="AG362" s="3" t="s">
        <v>12119</v>
      </c>
      <c r="AH362" s="7">
        <v>2210000</v>
      </c>
      <c r="AJ362" s="8" t="s">
        <v>12120</v>
      </c>
      <c r="AL362" s="3">
        <v>15101010</v>
      </c>
      <c r="AM362" s="3">
        <v>17</v>
      </c>
      <c r="AN362" s="3" t="s">
        <v>12121</v>
      </c>
      <c r="AO362" s="3" t="s">
        <v>11856</v>
      </c>
      <c r="AP362" s="3" t="s">
        <v>11857</v>
      </c>
    </row>
    <row r="363" spans="1:42" ht="19.5" hidden="1" customHeight="1" x14ac:dyDescent="0.75">
      <c r="A363" s="3" t="s">
        <v>12212</v>
      </c>
      <c r="B363" s="3">
        <v>1</v>
      </c>
      <c r="C363" s="4">
        <v>44775</v>
      </c>
      <c r="D363" s="3" t="s">
        <v>11833</v>
      </c>
      <c r="E363" s="3" t="s">
        <v>3692</v>
      </c>
      <c r="F363" s="3" t="s">
        <v>44</v>
      </c>
      <c r="G363" s="5" t="s">
        <v>12053</v>
      </c>
      <c r="H363" s="3" t="s">
        <v>3694</v>
      </c>
      <c r="I363" s="3" t="s">
        <v>3692</v>
      </c>
      <c r="J363" s="5" t="s">
        <v>5764</v>
      </c>
      <c r="K363" s="3" t="s">
        <v>3694</v>
      </c>
      <c r="L363" s="3" t="s">
        <v>11814</v>
      </c>
      <c r="M363" s="5" t="s">
        <v>12148</v>
      </c>
      <c r="O363" s="3" t="s">
        <v>3696</v>
      </c>
      <c r="P363" s="3" t="s">
        <v>7114</v>
      </c>
      <c r="Q363" s="3" t="s">
        <v>3781</v>
      </c>
      <c r="R363" s="3" t="s">
        <v>7114</v>
      </c>
      <c r="S363" s="3" t="s">
        <v>3781</v>
      </c>
      <c r="T363" s="3" t="s">
        <v>7115</v>
      </c>
      <c r="U363" s="3" t="s">
        <v>11815</v>
      </c>
      <c r="V363" s="3" t="s">
        <v>55</v>
      </c>
      <c r="W363" s="3" t="s">
        <v>3696</v>
      </c>
      <c r="X363" s="3" t="s">
        <v>11816</v>
      </c>
      <c r="Y363" s="3" t="s">
        <v>14342</v>
      </c>
      <c r="Z363" s="3" t="s">
        <v>11827</v>
      </c>
      <c r="AA363" s="8" t="s">
        <v>12075</v>
      </c>
      <c r="AB363" s="3">
        <v>9870927</v>
      </c>
      <c r="AC363" s="3" t="s">
        <v>11852</v>
      </c>
      <c r="AD363" s="3" t="s">
        <v>121</v>
      </c>
      <c r="AE363" s="3">
        <v>1571340</v>
      </c>
      <c r="AF363" s="6">
        <v>1571</v>
      </c>
      <c r="AG363" s="3" t="s">
        <v>12213</v>
      </c>
      <c r="AH363" s="7">
        <v>2781000</v>
      </c>
      <c r="AJ363" s="8" t="s">
        <v>12214</v>
      </c>
      <c r="AL363" s="3">
        <v>15101010</v>
      </c>
      <c r="AM363" s="3">
        <v>17</v>
      </c>
      <c r="AN363" s="3" t="s">
        <v>12215</v>
      </c>
      <c r="AO363" s="3" t="s">
        <v>11856</v>
      </c>
      <c r="AP363" s="3" t="s">
        <v>11857</v>
      </c>
    </row>
    <row r="364" spans="1:42" ht="19.5" hidden="1" customHeight="1" x14ac:dyDescent="0.75">
      <c r="A364" s="3" t="s">
        <v>12233</v>
      </c>
      <c r="B364" s="3">
        <v>1</v>
      </c>
      <c r="C364" s="4">
        <v>44741</v>
      </c>
      <c r="D364" s="3" t="s">
        <v>11833</v>
      </c>
      <c r="E364" s="3" t="s">
        <v>3692</v>
      </c>
      <c r="F364" s="3" t="s">
        <v>44</v>
      </c>
      <c r="G364" s="5" t="s">
        <v>12053</v>
      </c>
      <c r="H364" s="3" t="s">
        <v>3694</v>
      </c>
      <c r="I364" s="3" t="s">
        <v>3692</v>
      </c>
      <c r="J364" s="5" t="s">
        <v>5764</v>
      </c>
      <c r="K364" s="3" t="s">
        <v>3694</v>
      </c>
      <c r="L364" s="3" t="s">
        <v>11814</v>
      </c>
      <c r="M364" s="5" t="s">
        <v>12148</v>
      </c>
      <c r="O364" s="3" t="s">
        <v>3696</v>
      </c>
      <c r="P364" s="3" t="s">
        <v>7114</v>
      </c>
      <c r="Q364" s="3" t="s">
        <v>3781</v>
      </c>
      <c r="R364" s="3" t="s">
        <v>7114</v>
      </c>
      <c r="S364" s="3" t="s">
        <v>3781</v>
      </c>
      <c r="T364" s="3" t="s">
        <v>7115</v>
      </c>
      <c r="U364" s="3" t="s">
        <v>11815</v>
      </c>
      <c r="V364" s="3" t="s">
        <v>55</v>
      </c>
      <c r="W364" s="3" t="s">
        <v>3696</v>
      </c>
      <c r="X364" s="3" t="s">
        <v>11816</v>
      </c>
      <c r="Y364" s="3" t="s">
        <v>14342</v>
      </c>
      <c r="Z364" s="3" t="s">
        <v>11817</v>
      </c>
      <c r="AA364" s="8" t="s">
        <v>7760</v>
      </c>
      <c r="AB364" s="3">
        <v>9896799</v>
      </c>
      <c r="AC364" s="3" t="s">
        <v>11852</v>
      </c>
      <c r="AD364" s="3" t="s">
        <v>121</v>
      </c>
      <c r="AE364" s="3">
        <v>1586530</v>
      </c>
      <c r="AF364" s="6">
        <v>1587</v>
      </c>
      <c r="AG364" s="3" t="s">
        <v>12234</v>
      </c>
      <c r="AH364" s="7">
        <v>2285000</v>
      </c>
      <c r="AJ364" s="8" t="s">
        <v>8967</v>
      </c>
      <c r="AL364" s="3">
        <v>15101010</v>
      </c>
      <c r="AM364" s="3">
        <v>17</v>
      </c>
      <c r="AN364" s="3" t="s">
        <v>12235</v>
      </c>
      <c r="AO364" s="3" t="s">
        <v>11856</v>
      </c>
      <c r="AP364" s="3" t="s">
        <v>11857</v>
      </c>
    </row>
    <row r="365" spans="1:42" ht="19.5" hidden="1" customHeight="1" x14ac:dyDescent="0.75">
      <c r="A365" s="3" t="s">
        <v>4466</v>
      </c>
      <c r="B365" s="3">
        <v>1</v>
      </c>
      <c r="C365" s="4">
        <v>45160</v>
      </c>
      <c r="D365" s="3" t="s">
        <v>4462</v>
      </c>
      <c r="E365" s="3" t="s">
        <v>4043</v>
      </c>
      <c r="F365" s="3" t="s">
        <v>44</v>
      </c>
      <c r="G365" s="5" t="s">
        <v>4172</v>
      </c>
      <c r="H365" s="3" t="s">
        <v>4045</v>
      </c>
      <c r="I365" s="3" t="s">
        <v>4043</v>
      </c>
      <c r="J365" s="5" t="s">
        <v>4459</v>
      </c>
      <c r="L365" s="3" t="s">
        <v>4453</v>
      </c>
      <c r="O365" s="3" t="s">
        <v>3972</v>
      </c>
      <c r="P365" s="3" t="s">
        <v>1435</v>
      </c>
      <c r="Q365" s="3" t="s">
        <v>1436</v>
      </c>
      <c r="R365" s="3" t="s">
        <v>1435</v>
      </c>
      <c r="S365" s="3" t="s">
        <v>1436</v>
      </c>
      <c r="T365" s="3" t="s">
        <v>1437</v>
      </c>
      <c r="U365" s="3" t="s">
        <v>4304</v>
      </c>
      <c r="V365" s="3" t="s">
        <v>3971</v>
      </c>
      <c r="W365" s="3" t="s">
        <v>3972</v>
      </c>
      <c r="X365" s="3" t="s">
        <v>13927</v>
      </c>
      <c r="Y365" s="3" t="s">
        <v>14343</v>
      </c>
      <c r="Z365" s="3" t="s">
        <v>4454</v>
      </c>
      <c r="AA365" s="8" t="s">
        <v>115</v>
      </c>
      <c r="AC365" s="3" t="s">
        <v>4467</v>
      </c>
      <c r="AD365" s="3" t="s">
        <v>60</v>
      </c>
      <c r="AE365" s="3">
        <v>2499980</v>
      </c>
      <c r="AF365" s="6">
        <v>2500</v>
      </c>
      <c r="AG365" s="3" t="s">
        <v>4468</v>
      </c>
      <c r="AH365" s="7">
        <v>24992000</v>
      </c>
      <c r="AJ365" s="8" t="s">
        <v>4456</v>
      </c>
      <c r="AL365" s="3">
        <v>15104025</v>
      </c>
      <c r="AM365" s="3">
        <v>1</v>
      </c>
      <c r="AN365" s="3" t="s">
        <v>63</v>
      </c>
      <c r="AO365" s="3" t="s">
        <v>1191</v>
      </c>
      <c r="AP365" s="3" t="s">
        <v>4463</v>
      </c>
    </row>
    <row r="366" spans="1:42" ht="19.5" hidden="1" customHeight="1" x14ac:dyDescent="0.75">
      <c r="A366" s="3" t="s">
        <v>10112</v>
      </c>
      <c r="B366" s="3">
        <v>1</v>
      </c>
      <c r="C366" s="4">
        <v>45644</v>
      </c>
      <c r="D366" s="3" t="s">
        <v>10113</v>
      </c>
      <c r="E366" s="3" t="s">
        <v>5837</v>
      </c>
      <c r="F366" s="3" t="s">
        <v>44</v>
      </c>
      <c r="G366" s="5" t="s">
        <v>10114</v>
      </c>
      <c r="H366" s="3" t="s">
        <v>10059</v>
      </c>
      <c r="I366" s="3" t="s">
        <v>5837</v>
      </c>
      <c r="J366" s="5" t="s">
        <v>10115</v>
      </c>
      <c r="L366" s="3" t="s">
        <v>2816</v>
      </c>
      <c r="M366" s="5" t="s">
        <v>10116</v>
      </c>
      <c r="O366" s="3" t="s">
        <v>2253</v>
      </c>
      <c r="P366" s="3" t="s">
        <v>1435</v>
      </c>
      <c r="Q366" s="3" t="s">
        <v>1436</v>
      </c>
      <c r="R366" s="3" t="s">
        <v>1435</v>
      </c>
      <c r="S366" s="3" t="s">
        <v>1436</v>
      </c>
      <c r="T366" s="3" t="s">
        <v>1437</v>
      </c>
      <c r="U366" s="3" t="s">
        <v>2818</v>
      </c>
      <c r="V366" s="3" t="s">
        <v>2255</v>
      </c>
      <c r="W366" s="3" t="s">
        <v>2253</v>
      </c>
      <c r="X366" s="3" t="s">
        <v>2819</v>
      </c>
      <c r="Y366" s="3" t="s">
        <v>14342</v>
      </c>
      <c r="Z366" s="3" t="s">
        <v>4667</v>
      </c>
      <c r="AA366" s="3">
        <v>24242</v>
      </c>
      <c r="AB366" s="3">
        <v>9969120</v>
      </c>
      <c r="AC366" s="3" t="s">
        <v>10117</v>
      </c>
      <c r="AD366" s="3" t="s">
        <v>121</v>
      </c>
      <c r="AE366" s="3">
        <v>25000500</v>
      </c>
      <c r="AF366" s="6">
        <v>25001</v>
      </c>
      <c r="AG366" s="3" t="s">
        <v>10118</v>
      </c>
      <c r="AH366" s="7">
        <v>2500000</v>
      </c>
      <c r="AJ366" s="8" t="s">
        <v>4670</v>
      </c>
      <c r="AL366" s="3">
        <v>15102010</v>
      </c>
      <c r="AM366" s="3">
        <v>1</v>
      </c>
      <c r="AN366" s="3" t="s">
        <v>63</v>
      </c>
      <c r="AO366" s="3" t="s">
        <v>71</v>
      </c>
      <c r="AP366" s="3" t="s">
        <v>10119</v>
      </c>
    </row>
    <row r="367" spans="1:42" ht="19.5" hidden="1" customHeight="1" x14ac:dyDescent="0.75">
      <c r="A367" s="3" t="s">
        <v>5269</v>
      </c>
      <c r="B367" s="3">
        <v>1</v>
      </c>
      <c r="C367" s="4">
        <v>45432</v>
      </c>
      <c r="D367" s="3" t="s">
        <v>5270</v>
      </c>
      <c r="E367" s="3" t="s">
        <v>5225</v>
      </c>
      <c r="G367" s="5" t="s">
        <v>5261</v>
      </c>
      <c r="I367" s="3" t="s">
        <v>2250</v>
      </c>
      <c r="J367" s="5" t="s">
        <v>5262</v>
      </c>
      <c r="L367" s="3" t="s">
        <v>5263</v>
      </c>
      <c r="M367" s="5" t="s">
        <v>5264</v>
      </c>
      <c r="N367" s="3" t="s">
        <v>5263</v>
      </c>
      <c r="O367" s="3" t="s">
        <v>2253</v>
      </c>
      <c r="P367" s="3" t="s">
        <v>4021</v>
      </c>
      <c r="Q367" s="3" t="s">
        <v>1863</v>
      </c>
      <c r="R367" s="3" t="s">
        <v>4021</v>
      </c>
      <c r="S367" s="3" t="s">
        <v>1863</v>
      </c>
      <c r="T367" s="3" t="s">
        <v>4022</v>
      </c>
      <c r="U367" s="3" t="s">
        <v>2254</v>
      </c>
      <c r="V367" s="3" t="s">
        <v>2255</v>
      </c>
      <c r="W367" s="3" t="s">
        <v>2253</v>
      </c>
      <c r="X367" s="3" t="s">
        <v>5854</v>
      </c>
      <c r="Y367" s="3" t="s">
        <v>14342</v>
      </c>
      <c r="Z367" s="3" t="s">
        <v>5266</v>
      </c>
      <c r="AA367" s="8" t="s">
        <v>2557</v>
      </c>
      <c r="AB367" s="3">
        <v>9965617</v>
      </c>
      <c r="AC367" s="3" t="s">
        <v>5271</v>
      </c>
      <c r="AD367" s="3" t="s">
        <v>60</v>
      </c>
      <c r="AE367" s="3">
        <v>25000000</v>
      </c>
      <c r="AF367" s="6">
        <v>25000</v>
      </c>
      <c r="AG367" s="3" t="s">
        <v>5272</v>
      </c>
      <c r="AH367" s="7">
        <v>1625000</v>
      </c>
      <c r="AJ367" s="8" t="s">
        <v>1445</v>
      </c>
      <c r="AL367" s="3">
        <v>15102010</v>
      </c>
      <c r="AM367" s="3">
        <v>1</v>
      </c>
      <c r="AN367" s="3" t="s">
        <v>63</v>
      </c>
      <c r="AO367" s="3" t="s">
        <v>71</v>
      </c>
      <c r="AP367" s="3" t="s">
        <v>5249</v>
      </c>
    </row>
    <row r="368" spans="1:42" ht="19.5" hidden="1" customHeight="1" x14ac:dyDescent="0.75">
      <c r="A368" s="3" t="s">
        <v>4724</v>
      </c>
      <c r="B368" s="3">
        <v>1</v>
      </c>
      <c r="C368" s="4">
        <v>44993</v>
      </c>
      <c r="D368" s="3" t="s">
        <v>4725</v>
      </c>
      <c r="E368" s="3" t="s">
        <v>4043</v>
      </c>
      <c r="F368" s="3" t="s">
        <v>44</v>
      </c>
      <c r="G368" s="5" t="s">
        <v>4717</v>
      </c>
      <c r="H368" s="3" t="s">
        <v>4045</v>
      </c>
      <c r="I368" s="3" t="s">
        <v>4043</v>
      </c>
      <c r="J368" s="5" t="s">
        <v>4664</v>
      </c>
      <c r="L368" s="3" t="s">
        <v>2816</v>
      </c>
      <c r="M368" s="5" t="s">
        <v>4719</v>
      </c>
      <c r="O368" s="3" t="s">
        <v>3972</v>
      </c>
      <c r="P368" s="3" t="s">
        <v>1435</v>
      </c>
      <c r="Q368" s="3" t="s">
        <v>1436</v>
      </c>
      <c r="R368" s="3" t="s">
        <v>1435</v>
      </c>
      <c r="S368" s="3" t="s">
        <v>1436</v>
      </c>
      <c r="T368" s="3" t="s">
        <v>1437</v>
      </c>
      <c r="U368" s="3" t="s">
        <v>3970</v>
      </c>
      <c r="V368" s="3" t="s">
        <v>3971</v>
      </c>
      <c r="W368" s="3" t="s">
        <v>3972</v>
      </c>
      <c r="X368" s="3" t="s">
        <v>4666</v>
      </c>
      <c r="Y368" s="3" t="s">
        <v>14343</v>
      </c>
      <c r="Z368" s="3" t="s">
        <v>4720</v>
      </c>
      <c r="AA368" s="3">
        <v>2302</v>
      </c>
      <c r="AB368" s="3">
        <v>9427134</v>
      </c>
      <c r="AC368" s="3" t="s">
        <v>4726</v>
      </c>
      <c r="AD368" s="3" t="s">
        <v>121</v>
      </c>
      <c r="AE368" s="3">
        <v>2498600</v>
      </c>
      <c r="AF368" s="6">
        <v>2499</v>
      </c>
      <c r="AG368" s="3" t="s">
        <v>4727</v>
      </c>
      <c r="AH368" s="7">
        <v>2574000</v>
      </c>
      <c r="AJ368" s="8" t="s">
        <v>4722</v>
      </c>
      <c r="AL368" s="3">
        <v>15101010</v>
      </c>
      <c r="AM368" s="3">
        <v>1</v>
      </c>
      <c r="AN368" s="3" t="s">
        <v>63</v>
      </c>
      <c r="AO368" s="3" t="s">
        <v>3884</v>
      </c>
      <c r="AP368" s="3" t="s">
        <v>4728</v>
      </c>
    </row>
    <row r="369" spans="1:43" ht="19.5" hidden="1" customHeight="1" x14ac:dyDescent="0.75">
      <c r="A369" s="3" t="s">
        <v>4496</v>
      </c>
      <c r="B369" s="3">
        <v>1</v>
      </c>
      <c r="C369" s="4">
        <v>45097</v>
      </c>
      <c r="D369" s="3" t="s">
        <v>4497</v>
      </c>
      <c r="E369" s="3" t="s">
        <v>4043</v>
      </c>
      <c r="F369" s="3" t="s">
        <v>44</v>
      </c>
      <c r="G369" s="5" t="s">
        <v>4487</v>
      </c>
      <c r="H369" s="3" t="s">
        <v>4045</v>
      </c>
      <c r="I369" s="3" t="s">
        <v>4043</v>
      </c>
      <c r="J369" s="5" t="s">
        <v>4494</v>
      </c>
      <c r="L369" s="3" t="s">
        <v>1548</v>
      </c>
      <c r="M369" s="5" t="s">
        <v>4489</v>
      </c>
      <c r="O369" s="3" t="s">
        <v>3972</v>
      </c>
      <c r="P369" s="3" t="s">
        <v>1435</v>
      </c>
      <c r="Q369" s="3" t="s">
        <v>1436</v>
      </c>
      <c r="R369" s="3" t="s">
        <v>1435</v>
      </c>
      <c r="S369" s="3" t="s">
        <v>1436</v>
      </c>
      <c r="T369" s="3" t="s">
        <v>1437</v>
      </c>
      <c r="U369" s="3" t="s">
        <v>4490</v>
      </c>
      <c r="V369" s="3" t="s">
        <v>3971</v>
      </c>
      <c r="W369" s="3" t="s">
        <v>3972</v>
      </c>
      <c r="X369" s="3" t="s">
        <v>4088</v>
      </c>
      <c r="Y369" s="3" t="s">
        <v>14343</v>
      </c>
      <c r="Z369" s="3" t="s">
        <v>4491</v>
      </c>
      <c r="AA369" s="3">
        <v>2301</v>
      </c>
      <c r="AC369" s="3" t="s">
        <v>4498</v>
      </c>
      <c r="AD369" s="3" t="s">
        <v>60</v>
      </c>
      <c r="AE369" s="3">
        <v>2495730</v>
      </c>
      <c r="AF369" s="6">
        <v>2496</v>
      </c>
      <c r="AG369" s="3" t="s">
        <v>4499</v>
      </c>
      <c r="AH369" s="7">
        <v>304000</v>
      </c>
      <c r="AJ369" s="8" t="s">
        <v>62</v>
      </c>
      <c r="AL369" s="3">
        <v>15102010</v>
      </c>
      <c r="AM369" s="3">
        <v>1</v>
      </c>
      <c r="AN369" s="3" t="s">
        <v>63</v>
      </c>
      <c r="AO369" s="3" t="s">
        <v>71</v>
      </c>
      <c r="AP369" s="3" t="s">
        <v>4500</v>
      </c>
    </row>
    <row r="370" spans="1:43" ht="19.5" hidden="1" customHeight="1" x14ac:dyDescent="0.75">
      <c r="A370" s="3" t="s">
        <v>4334</v>
      </c>
      <c r="B370" s="3">
        <v>1</v>
      </c>
      <c r="C370" s="4">
        <v>45476</v>
      </c>
      <c r="D370" s="3" t="s">
        <v>4335</v>
      </c>
      <c r="E370" s="3" t="s">
        <v>4043</v>
      </c>
      <c r="F370" s="3" t="s">
        <v>44</v>
      </c>
      <c r="G370" s="5" t="s">
        <v>4131</v>
      </c>
      <c r="H370" s="3" t="s">
        <v>4045</v>
      </c>
      <c r="I370" s="3" t="s">
        <v>4043</v>
      </c>
      <c r="J370" s="5" t="s">
        <v>4132</v>
      </c>
      <c r="K370" s="3" t="s">
        <v>4086</v>
      </c>
      <c r="L370" s="3" t="s">
        <v>2044</v>
      </c>
      <c r="M370" s="5" t="s">
        <v>4144</v>
      </c>
      <c r="O370" s="3" t="s">
        <v>3972</v>
      </c>
      <c r="P370" s="3" t="s">
        <v>1435</v>
      </c>
      <c r="Q370" s="3" t="s">
        <v>1436</v>
      </c>
      <c r="R370" s="3" t="s">
        <v>1435</v>
      </c>
      <c r="S370" s="3" t="s">
        <v>1436</v>
      </c>
      <c r="T370" s="3" t="s">
        <v>1437</v>
      </c>
      <c r="U370" s="3" t="s">
        <v>4304</v>
      </c>
      <c r="V370" s="3" t="s">
        <v>3971</v>
      </c>
      <c r="W370" s="3" t="s">
        <v>3972</v>
      </c>
      <c r="X370" s="3" t="s">
        <v>4050</v>
      </c>
      <c r="Y370" s="3" t="s">
        <v>14343</v>
      </c>
      <c r="Z370" s="3" t="s">
        <v>4332</v>
      </c>
      <c r="AA370" s="8" t="s">
        <v>1442</v>
      </c>
      <c r="AC370" s="3" t="s">
        <v>4336</v>
      </c>
      <c r="AD370" s="3" t="s">
        <v>60</v>
      </c>
      <c r="AE370" s="3">
        <v>2499000</v>
      </c>
      <c r="AF370" s="6">
        <v>2499</v>
      </c>
      <c r="AG370" s="3" t="s">
        <v>4337</v>
      </c>
      <c r="AH370" s="7">
        <v>297000</v>
      </c>
      <c r="AJ370" s="8" t="s">
        <v>62</v>
      </c>
      <c r="AL370" s="3">
        <v>15102010</v>
      </c>
      <c r="AM370" s="3">
        <v>1</v>
      </c>
      <c r="AN370" s="3" t="s">
        <v>63</v>
      </c>
      <c r="AO370" s="3" t="s">
        <v>71</v>
      </c>
      <c r="AP370" s="3" t="s">
        <v>4338</v>
      </c>
    </row>
    <row r="371" spans="1:43" ht="19.5" hidden="1" customHeight="1" x14ac:dyDescent="0.75">
      <c r="A371" s="3" t="s">
        <v>5847</v>
      </c>
      <c r="B371" s="3">
        <v>1</v>
      </c>
      <c r="C371" s="4">
        <v>45385</v>
      </c>
      <c r="D371" s="3" t="s">
        <v>5848</v>
      </c>
      <c r="E371" s="3" t="s">
        <v>5849</v>
      </c>
      <c r="G371" s="5" t="s">
        <v>5850</v>
      </c>
      <c r="I371" s="3" t="s">
        <v>2250</v>
      </c>
      <c r="J371" s="5" t="s">
        <v>5851</v>
      </c>
      <c r="K371" s="3" t="s">
        <v>2264</v>
      </c>
      <c r="L371" s="3" t="s">
        <v>5025</v>
      </c>
      <c r="M371" s="5" t="s">
        <v>5852</v>
      </c>
      <c r="O371" s="3" t="s">
        <v>2253</v>
      </c>
      <c r="P371" s="3" t="s">
        <v>5853</v>
      </c>
      <c r="Q371" s="3" t="s">
        <v>3781</v>
      </c>
      <c r="R371" s="3" t="s">
        <v>5853</v>
      </c>
      <c r="S371" s="3" t="s">
        <v>3781</v>
      </c>
      <c r="T371" s="3" t="s">
        <v>14330</v>
      </c>
      <c r="U371" s="3" t="s">
        <v>2254</v>
      </c>
      <c r="V371" s="3" t="s">
        <v>2255</v>
      </c>
      <c r="W371" s="3" t="s">
        <v>2253</v>
      </c>
      <c r="X371" s="3" t="s">
        <v>5854</v>
      </c>
      <c r="Y371" s="3" t="s">
        <v>14342</v>
      </c>
      <c r="Z371" s="3" t="s">
        <v>5856</v>
      </c>
      <c r="AA371" s="3">
        <v>2401</v>
      </c>
      <c r="AB371" s="3">
        <v>9452921</v>
      </c>
      <c r="AC371" s="3" t="s">
        <v>5857</v>
      </c>
      <c r="AD371" s="3" t="s">
        <v>60</v>
      </c>
      <c r="AE371" s="3">
        <v>24000000</v>
      </c>
      <c r="AF371" s="6">
        <v>24000</v>
      </c>
      <c r="AG371" s="3" t="s">
        <v>5858</v>
      </c>
      <c r="AH371" s="7">
        <v>334488000</v>
      </c>
      <c r="AJ371" s="8" t="s">
        <v>62</v>
      </c>
      <c r="AL371" s="3">
        <v>15102010</v>
      </c>
      <c r="AM371" s="3">
        <v>1</v>
      </c>
      <c r="AN371" s="3" t="s">
        <v>63</v>
      </c>
      <c r="AO371" s="3" t="s">
        <v>3653</v>
      </c>
      <c r="AP371" s="3" t="s">
        <v>5855</v>
      </c>
      <c r="AQ371" s="3" t="s">
        <v>304</v>
      </c>
    </row>
    <row r="372" spans="1:43" ht="19.5" hidden="1" customHeight="1" x14ac:dyDescent="0.75">
      <c r="A372" s="3" t="s">
        <v>12509</v>
      </c>
      <c r="B372" s="3">
        <v>1</v>
      </c>
      <c r="C372" s="4">
        <v>45023</v>
      </c>
      <c r="D372" s="3" t="s">
        <v>12510</v>
      </c>
      <c r="E372" s="3" t="s">
        <v>12511</v>
      </c>
      <c r="F372" s="3" t="s">
        <v>44</v>
      </c>
      <c r="G372" s="5" t="s">
        <v>12512</v>
      </c>
      <c r="H372" s="3" t="s">
        <v>12513</v>
      </c>
      <c r="I372" s="3" t="s">
        <v>12514</v>
      </c>
      <c r="J372" s="5" t="s">
        <v>12515</v>
      </c>
      <c r="K372" s="3" t="s">
        <v>12516</v>
      </c>
      <c r="L372" s="3" t="s">
        <v>12517</v>
      </c>
      <c r="M372" s="5" t="s">
        <v>12518</v>
      </c>
      <c r="O372" s="3" t="s">
        <v>12519</v>
      </c>
      <c r="P372" s="3" t="s">
        <v>4993</v>
      </c>
      <c r="Q372" s="3" t="s">
        <v>3781</v>
      </c>
      <c r="R372" s="3" t="s">
        <v>4993</v>
      </c>
      <c r="S372" s="3" t="s">
        <v>3781</v>
      </c>
      <c r="T372" s="3" t="s">
        <v>3782</v>
      </c>
      <c r="U372" s="3" t="s">
        <v>12520</v>
      </c>
      <c r="V372" s="3" t="s">
        <v>1866</v>
      </c>
      <c r="W372" s="3" t="s">
        <v>5798</v>
      </c>
      <c r="X372" s="3" t="s">
        <v>12521</v>
      </c>
      <c r="Y372" s="3" t="s">
        <v>14342</v>
      </c>
      <c r="Z372" s="3" t="s">
        <v>12523</v>
      </c>
      <c r="AA372" s="3">
        <v>2303</v>
      </c>
      <c r="AB372" s="3">
        <v>9424558</v>
      </c>
      <c r="AC372" s="3" t="s">
        <v>12524</v>
      </c>
      <c r="AD372" s="3" t="s">
        <v>60</v>
      </c>
      <c r="AE372" s="3">
        <v>192560</v>
      </c>
      <c r="AF372" s="3">
        <v>193</v>
      </c>
      <c r="AG372" s="3" t="s">
        <v>12525</v>
      </c>
      <c r="AH372" s="7">
        <v>2168000</v>
      </c>
      <c r="AJ372" s="8" t="s">
        <v>62</v>
      </c>
      <c r="AL372" s="3">
        <v>15101010</v>
      </c>
      <c r="AM372" s="3">
        <v>1</v>
      </c>
      <c r="AN372" s="3" t="s">
        <v>63</v>
      </c>
      <c r="AO372" s="3" t="s">
        <v>3794</v>
      </c>
      <c r="AP372" s="3" t="s">
        <v>12522</v>
      </c>
    </row>
    <row r="373" spans="1:43" ht="19.5" hidden="1" customHeight="1" x14ac:dyDescent="0.75">
      <c r="A373" s="3" t="s">
        <v>12102</v>
      </c>
      <c r="B373" s="3">
        <v>1</v>
      </c>
      <c r="C373" s="4">
        <v>44945</v>
      </c>
      <c r="D373" s="3" t="s">
        <v>11833</v>
      </c>
      <c r="E373" s="3" t="s">
        <v>3692</v>
      </c>
      <c r="F373" s="3" t="s">
        <v>44</v>
      </c>
      <c r="G373" s="5" t="s">
        <v>12053</v>
      </c>
      <c r="H373" s="3" t="s">
        <v>3694</v>
      </c>
      <c r="I373" s="3" t="s">
        <v>3692</v>
      </c>
      <c r="J373" s="5" t="s">
        <v>5764</v>
      </c>
      <c r="K373" s="3" t="s">
        <v>3694</v>
      </c>
      <c r="L373" s="3" t="s">
        <v>11814</v>
      </c>
      <c r="O373" s="3" t="s">
        <v>3696</v>
      </c>
      <c r="P373" s="3" t="s">
        <v>7114</v>
      </c>
      <c r="Q373" s="3" t="s">
        <v>3781</v>
      </c>
      <c r="R373" s="3" t="s">
        <v>7114</v>
      </c>
      <c r="S373" s="3" t="s">
        <v>3781</v>
      </c>
      <c r="T373" s="3" t="s">
        <v>7115</v>
      </c>
      <c r="U373" s="3" t="s">
        <v>11815</v>
      </c>
      <c r="V373" s="3" t="s">
        <v>55</v>
      </c>
      <c r="W373" s="3" t="s">
        <v>3696</v>
      </c>
      <c r="X373" s="3" t="s">
        <v>11816</v>
      </c>
      <c r="Y373" s="3" t="s">
        <v>14342</v>
      </c>
      <c r="Z373" s="3" t="s">
        <v>11817</v>
      </c>
      <c r="AA373" s="8" t="s">
        <v>12103</v>
      </c>
      <c r="AB373" s="3">
        <v>9896799</v>
      </c>
      <c r="AC373" s="3" t="s">
        <v>12104</v>
      </c>
      <c r="AD373" s="3" t="s">
        <v>121</v>
      </c>
      <c r="AE373" s="3">
        <v>1596360</v>
      </c>
      <c r="AF373" s="6">
        <v>1596</v>
      </c>
      <c r="AG373" s="3" t="s">
        <v>12105</v>
      </c>
      <c r="AH373" s="7">
        <v>2315000</v>
      </c>
      <c r="AJ373" s="8" t="s">
        <v>12106</v>
      </c>
      <c r="AL373" s="3">
        <v>15101010</v>
      </c>
      <c r="AM373" s="3">
        <v>16</v>
      </c>
      <c r="AN373" s="3" t="s">
        <v>12107</v>
      </c>
      <c r="AO373" s="3" t="s">
        <v>12108</v>
      </c>
      <c r="AP373" s="3" t="s">
        <v>12109</v>
      </c>
    </row>
    <row r="374" spans="1:43" ht="19.5" hidden="1" customHeight="1" x14ac:dyDescent="0.75">
      <c r="A374" s="3" t="s">
        <v>12195</v>
      </c>
      <c r="B374" s="3">
        <v>1</v>
      </c>
      <c r="C374" s="4">
        <v>44799</v>
      </c>
      <c r="D374" s="3" t="s">
        <v>11833</v>
      </c>
      <c r="E374" s="3" t="s">
        <v>3692</v>
      </c>
      <c r="F374" s="3" t="s">
        <v>44</v>
      </c>
      <c r="G374" s="5" t="s">
        <v>12053</v>
      </c>
      <c r="H374" s="3" t="s">
        <v>3694</v>
      </c>
      <c r="I374" s="3" t="s">
        <v>3692</v>
      </c>
      <c r="J374" s="5" t="s">
        <v>5764</v>
      </c>
      <c r="K374" s="3" t="s">
        <v>3694</v>
      </c>
      <c r="L374" s="3" t="s">
        <v>11814</v>
      </c>
      <c r="M374" s="5" t="s">
        <v>12148</v>
      </c>
      <c r="O374" s="3" t="s">
        <v>3696</v>
      </c>
      <c r="P374" s="3" t="s">
        <v>7114</v>
      </c>
      <c r="Q374" s="3" t="s">
        <v>3781</v>
      </c>
      <c r="R374" s="3" t="s">
        <v>7114</v>
      </c>
      <c r="S374" s="3" t="s">
        <v>3781</v>
      </c>
      <c r="T374" s="3" t="s">
        <v>7115</v>
      </c>
      <c r="U374" s="3" t="s">
        <v>11815</v>
      </c>
      <c r="V374" s="3" t="s">
        <v>55</v>
      </c>
      <c r="W374" s="3" t="s">
        <v>3696</v>
      </c>
      <c r="X374" s="3" t="s">
        <v>11816</v>
      </c>
      <c r="Y374" s="3" t="s">
        <v>14342</v>
      </c>
      <c r="Z374" s="3" t="s">
        <v>11827</v>
      </c>
      <c r="AA374" s="8" t="s">
        <v>3329</v>
      </c>
      <c r="AB374" s="3">
        <v>9870927</v>
      </c>
      <c r="AC374" s="3" t="s">
        <v>12104</v>
      </c>
      <c r="AD374" s="3" t="s">
        <v>121</v>
      </c>
      <c r="AE374" s="3">
        <v>1489780</v>
      </c>
      <c r="AF374" s="6">
        <v>1490</v>
      </c>
      <c r="AG374" s="3" t="s">
        <v>12196</v>
      </c>
      <c r="AH374" s="7">
        <v>2637000</v>
      </c>
      <c r="AJ374" s="8" t="s">
        <v>12197</v>
      </c>
      <c r="AL374" s="3">
        <v>15101010</v>
      </c>
      <c r="AM374" s="3">
        <v>16</v>
      </c>
      <c r="AN374" s="3" t="s">
        <v>12198</v>
      </c>
      <c r="AO374" s="3" t="s">
        <v>12108</v>
      </c>
      <c r="AP374" s="3" t="s">
        <v>12109</v>
      </c>
    </row>
    <row r="375" spans="1:43" ht="19.5" hidden="1" customHeight="1" x14ac:dyDescent="0.75">
      <c r="A375" s="3" t="s">
        <v>12229</v>
      </c>
      <c r="B375" s="3">
        <v>1</v>
      </c>
      <c r="C375" s="4">
        <v>44748</v>
      </c>
      <c r="D375" s="3" t="s">
        <v>11833</v>
      </c>
      <c r="E375" s="3" t="s">
        <v>3692</v>
      </c>
      <c r="F375" s="3" t="s">
        <v>44</v>
      </c>
      <c r="G375" s="5" t="s">
        <v>12053</v>
      </c>
      <c r="H375" s="3" t="s">
        <v>3694</v>
      </c>
      <c r="I375" s="3" t="s">
        <v>3692</v>
      </c>
      <c r="J375" s="5" t="s">
        <v>5764</v>
      </c>
      <c r="K375" s="3" t="s">
        <v>3694</v>
      </c>
      <c r="L375" s="3" t="s">
        <v>11814</v>
      </c>
      <c r="M375" s="5" t="s">
        <v>12148</v>
      </c>
      <c r="O375" s="3" t="s">
        <v>3696</v>
      </c>
      <c r="P375" s="3" t="s">
        <v>7114</v>
      </c>
      <c r="Q375" s="3" t="s">
        <v>3781</v>
      </c>
      <c r="R375" s="3" t="s">
        <v>7114</v>
      </c>
      <c r="S375" s="3" t="s">
        <v>3781</v>
      </c>
      <c r="T375" s="3" t="s">
        <v>7115</v>
      </c>
      <c r="U375" s="3" t="s">
        <v>11815</v>
      </c>
      <c r="V375" s="3" t="s">
        <v>55</v>
      </c>
      <c r="W375" s="3" t="s">
        <v>3696</v>
      </c>
      <c r="X375" s="3" t="s">
        <v>11816</v>
      </c>
      <c r="Y375" s="3" t="s">
        <v>14342</v>
      </c>
      <c r="Z375" s="3" t="s">
        <v>11827</v>
      </c>
      <c r="AA375" s="8" t="s">
        <v>12096</v>
      </c>
      <c r="AB375" s="3">
        <v>9870927</v>
      </c>
      <c r="AC375" s="3" t="s">
        <v>12104</v>
      </c>
      <c r="AD375" s="3" t="s">
        <v>121</v>
      </c>
      <c r="AE375" s="3">
        <v>1508863</v>
      </c>
      <c r="AF375" s="6">
        <v>1509</v>
      </c>
      <c r="AG375" s="3" t="s">
        <v>12230</v>
      </c>
      <c r="AH375" s="7">
        <v>2369000</v>
      </c>
      <c r="AJ375" s="8" t="s">
        <v>12231</v>
      </c>
      <c r="AL375" s="3">
        <v>15101010</v>
      </c>
      <c r="AM375" s="3">
        <v>16</v>
      </c>
      <c r="AN375" s="3" t="s">
        <v>12232</v>
      </c>
      <c r="AO375" s="3" t="s">
        <v>12108</v>
      </c>
      <c r="AP375" s="3" t="s">
        <v>12109</v>
      </c>
    </row>
    <row r="376" spans="1:43" ht="19.5" hidden="1" customHeight="1" x14ac:dyDescent="0.75">
      <c r="A376" s="3" t="s">
        <v>10404</v>
      </c>
      <c r="B376" s="3">
        <v>1</v>
      </c>
      <c r="C376" s="4">
        <v>45781</v>
      </c>
      <c r="D376" s="3" t="s">
        <v>10405</v>
      </c>
      <c r="E376" s="3" t="s">
        <v>5837</v>
      </c>
      <c r="F376" s="3" t="s">
        <v>44</v>
      </c>
      <c r="G376" s="5" t="s">
        <v>10406</v>
      </c>
      <c r="H376" s="3" t="s">
        <v>10059</v>
      </c>
      <c r="I376" s="3" t="s">
        <v>5837</v>
      </c>
      <c r="J376" s="5" t="s">
        <v>10407</v>
      </c>
      <c r="L376" s="3" t="s">
        <v>10076</v>
      </c>
      <c r="M376" s="5" t="s">
        <v>10408</v>
      </c>
      <c r="O376" s="3" t="s">
        <v>2253</v>
      </c>
      <c r="P376" s="3" t="s">
        <v>1435</v>
      </c>
      <c r="Q376" s="3" t="s">
        <v>1436</v>
      </c>
      <c r="R376" s="3" t="s">
        <v>1435</v>
      </c>
      <c r="S376" s="3" t="s">
        <v>1436</v>
      </c>
      <c r="T376" s="3" t="s">
        <v>1437</v>
      </c>
      <c r="U376" s="3" t="s">
        <v>2285</v>
      </c>
      <c r="V376" s="3" t="s">
        <v>2255</v>
      </c>
      <c r="W376" s="3" t="s">
        <v>2253</v>
      </c>
      <c r="X376" s="3" t="s">
        <v>5300</v>
      </c>
      <c r="Y376" s="3" t="s">
        <v>14342</v>
      </c>
      <c r="Z376" s="3" t="s">
        <v>10409</v>
      </c>
      <c r="AA376" s="8" t="s">
        <v>4560</v>
      </c>
      <c r="AC376" s="3" t="s">
        <v>10410</v>
      </c>
      <c r="AD376" s="3" t="s">
        <v>60</v>
      </c>
      <c r="AE376" s="3">
        <v>31970000</v>
      </c>
      <c r="AF376" s="6">
        <v>31970</v>
      </c>
      <c r="AG376" s="3" t="s">
        <v>10411</v>
      </c>
      <c r="AH376" s="7">
        <v>1822000</v>
      </c>
      <c r="AJ376" s="8" t="s">
        <v>62</v>
      </c>
      <c r="AL376" s="3">
        <v>15102010</v>
      </c>
      <c r="AM376" s="3">
        <v>1</v>
      </c>
      <c r="AN376" s="3" t="s">
        <v>63</v>
      </c>
      <c r="AO376" s="3" t="s">
        <v>71</v>
      </c>
      <c r="AP376" s="3" t="s">
        <v>10412</v>
      </c>
    </row>
    <row r="377" spans="1:43" ht="19.5" hidden="1" customHeight="1" x14ac:dyDescent="0.75">
      <c r="A377" s="3" t="s">
        <v>4387</v>
      </c>
      <c r="B377" s="3">
        <v>1</v>
      </c>
      <c r="C377" s="4">
        <v>45406</v>
      </c>
      <c r="D377" s="3" t="s">
        <v>4388</v>
      </c>
      <c r="E377" s="3" t="s">
        <v>4043</v>
      </c>
      <c r="F377" s="3" t="s">
        <v>44</v>
      </c>
      <c r="G377" s="5" t="s">
        <v>4131</v>
      </c>
      <c r="H377" s="3" t="s">
        <v>4045</v>
      </c>
      <c r="I377" s="3" t="s">
        <v>4043</v>
      </c>
      <c r="J377" s="5" t="s">
        <v>4140</v>
      </c>
      <c r="K377" s="3" t="s">
        <v>4047</v>
      </c>
      <c r="L377" s="3" t="s">
        <v>2044</v>
      </c>
      <c r="M377" s="5" t="s">
        <v>4363</v>
      </c>
      <c r="O377" s="3" t="s">
        <v>3972</v>
      </c>
      <c r="P377" s="3" t="s">
        <v>1435</v>
      </c>
      <c r="Q377" s="3" t="s">
        <v>1436</v>
      </c>
      <c r="R377" s="3" t="s">
        <v>1435</v>
      </c>
      <c r="S377" s="3" t="s">
        <v>1436</v>
      </c>
      <c r="T377" s="3" t="s">
        <v>1437</v>
      </c>
      <c r="U377" s="3" t="s">
        <v>4304</v>
      </c>
      <c r="V377" s="3" t="s">
        <v>3971</v>
      </c>
      <c r="W377" s="3" t="s">
        <v>3972</v>
      </c>
      <c r="X377" s="3" t="s">
        <v>4050</v>
      </c>
      <c r="Y377" s="3" t="s">
        <v>14342</v>
      </c>
      <c r="Z377" s="3" t="s">
        <v>2267</v>
      </c>
      <c r="AA377" s="3">
        <v>298</v>
      </c>
      <c r="AB377" s="3">
        <v>9558244</v>
      </c>
      <c r="AC377" s="3" t="s">
        <v>4389</v>
      </c>
      <c r="AD377" s="3" t="s">
        <v>60</v>
      </c>
      <c r="AE377" s="3">
        <v>23700000</v>
      </c>
      <c r="AF377" s="6">
        <v>23700</v>
      </c>
      <c r="AG377" s="3" t="s">
        <v>4390</v>
      </c>
      <c r="AH377" s="7">
        <v>2489000</v>
      </c>
      <c r="AJ377" s="8" t="s">
        <v>62</v>
      </c>
      <c r="AL377" s="3">
        <v>15102010</v>
      </c>
      <c r="AM377" s="3">
        <v>1</v>
      </c>
      <c r="AN377" s="3" t="s">
        <v>63</v>
      </c>
      <c r="AO377" s="3" t="s">
        <v>71</v>
      </c>
      <c r="AP377" s="3" t="s">
        <v>4391</v>
      </c>
    </row>
    <row r="378" spans="1:43" ht="19.5" hidden="1" customHeight="1" x14ac:dyDescent="0.75">
      <c r="A378" s="3" t="s">
        <v>3999</v>
      </c>
      <c r="B378" s="3">
        <v>1</v>
      </c>
      <c r="C378" s="4">
        <v>45187</v>
      </c>
      <c r="D378" s="3" t="s">
        <v>4000</v>
      </c>
      <c r="E378" s="3" t="s">
        <v>4848</v>
      </c>
      <c r="G378" s="5" t="s">
        <v>4002</v>
      </c>
      <c r="I378" s="3" t="s">
        <v>2199</v>
      </c>
      <c r="L378" s="3" t="s">
        <v>4003</v>
      </c>
      <c r="O378" s="3" t="s">
        <v>4004</v>
      </c>
      <c r="P378" s="3" t="s">
        <v>3992</v>
      </c>
      <c r="R378" s="3" t="s">
        <v>1435</v>
      </c>
      <c r="S378" s="3" t="s">
        <v>1436</v>
      </c>
      <c r="T378" s="3" t="s">
        <v>1437</v>
      </c>
      <c r="U378" s="3" t="s">
        <v>4005</v>
      </c>
      <c r="V378" s="3" t="s">
        <v>3971</v>
      </c>
      <c r="W378" s="3" t="s">
        <v>4004</v>
      </c>
      <c r="X378" s="3" t="s">
        <v>4006</v>
      </c>
      <c r="Y378" s="3" t="s">
        <v>14343</v>
      </c>
      <c r="Z378" s="3" t="s">
        <v>4008</v>
      </c>
      <c r="AA378" s="3">
        <v>2312</v>
      </c>
      <c r="AB378" s="3">
        <v>9296315</v>
      </c>
      <c r="AC378" s="3" t="s">
        <v>4009</v>
      </c>
      <c r="AD378" s="3" t="s">
        <v>60</v>
      </c>
      <c r="AE378" s="3">
        <v>24901844</v>
      </c>
      <c r="AF378" s="6">
        <v>24902</v>
      </c>
      <c r="AG378" s="3" t="s">
        <v>4010</v>
      </c>
      <c r="AH378" s="7">
        <v>2789000</v>
      </c>
      <c r="AJ378" s="8" t="s">
        <v>62</v>
      </c>
      <c r="AL378" s="3">
        <v>15102010</v>
      </c>
      <c r="AM378" s="3">
        <v>1</v>
      </c>
      <c r="AN378" s="3" t="s">
        <v>63</v>
      </c>
      <c r="AO378" s="3" t="s">
        <v>71</v>
      </c>
      <c r="AP378" s="3" t="s">
        <v>4011</v>
      </c>
    </row>
    <row r="379" spans="1:43" ht="19.5" hidden="1" customHeight="1" x14ac:dyDescent="0.75">
      <c r="A379" s="3" t="s">
        <v>5582</v>
      </c>
      <c r="B379" s="3">
        <v>1</v>
      </c>
      <c r="C379" s="4">
        <v>45595</v>
      </c>
      <c r="D379" s="3" t="s">
        <v>5583</v>
      </c>
      <c r="E379" s="3" t="s">
        <v>14337</v>
      </c>
      <c r="G379" s="5" t="s">
        <v>5584</v>
      </c>
      <c r="I379" s="3" t="s">
        <v>5585</v>
      </c>
      <c r="J379" s="5" t="s">
        <v>5586</v>
      </c>
      <c r="L379" s="3" t="s">
        <v>2816</v>
      </c>
      <c r="M379" s="5" t="s">
        <v>5587</v>
      </c>
      <c r="O379" s="3" t="s">
        <v>2253</v>
      </c>
      <c r="P379" s="3" t="s">
        <v>5588</v>
      </c>
      <c r="R379" s="3" t="s">
        <v>5589</v>
      </c>
      <c r="S379" s="3" t="s">
        <v>547</v>
      </c>
      <c r="T379" s="3" t="s">
        <v>5589</v>
      </c>
      <c r="U379" s="3" t="s">
        <v>2285</v>
      </c>
      <c r="V379" s="3" t="s">
        <v>2255</v>
      </c>
      <c r="W379" s="3" t="s">
        <v>2253</v>
      </c>
      <c r="X379" s="3" t="s">
        <v>3801</v>
      </c>
      <c r="Y379" s="3" t="s">
        <v>14342</v>
      </c>
      <c r="Z379" s="3" t="s">
        <v>5590</v>
      </c>
      <c r="AA379" s="3">
        <v>2420</v>
      </c>
      <c r="AB379" s="3">
        <v>9370381</v>
      </c>
      <c r="AC379" s="3" t="s">
        <v>5591</v>
      </c>
      <c r="AD379" s="3" t="s">
        <v>121</v>
      </c>
      <c r="AE379" s="3">
        <v>26500384</v>
      </c>
      <c r="AF379" s="6">
        <v>26500</v>
      </c>
      <c r="AG379" s="3" t="s">
        <v>5592</v>
      </c>
      <c r="AH379" s="7">
        <v>2253000</v>
      </c>
      <c r="AI379" s="3" t="b">
        <v>1</v>
      </c>
      <c r="AJ379" s="8" t="s">
        <v>5593</v>
      </c>
      <c r="AL379" s="3">
        <v>15102010</v>
      </c>
      <c r="AM379" s="3">
        <v>1</v>
      </c>
      <c r="AN379" s="3" t="s">
        <v>63</v>
      </c>
      <c r="AO379" s="3" t="s">
        <v>71</v>
      </c>
      <c r="AP379" s="3" t="s">
        <v>5594</v>
      </c>
    </row>
    <row r="380" spans="1:43" ht="19.5" hidden="1" customHeight="1" x14ac:dyDescent="0.75">
      <c r="A380" s="3" t="s">
        <v>14155</v>
      </c>
      <c r="B380" s="3">
        <v>1</v>
      </c>
      <c r="C380" s="4">
        <v>45724</v>
      </c>
      <c r="D380" s="3" t="s">
        <v>4000</v>
      </c>
      <c r="E380" s="3" t="s">
        <v>4848</v>
      </c>
      <c r="I380" s="3" t="s">
        <v>2199</v>
      </c>
      <c r="L380" s="3" t="s">
        <v>14156</v>
      </c>
      <c r="O380" s="3" t="s">
        <v>4004</v>
      </c>
      <c r="P380" s="3" t="s">
        <v>4854</v>
      </c>
      <c r="Q380" s="3" t="s">
        <v>1863</v>
      </c>
      <c r="R380" s="3" t="s">
        <v>4854</v>
      </c>
      <c r="S380" s="3" t="s">
        <v>1863</v>
      </c>
      <c r="T380" s="3" t="s">
        <v>4441</v>
      </c>
      <c r="U380" s="3" t="s">
        <v>4005</v>
      </c>
      <c r="V380" s="3" t="s">
        <v>3971</v>
      </c>
      <c r="W380" s="3" t="s">
        <v>4004</v>
      </c>
      <c r="X380" s="3" t="s">
        <v>4006</v>
      </c>
      <c r="Y380" s="3" t="s">
        <v>14343</v>
      </c>
      <c r="Z380" s="3" t="s">
        <v>14157</v>
      </c>
      <c r="AA380" s="8" t="s">
        <v>11843</v>
      </c>
      <c r="AB380" s="3">
        <v>9496939</v>
      </c>
      <c r="AC380" s="3" t="s">
        <v>14158</v>
      </c>
      <c r="AD380" s="3" t="s">
        <v>121</v>
      </c>
      <c r="AE380" s="3">
        <v>24674000</v>
      </c>
      <c r="AF380" s="6">
        <v>24674</v>
      </c>
      <c r="AG380" s="3" t="s">
        <v>14159</v>
      </c>
      <c r="AH380" s="7">
        <v>1604000</v>
      </c>
      <c r="AJ380" s="8" t="s">
        <v>14160</v>
      </c>
      <c r="AL380" s="3">
        <v>15102010</v>
      </c>
      <c r="AM380" s="3">
        <v>1</v>
      </c>
      <c r="AN380" s="3" t="s">
        <v>63</v>
      </c>
      <c r="AO380" s="3" t="s">
        <v>71</v>
      </c>
      <c r="AP380" s="3" t="s">
        <v>4011</v>
      </c>
    </row>
    <row r="381" spans="1:43" ht="19.5" hidden="1" customHeight="1" x14ac:dyDescent="0.75">
      <c r="A381" s="3" t="s">
        <v>4374</v>
      </c>
      <c r="B381" s="3">
        <v>1</v>
      </c>
      <c r="C381" s="4">
        <v>45406</v>
      </c>
      <c r="D381" s="3" t="s">
        <v>4152</v>
      </c>
      <c r="E381" s="3" t="s">
        <v>4043</v>
      </c>
      <c r="F381" s="3" t="s">
        <v>44</v>
      </c>
      <c r="G381" s="5" t="s">
        <v>4131</v>
      </c>
      <c r="H381" s="3" t="s">
        <v>4045</v>
      </c>
      <c r="I381" s="3" t="s">
        <v>4043</v>
      </c>
      <c r="J381" s="5" t="s">
        <v>4137</v>
      </c>
      <c r="L381" s="3" t="s">
        <v>2044</v>
      </c>
      <c r="M381" s="5" t="s">
        <v>4363</v>
      </c>
      <c r="O381" s="3" t="s">
        <v>3972</v>
      </c>
      <c r="P381" s="3" t="s">
        <v>1435</v>
      </c>
      <c r="Q381" s="3" t="s">
        <v>1436</v>
      </c>
      <c r="R381" s="3" t="s">
        <v>1435</v>
      </c>
      <c r="S381" s="3" t="s">
        <v>1436</v>
      </c>
      <c r="T381" s="3" t="s">
        <v>1437</v>
      </c>
      <c r="U381" s="3" t="s">
        <v>4304</v>
      </c>
      <c r="V381" s="3" t="s">
        <v>3971</v>
      </c>
      <c r="W381" s="3" t="s">
        <v>3972</v>
      </c>
      <c r="X381" s="3" t="s">
        <v>4050</v>
      </c>
      <c r="Y381" s="3" t="s">
        <v>14343</v>
      </c>
      <c r="Z381" s="3" t="s">
        <v>2267</v>
      </c>
      <c r="AA381" s="3">
        <v>298</v>
      </c>
      <c r="AB381" s="3">
        <v>9558244</v>
      </c>
      <c r="AC381" s="3" t="s">
        <v>4375</v>
      </c>
      <c r="AD381" s="3" t="s">
        <v>60</v>
      </c>
      <c r="AE381" s="3">
        <v>1945000</v>
      </c>
      <c r="AF381" s="6">
        <v>1945</v>
      </c>
      <c r="AG381" s="3" t="s">
        <v>4376</v>
      </c>
      <c r="AH381" s="7">
        <v>204000</v>
      </c>
      <c r="AJ381" s="8" t="s">
        <v>62</v>
      </c>
      <c r="AL381" s="3">
        <v>15102010</v>
      </c>
      <c r="AM381" s="3">
        <v>1</v>
      </c>
      <c r="AN381" s="3" t="s">
        <v>63</v>
      </c>
      <c r="AO381" s="3" t="s">
        <v>71</v>
      </c>
      <c r="AP381" s="3" t="s">
        <v>4155</v>
      </c>
    </row>
    <row r="382" spans="1:43" ht="19.5" hidden="1" customHeight="1" x14ac:dyDescent="0.75">
      <c r="A382" s="3" t="s">
        <v>14182</v>
      </c>
      <c r="B382" s="3">
        <v>1</v>
      </c>
      <c r="C382" s="4">
        <v>45337</v>
      </c>
      <c r="D382" s="3" t="s">
        <v>4000</v>
      </c>
      <c r="E382" s="3" t="s">
        <v>4848</v>
      </c>
      <c r="I382" s="3" t="s">
        <v>2199</v>
      </c>
      <c r="L382" s="3" t="s">
        <v>1952</v>
      </c>
      <c r="O382" s="3" t="s">
        <v>4004</v>
      </c>
      <c r="P382" s="3" t="s">
        <v>4854</v>
      </c>
      <c r="Q382" s="3" t="s">
        <v>1863</v>
      </c>
      <c r="R382" s="3" t="s">
        <v>4854</v>
      </c>
      <c r="S382" s="3" t="s">
        <v>1863</v>
      </c>
      <c r="T382" s="3" t="s">
        <v>4441</v>
      </c>
      <c r="U382" s="3" t="s">
        <v>4005</v>
      </c>
      <c r="V382" s="3" t="s">
        <v>3971</v>
      </c>
      <c r="W382" s="3" t="s">
        <v>4004</v>
      </c>
      <c r="X382" s="3" t="s">
        <v>4006</v>
      </c>
      <c r="Y382" s="3" t="s">
        <v>14343</v>
      </c>
      <c r="Z382" s="3" t="s">
        <v>14183</v>
      </c>
      <c r="AA382" s="3">
        <v>2</v>
      </c>
      <c r="AB382" s="3">
        <v>9350094</v>
      </c>
      <c r="AC382" s="3" t="s">
        <v>14184</v>
      </c>
      <c r="AD382" s="3" t="s">
        <v>60</v>
      </c>
      <c r="AE382" s="3">
        <v>24120000</v>
      </c>
      <c r="AF382" s="6">
        <v>24120</v>
      </c>
      <c r="AG382" s="3" t="s">
        <v>14185</v>
      </c>
      <c r="AH382" s="7">
        <v>2701000</v>
      </c>
      <c r="AJ382" s="8" t="s">
        <v>62</v>
      </c>
      <c r="AL382" s="3">
        <v>15102010</v>
      </c>
      <c r="AM382" s="3">
        <v>1</v>
      </c>
      <c r="AN382" s="3" t="s">
        <v>63</v>
      </c>
      <c r="AO382" s="3" t="s">
        <v>71</v>
      </c>
      <c r="AP382" s="3" t="s">
        <v>4011</v>
      </c>
    </row>
    <row r="383" spans="1:43" ht="19.5" hidden="1" customHeight="1" x14ac:dyDescent="0.75">
      <c r="A383" s="3" t="s">
        <v>14128</v>
      </c>
      <c r="B383" s="3">
        <v>1</v>
      </c>
      <c r="C383" s="4">
        <v>45187</v>
      </c>
      <c r="D383" s="3" t="s">
        <v>14129</v>
      </c>
      <c r="E383" s="3" t="s">
        <v>5861</v>
      </c>
      <c r="I383" s="3" t="s">
        <v>1496</v>
      </c>
      <c r="L383" s="3" t="s">
        <v>2044</v>
      </c>
      <c r="O383" s="3" t="s">
        <v>1482</v>
      </c>
      <c r="P383" s="3" t="s">
        <v>1453</v>
      </c>
      <c r="Q383" s="3" t="s">
        <v>1436</v>
      </c>
      <c r="R383" s="3" t="s">
        <v>1453</v>
      </c>
      <c r="S383" s="3" t="s">
        <v>1436</v>
      </c>
      <c r="T383" s="3" t="s">
        <v>1454</v>
      </c>
      <c r="U383" s="3" t="s">
        <v>1486</v>
      </c>
      <c r="V383" s="3" t="s">
        <v>1487</v>
      </c>
      <c r="W383" s="3" t="s">
        <v>1482</v>
      </c>
      <c r="X383" s="3" t="s">
        <v>1500</v>
      </c>
      <c r="Y383" s="3" t="s">
        <v>14342</v>
      </c>
      <c r="Z383" s="3" t="s">
        <v>14130</v>
      </c>
      <c r="AA383" s="8" t="s">
        <v>1442</v>
      </c>
      <c r="AC383" s="3" t="s">
        <v>14131</v>
      </c>
      <c r="AD383" s="3" t="s">
        <v>60</v>
      </c>
      <c r="AE383" s="3">
        <v>30059000</v>
      </c>
      <c r="AF383" s="6">
        <v>30059</v>
      </c>
      <c r="AG383" s="3" t="s">
        <v>14132</v>
      </c>
      <c r="AH383" s="7">
        <v>86840000</v>
      </c>
      <c r="AJ383" s="8" t="s">
        <v>62</v>
      </c>
      <c r="AL383" s="3">
        <v>30301010</v>
      </c>
      <c r="AM383" s="3">
        <v>1</v>
      </c>
      <c r="AN383" s="3" t="s">
        <v>63</v>
      </c>
      <c r="AO383" s="3" t="s">
        <v>756</v>
      </c>
      <c r="AP383" s="3" t="s">
        <v>14133</v>
      </c>
    </row>
    <row r="384" spans="1:43" ht="19.5" hidden="1" customHeight="1" x14ac:dyDescent="0.75">
      <c r="A384" s="3" t="s">
        <v>11962</v>
      </c>
      <c r="B384" s="3">
        <v>1</v>
      </c>
      <c r="C384" s="4">
        <v>45096</v>
      </c>
      <c r="D384" s="3" t="s">
        <v>11833</v>
      </c>
      <c r="E384" s="3" t="s">
        <v>3692</v>
      </c>
      <c r="F384" s="3" t="s">
        <v>44</v>
      </c>
      <c r="G384" s="5" t="s">
        <v>11813</v>
      </c>
      <c r="H384" s="3" t="s">
        <v>3694</v>
      </c>
      <c r="I384" s="3" t="s">
        <v>3692</v>
      </c>
      <c r="J384" s="5" t="s">
        <v>5764</v>
      </c>
      <c r="K384" s="3" t="s">
        <v>3694</v>
      </c>
      <c r="L384" s="3" t="s">
        <v>11814</v>
      </c>
      <c r="O384" s="3" t="s">
        <v>3696</v>
      </c>
      <c r="P384" s="3" t="s">
        <v>7114</v>
      </c>
      <c r="Q384" s="3" t="s">
        <v>3781</v>
      </c>
      <c r="R384" s="3" t="s">
        <v>7114</v>
      </c>
      <c r="S384" s="3" t="s">
        <v>3781</v>
      </c>
      <c r="T384" s="3" t="s">
        <v>7115</v>
      </c>
      <c r="U384" s="3" t="s">
        <v>11815</v>
      </c>
      <c r="V384" s="3" t="s">
        <v>55</v>
      </c>
      <c r="W384" s="3" t="s">
        <v>3696</v>
      </c>
      <c r="X384" s="3" t="s">
        <v>11816</v>
      </c>
      <c r="Y384" s="3" t="s">
        <v>14342</v>
      </c>
      <c r="Z384" s="3" t="s">
        <v>11817</v>
      </c>
      <c r="AA384" s="8" t="s">
        <v>11963</v>
      </c>
      <c r="AB384" s="3">
        <v>9896799</v>
      </c>
      <c r="AC384" s="3" t="s">
        <v>11964</v>
      </c>
      <c r="AD384" s="3" t="s">
        <v>121</v>
      </c>
      <c r="AE384" s="3">
        <v>1501460</v>
      </c>
      <c r="AF384" s="6">
        <v>1501</v>
      </c>
      <c r="AG384" s="3" t="s">
        <v>11965</v>
      </c>
      <c r="AH384" s="7">
        <v>1977000</v>
      </c>
      <c r="AJ384" s="8" t="s">
        <v>11966</v>
      </c>
      <c r="AL384" s="3">
        <v>15101010</v>
      </c>
      <c r="AM384" s="3">
        <v>15</v>
      </c>
      <c r="AN384" s="3" t="s">
        <v>11967</v>
      </c>
      <c r="AO384" s="3" t="s">
        <v>11968</v>
      </c>
      <c r="AP384" s="3" t="s">
        <v>11969</v>
      </c>
    </row>
    <row r="385" spans="1:42" ht="19.5" hidden="1" customHeight="1" x14ac:dyDescent="0.75">
      <c r="A385" s="3" t="s">
        <v>14186</v>
      </c>
      <c r="B385" s="3">
        <v>1</v>
      </c>
      <c r="C385" s="4">
        <v>45263</v>
      </c>
      <c r="D385" s="3" t="s">
        <v>4000</v>
      </c>
      <c r="E385" s="3" t="s">
        <v>4848</v>
      </c>
      <c r="I385" s="3" t="s">
        <v>2199</v>
      </c>
      <c r="L385" s="3" t="s">
        <v>1952</v>
      </c>
      <c r="O385" s="3" t="s">
        <v>4004</v>
      </c>
      <c r="P385" s="3" t="s">
        <v>4854</v>
      </c>
      <c r="Q385" s="3" t="s">
        <v>1863</v>
      </c>
      <c r="R385" s="3" t="s">
        <v>4854</v>
      </c>
      <c r="S385" s="3" t="s">
        <v>1863</v>
      </c>
      <c r="T385" s="3" t="s">
        <v>4441</v>
      </c>
      <c r="U385" s="3" t="s">
        <v>4005</v>
      </c>
      <c r="V385" s="3" t="s">
        <v>3971</v>
      </c>
      <c r="W385" s="3" t="s">
        <v>4004</v>
      </c>
      <c r="X385" s="3" t="s">
        <v>4006</v>
      </c>
      <c r="Y385" s="3" t="s">
        <v>14343</v>
      </c>
      <c r="Z385" s="3" t="s">
        <v>14187</v>
      </c>
      <c r="AA385" s="3">
        <v>2</v>
      </c>
      <c r="AB385" s="3">
        <v>9483451</v>
      </c>
      <c r="AC385" s="3" t="s">
        <v>14188</v>
      </c>
      <c r="AD385" s="3" t="s">
        <v>60</v>
      </c>
      <c r="AE385" s="3">
        <v>23605000</v>
      </c>
      <c r="AF385" s="6">
        <v>23605</v>
      </c>
      <c r="AG385" s="3" t="s">
        <v>14189</v>
      </c>
      <c r="AH385" s="7">
        <v>2644000</v>
      </c>
      <c r="AJ385" s="8" t="s">
        <v>62</v>
      </c>
      <c r="AL385" s="3">
        <v>15102010</v>
      </c>
      <c r="AM385" s="3">
        <v>1</v>
      </c>
      <c r="AN385" s="3" t="s">
        <v>63</v>
      </c>
      <c r="AO385" s="3" t="s">
        <v>71</v>
      </c>
      <c r="AP385" s="3" t="s">
        <v>4011</v>
      </c>
    </row>
    <row r="386" spans="1:42" ht="19.5" hidden="1" customHeight="1" x14ac:dyDescent="0.75">
      <c r="A386" s="3" t="s">
        <v>4408</v>
      </c>
      <c r="B386" s="3">
        <v>1</v>
      </c>
      <c r="C386" s="4">
        <v>45308</v>
      </c>
      <c r="D386" s="3" t="s">
        <v>4409</v>
      </c>
      <c r="E386" s="3" t="s">
        <v>4043</v>
      </c>
      <c r="F386" s="3" t="s">
        <v>44</v>
      </c>
      <c r="G386" s="5" t="s">
        <v>4044</v>
      </c>
      <c r="H386" s="3" t="s">
        <v>4045</v>
      </c>
      <c r="I386" s="3" t="s">
        <v>4043</v>
      </c>
      <c r="J386" s="5" t="s">
        <v>4394</v>
      </c>
      <c r="K386" s="3" t="s">
        <v>4086</v>
      </c>
      <c r="L386" s="3" t="s">
        <v>1498</v>
      </c>
      <c r="M386" s="5" t="s">
        <v>4048</v>
      </c>
      <c r="O386" s="3" t="s">
        <v>3972</v>
      </c>
      <c r="P386" s="3" t="s">
        <v>1435</v>
      </c>
      <c r="Q386" s="3" t="s">
        <v>1436</v>
      </c>
      <c r="R386" s="3" t="s">
        <v>1435</v>
      </c>
      <c r="S386" s="3" t="s">
        <v>1436</v>
      </c>
      <c r="T386" s="3" t="s">
        <v>1437</v>
      </c>
      <c r="U386" s="3" t="s">
        <v>4304</v>
      </c>
      <c r="V386" s="3" t="s">
        <v>3971</v>
      </c>
      <c r="W386" s="3" t="s">
        <v>3972</v>
      </c>
      <c r="X386" s="3" t="s">
        <v>4050</v>
      </c>
      <c r="Y386" s="3" t="s">
        <v>14343</v>
      </c>
      <c r="Z386" s="3" t="s">
        <v>4395</v>
      </c>
      <c r="AA386" s="3">
        <v>3</v>
      </c>
      <c r="AC386" s="3" t="s">
        <v>4410</v>
      </c>
      <c r="AD386" s="3" t="s">
        <v>60</v>
      </c>
      <c r="AE386" s="3">
        <v>2249000</v>
      </c>
      <c r="AF386" s="6">
        <v>2249</v>
      </c>
      <c r="AG386" s="3" t="s">
        <v>4411</v>
      </c>
      <c r="AH386" s="7">
        <v>315000</v>
      </c>
      <c r="AJ386" s="8" t="s">
        <v>62</v>
      </c>
      <c r="AL386" s="3">
        <v>15102010</v>
      </c>
      <c r="AM386" s="3">
        <v>1</v>
      </c>
      <c r="AN386" s="3" t="s">
        <v>63</v>
      </c>
      <c r="AO386" s="3" t="s">
        <v>71</v>
      </c>
      <c r="AP386" s="3" t="s">
        <v>4412</v>
      </c>
    </row>
    <row r="387" spans="1:42" ht="19.5" hidden="1" customHeight="1" x14ac:dyDescent="0.75">
      <c r="A387" s="3" t="s">
        <v>14232</v>
      </c>
      <c r="B387" s="3">
        <v>1</v>
      </c>
      <c r="C387" s="4">
        <v>45789</v>
      </c>
      <c r="D387" s="3" t="s">
        <v>14233</v>
      </c>
      <c r="E387" s="3" t="s">
        <v>3775</v>
      </c>
      <c r="I387" s="3" t="s">
        <v>14324</v>
      </c>
      <c r="L387" s="3" t="s">
        <v>1882</v>
      </c>
      <c r="O387" s="3" t="s">
        <v>1482</v>
      </c>
      <c r="P387" s="3" t="s">
        <v>14078</v>
      </c>
      <c r="Q387" s="3" t="s">
        <v>1863</v>
      </c>
      <c r="R387" s="3" t="s">
        <v>14078</v>
      </c>
      <c r="S387" s="3" t="s">
        <v>1863</v>
      </c>
      <c r="T387" s="3" t="s">
        <v>14332</v>
      </c>
      <c r="U387" s="3" t="s">
        <v>3993</v>
      </c>
      <c r="V387" s="3" t="s">
        <v>1487</v>
      </c>
      <c r="W387" s="3" t="s">
        <v>1482</v>
      </c>
      <c r="X387" s="3" t="s">
        <v>1500</v>
      </c>
      <c r="Y387" s="3" t="s">
        <v>14342</v>
      </c>
      <c r="Z387" s="3" t="s">
        <v>3749</v>
      </c>
      <c r="AA387" s="8" t="s">
        <v>14234</v>
      </c>
      <c r="AC387" s="3" t="s">
        <v>14235</v>
      </c>
      <c r="AD387" s="3" t="s">
        <v>60</v>
      </c>
      <c r="AE387" s="3">
        <v>29605000</v>
      </c>
      <c r="AF387" s="6">
        <v>29605</v>
      </c>
      <c r="AG387" s="3" t="s">
        <v>14236</v>
      </c>
      <c r="AH387" s="7">
        <v>97134000</v>
      </c>
      <c r="AJ387" s="8" t="s">
        <v>62</v>
      </c>
      <c r="AL387" s="3">
        <v>30202030</v>
      </c>
      <c r="AM387" s="3">
        <v>1</v>
      </c>
      <c r="AN387" s="3" t="s">
        <v>63</v>
      </c>
      <c r="AO387" s="3" t="s">
        <v>14237</v>
      </c>
      <c r="AP387" s="3" t="s">
        <v>14238</v>
      </c>
    </row>
    <row r="388" spans="1:42" ht="19.5" hidden="1" customHeight="1" x14ac:dyDescent="0.75">
      <c r="A388" s="3" t="s">
        <v>5314</v>
      </c>
      <c r="B388" s="3">
        <v>1</v>
      </c>
      <c r="C388" s="4">
        <v>45805</v>
      </c>
      <c r="D388" s="3" t="s">
        <v>5315</v>
      </c>
      <c r="E388" s="3" t="s">
        <v>5225</v>
      </c>
      <c r="G388" s="5" t="s">
        <v>5233</v>
      </c>
      <c r="I388" s="3" t="s">
        <v>2250</v>
      </c>
      <c r="J388" s="5" t="s">
        <v>2251</v>
      </c>
      <c r="L388" s="3" t="s">
        <v>1882</v>
      </c>
      <c r="M388" s="5" t="s">
        <v>5234</v>
      </c>
      <c r="O388" s="3" t="s">
        <v>2253</v>
      </c>
      <c r="P388" s="3" t="s">
        <v>5235</v>
      </c>
      <c r="Q388" s="3" t="s">
        <v>1863</v>
      </c>
      <c r="R388" s="3" t="s">
        <v>5235</v>
      </c>
      <c r="S388" s="3" t="s">
        <v>1863</v>
      </c>
      <c r="T388" s="3" t="s">
        <v>5236</v>
      </c>
      <c r="U388" s="3" t="s">
        <v>2285</v>
      </c>
      <c r="V388" s="3" t="s">
        <v>2255</v>
      </c>
      <c r="W388" s="3" t="s">
        <v>2253</v>
      </c>
      <c r="X388" s="3" t="s">
        <v>2256</v>
      </c>
      <c r="Y388" s="3" t="s">
        <v>14342</v>
      </c>
      <c r="Z388" s="3" t="s">
        <v>5311</v>
      </c>
      <c r="AA388" s="8" t="s">
        <v>5312</v>
      </c>
      <c r="AC388" s="3" t="s">
        <v>5313</v>
      </c>
      <c r="AD388" s="3" t="s">
        <v>60</v>
      </c>
      <c r="AE388" s="3">
        <v>22000000</v>
      </c>
      <c r="AF388" s="6">
        <v>22000</v>
      </c>
      <c r="AG388" s="3" t="s">
        <v>2165</v>
      </c>
      <c r="AH388" s="7">
        <v>2882000</v>
      </c>
      <c r="AJ388" s="8" t="s">
        <v>62</v>
      </c>
      <c r="AL388" s="3">
        <v>15102010</v>
      </c>
      <c r="AM388" s="3">
        <v>1</v>
      </c>
      <c r="AN388" s="3" t="s">
        <v>63</v>
      </c>
      <c r="AO388" s="3" t="s">
        <v>71</v>
      </c>
      <c r="AP388" s="3" t="s">
        <v>5316</v>
      </c>
    </row>
    <row r="389" spans="1:42" ht="19.5" hidden="1" customHeight="1" x14ac:dyDescent="0.75">
      <c r="A389" s="3" t="s">
        <v>5310</v>
      </c>
      <c r="B389" s="3">
        <v>1</v>
      </c>
      <c r="C389" s="4">
        <v>45815</v>
      </c>
      <c r="D389" s="3" t="s">
        <v>5297</v>
      </c>
      <c r="E389" s="3" t="s">
        <v>5225</v>
      </c>
      <c r="G389" s="5" t="s">
        <v>5233</v>
      </c>
      <c r="I389" s="3" t="s">
        <v>2250</v>
      </c>
      <c r="J389" s="5" t="s">
        <v>2251</v>
      </c>
      <c r="L389" s="3" t="s">
        <v>1882</v>
      </c>
      <c r="M389" s="5" t="s">
        <v>5234</v>
      </c>
      <c r="O389" s="3" t="s">
        <v>2253</v>
      </c>
      <c r="P389" s="3" t="s">
        <v>4021</v>
      </c>
      <c r="Q389" s="3" t="s">
        <v>1863</v>
      </c>
      <c r="R389" s="3" t="s">
        <v>4021</v>
      </c>
      <c r="S389" s="3" t="s">
        <v>1863</v>
      </c>
      <c r="T389" s="3" t="s">
        <v>4022</v>
      </c>
      <c r="U389" s="3" t="s">
        <v>2285</v>
      </c>
      <c r="V389" s="3" t="s">
        <v>2255</v>
      </c>
      <c r="W389" s="3" t="s">
        <v>2253</v>
      </c>
      <c r="X389" s="3" t="s">
        <v>2256</v>
      </c>
      <c r="Y389" s="3" t="s">
        <v>14342</v>
      </c>
      <c r="Z389" s="3" t="s">
        <v>5311</v>
      </c>
      <c r="AA389" s="8" t="s">
        <v>5312</v>
      </c>
      <c r="AC389" s="3" t="s">
        <v>5313</v>
      </c>
      <c r="AD389" s="3" t="s">
        <v>60</v>
      </c>
      <c r="AE389" s="3">
        <v>22000000</v>
      </c>
      <c r="AF389" s="6">
        <v>22000</v>
      </c>
      <c r="AG389" s="3" t="s">
        <v>2165</v>
      </c>
      <c r="AH389" s="7">
        <v>1254000</v>
      </c>
      <c r="AJ389" s="8" t="s">
        <v>62</v>
      </c>
      <c r="AL389" s="3">
        <v>15102010</v>
      </c>
      <c r="AM389" s="3">
        <v>1</v>
      </c>
      <c r="AN389" s="3" t="s">
        <v>63</v>
      </c>
      <c r="AO389" s="3" t="s">
        <v>71</v>
      </c>
      <c r="AP389" s="3" t="s">
        <v>5249</v>
      </c>
    </row>
    <row r="390" spans="1:42" ht="19.5" hidden="1" customHeight="1" x14ac:dyDescent="0.75">
      <c r="A390" s="3" t="s">
        <v>5482</v>
      </c>
      <c r="B390" s="3">
        <v>1</v>
      </c>
      <c r="C390" s="4">
        <v>45776</v>
      </c>
      <c r="D390" s="3" t="s">
        <v>5297</v>
      </c>
      <c r="E390" s="3" t="s">
        <v>5225</v>
      </c>
      <c r="G390" s="5" t="s">
        <v>5483</v>
      </c>
      <c r="I390" s="3" t="s">
        <v>2250</v>
      </c>
      <c r="J390" s="5" t="s">
        <v>2251</v>
      </c>
      <c r="L390" s="3" t="s">
        <v>1882</v>
      </c>
      <c r="M390" s="5" t="s">
        <v>5234</v>
      </c>
      <c r="O390" s="3" t="s">
        <v>2253</v>
      </c>
      <c r="P390" s="3" t="s">
        <v>4021</v>
      </c>
      <c r="Q390" s="3" t="s">
        <v>1863</v>
      </c>
      <c r="R390" s="3" t="s">
        <v>4021</v>
      </c>
      <c r="S390" s="3" t="s">
        <v>1863</v>
      </c>
      <c r="T390" s="3" t="s">
        <v>4022</v>
      </c>
      <c r="U390" s="3" t="s">
        <v>5484</v>
      </c>
      <c r="V390" s="3" t="s">
        <v>2255</v>
      </c>
      <c r="W390" s="3" t="s">
        <v>2253</v>
      </c>
      <c r="X390" s="3" t="s">
        <v>2256</v>
      </c>
      <c r="Y390" s="3" t="s">
        <v>14342</v>
      </c>
      <c r="Z390" s="3" t="s">
        <v>5485</v>
      </c>
      <c r="AA390" s="8" t="s">
        <v>5486</v>
      </c>
      <c r="AC390" s="3" t="s">
        <v>5313</v>
      </c>
      <c r="AD390" s="3" t="s">
        <v>60</v>
      </c>
      <c r="AE390" s="3">
        <v>22000000</v>
      </c>
      <c r="AF390" s="6">
        <v>22000</v>
      </c>
      <c r="AG390" s="3" t="s">
        <v>2165</v>
      </c>
      <c r="AH390" s="7">
        <v>1254000</v>
      </c>
      <c r="AJ390" s="8" t="s">
        <v>62</v>
      </c>
      <c r="AL390" s="3">
        <v>15102010</v>
      </c>
      <c r="AM390" s="3">
        <v>1</v>
      </c>
      <c r="AN390" s="3" t="s">
        <v>63</v>
      </c>
      <c r="AO390" s="3" t="s">
        <v>71</v>
      </c>
      <c r="AP390" s="3" t="s">
        <v>5249</v>
      </c>
    </row>
    <row r="391" spans="1:42" ht="19.5" hidden="1" customHeight="1" x14ac:dyDescent="0.75">
      <c r="A391" s="3" t="s">
        <v>5487</v>
      </c>
      <c r="B391" s="3">
        <v>1</v>
      </c>
      <c r="C391" s="4">
        <v>45764</v>
      </c>
      <c r="D391" s="3" t="s">
        <v>5488</v>
      </c>
      <c r="E391" s="3" t="s">
        <v>5225</v>
      </c>
      <c r="G391" s="5" t="s">
        <v>5483</v>
      </c>
      <c r="I391" s="3" t="s">
        <v>2250</v>
      </c>
      <c r="J391" s="5" t="s">
        <v>2251</v>
      </c>
      <c r="L391" s="3" t="s">
        <v>1882</v>
      </c>
      <c r="M391" s="5" t="s">
        <v>5234</v>
      </c>
      <c r="O391" s="3" t="s">
        <v>2253</v>
      </c>
      <c r="P391" s="3" t="s">
        <v>5235</v>
      </c>
      <c r="Q391" s="3" t="s">
        <v>1863</v>
      </c>
      <c r="R391" s="3" t="s">
        <v>5235</v>
      </c>
      <c r="S391" s="3" t="s">
        <v>1863</v>
      </c>
      <c r="T391" s="3" t="s">
        <v>5236</v>
      </c>
      <c r="U391" s="3" t="s">
        <v>5484</v>
      </c>
      <c r="V391" s="3" t="s">
        <v>2255</v>
      </c>
      <c r="W391" s="3" t="s">
        <v>2253</v>
      </c>
      <c r="X391" s="3" t="s">
        <v>2256</v>
      </c>
      <c r="Y391" s="3" t="s">
        <v>14342</v>
      </c>
      <c r="Z391" s="3" t="s">
        <v>5485</v>
      </c>
      <c r="AA391" s="8" t="s">
        <v>5486</v>
      </c>
      <c r="AC391" s="3" t="s">
        <v>5313</v>
      </c>
      <c r="AD391" s="3" t="s">
        <v>60</v>
      </c>
      <c r="AE391" s="3">
        <v>22000000</v>
      </c>
      <c r="AF391" s="6">
        <v>22000</v>
      </c>
      <c r="AG391" s="3" t="s">
        <v>2165</v>
      </c>
      <c r="AH391" s="7">
        <v>1254000</v>
      </c>
      <c r="AJ391" s="8" t="s">
        <v>62</v>
      </c>
      <c r="AL391" s="3">
        <v>15102010</v>
      </c>
      <c r="AM391" s="3">
        <v>1</v>
      </c>
      <c r="AN391" s="3" t="s">
        <v>63</v>
      </c>
      <c r="AO391" s="3" t="s">
        <v>71</v>
      </c>
      <c r="AP391" s="3" t="s">
        <v>5489</v>
      </c>
    </row>
    <row r="392" spans="1:42" ht="19.5" hidden="1" customHeight="1" x14ac:dyDescent="0.75">
      <c r="A392" s="3" t="s">
        <v>5240</v>
      </c>
      <c r="B392" s="3">
        <v>1</v>
      </c>
      <c r="C392" s="4">
        <v>45514</v>
      </c>
      <c r="D392" s="3" t="s">
        <v>5241</v>
      </c>
      <c r="E392" s="3" t="s">
        <v>5225</v>
      </c>
      <c r="G392" s="5" t="s">
        <v>5242</v>
      </c>
      <c r="I392" s="3" t="s">
        <v>2250</v>
      </c>
      <c r="J392" s="5" t="s">
        <v>5243</v>
      </c>
      <c r="L392" s="3" t="s">
        <v>2362</v>
      </c>
      <c r="M392" s="5" t="s">
        <v>5244</v>
      </c>
      <c r="O392" s="3" t="s">
        <v>2253</v>
      </c>
      <c r="P392" s="3" t="s">
        <v>4021</v>
      </c>
      <c r="Q392" s="3" t="s">
        <v>1863</v>
      </c>
      <c r="R392" s="3" t="s">
        <v>4021</v>
      </c>
      <c r="S392" s="3" t="s">
        <v>1863</v>
      </c>
      <c r="T392" s="3" t="s">
        <v>4022</v>
      </c>
      <c r="U392" s="3" t="s">
        <v>2254</v>
      </c>
      <c r="V392" s="3" t="s">
        <v>2255</v>
      </c>
      <c r="W392" s="3" t="s">
        <v>2253</v>
      </c>
      <c r="X392" s="3" t="s">
        <v>5854</v>
      </c>
      <c r="Y392" s="3" t="s">
        <v>14342</v>
      </c>
      <c r="Z392" s="3" t="s">
        <v>5245</v>
      </c>
      <c r="AA392" s="3" t="s">
        <v>5246</v>
      </c>
      <c r="AB392" s="3">
        <v>9712955</v>
      </c>
      <c r="AC392" s="3" t="s">
        <v>5247</v>
      </c>
      <c r="AD392" s="3" t="s">
        <v>60</v>
      </c>
      <c r="AE392" s="3">
        <v>22000000</v>
      </c>
      <c r="AF392" s="6">
        <v>22000</v>
      </c>
      <c r="AG392" s="3" t="s">
        <v>5248</v>
      </c>
      <c r="AH392" s="7">
        <v>3476000</v>
      </c>
      <c r="AJ392" s="8" t="s">
        <v>1445</v>
      </c>
      <c r="AL392" s="3">
        <v>15102010</v>
      </c>
      <c r="AM392" s="3">
        <v>1</v>
      </c>
      <c r="AN392" s="3" t="s">
        <v>63</v>
      </c>
      <c r="AO392" s="3" t="s">
        <v>71</v>
      </c>
      <c r="AP392" s="3" t="s">
        <v>5249</v>
      </c>
    </row>
    <row r="393" spans="1:42" ht="19.5" hidden="1" customHeight="1" x14ac:dyDescent="0.75">
      <c r="A393" s="3" t="s">
        <v>5250</v>
      </c>
      <c r="B393" s="3">
        <v>1</v>
      </c>
      <c r="C393" s="4">
        <v>45499</v>
      </c>
      <c r="D393" s="3" t="s">
        <v>5241</v>
      </c>
      <c r="E393" s="3" t="s">
        <v>5225</v>
      </c>
      <c r="G393" s="5" t="s">
        <v>5242</v>
      </c>
      <c r="I393" s="3" t="s">
        <v>2250</v>
      </c>
      <c r="J393" s="5" t="s">
        <v>5243</v>
      </c>
      <c r="L393" s="3" t="s">
        <v>2362</v>
      </c>
      <c r="M393" s="5" t="s">
        <v>5244</v>
      </c>
      <c r="O393" s="3" t="s">
        <v>2253</v>
      </c>
      <c r="P393" s="3" t="s">
        <v>5235</v>
      </c>
      <c r="Q393" s="3" t="s">
        <v>1863</v>
      </c>
      <c r="R393" s="3" t="s">
        <v>5235</v>
      </c>
      <c r="S393" s="3" t="s">
        <v>1863</v>
      </c>
      <c r="T393" s="3" t="s">
        <v>5236</v>
      </c>
      <c r="U393" s="3" t="s">
        <v>2254</v>
      </c>
      <c r="V393" s="3" t="s">
        <v>2255</v>
      </c>
      <c r="W393" s="3" t="s">
        <v>2253</v>
      </c>
      <c r="X393" s="3" t="s">
        <v>5854</v>
      </c>
      <c r="Y393" s="3" t="s">
        <v>14342</v>
      </c>
      <c r="Z393" s="3" t="s">
        <v>5245</v>
      </c>
      <c r="AA393" s="3" t="s">
        <v>5246</v>
      </c>
      <c r="AB393" s="3">
        <v>9712955</v>
      </c>
      <c r="AC393" s="3" t="s">
        <v>5247</v>
      </c>
      <c r="AD393" s="3" t="s">
        <v>60</v>
      </c>
      <c r="AE393" s="3">
        <v>22000000</v>
      </c>
      <c r="AF393" s="6">
        <v>22000</v>
      </c>
      <c r="AG393" s="3" t="s">
        <v>5248</v>
      </c>
      <c r="AH393" s="7">
        <v>1232000</v>
      </c>
      <c r="AJ393" s="8" t="s">
        <v>1445</v>
      </c>
      <c r="AL393" s="3">
        <v>15102010</v>
      </c>
      <c r="AM393" s="3">
        <v>1</v>
      </c>
      <c r="AN393" s="3" t="s">
        <v>63</v>
      </c>
      <c r="AO393" s="3" t="s">
        <v>71</v>
      </c>
      <c r="AP393" s="3" t="s">
        <v>5249</v>
      </c>
    </row>
    <row r="394" spans="1:42" ht="19.5" hidden="1" customHeight="1" x14ac:dyDescent="0.75">
      <c r="A394" s="3" t="s">
        <v>9718</v>
      </c>
      <c r="B394" s="3">
        <v>1</v>
      </c>
      <c r="C394" s="4">
        <v>45334</v>
      </c>
      <c r="D394" s="3" t="s">
        <v>9719</v>
      </c>
      <c r="E394" s="3" t="s">
        <v>9720</v>
      </c>
      <c r="G394" s="5" t="s">
        <v>9721</v>
      </c>
      <c r="I394" s="3" t="s">
        <v>14311</v>
      </c>
      <c r="J394" s="5" t="s">
        <v>9722</v>
      </c>
      <c r="K394" s="3" t="s">
        <v>9723</v>
      </c>
      <c r="L394" s="3" t="s">
        <v>1548</v>
      </c>
      <c r="M394" s="5" t="s">
        <v>9724</v>
      </c>
      <c r="O394" s="3" t="s">
        <v>3972</v>
      </c>
      <c r="P394" s="3" t="s">
        <v>9725</v>
      </c>
      <c r="Q394" s="3" t="s">
        <v>1436</v>
      </c>
      <c r="R394" s="3" t="s">
        <v>9725</v>
      </c>
      <c r="S394" s="3" t="s">
        <v>1436</v>
      </c>
      <c r="T394" s="3" t="s">
        <v>14334</v>
      </c>
      <c r="U394" s="3" t="s">
        <v>4930</v>
      </c>
      <c r="V394" s="3" t="s">
        <v>3971</v>
      </c>
      <c r="W394" s="3" t="s">
        <v>3972</v>
      </c>
      <c r="X394" s="3" t="s">
        <v>9726</v>
      </c>
      <c r="Y394" s="3" t="s">
        <v>14343</v>
      </c>
      <c r="Z394" s="3" t="s">
        <v>9728</v>
      </c>
      <c r="AA394" s="3">
        <v>2401</v>
      </c>
      <c r="AC394" s="3" t="s">
        <v>9729</v>
      </c>
      <c r="AD394" s="3" t="s">
        <v>60</v>
      </c>
      <c r="AE394" s="3">
        <v>23000000</v>
      </c>
      <c r="AF394" s="6">
        <v>23000</v>
      </c>
      <c r="AG394" s="3" t="s">
        <v>9730</v>
      </c>
      <c r="AH394" s="7">
        <v>3220000</v>
      </c>
      <c r="AJ394" s="8" t="s">
        <v>62</v>
      </c>
      <c r="AL394" s="3">
        <v>15102010</v>
      </c>
      <c r="AM394" s="3">
        <v>1</v>
      </c>
      <c r="AN394" s="3" t="s">
        <v>63</v>
      </c>
      <c r="AO394" s="3" t="s">
        <v>71</v>
      </c>
      <c r="AP394" s="3" t="s">
        <v>9727</v>
      </c>
    </row>
    <row r="395" spans="1:42" ht="19.5" hidden="1" customHeight="1" x14ac:dyDescent="0.75">
      <c r="A395" s="3" t="s">
        <v>9679</v>
      </c>
      <c r="B395" s="3">
        <v>1</v>
      </c>
      <c r="C395" s="4">
        <v>45788</v>
      </c>
      <c r="D395" s="3" t="s">
        <v>9680</v>
      </c>
      <c r="E395" s="3" t="s">
        <v>9616</v>
      </c>
      <c r="G395" s="5" t="s">
        <v>9648</v>
      </c>
      <c r="I395" s="3" t="s">
        <v>14325</v>
      </c>
      <c r="J395" s="5" t="s">
        <v>9681</v>
      </c>
      <c r="K395" s="3" t="s">
        <v>4799</v>
      </c>
      <c r="L395" s="3" t="s">
        <v>1882</v>
      </c>
      <c r="M395" s="5" t="s">
        <v>9649</v>
      </c>
      <c r="O395" s="3" t="s">
        <v>2253</v>
      </c>
      <c r="P395" s="3" t="s">
        <v>5235</v>
      </c>
      <c r="Q395" s="3" t="s">
        <v>1863</v>
      </c>
      <c r="R395" s="3" t="s">
        <v>5235</v>
      </c>
      <c r="S395" s="3" t="s">
        <v>1863</v>
      </c>
      <c r="T395" s="3" t="s">
        <v>5236</v>
      </c>
      <c r="U395" s="3" t="s">
        <v>3957</v>
      </c>
      <c r="V395" s="3" t="s">
        <v>2255</v>
      </c>
      <c r="W395" s="3" t="s">
        <v>2253</v>
      </c>
      <c r="X395" s="3" t="s">
        <v>2256</v>
      </c>
      <c r="Y395" s="3" t="s">
        <v>14342</v>
      </c>
      <c r="Z395" s="3" t="s">
        <v>9650</v>
      </c>
      <c r="AA395" s="8" t="s">
        <v>9682</v>
      </c>
      <c r="AC395" s="3" t="s">
        <v>9683</v>
      </c>
      <c r="AD395" s="3" t="s">
        <v>60</v>
      </c>
      <c r="AE395" s="3">
        <v>30000000</v>
      </c>
      <c r="AF395" s="6">
        <v>30000</v>
      </c>
      <c r="AG395" s="3" t="s">
        <v>3722</v>
      </c>
      <c r="AH395" s="7">
        <v>3930000</v>
      </c>
      <c r="AJ395" s="8" t="s">
        <v>62</v>
      </c>
      <c r="AL395" s="3">
        <v>15102010</v>
      </c>
      <c r="AM395" s="3">
        <v>1</v>
      </c>
      <c r="AN395" s="3" t="s">
        <v>63</v>
      </c>
      <c r="AO395" s="3" t="s">
        <v>71</v>
      </c>
      <c r="AP395" s="3" t="s">
        <v>9684</v>
      </c>
    </row>
    <row r="396" spans="1:42" ht="19.5" hidden="1" customHeight="1" x14ac:dyDescent="0.75">
      <c r="A396" s="3" t="s">
        <v>4997</v>
      </c>
      <c r="B396" s="3">
        <v>1</v>
      </c>
      <c r="C396" s="4">
        <v>44768</v>
      </c>
      <c r="D396" s="3" t="s">
        <v>4998</v>
      </c>
      <c r="E396" s="3" t="s">
        <v>4848</v>
      </c>
      <c r="F396" s="3" t="s">
        <v>4849</v>
      </c>
      <c r="G396" s="5" t="s">
        <v>4942</v>
      </c>
      <c r="H396" s="3" t="s">
        <v>1464</v>
      </c>
      <c r="I396" s="3" t="s">
        <v>4001</v>
      </c>
      <c r="J396" s="5" t="s">
        <v>4999</v>
      </c>
      <c r="L396" s="3" t="s">
        <v>4003</v>
      </c>
      <c r="M396" s="5" t="s">
        <v>4944</v>
      </c>
      <c r="O396" s="3" t="s">
        <v>3992</v>
      </c>
      <c r="P396" s="3" t="s">
        <v>1435</v>
      </c>
      <c r="Q396" s="3" t="s">
        <v>1436</v>
      </c>
      <c r="R396" s="3" t="s">
        <v>1435</v>
      </c>
      <c r="S396" s="3" t="s">
        <v>1436</v>
      </c>
      <c r="T396" s="3" t="s">
        <v>1437</v>
      </c>
      <c r="U396" s="3" t="s">
        <v>4930</v>
      </c>
      <c r="V396" s="3" t="s">
        <v>3971</v>
      </c>
      <c r="W396" s="3" t="s">
        <v>3972</v>
      </c>
      <c r="X396" s="3" t="s">
        <v>4892</v>
      </c>
      <c r="Y396" s="3" t="s">
        <v>14342</v>
      </c>
      <c r="Z396" s="3" t="s">
        <v>5000</v>
      </c>
      <c r="AA396" s="3">
        <v>2211</v>
      </c>
      <c r="AB396" s="3">
        <v>9929699</v>
      </c>
      <c r="AC396" s="3" t="s">
        <v>5001</v>
      </c>
      <c r="AD396" s="3" t="s">
        <v>60</v>
      </c>
      <c r="AE396" s="3">
        <v>18985000</v>
      </c>
      <c r="AF396" s="6">
        <v>18985</v>
      </c>
      <c r="AG396" s="3" t="s">
        <v>5002</v>
      </c>
      <c r="AH396" s="7">
        <v>2278000</v>
      </c>
      <c r="AJ396" s="8" t="s">
        <v>62</v>
      </c>
      <c r="AL396" s="3">
        <v>15102010</v>
      </c>
      <c r="AM396" s="3">
        <v>1</v>
      </c>
      <c r="AN396" s="3" t="s">
        <v>63</v>
      </c>
      <c r="AO396" s="3" t="s">
        <v>71</v>
      </c>
      <c r="AP396" s="3" t="s">
        <v>5003</v>
      </c>
    </row>
    <row r="397" spans="1:42" ht="19.5" hidden="1" customHeight="1" x14ac:dyDescent="0.75">
      <c r="A397" s="3" t="s">
        <v>11863</v>
      </c>
      <c r="B397" s="3">
        <v>1</v>
      </c>
      <c r="C397" s="4">
        <v>45209</v>
      </c>
      <c r="D397" s="3" t="s">
        <v>11833</v>
      </c>
      <c r="E397" s="3" t="s">
        <v>3692</v>
      </c>
      <c r="F397" s="3" t="s">
        <v>44</v>
      </c>
      <c r="G397" s="5" t="s">
        <v>11826</v>
      </c>
      <c r="H397" s="3" t="s">
        <v>3694</v>
      </c>
      <c r="I397" s="3" t="s">
        <v>3692</v>
      </c>
      <c r="J397" s="5" t="s">
        <v>5764</v>
      </c>
      <c r="K397" s="3" t="s">
        <v>3694</v>
      </c>
      <c r="L397" s="3" t="s">
        <v>11814</v>
      </c>
      <c r="O397" s="3" t="s">
        <v>3696</v>
      </c>
      <c r="P397" s="3" t="s">
        <v>7114</v>
      </c>
      <c r="Q397" s="3" t="s">
        <v>3781</v>
      </c>
      <c r="R397" s="3" t="s">
        <v>7114</v>
      </c>
      <c r="S397" s="3" t="s">
        <v>3781</v>
      </c>
      <c r="T397" s="3" t="s">
        <v>7115</v>
      </c>
      <c r="U397" s="3" t="s">
        <v>11815</v>
      </c>
      <c r="V397" s="3" t="s">
        <v>55</v>
      </c>
      <c r="W397" s="3" t="s">
        <v>3696</v>
      </c>
      <c r="X397" s="3" t="s">
        <v>11816</v>
      </c>
      <c r="Y397" s="3" t="s">
        <v>14342</v>
      </c>
      <c r="Z397" s="3" t="s">
        <v>11817</v>
      </c>
      <c r="AA397" s="8" t="s">
        <v>11864</v>
      </c>
      <c r="AB397" s="3">
        <v>9896799</v>
      </c>
      <c r="AC397" s="3" t="s">
        <v>11865</v>
      </c>
      <c r="AD397" s="3" t="s">
        <v>121</v>
      </c>
      <c r="AE397" s="3">
        <v>1400290</v>
      </c>
      <c r="AF397" s="6">
        <v>1400</v>
      </c>
      <c r="AG397" s="3" t="s">
        <v>11866</v>
      </c>
      <c r="AH397" s="7">
        <v>1348000</v>
      </c>
      <c r="AJ397" s="8" t="s">
        <v>11867</v>
      </c>
      <c r="AL397" s="3">
        <v>15101010</v>
      </c>
      <c r="AM397" s="3">
        <v>14</v>
      </c>
      <c r="AN397" s="3" t="s">
        <v>11868</v>
      </c>
      <c r="AO397" s="3" t="s">
        <v>11869</v>
      </c>
      <c r="AP397" s="3" t="s">
        <v>11870</v>
      </c>
    </row>
    <row r="398" spans="1:42" ht="19.5" hidden="1" customHeight="1" x14ac:dyDescent="0.75">
      <c r="A398" s="3" t="s">
        <v>11882</v>
      </c>
      <c r="B398" s="3">
        <v>1</v>
      </c>
      <c r="C398" s="4">
        <v>45187</v>
      </c>
      <c r="D398" s="3" t="s">
        <v>11833</v>
      </c>
      <c r="E398" s="3" t="s">
        <v>3692</v>
      </c>
      <c r="F398" s="3" t="s">
        <v>44</v>
      </c>
      <c r="G398" s="5" t="s">
        <v>11813</v>
      </c>
      <c r="H398" s="3" t="s">
        <v>3694</v>
      </c>
      <c r="I398" s="3" t="s">
        <v>3692</v>
      </c>
      <c r="J398" s="5" t="s">
        <v>5764</v>
      </c>
      <c r="K398" s="3" t="s">
        <v>3694</v>
      </c>
      <c r="L398" s="3" t="s">
        <v>11814</v>
      </c>
      <c r="O398" s="3" t="s">
        <v>3696</v>
      </c>
      <c r="P398" s="3" t="s">
        <v>7114</v>
      </c>
      <c r="Q398" s="3" t="s">
        <v>3781</v>
      </c>
      <c r="R398" s="3" t="s">
        <v>7114</v>
      </c>
      <c r="S398" s="3" t="s">
        <v>3781</v>
      </c>
      <c r="T398" s="3" t="s">
        <v>7115</v>
      </c>
      <c r="U398" s="3" t="s">
        <v>11815</v>
      </c>
      <c r="V398" s="3" t="s">
        <v>55</v>
      </c>
      <c r="W398" s="3" t="s">
        <v>3696</v>
      </c>
      <c r="X398" s="3" t="s">
        <v>11816</v>
      </c>
      <c r="Y398" s="3" t="s">
        <v>14342</v>
      </c>
      <c r="Z398" s="3" t="s">
        <v>11827</v>
      </c>
      <c r="AA398" s="8" t="s">
        <v>11883</v>
      </c>
      <c r="AB398" s="3">
        <v>9870927</v>
      </c>
      <c r="AC398" s="3" t="s">
        <v>11865</v>
      </c>
      <c r="AD398" s="3" t="s">
        <v>121</v>
      </c>
      <c r="AE398" s="3">
        <v>1405610</v>
      </c>
      <c r="AF398" s="6">
        <v>1406</v>
      </c>
      <c r="AG398" s="3" t="s">
        <v>11884</v>
      </c>
      <c r="AH398" s="7">
        <v>1354000</v>
      </c>
      <c r="AJ398" s="8" t="s">
        <v>8936</v>
      </c>
      <c r="AL398" s="3">
        <v>15101010</v>
      </c>
      <c r="AM398" s="3">
        <v>14</v>
      </c>
      <c r="AN398" s="3" t="s">
        <v>11885</v>
      </c>
      <c r="AO398" s="3" t="s">
        <v>11869</v>
      </c>
      <c r="AP398" s="3" t="s">
        <v>11870</v>
      </c>
    </row>
    <row r="399" spans="1:42" ht="19.5" hidden="1" customHeight="1" x14ac:dyDescent="0.75">
      <c r="A399" s="3" t="s">
        <v>12185</v>
      </c>
      <c r="B399" s="3">
        <v>1</v>
      </c>
      <c r="C399" s="4">
        <v>44816</v>
      </c>
      <c r="D399" s="3" t="s">
        <v>11833</v>
      </c>
      <c r="E399" s="3" t="s">
        <v>3692</v>
      </c>
      <c r="F399" s="3" t="s">
        <v>44</v>
      </c>
      <c r="G399" s="5" t="s">
        <v>12053</v>
      </c>
      <c r="H399" s="3" t="s">
        <v>3694</v>
      </c>
      <c r="I399" s="3" t="s">
        <v>3692</v>
      </c>
      <c r="J399" s="5" t="s">
        <v>5764</v>
      </c>
      <c r="K399" s="3" t="s">
        <v>3694</v>
      </c>
      <c r="L399" s="3" t="s">
        <v>11814</v>
      </c>
      <c r="M399" s="5" t="s">
        <v>12148</v>
      </c>
      <c r="O399" s="3" t="s">
        <v>3696</v>
      </c>
      <c r="P399" s="3" t="s">
        <v>7114</v>
      </c>
      <c r="Q399" s="3" t="s">
        <v>3781</v>
      </c>
      <c r="R399" s="3" t="s">
        <v>7114</v>
      </c>
      <c r="S399" s="3" t="s">
        <v>3781</v>
      </c>
      <c r="T399" s="3" t="s">
        <v>7115</v>
      </c>
      <c r="U399" s="3" t="s">
        <v>11815</v>
      </c>
      <c r="V399" s="3" t="s">
        <v>55</v>
      </c>
      <c r="W399" s="3" t="s">
        <v>3696</v>
      </c>
      <c r="X399" s="3" t="s">
        <v>11816</v>
      </c>
      <c r="Y399" s="3" t="s">
        <v>14342</v>
      </c>
      <c r="Z399" s="3" t="s">
        <v>11817</v>
      </c>
      <c r="AA399" s="8" t="s">
        <v>1702</v>
      </c>
      <c r="AB399" s="3">
        <v>9896799</v>
      </c>
      <c r="AC399" s="3" t="s">
        <v>11865</v>
      </c>
      <c r="AD399" s="3" t="s">
        <v>121</v>
      </c>
      <c r="AE399" s="3">
        <v>1310120</v>
      </c>
      <c r="AF399" s="6">
        <v>1310</v>
      </c>
      <c r="AG399" s="3" t="s">
        <v>12186</v>
      </c>
      <c r="AH399" s="7">
        <v>1847000</v>
      </c>
      <c r="AJ399" s="8" t="s">
        <v>8962</v>
      </c>
      <c r="AL399" s="3">
        <v>15101010</v>
      </c>
      <c r="AM399" s="3">
        <v>14</v>
      </c>
      <c r="AN399" s="3" t="s">
        <v>12187</v>
      </c>
      <c r="AO399" s="3" t="s">
        <v>11869</v>
      </c>
      <c r="AP399" s="3" t="s">
        <v>11870</v>
      </c>
    </row>
    <row r="400" spans="1:42" ht="19.5" hidden="1" customHeight="1" x14ac:dyDescent="0.75">
      <c r="A400" s="3" t="s">
        <v>9662</v>
      </c>
      <c r="B400" s="3">
        <v>1</v>
      </c>
      <c r="C400" s="4">
        <v>45323</v>
      </c>
      <c r="D400" s="3" t="s">
        <v>9663</v>
      </c>
      <c r="E400" s="3" t="s">
        <v>9616</v>
      </c>
      <c r="G400" s="5" t="s">
        <v>9648</v>
      </c>
      <c r="I400" s="3" t="s">
        <v>5080</v>
      </c>
      <c r="J400" s="5" t="s">
        <v>6064</v>
      </c>
      <c r="K400" s="3" t="s">
        <v>5115</v>
      </c>
      <c r="L400" s="3" t="s">
        <v>1882</v>
      </c>
      <c r="M400" s="5" t="s">
        <v>9649</v>
      </c>
      <c r="O400" s="3" t="s">
        <v>2253</v>
      </c>
      <c r="P400" s="3" t="s">
        <v>5235</v>
      </c>
      <c r="Q400" s="3" t="s">
        <v>1863</v>
      </c>
      <c r="R400" s="3" t="s">
        <v>5235</v>
      </c>
      <c r="S400" s="3" t="s">
        <v>1863</v>
      </c>
      <c r="T400" s="3" t="s">
        <v>5236</v>
      </c>
      <c r="U400" s="3" t="s">
        <v>2818</v>
      </c>
      <c r="V400" s="3" t="s">
        <v>2255</v>
      </c>
      <c r="W400" s="3" t="s">
        <v>2253</v>
      </c>
      <c r="X400" s="3" t="s">
        <v>2256</v>
      </c>
      <c r="Y400" s="3" t="s">
        <v>14342</v>
      </c>
      <c r="Z400" s="3" t="s">
        <v>5485</v>
      </c>
      <c r="AA400" s="3">
        <v>25441</v>
      </c>
      <c r="AC400" s="3" t="s">
        <v>9664</v>
      </c>
      <c r="AD400" s="3" t="s">
        <v>60</v>
      </c>
      <c r="AE400" s="3">
        <v>27528000</v>
      </c>
      <c r="AF400" s="6">
        <v>27528</v>
      </c>
      <c r="AG400" s="3" t="s">
        <v>9665</v>
      </c>
      <c r="AH400" s="7">
        <v>416361000</v>
      </c>
      <c r="AJ400" s="8" t="s">
        <v>62</v>
      </c>
      <c r="AL400" s="3">
        <v>15101010</v>
      </c>
      <c r="AM400" s="3">
        <v>1</v>
      </c>
      <c r="AN400" s="3" t="s">
        <v>63</v>
      </c>
      <c r="AO400" s="3" t="s">
        <v>3794</v>
      </c>
      <c r="AP400" s="3" t="s">
        <v>9666</v>
      </c>
    </row>
    <row r="401" spans="1:43" ht="19.5" hidden="1" customHeight="1" x14ac:dyDescent="0.75">
      <c r="A401" s="3" t="s">
        <v>14249</v>
      </c>
      <c r="B401" s="3">
        <v>1</v>
      </c>
      <c r="C401" s="4">
        <v>45701</v>
      </c>
      <c r="D401" s="3" t="s">
        <v>6033</v>
      </c>
      <c r="E401" s="3" t="s">
        <v>3775</v>
      </c>
      <c r="I401" s="3" t="s">
        <v>14324</v>
      </c>
      <c r="L401" s="3" t="s">
        <v>1882</v>
      </c>
      <c r="O401" s="3" t="s">
        <v>1482</v>
      </c>
      <c r="P401" s="3" t="s">
        <v>14078</v>
      </c>
      <c r="Q401" s="3" t="s">
        <v>1863</v>
      </c>
      <c r="R401" s="3" t="s">
        <v>14078</v>
      </c>
      <c r="S401" s="3" t="s">
        <v>1863</v>
      </c>
      <c r="T401" s="3" t="s">
        <v>14332</v>
      </c>
      <c r="U401" s="3" t="s">
        <v>3993</v>
      </c>
      <c r="V401" s="3" t="s">
        <v>1487</v>
      </c>
      <c r="W401" s="3" t="s">
        <v>1482</v>
      </c>
      <c r="X401" s="3" t="s">
        <v>1500</v>
      </c>
      <c r="Y401" s="3" t="s">
        <v>14342</v>
      </c>
      <c r="Z401" s="3" t="s">
        <v>6036</v>
      </c>
      <c r="AA401" s="8" t="s">
        <v>6037</v>
      </c>
      <c r="AC401" s="3" t="s">
        <v>14250</v>
      </c>
      <c r="AD401" s="3" t="s">
        <v>60</v>
      </c>
      <c r="AE401" s="3">
        <v>27443000</v>
      </c>
      <c r="AF401" s="6">
        <v>27443</v>
      </c>
      <c r="AG401" s="3" t="s">
        <v>14251</v>
      </c>
      <c r="AH401" s="7">
        <v>16987000</v>
      </c>
      <c r="AJ401" s="8" t="s">
        <v>62</v>
      </c>
      <c r="AL401" s="3">
        <v>15102010</v>
      </c>
      <c r="AM401" s="3">
        <v>1</v>
      </c>
      <c r="AN401" s="3" t="s">
        <v>63</v>
      </c>
      <c r="AO401" s="3" t="s">
        <v>2811</v>
      </c>
      <c r="AP401" s="3" t="s">
        <v>6035</v>
      </c>
    </row>
    <row r="402" spans="1:43" ht="19.5" hidden="1" customHeight="1" x14ac:dyDescent="0.75">
      <c r="A402" s="3" t="s">
        <v>14178</v>
      </c>
      <c r="B402" s="3">
        <v>1</v>
      </c>
      <c r="C402" s="4">
        <v>45437</v>
      </c>
      <c r="D402" s="3" t="s">
        <v>4000</v>
      </c>
      <c r="E402" s="3" t="s">
        <v>4848</v>
      </c>
      <c r="I402" s="3" t="s">
        <v>2199</v>
      </c>
      <c r="L402" s="3" t="s">
        <v>8468</v>
      </c>
      <c r="O402" s="3" t="s">
        <v>4004</v>
      </c>
      <c r="P402" s="3" t="s">
        <v>4854</v>
      </c>
      <c r="Q402" s="3" t="s">
        <v>1863</v>
      </c>
      <c r="R402" s="3" t="s">
        <v>4854</v>
      </c>
      <c r="S402" s="3" t="s">
        <v>1863</v>
      </c>
      <c r="T402" s="3" t="s">
        <v>4441</v>
      </c>
      <c r="U402" s="3" t="s">
        <v>4005</v>
      </c>
      <c r="V402" s="3" t="s">
        <v>3971</v>
      </c>
      <c r="W402" s="3" t="s">
        <v>4004</v>
      </c>
      <c r="X402" s="3" t="s">
        <v>4006</v>
      </c>
      <c r="Y402" s="3" t="s">
        <v>14343</v>
      </c>
      <c r="Z402" s="3" t="s">
        <v>14179</v>
      </c>
      <c r="AA402" s="3">
        <v>2401</v>
      </c>
      <c r="AC402" s="3" t="s">
        <v>14180</v>
      </c>
      <c r="AD402" s="3" t="s">
        <v>60</v>
      </c>
      <c r="AE402" s="3">
        <v>21629000</v>
      </c>
      <c r="AF402" s="6">
        <v>21629</v>
      </c>
      <c r="AG402" s="3" t="s">
        <v>14181</v>
      </c>
      <c r="AH402" s="7">
        <v>2487000</v>
      </c>
      <c r="AJ402" s="8" t="s">
        <v>62</v>
      </c>
      <c r="AL402" s="3">
        <v>15102010</v>
      </c>
      <c r="AM402" s="3">
        <v>1</v>
      </c>
      <c r="AN402" s="3" t="s">
        <v>63</v>
      </c>
      <c r="AO402" s="3" t="s">
        <v>71</v>
      </c>
      <c r="AP402" s="3" t="s">
        <v>4011</v>
      </c>
    </row>
    <row r="403" spans="1:43" ht="19.5" hidden="1" customHeight="1" x14ac:dyDescent="0.75">
      <c r="A403" s="3" t="s">
        <v>4151</v>
      </c>
      <c r="B403" s="3">
        <v>1</v>
      </c>
      <c r="C403" s="4">
        <v>45513</v>
      </c>
      <c r="D403" s="3" t="s">
        <v>4152</v>
      </c>
      <c r="E403" s="3" t="s">
        <v>4043</v>
      </c>
      <c r="F403" s="3" t="s">
        <v>44</v>
      </c>
      <c r="G403" s="5" t="s">
        <v>4131</v>
      </c>
      <c r="H403" s="3" t="s">
        <v>4045</v>
      </c>
      <c r="I403" s="3" t="s">
        <v>4043</v>
      </c>
      <c r="J403" s="5" t="s">
        <v>4137</v>
      </c>
      <c r="L403" s="3" t="s">
        <v>2044</v>
      </c>
      <c r="M403" s="5" t="s">
        <v>4144</v>
      </c>
      <c r="O403" s="3" t="s">
        <v>3972</v>
      </c>
      <c r="P403" s="3" t="s">
        <v>1435</v>
      </c>
      <c r="Q403" s="3" t="s">
        <v>1436</v>
      </c>
      <c r="R403" s="3" t="s">
        <v>1435</v>
      </c>
      <c r="S403" s="3" t="s">
        <v>1436</v>
      </c>
      <c r="T403" s="3" t="s">
        <v>1437</v>
      </c>
      <c r="U403" s="3" t="s">
        <v>4049</v>
      </c>
      <c r="V403" s="3" t="s">
        <v>3971</v>
      </c>
      <c r="W403" s="3" t="s">
        <v>3972</v>
      </c>
      <c r="X403" s="3" t="s">
        <v>4050</v>
      </c>
      <c r="Y403" s="3" t="s">
        <v>14343</v>
      </c>
      <c r="Z403" s="3" t="s">
        <v>2106</v>
      </c>
      <c r="AA403" s="8" t="s">
        <v>1442</v>
      </c>
      <c r="AB403" s="3">
        <v>9674218</v>
      </c>
      <c r="AC403" s="3" t="s">
        <v>4153</v>
      </c>
      <c r="AD403" s="3" t="s">
        <v>60</v>
      </c>
      <c r="AE403" s="3">
        <v>1573000</v>
      </c>
      <c r="AF403" s="6">
        <v>1573</v>
      </c>
      <c r="AG403" s="3" t="s">
        <v>4154</v>
      </c>
      <c r="AH403" s="7">
        <v>167000</v>
      </c>
      <c r="AJ403" s="8" t="s">
        <v>62</v>
      </c>
      <c r="AL403" s="3">
        <v>15102010</v>
      </c>
      <c r="AM403" s="3">
        <v>1</v>
      </c>
      <c r="AN403" s="3" t="s">
        <v>63</v>
      </c>
      <c r="AO403" s="3" t="s">
        <v>71</v>
      </c>
      <c r="AP403" s="3" t="s">
        <v>4155</v>
      </c>
    </row>
    <row r="404" spans="1:43" ht="19.5" hidden="1" customHeight="1" x14ac:dyDescent="0.75">
      <c r="A404" s="3" t="s">
        <v>9676</v>
      </c>
      <c r="B404" s="3">
        <v>1</v>
      </c>
      <c r="C404" s="4">
        <v>45057</v>
      </c>
      <c r="D404" s="3" t="s">
        <v>9673</v>
      </c>
      <c r="E404" s="3" t="s">
        <v>9616</v>
      </c>
      <c r="G404" s="5" t="s">
        <v>9648</v>
      </c>
      <c r="I404" s="3" t="s">
        <v>5080</v>
      </c>
      <c r="J404" s="5" t="s">
        <v>6064</v>
      </c>
      <c r="K404" s="3" t="s">
        <v>5115</v>
      </c>
      <c r="L404" s="3" t="s">
        <v>1882</v>
      </c>
      <c r="M404" s="5" t="s">
        <v>9649</v>
      </c>
      <c r="O404" s="3" t="s">
        <v>2253</v>
      </c>
      <c r="P404" s="3" t="s">
        <v>9620</v>
      </c>
      <c r="Q404" s="3" t="s">
        <v>1863</v>
      </c>
      <c r="R404" s="3" t="s">
        <v>9620</v>
      </c>
      <c r="S404" s="3" t="s">
        <v>1863</v>
      </c>
      <c r="T404" s="3" t="s">
        <v>5236</v>
      </c>
      <c r="U404" s="3" t="s">
        <v>2818</v>
      </c>
      <c r="V404" s="3" t="s">
        <v>2255</v>
      </c>
      <c r="W404" s="3" t="s">
        <v>2253</v>
      </c>
      <c r="X404" s="3" t="s">
        <v>2256</v>
      </c>
      <c r="Y404" s="3" t="s">
        <v>14342</v>
      </c>
      <c r="Z404" s="3" t="s">
        <v>5485</v>
      </c>
      <c r="AA404" s="3">
        <v>20837</v>
      </c>
      <c r="AC404" s="3" t="s">
        <v>9677</v>
      </c>
      <c r="AD404" s="3" t="s">
        <v>60</v>
      </c>
      <c r="AE404" s="3">
        <v>27096000</v>
      </c>
      <c r="AF404" s="6">
        <v>27096</v>
      </c>
      <c r="AG404" s="3" t="s">
        <v>9678</v>
      </c>
      <c r="AH404" s="7">
        <v>36417000</v>
      </c>
      <c r="AJ404" s="8" t="s">
        <v>62</v>
      </c>
      <c r="AL404" s="3">
        <v>15102010</v>
      </c>
      <c r="AM404" s="3">
        <v>1</v>
      </c>
      <c r="AN404" s="3" t="s">
        <v>63</v>
      </c>
      <c r="AO404" s="3" t="s">
        <v>3648</v>
      </c>
      <c r="AP404" s="3" t="s">
        <v>3645</v>
      </c>
    </row>
    <row r="405" spans="1:43" ht="19.5" hidden="1" customHeight="1" x14ac:dyDescent="0.75">
      <c r="A405" s="3" t="s">
        <v>4461</v>
      </c>
      <c r="B405" s="3">
        <v>1</v>
      </c>
      <c r="C405" s="4">
        <v>45160</v>
      </c>
      <c r="D405" s="3" t="s">
        <v>4462</v>
      </c>
      <c r="E405" s="3" t="s">
        <v>4043</v>
      </c>
      <c r="F405" s="3" t="s">
        <v>44</v>
      </c>
      <c r="G405" s="5" t="s">
        <v>4172</v>
      </c>
      <c r="H405" s="3" t="s">
        <v>4045</v>
      </c>
      <c r="I405" s="3" t="s">
        <v>4043</v>
      </c>
      <c r="J405" s="5" t="s">
        <v>4459</v>
      </c>
      <c r="L405" s="3" t="s">
        <v>4453</v>
      </c>
      <c r="O405" s="3" t="s">
        <v>3972</v>
      </c>
      <c r="P405" s="3" t="s">
        <v>1435</v>
      </c>
      <c r="Q405" s="3" t="s">
        <v>1436</v>
      </c>
      <c r="R405" s="3" t="s">
        <v>1435</v>
      </c>
      <c r="S405" s="3" t="s">
        <v>1436</v>
      </c>
      <c r="T405" s="3" t="s">
        <v>1437</v>
      </c>
      <c r="U405" s="3" t="s">
        <v>4304</v>
      </c>
      <c r="V405" s="3" t="s">
        <v>3971</v>
      </c>
      <c r="W405" s="3" t="s">
        <v>3972</v>
      </c>
      <c r="X405" s="3" t="s">
        <v>13927</v>
      </c>
      <c r="Y405" s="3" t="s">
        <v>14343</v>
      </c>
      <c r="Z405" s="3" t="s">
        <v>4454</v>
      </c>
      <c r="AA405" s="8" t="s">
        <v>115</v>
      </c>
      <c r="AC405" s="3" t="s">
        <v>4464</v>
      </c>
      <c r="AD405" s="3" t="s">
        <v>60</v>
      </c>
      <c r="AE405" s="3">
        <v>1950440</v>
      </c>
      <c r="AF405" s="6">
        <v>1950</v>
      </c>
      <c r="AG405" s="3" t="s">
        <v>4465</v>
      </c>
      <c r="AH405" s="7">
        <v>19499000</v>
      </c>
      <c r="AJ405" s="8" t="s">
        <v>4456</v>
      </c>
      <c r="AL405" s="3">
        <v>15104025</v>
      </c>
      <c r="AM405" s="3">
        <v>1</v>
      </c>
      <c r="AN405" s="3" t="s">
        <v>63</v>
      </c>
      <c r="AO405" s="3" t="s">
        <v>1191</v>
      </c>
      <c r="AP405" s="3" t="s">
        <v>4463</v>
      </c>
    </row>
    <row r="406" spans="1:43" ht="19.5" hidden="1" customHeight="1" x14ac:dyDescent="0.75">
      <c r="A406" s="3" t="s">
        <v>10144</v>
      </c>
      <c r="B406" s="3">
        <v>1</v>
      </c>
      <c r="C406" s="4">
        <v>45596</v>
      </c>
      <c r="D406" s="3" t="s">
        <v>10145</v>
      </c>
      <c r="E406" s="3" t="s">
        <v>5837</v>
      </c>
      <c r="F406" s="3" t="s">
        <v>44</v>
      </c>
      <c r="G406" s="5" t="s">
        <v>10084</v>
      </c>
      <c r="H406" s="3" t="s">
        <v>10059</v>
      </c>
      <c r="I406" s="3" t="s">
        <v>5837</v>
      </c>
      <c r="J406" s="5" t="s">
        <v>10102</v>
      </c>
      <c r="L406" s="3" t="s">
        <v>6111</v>
      </c>
      <c r="M406" s="5" t="s">
        <v>10096</v>
      </c>
      <c r="O406" s="3" t="s">
        <v>2253</v>
      </c>
      <c r="P406" s="3" t="s">
        <v>4440</v>
      </c>
      <c r="Q406" s="3" t="s">
        <v>1863</v>
      </c>
      <c r="R406" s="3" t="s">
        <v>4440</v>
      </c>
      <c r="S406" s="3" t="s">
        <v>1863</v>
      </c>
      <c r="T406" s="3" t="s">
        <v>4441</v>
      </c>
      <c r="U406" s="3" t="s">
        <v>2818</v>
      </c>
      <c r="V406" s="3" t="s">
        <v>2255</v>
      </c>
      <c r="W406" s="3" t="s">
        <v>2253</v>
      </c>
      <c r="X406" s="3" t="s">
        <v>2256</v>
      </c>
      <c r="Y406" s="3" t="s">
        <v>14342</v>
      </c>
      <c r="Z406" s="3" t="s">
        <v>6787</v>
      </c>
      <c r="AA406" s="8" t="s">
        <v>2460</v>
      </c>
      <c r="AB406" s="3">
        <v>9316165</v>
      </c>
      <c r="AC406" s="3" t="s">
        <v>10146</v>
      </c>
      <c r="AD406" s="3" t="s">
        <v>60</v>
      </c>
      <c r="AE406" s="3">
        <v>2001000</v>
      </c>
      <c r="AF406" s="6">
        <v>2001</v>
      </c>
      <c r="AG406" s="3" t="s">
        <v>10147</v>
      </c>
      <c r="AH406" s="7">
        <v>170000</v>
      </c>
      <c r="AJ406" s="8" t="s">
        <v>62</v>
      </c>
      <c r="AL406" s="3">
        <v>15102010</v>
      </c>
      <c r="AM406" s="3">
        <v>1</v>
      </c>
      <c r="AN406" s="3" t="s">
        <v>63</v>
      </c>
      <c r="AO406" s="3" t="s">
        <v>71</v>
      </c>
      <c r="AP406" s="3" t="s">
        <v>10148</v>
      </c>
    </row>
    <row r="407" spans="1:43" ht="19.5" hidden="1" customHeight="1" x14ac:dyDescent="0.75">
      <c r="A407" s="3" t="s">
        <v>10171</v>
      </c>
      <c r="B407" s="3">
        <v>1</v>
      </c>
      <c r="C407" s="4">
        <v>45497</v>
      </c>
      <c r="D407" s="3" t="s">
        <v>10172</v>
      </c>
      <c r="E407" s="3" t="s">
        <v>5837</v>
      </c>
      <c r="F407" s="3" t="s">
        <v>44</v>
      </c>
      <c r="G407" s="5" t="s">
        <v>10084</v>
      </c>
      <c r="H407" s="3" t="s">
        <v>10059</v>
      </c>
      <c r="I407" s="3" t="s">
        <v>5837</v>
      </c>
      <c r="J407" s="5" t="s">
        <v>10173</v>
      </c>
      <c r="L407" s="3" t="s">
        <v>6111</v>
      </c>
      <c r="M407" s="5" t="s">
        <v>10096</v>
      </c>
      <c r="O407" s="3" t="s">
        <v>2253</v>
      </c>
      <c r="P407" s="3" t="s">
        <v>4440</v>
      </c>
      <c r="Q407" s="3" t="s">
        <v>1863</v>
      </c>
      <c r="R407" s="3" t="s">
        <v>4440</v>
      </c>
      <c r="S407" s="3" t="s">
        <v>1863</v>
      </c>
      <c r="T407" s="3" t="s">
        <v>4441</v>
      </c>
      <c r="U407" s="3" t="s">
        <v>2818</v>
      </c>
      <c r="V407" s="3" t="s">
        <v>2255</v>
      </c>
      <c r="W407" s="3" t="s">
        <v>2253</v>
      </c>
      <c r="X407" s="3" t="s">
        <v>2256</v>
      </c>
      <c r="Y407" s="3" t="s">
        <v>14342</v>
      </c>
      <c r="Z407" s="3" t="s">
        <v>10166</v>
      </c>
      <c r="AA407" s="3">
        <v>18</v>
      </c>
      <c r="AB407" s="3">
        <v>9863871</v>
      </c>
      <c r="AC407" s="3" t="s">
        <v>10146</v>
      </c>
      <c r="AD407" s="3" t="s">
        <v>60</v>
      </c>
      <c r="AE407" s="3">
        <v>2001000</v>
      </c>
      <c r="AF407" s="6">
        <v>2001</v>
      </c>
      <c r="AG407" s="3" t="s">
        <v>10147</v>
      </c>
      <c r="AH407" s="7">
        <v>112000</v>
      </c>
      <c r="AJ407" s="8" t="s">
        <v>62</v>
      </c>
      <c r="AL407" s="3">
        <v>15102010</v>
      </c>
      <c r="AM407" s="3">
        <v>1</v>
      </c>
      <c r="AN407" s="3" t="s">
        <v>63</v>
      </c>
      <c r="AO407" s="3" t="s">
        <v>71</v>
      </c>
      <c r="AP407" s="3" t="s">
        <v>10163</v>
      </c>
    </row>
    <row r="408" spans="1:43" ht="19.5" hidden="1" customHeight="1" x14ac:dyDescent="0.75">
      <c r="A408" s="3" t="s">
        <v>4949</v>
      </c>
      <c r="B408" s="3">
        <v>1</v>
      </c>
      <c r="C408" s="4">
        <v>44966</v>
      </c>
      <c r="D408" s="3" t="s">
        <v>4950</v>
      </c>
      <c r="E408" s="3" t="s">
        <v>4848</v>
      </c>
      <c r="F408" s="3" t="s">
        <v>4849</v>
      </c>
      <c r="G408" s="5" t="s">
        <v>4942</v>
      </c>
      <c r="H408" s="3" t="s">
        <v>1464</v>
      </c>
      <c r="I408" s="3" t="s">
        <v>4001</v>
      </c>
      <c r="J408" s="5" t="s">
        <v>4951</v>
      </c>
      <c r="L408" s="3" t="s">
        <v>4003</v>
      </c>
      <c r="M408" s="5" t="s">
        <v>4944</v>
      </c>
      <c r="O408" s="3" t="s">
        <v>3992</v>
      </c>
      <c r="P408" s="3" t="s">
        <v>1435</v>
      </c>
      <c r="Q408" s="3" t="s">
        <v>1436</v>
      </c>
      <c r="R408" s="3" t="s">
        <v>1435</v>
      </c>
      <c r="S408" s="3" t="s">
        <v>1436</v>
      </c>
      <c r="T408" s="3" t="s">
        <v>1437</v>
      </c>
      <c r="U408" s="3" t="s">
        <v>4930</v>
      </c>
      <c r="V408" s="3" t="s">
        <v>3971</v>
      </c>
      <c r="W408" s="3" t="s">
        <v>3972</v>
      </c>
      <c r="X408" s="3" t="s">
        <v>4892</v>
      </c>
      <c r="Y408" s="3" t="s">
        <v>14343</v>
      </c>
      <c r="Z408" s="3" t="s">
        <v>4946</v>
      </c>
      <c r="AA408" s="3">
        <v>2226</v>
      </c>
      <c r="AB408" s="3">
        <v>9782962</v>
      </c>
      <c r="AC408" s="3" t="s">
        <v>4952</v>
      </c>
      <c r="AD408" s="3" t="s">
        <v>60</v>
      </c>
      <c r="AE408" s="3">
        <v>2001000</v>
      </c>
      <c r="AF408" s="6">
        <v>2001</v>
      </c>
      <c r="AG408" s="3" t="s">
        <v>4953</v>
      </c>
      <c r="AH408" s="7">
        <v>160000</v>
      </c>
      <c r="AJ408" s="8" t="s">
        <v>62</v>
      </c>
      <c r="AL408" s="3">
        <v>15102010</v>
      </c>
      <c r="AM408" s="3">
        <v>1</v>
      </c>
      <c r="AN408" s="3" t="s">
        <v>63</v>
      </c>
      <c r="AO408" s="3" t="s">
        <v>95</v>
      </c>
      <c r="AP408" s="3" t="s">
        <v>4954</v>
      </c>
    </row>
    <row r="409" spans="1:43" ht="19.5" hidden="1" customHeight="1" x14ac:dyDescent="0.75">
      <c r="A409" s="3" t="s">
        <v>4846</v>
      </c>
      <c r="B409" s="3">
        <v>1</v>
      </c>
      <c r="C409" s="4">
        <v>45137</v>
      </c>
      <c r="D409" s="3" t="s">
        <v>4847</v>
      </c>
      <c r="E409" s="3" t="s">
        <v>4848</v>
      </c>
      <c r="F409" s="3" t="s">
        <v>4849</v>
      </c>
      <c r="G409" s="5" t="s">
        <v>4850</v>
      </c>
      <c r="H409" s="3" t="s">
        <v>1464</v>
      </c>
      <c r="I409" s="3" t="s">
        <v>14322</v>
      </c>
      <c r="J409" s="5" t="s">
        <v>4851</v>
      </c>
      <c r="K409" s="3" t="s">
        <v>4852</v>
      </c>
      <c r="L409" s="3" t="s">
        <v>4003</v>
      </c>
      <c r="M409" s="5" t="s">
        <v>4853</v>
      </c>
      <c r="O409" s="3" t="s">
        <v>2253</v>
      </c>
      <c r="P409" s="3" t="s">
        <v>4854</v>
      </c>
      <c r="Q409" s="3" t="s">
        <v>1863</v>
      </c>
      <c r="R409" s="3" t="s">
        <v>4854</v>
      </c>
      <c r="S409" s="3" t="s">
        <v>1863</v>
      </c>
      <c r="T409" s="3" t="s">
        <v>4441</v>
      </c>
      <c r="U409" s="3" t="s">
        <v>4855</v>
      </c>
      <c r="V409" s="3" t="s">
        <v>2255</v>
      </c>
      <c r="W409" s="3" t="s">
        <v>2253</v>
      </c>
      <c r="X409" s="3" t="s">
        <v>4856</v>
      </c>
      <c r="Y409" s="3" t="s">
        <v>14343</v>
      </c>
      <c r="Z409" s="3" t="s">
        <v>4857</v>
      </c>
      <c r="AA409" s="3">
        <v>2308</v>
      </c>
      <c r="AB409" s="3">
        <v>9722443</v>
      </c>
      <c r="AC409" s="3" t="s">
        <v>4858</v>
      </c>
      <c r="AD409" s="3" t="s">
        <v>60</v>
      </c>
      <c r="AE409" s="3">
        <v>20001000</v>
      </c>
      <c r="AF409" s="6">
        <v>20001</v>
      </c>
      <c r="AG409" s="3" t="s">
        <v>4859</v>
      </c>
      <c r="AH409" s="7">
        <v>1820000</v>
      </c>
      <c r="AJ409" s="8" t="s">
        <v>62</v>
      </c>
      <c r="AL409" s="3">
        <v>15102010</v>
      </c>
      <c r="AM409" s="3">
        <v>1</v>
      </c>
      <c r="AN409" s="3" t="s">
        <v>63</v>
      </c>
      <c r="AO409" s="3" t="s">
        <v>71</v>
      </c>
      <c r="AP409" s="3" t="s">
        <v>4860</v>
      </c>
    </row>
    <row r="410" spans="1:43" ht="19.5" hidden="1" customHeight="1" x14ac:dyDescent="0.75">
      <c r="A410" s="3" t="s">
        <v>9742</v>
      </c>
      <c r="B410" s="3">
        <v>1</v>
      </c>
      <c r="C410" s="4">
        <v>45445</v>
      </c>
      <c r="D410" s="3" t="s">
        <v>9732</v>
      </c>
      <c r="E410" s="3" t="s">
        <v>7966</v>
      </c>
      <c r="F410" s="3" t="s">
        <v>9733</v>
      </c>
      <c r="G410" s="5" t="s">
        <v>9743</v>
      </c>
      <c r="H410" s="3" t="s">
        <v>9735</v>
      </c>
      <c r="I410" s="3" t="s">
        <v>2250</v>
      </c>
      <c r="J410" s="5" t="s">
        <v>8164</v>
      </c>
      <c r="K410" s="3" t="s">
        <v>2264</v>
      </c>
      <c r="L410" s="3" t="s">
        <v>6111</v>
      </c>
      <c r="M410" s="5" t="s">
        <v>9737</v>
      </c>
      <c r="O410" s="3" t="s">
        <v>2253</v>
      </c>
      <c r="P410" s="3" t="s">
        <v>9738</v>
      </c>
      <c r="Q410" s="3" t="s">
        <v>547</v>
      </c>
      <c r="R410" s="3" t="s">
        <v>9738</v>
      </c>
      <c r="S410" s="3" t="s">
        <v>547</v>
      </c>
      <c r="T410" s="3" t="s">
        <v>548</v>
      </c>
      <c r="U410" s="3" t="s">
        <v>2254</v>
      </c>
      <c r="V410" s="3" t="s">
        <v>2255</v>
      </c>
      <c r="W410" s="3" t="s">
        <v>2253</v>
      </c>
      <c r="X410" s="3" t="s">
        <v>4558</v>
      </c>
      <c r="Y410" s="3" t="s">
        <v>14342</v>
      </c>
      <c r="Z410" s="3" t="s">
        <v>8167</v>
      </c>
      <c r="AA410" s="3">
        <v>17</v>
      </c>
      <c r="AB410" s="3">
        <v>9908281</v>
      </c>
      <c r="AC410" s="3" t="s">
        <v>9744</v>
      </c>
      <c r="AD410" s="3" t="s">
        <v>60</v>
      </c>
      <c r="AE410" s="3">
        <v>20003000</v>
      </c>
      <c r="AF410" s="6">
        <v>20003</v>
      </c>
      <c r="AG410" s="3" t="s">
        <v>9745</v>
      </c>
      <c r="AH410" s="7">
        <v>2300000</v>
      </c>
      <c r="AJ410" s="8" t="s">
        <v>62</v>
      </c>
      <c r="AL410" s="3">
        <v>15102010</v>
      </c>
      <c r="AM410" s="3">
        <v>1</v>
      </c>
      <c r="AN410" s="3" t="s">
        <v>63</v>
      </c>
      <c r="AO410" s="3" t="s">
        <v>71</v>
      </c>
      <c r="AP410" s="3" t="s">
        <v>9739</v>
      </c>
    </row>
    <row r="411" spans="1:43" ht="19.5" hidden="1" customHeight="1" x14ac:dyDescent="0.75">
      <c r="A411" s="3" t="s">
        <v>7996</v>
      </c>
      <c r="B411" s="3">
        <v>1</v>
      </c>
      <c r="C411" s="4">
        <v>44889</v>
      </c>
      <c r="D411" s="3" t="s">
        <v>7997</v>
      </c>
      <c r="E411" s="3" t="s">
        <v>7966</v>
      </c>
      <c r="F411" s="3" t="s">
        <v>44</v>
      </c>
      <c r="G411" s="5" t="s">
        <v>7967</v>
      </c>
      <c r="H411" s="3" t="s">
        <v>7968</v>
      </c>
      <c r="I411" s="3" t="s">
        <v>14322</v>
      </c>
      <c r="J411" s="5" t="s">
        <v>7969</v>
      </c>
      <c r="L411" s="3" t="s">
        <v>7970</v>
      </c>
      <c r="M411" s="5" t="s">
        <v>7998</v>
      </c>
      <c r="N411" s="3" t="s">
        <v>6111</v>
      </c>
      <c r="O411" s="3" t="s">
        <v>2253</v>
      </c>
      <c r="P411" s="3" t="s">
        <v>5235</v>
      </c>
      <c r="Q411" s="3" t="s">
        <v>1863</v>
      </c>
      <c r="R411" s="3" t="s">
        <v>5235</v>
      </c>
      <c r="S411" s="3" t="s">
        <v>1863</v>
      </c>
      <c r="T411" s="3" t="s">
        <v>5236</v>
      </c>
      <c r="U411" s="3" t="s">
        <v>2806</v>
      </c>
      <c r="V411" s="3" t="s">
        <v>2255</v>
      </c>
      <c r="W411" s="3" t="s">
        <v>2253</v>
      </c>
      <c r="X411" s="3" t="s">
        <v>9621</v>
      </c>
      <c r="Y411" s="3" t="s">
        <v>14342</v>
      </c>
      <c r="Z411" s="3" t="s">
        <v>8000</v>
      </c>
      <c r="AA411" s="3">
        <v>52</v>
      </c>
      <c r="AB411" s="3">
        <v>9423542</v>
      </c>
      <c r="AC411" s="3" t="s">
        <v>8001</v>
      </c>
      <c r="AD411" s="3" t="s">
        <v>79</v>
      </c>
      <c r="AE411" s="3">
        <v>20001924</v>
      </c>
      <c r="AF411" s="6">
        <v>20002</v>
      </c>
      <c r="AG411" s="3" t="s">
        <v>8002</v>
      </c>
      <c r="AH411" s="7">
        <v>37604000</v>
      </c>
      <c r="AJ411" s="8" t="s">
        <v>62</v>
      </c>
      <c r="AL411" s="3">
        <v>15105020</v>
      </c>
      <c r="AM411" s="3">
        <v>1</v>
      </c>
      <c r="AN411" s="3" t="s">
        <v>63</v>
      </c>
      <c r="AO411" s="3" t="s">
        <v>3976</v>
      </c>
      <c r="AP411" s="3" t="s">
        <v>7999</v>
      </c>
      <c r="AQ411" s="3" t="s">
        <v>539</v>
      </c>
    </row>
    <row r="412" spans="1:43" ht="19.5" hidden="1" customHeight="1" x14ac:dyDescent="0.75">
      <c r="A412" s="3" t="s">
        <v>4991</v>
      </c>
      <c r="B412" s="3">
        <v>1</v>
      </c>
      <c r="C412" s="4">
        <v>44805</v>
      </c>
      <c r="D412" s="3" t="s">
        <v>4992</v>
      </c>
      <c r="E412" s="3" t="s">
        <v>4848</v>
      </c>
      <c r="F412" s="3" t="s">
        <v>4849</v>
      </c>
      <c r="G412" s="5" t="s">
        <v>4942</v>
      </c>
      <c r="H412" s="3" t="s">
        <v>1464</v>
      </c>
      <c r="I412" s="3" t="s">
        <v>4001</v>
      </c>
      <c r="J412" s="5" t="s">
        <v>4951</v>
      </c>
      <c r="L412" s="3" t="s">
        <v>4003</v>
      </c>
      <c r="M412" s="5" t="s">
        <v>4944</v>
      </c>
      <c r="O412" s="3" t="s">
        <v>3992</v>
      </c>
      <c r="P412" s="3" t="s">
        <v>4993</v>
      </c>
      <c r="Q412" s="3" t="s">
        <v>3781</v>
      </c>
      <c r="R412" s="3" t="s">
        <v>4993</v>
      </c>
      <c r="S412" s="3" t="s">
        <v>3781</v>
      </c>
      <c r="T412" s="3" t="s">
        <v>3782</v>
      </c>
      <c r="U412" s="3" t="s">
        <v>4930</v>
      </c>
      <c r="V412" s="3" t="s">
        <v>3971</v>
      </c>
      <c r="W412" s="3" t="s">
        <v>3972</v>
      </c>
      <c r="X412" s="3" t="s">
        <v>4892</v>
      </c>
      <c r="Y412" s="3" t="s">
        <v>14342</v>
      </c>
      <c r="Z412" s="3" t="s">
        <v>4978</v>
      </c>
      <c r="AA412" s="3">
        <v>2216</v>
      </c>
      <c r="AC412" s="3" t="s">
        <v>4994</v>
      </c>
      <c r="AD412" s="3" t="s">
        <v>60</v>
      </c>
      <c r="AE412" s="3">
        <v>19920000</v>
      </c>
      <c r="AF412" s="6">
        <v>19920</v>
      </c>
      <c r="AG412" s="3" t="s">
        <v>4995</v>
      </c>
      <c r="AH412" s="7">
        <v>2390000</v>
      </c>
      <c r="AJ412" s="8" t="s">
        <v>62</v>
      </c>
      <c r="AL412" s="3">
        <v>15102010</v>
      </c>
      <c r="AM412" s="3">
        <v>1</v>
      </c>
      <c r="AN412" s="3" t="s">
        <v>63</v>
      </c>
      <c r="AO412" s="3" t="s">
        <v>71</v>
      </c>
      <c r="AP412" s="3" t="s">
        <v>4996</v>
      </c>
    </row>
    <row r="413" spans="1:43" ht="19.5" hidden="1" customHeight="1" x14ac:dyDescent="0.75">
      <c r="A413" s="3" t="s">
        <v>12349</v>
      </c>
      <c r="B413" s="3">
        <v>1</v>
      </c>
      <c r="C413" s="4">
        <v>45603</v>
      </c>
      <c r="D413" s="3" t="s">
        <v>12350</v>
      </c>
      <c r="E413" s="3" t="s">
        <v>12351</v>
      </c>
      <c r="G413" s="5" t="s">
        <v>12352</v>
      </c>
      <c r="I413" s="3" t="s">
        <v>4043</v>
      </c>
      <c r="J413" s="5" t="s">
        <v>4137</v>
      </c>
      <c r="L413" s="3" t="s">
        <v>2044</v>
      </c>
      <c r="M413" s="5" t="s">
        <v>12353</v>
      </c>
      <c r="O413" s="3" t="s">
        <v>3972</v>
      </c>
      <c r="P413" s="3" t="s">
        <v>1435</v>
      </c>
      <c r="Q413" s="3" t="s">
        <v>1436</v>
      </c>
      <c r="R413" s="3" t="s">
        <v>1435</v>
      </c>
      <c r="S413" s="3" t="s">
        <v>1436</v>
      </c>
      <c r="T413" s="3" t="s">
        <v>1437</v>
      </c>
      <c r="U413" s="3" t="s">
        <v>4049</v>
      </c>
      <c r="V413" s="3" t="s">
        <v>3971</v>
      </c>
      <c r="W413" s="3" t="s">
        <v>3972</v>
      </c>
      <c r="X413" s="3" t="s">
        <v>4050</v>
      </c>
      <c r="Y413" s="3" t="s">
        <v>14343</v>
      </c>
      <c r="Z413" s="3" t="s">
        <v>4134</v>
      </c>
      <c r="AA413" s="8" t="s">
        <v>1442</v>
      </c>
      <c r="AB413" s="3">
        <v>9881897</v>
      </c>
      <c r="AC413" s="3" t="s">
        <v>12354</v>
      </c>
      <c r="AD413" s="3" t="s">
        <v>60</v>
      </c>
      <c r="AE413" s="3">
        <v>1594000</v>
      </c>
      <c r="AF413" s="6">
        <v>1594</v>
      </c>
      <c r="AG413" s="3" t="s">
        <v>12355</v>
      </c>
      <c r="AH413" s="7">
        <v>140000</v>
      </c>
      <c r="AJ413" s="8" t="s">
        <v>62</v>
      </c>
      <c r="AL413" s="3">
        <v>15102010</v>
      </c>
      <c r="AM413" s="3">
        <v>1</v>
      </c>
      <c r="AN413" s="3" t="s">
        <v>63</v>
      </c>
      <c r="AO413" s="3" t="s">
        <v>71</v>
      </c>
      <c r="AP413" s="3" t="s">
        <v>4155</v>
      </c>
    </row>
    <row r="414" spans="1:43" ht="19.5" hidden="1" customHeight="1" x14ac:dyDescent="0.75">
      <c r="A414" s="3" t="s">
        <v>14200</v>
      </c>
      <c r="B414" s="3">
        <v>1</v>
      </c>
      <c r="C414" s="4">
        <v>45552</v>
      </c>
      <c r="D414" s="3" t="s">
        <v>14201</v>
      </c>
      <c r="E414" s="3" t="s">
        <v>5355</v>
      </c>
      <c r="I414" s="3" t="s">
        <v>5355</v>
      </c>
      <c r="L414" s="3" t="s">
        <v>14202</v>
      </c>
      <c r="O414" s="3" t="s">
        <v>5697</v>
      </c>
      <c r="P414" s="3" t="s">
        <v>3780</v>
      </c>
      <c r="Q414" s="3" t="s">
        <v>3781</v>
      </c>
      <c r="R414" s="3" t="s">
        <v>3780</v>
      </c>
      <c r="S414" s="3" t="s">
        <v>3781</v>
      </c>
      <c r="T414" s="3" t="s">
        <v>3782</v>
      </c>
      <c r="U414" s="3" t="s">
        <v>14203</v>
      </c>
      <c r="V414" s="3" t="s">
        <v>2926</v>
      </c>
      <c r="W414" s="3" t="s">
        <v>5697</v>
      </c>
      <c r="X414" s="3" t="s">
        <v>14204</v>
      </c>
      <c r="Y414" s="3" t="s">
        <v>14342</v>
      </c>
      <c r="Z414" s="3" t="s">
        <v>14206</v>
      </c>
      <c r="AA414" s="3">
        <v>2406</v>
      </c>
      <c r="AC414" s="3" t="s">
        <v>14207</v>
      </c>
      <c r="AD414" s="3" t="s">
        <v>60</v>
      </c>
      <c r="AE414" s="3">
        <v>130260</v>
      </c>
      <c r="AF414" s="3">
        <v>130</v>
      </c>
      <c r="AG414" s="3" t="s">
        <v>14208</v>
      </c>
      <c r="AH414" s="7">
        <v>53700</v>
      </c>
      <c r="AJ414" s="3">
        <v>227428</v>
      </c>
      <c r="AL414" s="3">
        <v>15102010</v>
      </c>
      <c r="AM414" s="3">
        <v>1</v>
      </c>
      <c r="AN414" s="3" t="s">
        <v>63</v>
      </c>
      <c r="AO414" s="3" t="s">
        <v>14209</v>
      </c>
      <c r="AP414" s="3" t="s">
        <v>14205</v>
      </c>
    </row>
    <row r="415" spans="1:43" ht="19.5" hidden="1" customHeight="1" x14ac:dyDescent="0.75">
      <c r="A415" s="3" t="s">
        <v>11920</v>
      </c>
      <c r="B415" s="3">
        <v>1</v>
      </c>
      <c r="C415" s="4">
        <v>45145</v>
      </c>
      <c r="D415" s="3" t="s">
        <v>11833</v>
      </c>
      <c r="E415" s="3" t="s">
        <v>3692</v>
      </c>
      <c r="F415" s="3" t="s">
        <v>44</v>
      </c>
      <c r="G415" s="5" t="s">
        <v>11813</v>
      </c>
      <c r="H415" s="3" t="s">
        <v>3694</v>
      </c>
      <c r="I415" s="3" t="s">
        <v>3692</v>
      </c>
      <c r="J415" s="5" t="s">
        <v>5764</v>
      </c>
      <c r="K415" s="3" t="s">
        <v>3694</v>
      </c>
      <c r="L415" s="3" t="s">
        <v>11814</v>
      </c>
      <c r="O415" s="3" t="s">
        <v>3696</v>
      </c>
      <c r="P415" s="3" t="s">
        <v>7114</v>
      </c>
      <c r="Q415" s="3" t="s">
        <v>3781</v>
      </c>
      <c r="R415" s="3" t="s">
        <v>7114</v>
      </c>
      <c r="S415" s="3" t="s">
        <v>3781</v>
      </c>
      <c r="T415" s="3" t="s">
        <v>7115</v>
      </c>
      <c r="U415" s="3" t="s">
        <v>11815</v>
      </c>
      <c r="V415" s="3" t="s">
        <v>55</v>
      </c>
      <c r="W415" s="3" t="s">
        <v>3696</v>
      </c>
      <c r="X415" s="3" t="s">
        <v>11816</v>
      </c>
      <c r="Y415" s="3" t="s">
        <v>14342</v>
      </c>
      <c r="Z415" s="3" t="s">
        <v>11827</v>
      </c>
      <c r="AA415" s="8" t="s">
        <v>11921</v>
      </c>
      <c r="AB415" s="3">
        <v>9870927</v>
      </c>
      <c r="AC415" s="3" t="s">
        <v>11922</v>
      </c>
      <c r="AD415" s="3" t="s">
        <v>121</v>
      </c>
      <c r="AE415" s="3">
        <v>1299740</v>
      </c>
      <c r="AF415" s="6">
        <v>1300</v>
      </c>
      <c r="AG415" s="3" t="s">
        <v>11923</v>
      </c>
      <c r="AH415" s="7">
        <v>1252000</v>
      </c>
      <c r="AJ415" s="8" t="s">
        <v>8941</v>
      </c>
      <c r="AL415" s="3">
        <v>15101010</v>
      </c>
      <c r="AM415" s="3">
        <v>13</v>
      </c>
      <c r="AN415" s="3" t="s">
        <v>11924</v>
      </c>
      <c r="AO415" s="3" t="s">
        <v>11925</v>
      </c>
      <c r="AP415" s="3" t="s">
        <v>11926</v>
      </c>
    </row>
    <row r="416" spans="1:43" ht="19.5" hidden="1" customHeight="1" x14ac:dyDescent="0.75">
      <c r="A416" s="3" t="s">
        <v>12181</v>
      </c>
      <c r="B416" s="3">
        <v>1</v>
      </c>
      <c r="C416" s="4">
        <v>44823</v>
      </c>
      <c r="D416" s="3" t="s">
        <v>11833</v>
      </c>
      <c r="E416" s="3" t="s">
        <v>3692</v>
      </c>
      <c r="F416" s="3" t="s">
        <v>44</v>
      </c>
      <c r="G416" s="5" t="s">
        <v>12053</v>
      </c>
      <c r="H416" s="3" t="s">
        <v>3694</v>
      </c>
      <c r="I416" s="3" t="s">
        <v>3692</v>
      </c>
      <c r="J416" s="5" t="s">
        <v>5764</v>
      </c>
      <c r="K416" s="3" t="s">
        <v>3694</v>
      </c>
      <c r="L416" s="3" t="s">
        <v>11814</v>
      </c>
      <c r="M416" s="5" t="s">
        <v>12148</v>
      </c>
      <c r="O416" s="3" t="s">
        <v>3696</v>
      </c>
      <c r="P416" s="3" t="s">
        <v>7114</v>
      </c>
      <c r="Q416" s="3" t="s">
        <v>3781</v>
      </c>
      <c r="R416" s="3" t="s">
        <v>7114</v>
      </c>
      <c r="S416" s="3" t="s">
        <v>3781</v>
      </c>
      <c r="T416" s="3" t="s">
        <v>7115</v>
      </c>
      <c r="U416" s="3" t="s">
        <v>11815</v>
      </c>
      <c r="V416" s="3" t="s">
        <v>55</v>
      </c>
      <c r="W416" s="3" t="s">
        <v>3696</v>
      </c>
      <c r="X416" s="3" t="s">
        <v>11816</v>
      </c>
      <c r="Y416" s="3" t="s">
        <v>14342</v>
      </c>
      <c r="Z416" s="3" t="s">
        <v>11827</v>
      </c>
      <c r="AA416" s="8" t="s">
        <v>1685</v>
      </c>
      <c r="AB416" s="3">
        <v>9870927</v>
      </c>
      <c r="AC416" s="3" t="s">
        <v>11922</v>
      </c>
      <c r="AD416" s="3" t="s">
        <v>121</v>
      </c>
      <c r="AE416" s="3">
        <v>1223900</v>
      </c>
      <c r="AF416" s="6">
        <v>1224</v>
      </c>
      <c r="AG416" s="3" t="s">
        <v>12182</v>
      </c>
      <c r="AH416" s="7">
        <v>1726000</v>
      </c>
      <c r="AJ416" s="8" t="s">
        <v>12183</v>
      </c>
      <c r="AL416" s="3">
        <v>15101010</v>
      </c>
      <c r="AM416" s="3">
        <v>13</v>
      </c>
      <c r="AN416" s="3" t="s">
        <v>12184</v>
      </c>
      <c r="AO416" s="3" t="s">
        <v>11925</v>
      </c>
      <c r="AP416" s="3" t="s">
        <v>11926</v>
      </c>
    </row>
    <row r="417" spans="1:43" ht="19.5" hidden="1" customHeight="1" x14ac:dyDescent="0.75">
      <c r="A417" s="3" t="s">
        <v>4878</v>
      </c>
      <c r="B417" s="3">
        <v>1</v>
      </c>
      <c r="C417" s="4">
        <v>44969</v>
      </c>
      <c r="D417" s="3" t="s">
        <v>4879</v>
      </c>
      <c r="E417" s="3" t="s">
        <v>4848</v>
      </c>
      <c r="F417" s="3" t="s">
        <v>4849</v>
      </c>
      <c r="G417" s="5" t="s">
        <v>4850</v>
      </c>
      <c r="H417" s="3" t="s">
        <v>1464</v>
      </c>
      <c r="I417" s="3" t="s">
        <v>14322</v>
      </c>
      <c r="J417" s="5" t="s">
        <v>4851</v>
      </c>
      <c r="K417" s="3" t="s">
        <v>4852</v>
      </c>
      <c r="L417" s="3" t="s">
        <v>4003</v>
      </c>
      <c r="M417" s="5" t="s">
        <v>4853</v>
      </c>
      <c r="O417" s="3" t="s">
        <v>2253</v>
      </c>
      <c r="P417" s="3" t="s">
        <v>1435</v>
      </c>
      <c r="Q417" s="3" t="s">
        <v>1436</v>
      </c>
      <c r="R417" s="3" t="s">
        <v>1435</v>
      </c>
      <c r="S417" s="3" t="s">
        <v>1436</v>
      </c>
      <c r="T417" s="3" t="s">
        <v>1437</v>
      </c>
      <c r="U417" s="3" t="s">
        <v>4855</v>
      </c>
      <c r="V417" s="3" t="s">
        <v>2255</v>
      </c>
      <c r="W417" s="3" t="s">
        <v>2253</v>
      </c>
      <c r="X417" s="3" t="s">
        <v>4856</v>
      </c>
      <c r="Y417" s="3" t="s">
        <v>14343</v>
      </c>
      <c r="Z417" s="3" t="s">
        <v>4491</v>
      </c>
      <c r="AA417" s="3">
        <v>2228</v>
      </c>
      <c r="AB417" s="3">
        <v>9544762</v>
      </c>
      <c r="AC417" s="3" t="s">
        <v>4880</v>
      </c>
      <c r="AD417" s="3" t="s">
        <v>60</v>
      </c>
      <c r="AE417" s="3">
        <v>19097118</v>
      </c>
      <c r="AF417" s="6">
        <v>19097</v>
      </c>
      <c r="AG417" s="3" t="s">
        <v>4881</v>
      </c>
      <c r="AH417" s="7">
        <v>1719000</v>
      </c>
      <c r="AJ417" s="8" t="s">
        <v>62</v>
      </c>
      <c r="AL417" s="3">
        <v>15102010</v>
      </c>
      <c r="AM417" s="3">
        <v>1</v>
      </c>
      <c r="AN417" s="3" t="s">
        <v>63</v>
      </c>
      <c r="AO417" s="3" t="s">
        <v>71</v>
      </c>
      <c r="AP417" s="3" t="s">
        <v>4882</v>
      </c>
    </row>
    <row r="418" spans="1:43" ht="19.5" hidden="1" customHeight="1" x14ac:dyDescent="0.75">
      <c r="A418" s="3" t="s">
        <v>3931</v>
      </c>
      <c r="B418" s="3">
        <v>1</v>
      </c>
      <c r="C418" s="4">
        <v>45135</v>
      </c>
      <c r="D418" s="3" t="s">
        <v>3932</v>
      </c>
      <c r="E418" s="3" t="s">
        <v>43</v>
      </c>
      <c r="F418" s="3" t="s">
        <v>44</v>
      </c>
      <c r="G418" s="5" t="s">
        <v>527</v>
      </c>
      <c r="H418" s="3" t="s">
        <v>46</v>
      </c>
      <c r="I418" s="3" t="s">
        <v>14328</v>
      </c>
      <c r="J418" s="5" t="s">
        <v>3933</v>
      </c>
      <c r="L418" s="3" t="s">
        <v>528</v>
      </c>
      <c r="M418" s="5" t="s">
        <v>3934</v>
      </c>
      <c r="O418" s="3" t="s">
        <v>1482</v>
      </c>
      <c r="P418" s="3" t="s">
        <v>51</v>
      </c>
      <c r="Q418" s="3" t="s">
        <v>52</v>
      </c>
      <c r="R418" s="3" t="s">
        <v>51</v>
      </c>
      <c r="S418" s="3" t="s">
        <v>52</v>
      </c>
      <c r="T418" s="3" t="s">
        <v>53</v>
      </c>
      <c r="U418" s="3" t="s">
        <v>3935</v>
      </c>
      <c r="V418" s="3" t="s">
        <v>1487</v>
      </c>
      <c r="W418" s="3" t="s">
        <v>1482</v>
      </c>
      <c r="X418" s="3" t="s">
        <v>3936</v>
      </c>
      <c r="Y418" s="3" t="s">
        <v>14342</v>
      </c>
      <c r="Z418" s="3" t="s">
        <v>3937</v>
      </c>
      <c r="AA418" s="3">
        <v>23004</v>
      </c>
      <c r="AB418" s="3">
        <v>9477866</v>
      </c>
      <c r="AC418" s="3" t="s">
        <v>3938</v>
      </c>
      <c r="AD418" s="3" t="s">
        <v>79</v>
      </c>
      <c r="AE418" s="3">
        <v>19799750</v>
      </c>
      <c r="AF418" s="6">
        <v>19800</v>
      </c>
      <c r="AG418" s="3" t="s">
        <v>3939</v>
      </c>
      <c r="AH418" s="7">
        <v>1841000</v>
      </c>
      <c r="AJ418" s="8" t="s">
        <v>62</v>
      </c>
      <c r="AL418" s="3">
        <v>15102010</v>
      </c>
      <c r="AM418" s="3">
        <v>1</v>
      </c>
      <c r="AN418" s="3" t="s">
        <v>63</v>
      </c>
      <c r="AO418" s="3" t="s">
        <v>71</v>
      </c>
      <c r="AP418" s="3" t="s">
        <v>3940</v>
      </c>
      <c r="AQ418" s="3" t="s">
        <v>539</v>
      </c>
    </row>
    <row r="419" spans="1:43" ht="19.5" hidden="1" customHeight="1" x14ac:dyDescent="0.75">
      <c r="A419" s="3" t="s">
        <v>9715</v>
      </c>
      <c r="B419" s="3">
        <v>1</v>
      </c>
      <c r="C419" s="4">
        <v>45125</v>
      </c>
      <c r="D419" s="3" t="s">
        <v>9707</v>
      </c>
      <c r="E419" s="3" t="s">
        <v>9616</v>
      </c>
      <c r="G419" s="5" t="s">
        <v>9708</v>
      </c>
      <c r="I419" s="3" t="s">
        <v>5080</v>
      </c>
      <c r="J419" s="5" t="s">
        <v>9709</v>
      </c>
      <c r="K419" s="3" t="s">
        <v>5115</v>
      </c>
      <c r="L419" s="3" t="s">
        <v>1952</v>
      </c>
      <c r="M419" s="5" t="s">
        <v>9710</v>
      </c>
      <c r="O419" s="3" t="s">
        <v>2253</v>
      </c>
      <c r="P419" s="3" t="s">
        <v>5235</v>
      </c>
      <c r="Q419" s="3" t="s">
        <v>1863</v>
      </c>
      <c r="R419" s="3" t="s">
        <v>5235</v>
      </c>
      <c r="S419" s="3" t="s">
        <v>1863</v>
      </c>
      <c r="T419" s="3" t="s">
        <v>5236</v>
      </c>
      <c r="U419" s="3" t="s">
        <v>2285</v>
      </c>
      <c r="V419" s="3" t="s">
        <v>2255</v>
      </c>
      <c r="W419" s="3" t="s">
        <v>2253</v>
      </c>
      <c r="X419" s="3" t="s">
        <v>5083</v>
      </c>
      <c r="Y419" s="3" t="s">
        <v>14342</v>
      </c>
      <c r="Z419" s="3" t="s">
        <v>9711</v>
      </c>
      <c r="AA419" s="3">
        <v>11</v>
      </c>
      <c r="AB419" s="3">
        <v>9931159</v>
      </c>
      <c r="AC419" s="3" t="s">
        <v>9716</v>
      </c>
      <c r="AD419" s="3" t="s">
        <v>60</v>
      </c>
      <c r="AE419" s="3">
        <v>25272000</v>
      </c>
      <c r="AF419" s="6">
        <v>25272</v>
      </c>
      <c r="AG419" s="3" t="s">
        <v>9717</v>
      </c>
      <c r="AH419" s="7">
        <v>36897000</v>
      </c>
      <c r="AJ419" s="8" t="s">
        <v>62</v>
      </c>
      <c r="AL419" s="3">
        <v>15101010</v>
      </c>
      <c r="AM419" s="3">
        <v>1</v>
      </c>
      <c r="AN419" s="3" t="s">
        <v>63</v>
      </c>
      <c r="AO419" s="3" t="s">
        <v>8148</v>
      </c>
      <c r="AP419" s="3" t="s">
        <v>9714</v>
      </c>
    </row>
    <row r="420" spans="1:43" ht="19.5" hidden="1" customHeight="1" x14ac:dyDescent="0.75">
      <c r="A420" s="3" t="s">
        <v>9586</v>
      </c>
      <c r="B420" s="3">
        <v>1</v>
      </c>
      <c r="C420" s="4">
        <v>45306</v>
      </c>
      <c r="D420" s="3" t="s">
        <v>9587</v>
      </c>
      <c r="E420" s="3" t="s">
        <v>9588</v>
      </c>
      <c r="G420" s="5" t="s">
        <v>9589</v>
      </c>
      <c r="I420" s="3" t="s">
        <v>1430</v>
      </c>
      <c r="J420" s="5" t="s">
        <v>3981</v>
      </c>
      <c r="L420" s="3" t="s">
        <v>3955</v>
      </c>
      <c r="M420" s="5" t="s">
        <v>3982</v>
      </c>
      <c r="O420" s="3" t="s">
        <v>3983</v>
      </c>
      <c r="P420" s="3" t="s">
        <v>1435</v>
      </c>
      <c r="Q420" s="3" t="s">
        <v>1436</v>
      </c>
      <c r="R420" s="3" t="s">
        <v>1435</v>
      </c>
      <c r="S420" s="3" t="s">
        <v>1436</v>
      </c>
      <c r="T420" s="3" t="s">
        <v>1437</v>
      </c>
      <c r="U420" s="3" t="s">
        <v>1438</v>
      </c>
      <c r="V420" s="3" t="s">
        <v>1439</v>
      </c>
      <c r="W420" s="3" t="s">
        <v>1434</v>
      </c>
      <c r="X420" s="3" t="s">
        <v>1440</v>
      </c>
      <c r="Y420" s="3" t="s">
        <v>14342</v>
      </c>
      <c r="Z420" s="3" t="s">
        <v>3973</v>
      </c>
      <c r="AA420" s="8" t="s">
        <v>2460</v>
      </c>
      <c r="AC420" s="3" t="s">
        <v>9590</v>
      </c>
      <c r="AD420" s="3" t="s">
        <v>60</v>
      </c>
      <c r="AE420" s="3">
        <v>25098096</v>
      </c>
      <c r="AF420" s="6">
        <v>25098</v>
      </c>
      <c r="AG420" s="3" t="s">
        <v>9591</v>
      </c>
      <c r="AH420" s="7">
        <v>2811000</v>
      </c>
      <c r="AJ420" s="8" t="s">
        <v>1445</v>
      </c>
      <c r="AL420" s="3">
        <v>15102010</v>
      </c>
      <c r="AM420" s="3">
        <v>1</v>
      </c>
      <c r="AN420" s="3" t="s">
        <v>63</v>
      </c>
      <c r="AO420" s="3" t="s">
        <v>71</v>
      </c>
      <c r="AP420" s="3" t="s">
        <v>3986</v>
      </c>
    </row>
    <row r="421" spans="1:43" ht="19.5" hidden="1" customHeight="1" x14ac:dyDescent="0.75">
      <c r="A421" s="3" t="s">
        <v>4445</v>
      </c>
      <c r="B421" s="3">
        <v>1</v>
      </c>
      <c r="C421" s="4">
        <v>45206</v>
      </c>
      <c r="D421" s="3" t="s">
        <v>4446</v>
      </c>
      <c r="E421" s="3" t="s">
        <v>4043</v>
      </c>
      <c r="F421" s="3" t="s">
        <v>44</v>
      </c>
      <c r="G421" s="5" t="s">
        <v>4447</v>
      </c>
      <c r="H421" s="3" t="s">
        <v>4045</v>
      </c>
      <c r="I421" s="3" t="s">
        <v>4043</v>
      </c>
      <c r="J421" s="5" t="s">
        <v>4137</v>
      </c>
      <c r="L421" s="3" t="s">
        <v>2044</v>
      </c>
      <c r="M421" s="5" t="s">
        <v>4439</v>
      </c>
      <c r="O421" s="3" t="s">
        <v>3972</v>
      </c>
      <c r="P421" s="3" t="s">
        <v>4440</v>
      </c>
      <c r="Q421" s="3" t="s">
        <v>1863</v>
      </c>
      <c r="R421" s="3" t="s">
        <v>4440</v>
      </c>
      <c r="S421" s="3" t="s">
        <v>1863</v>
      </c>
      <c r="T421" s="3" t="s">
        <v>4441</v>
      </c>
      <c r="U421" s="3" t="s">
        <v>4304</v>
      </c>
      <c r="V421" s="3" t="s">
        <v>3971</v>
      </c>
      <c r="W421" s="3" t="s">
        <v>3972</v>
      </c>
      <c r="X421" s="3" t="s">
        <v>4050</v>
      </c>
      <c r="Y421" s="3" t="s">
        <v>14343</v>
      </c>
      <c r="Z421" s="3" t="s">
        <v>2206</v>
      </c>
      <c r="AA421" s="8" t="s">
        <v>1442</v>
      </c>
      <c r="AB421" s="3">
        <v>9289013</v>
      </c>
      <c r="AC421" s="3" t="s">
        <v>4448</v>
      </c>
      <c r="AD421" s="3" t="s">
        <v>60</v>
      </c>
      <c r="AE421" s="3">
        <v>2000000</v>
      </c>
      <c r="AF421" s="6">
        <v>2000</v>
      </c>
      <c r="AG421" s="3" t="s">
        <v>4449</v>
      </c>
      <c r="AH421" s="7">
        <v>280000</v>
      </c>
      <c r="AJ421" s="8" t="s">
        <v>62</v>
      </c>
      <c r="AL421" s="3">
        <v>15102010</v>
      </c>
      <c r="AM421" s="3">
        <v>1</v>
      </c>
      <c r="AN421" s="3" t="s">
        <v>63</v>
      </c>
      <c r="AO421" s="3" t="s">
        <v>71</v>
      </c>
      <c r="AP421" s="3" t="s">
        <v>4444</v>
      </c>
    </row>
    <row r="422" spans="1:43" ht="19.5" hidden="1" customHeight="1" x14ac:dyDescent="0.75">
      <c r="A422" s="3" t="s">
        <v>4116</v>
      </c>
      <c r="B422" s="3">
        <v>1</v>
      </c>
      <c r="C422" s="4">
        <v>45690</v>
      </c>
      <c r="D422" s="3" t="s">
        <v>4117</v>
      </c>
      <c r="E422" s="3" t="s">
        <v>4043</v>
      </c>
      <c r="F422" s="3" t="s">
        <v>44</v>
      </c>
      <c r="G422" s="5" t="s">
        <v>4106</v>
      </c>
      <c r="H422" s="3" t="s">
        <v>4045</v>
      </c>
      <c r="I422" s="3" t="s">
        <v>4043</v>
      </c>
      <c r="J422" s="5" t="s">
        <v>4114</v>
      </c>
      <c r="L422" s="3" t="s">
        <v>4108</v>
      </c>
      <c r="M422" s="5" t="s">
        <v>4109</v>
      </c>
      <c r="N422" s="3" t="s">
        <v>4108</v>
      </c>
      <c r="O422" s="3" t="s">
        <v>3972</v>
      </c>
      <c r="P422" s="3" t="s">
        <v>1435</v>
      </c>
      <c r="Q422" s="3" t="s">
        <v>1436</v>
      </c>
      <c r="R422" s="3" t="s">
        <v>1435</v>
      </c>
      <c r="S422" s="3" t="s">
        <v>1436</v>
      </c>
      <c r="T422" s="3" t="s">
        <v>1437</v>
      </c>
      <c r="U422" s="3" t="s">
        <v>4049</v>
      </c>
      <c r="V422" s="3" t="s">
        <v>3971</v>
      </c>
      <c r="W422" s="3" t="s">
        <v>3972</v>
      </c>
      <c r="X422" s="3" t="s">
        <v>4088</v>
      </c>
      <c r="Y422" s="3" t="s">
        <v>14343</v>
      </c>
      <c r="Z422" s="3" t="s">
        <v>4110</v>
      </c>
      <c r="AA422" s="3" t="s">
        <v>4111</v>
      </c>
      <c r="AB422" s="3">
        <v>9913690</v>
      </c>
      <c r="AC422" s="3" t="s">
        <v>4118</v>
      </c>
      <c r="AD422" s="3" t="s">
        <v>60</v>
      </c>
      <c r="AE422" s="3">
        <v>1499470</v>
      </c>
      <c r="AF422" s="6">
        <v>1499</v>
      </c>
      <c r="AG422" s="3" t="s">
        <v>4119</v>
      </c>
      <c r="AH422" s="7">
        <v>157000</v>
      </c>
      <c r="AJ422" s="8" t="s">
        <v>1445</v>
      </c>
      <c r="AL422" s="3">
        <v>15102010</v>
      </c>
      <c r="AM422" s="3">
        <v>1</v>
      </c>
      <c r="AN422" s="3" t="s">
        <v>63</v>
      </c>
      <c r="AO422" s="3" t="s">
        <v>71</v>
      </c>
      <c r="AP422" s="3" t="s">
        <v>4120</v>
      </c>
    </row>
    <row r="423" spans="1:43" ht="19.5" hidden="1" customHeight="1" x14ac:dyDescent="0.75">
      <c r="A423" s="3" t="s">
        <v>14252</v>
      </c>
      <c r="B423" s="3">
        <v>1</v>
      </c>
      <c r="C423" s="4">
        <v>45693</v>
      </c>
      <c r="D423" s="3" t="s">
        <v>6033</v>
      </c>
      <c r="E423" s="3" t="s">
        <v>5355</v>
      </c>
      <c r="I423" s="3" t="s">
        <v>14324</v>
      </c>
      <c r="L423" s="3" t="s">
        <v>1882</v>
      </c>
      <c r="O423" s="3" t="s">
        <v>1482</v>
      </c>
      <c r="P423" s="3" t="s">
        <v>14058</v>
      </c>
      <c r="Q423" s="3" t="s">
        <v>1863</v>
      </c>
      <c r="R423" s="3" t="s">
        <v>14058</v>
      </c>
      <c r="S423" s="3" t="s">
        <v>1863</v>
      </c>
      <c r="T423" s="3" t="s">
        <v>14059</v>
      </c>
      <c r="U423" s="3" t="s">
        <v>3993</v>
      </c>
      <c r="V423" s="3" t="s">
        <v>1487</v>
      </c>
      <c r="W423" s="3" t="s">
        <v>1482</v>
      </c>
      <c r="X423" s="3" t="s">
        <v>1500</v>
      </c>
      <c r="Y423" s="3" t="s">
        <v>14342</v>
      </c>
      <c r="Z423" s="3" t="s">
        <v>6036</v>
      </c>
      <c r="AA423" s="8" t="s">
        <v>6037</v>
      </c>
      <c r="AC423" s="3" t="s">
        <v>14253</v>
      </c>
      <c r="AD423" s="3" t="s">
        <v>60</v>
      </c>
      <c r="AE423" s="3">
        <v>24568000</v>
      </c>
      <c r="AF423" s="6">
        <v>24568</v>
      </c>
      <c r="AG423" s="3" t="s">
        <v>14254</v>
      </c>
      <c r="AH423" s="7">
        <v>15208000</v>
      </c>
      <c r="AJ423" s="8" t="s">
        <v>62</v>
      </c>
      <c r="AL423" s="3">
        <v>15102010</v>
      </c>
      <c r="AM423" s="3">
        <v>1</v>
      </c>
      <c r="AN423" s="3" t="s">
        <v>63</v>
      </c>
      <c r="AO423" s="3" t="s">
        <v>2811</v>
      </c>
      <c r="AP423" s="3" t="s">
        <v>6035</v>
      </c>
    </row>
    <row r="424" spans="1:43" ht="19.5" hidden="1" customHeight="1" x14ac:dyDescent="0.75">
      <c r="A424" s="3" t="s">
        <v>4916</v>
      </c>
      <c r="B424" s="3">
        <v>1</v>
      </c>
      <c r="C424" s="4">
        <v>44932</v>
      </c>
      <c r="D424" s="3" t="s">
        <v>4917</v>
      </c>
      <c r="E424" s="3" t="s">
        <v>4848</v>
      </c>
      <c r="F424" s="3" t="s">
        <v>4849</v>
      </c>
      <c r="G424" s="5" t="s">
        <v>4850</v>
      </c>
      <c r="H424" s="3" t="s">
        <v>1464</v>
      </c>
      <c r="I424" s="3" t="s">
        <v>14322</v>
      </c>
      <c r="J424" s="5" t="s">
        <v>4851</v>
      </c>
      <c r="K424" s="3" t="s">
        <v>4852</v>
      </c>
      <c r="L424" s="3" t="s">
        <v>4003</v>
      </c>
      <c r="M424" s="5" t="s">
        <v>4853</v>
      </c>
      <c r="O424" s="3" t="s">
        <v>2253</v>
      </c>
      <c r="P424" s="3" t="s">
        <v>4854</v>
      </c>
      <c r="Q424" s="3" t="s">
        <v>1863</v>
      </c>
      <c r="R424" s="3" t="s">
        <v>4854</v>
      </c>
      <c r="S424" s="3" t="s">
        <v>1863</v>
      </c>
      <c r="T424" s="3" t="s">
        <v>4441</v>
      </c>
      <c r="U424" s="3" t="s">
        <v>2285</v>
      </c>
      <c r="V424" s="3" t="s">
        <v>2255</v>
      </c>
      <c r="W424" s="3" t="s">
        <v>2253</v>
      </c>
      <c r="X424" s="3" t="s">
        <v>8175</v>
      </c>
      <c r="Y424" s="3" t="s">
        <v>14343</v>
      </c>
      <c r="Z424" s="3" t="s">
        <v>4918</v>
      </c>
      <c r="AA424" s="3">
        <v>2225</v>
      </c>
      <c r="AB424" s="3">
        <v>9624330</v>
      </c>
      <c r="AC424" s="3" t="s">
        <v>4919</v>
      </c>
      <c r="AD424" s="3" t="s">
        <v>60</v>
      </c>
      <c r="AE424" s="3">
        <v>18186250</v>
      </c>
      <c r="AF424" s="6">
        <v>18186</v>
      </c>
      <c r="AG424" s="3" t="s">
        <v>4920</v>
      </c>
      <c r="AH424" s="7">
        <v>1637000</v>
      </c>
      <c r="AJ424" s="8" t="s">
        <v>62</v>
      </c>
      <c r="AL424" s="3">
        <v>15102010</v>
      </c>
      <c r="AM424" s="3">
        <v>1</v>
      </c>
      <c r="AN424" s="3" t="s">
        <v>63</v>
      </c>
      <c r="AO424" s="3" t="s">
        <v>71</v>
      </c>
      <c r="AP424" s="3" t="s">
        <v>4921</v>
      </c>
    </row>
    <row r="425" spans="1:43" ht="19.5" hidden="1" customHeight="1" x14ac:dyDescent="0.75">
      <c r="A425" s="3" t="s">
        <v>11970</v>
      </c>
      <c r="B425" s="3">
        <v>1</v>
      </c>
      <c r="C425" s="4">
        <v>45089</v>
      </c>
      <c r="D425" s="3" t="s">
        <v>11833</v>
      </c>
      <c r="E425" s="3" t="s">
        <v>3692</v>
      </c>
      <c r="F425" s="3" t="s">
        <v>44</v>
      </c>
      <c r="G425" s="5" t="s">
        <v>11813</v>
      </c>
      <c r="H425" s="3" t="s">
        <v>3694</v>
      </c>
      <c r="I425" s="3" t="s">
        <v>3692</v>
      </c>
      <c r="J425" s="5" t="s">
        <v>5764</v>
      </c>
      <c r="K425" s="3" t="s">
        <v>3694</v>
      </c>
      <c r="L425" s="3" t="s">
        <v>11814</v>
      </c>
      <c r="O425" s="3" t="s">
        <v>3696</v>
      </c>
      <c r="P425" s="3" t="s">
        <v>7114</v>
      </c>
      <c r="Q425" s="3" t="s">
        <v>3781</v>
      </c>
      <c r="R425" s="3" t="s">
        <v>7114</v>
      </c>
      <c r="S425" s="3" t="s">
        <v>3781</v>
      </c>
      <c r="T425" s="3" t="s">
        <v>7115</v>
      </c>
      <c r="U425" s="3" t="s">
        <v>11815</v>
      </c>
      <c r="V425" s="3" t="s">
        <v>55</v>
      </c>
      <c r="W425" s="3" t="s">
        <v>3696</v>
      </c>
      <c r="X425" s="3" t="s">
        <v>11816</v>
      </c>
      <c r="Y425" s="3" t="s">
        <v>14342</v>
      </c>
      <c r="Z425" s="3" t="s">
        <v>11827</v>
      </c>
      <c r="AA425" s="8" t="s">
        <v>11834</v>
      </c>
      <c r="AB425" s="3">
        <v>9870927</v>
      </c>
      <c r="AC425" s="3" t="s">
        <v>11971</v>
      </c>
      <c r="AD425" s="3" t="s">
        <v>121</v>
      </c>
      <c r="AE425" s="3">
        <v>1200860</v>
      </c>
      <c r="AF425" s="6">
        <v>1201</v>
      </c>
      <c r="AG425" s="3" t="s">
        <v>11972</v>
      </c>
      <c r="AH425" s="7">
        <v>1582000</v>
      </c>
      <c r="AJ425" s="8" t="s">
        <v>11973</v>
      </c>
      <c r="AL425" s="3">
        <v>15101010</v>
      </c>
      <c r="AM425" s="3">
        <v>12</v>
      </c>
      <c r="AN425" s="3" t="s">
        <v>11974</v>
      </c>
      <c r="AO425" s="3" t="s">
        <v>11975</v>
      </c>
      <c r="AP425" s="3" t="s">
        <v>11976</v>
      </c>
    </row>
    <row r="426" spans="1:43" ht="19.5" hidden="1" customHeight="1" x14ac:dyDescent="0.75">
      <c r="A426" s="3" t="s">
        <v>12216</v>
      </c>
      <c r="B426" s="3">
        <v>1</v>
      </c>
      <c r="C426" s="4">
        <v>44767</v>
      </c>
      <c r="D426" s="3" t="s">
        <v>11833</v>
      </c>
      <c r="E426" s="3" t="s">
        <v>3692</v>
      </c>
      <c r="F426" s="3" t="s">
        <v>44</v>
      </c>
      <c r="G426" s="5" t="s">
        <v>12053</v>
      </c>
      <c r="H426" s="3" t="s">
        <v>3694</v>
      </c>
      <c r="I426" s="3" t="s">
        <v>3692</v>
      </c>
      <c r="J426" s="5" t="s">
        <v>5764</v>
      </c>
      <c r="K426" s="3" t="s">
        <v>3694</v>
      </c>
      <c r="L426" s="3" t="s">
        <v>11814</v>
      </c>
      <c r="M426" s="5" t="s">
        <v>12148</v>
      </c>
      <c r="O426" s="3" t="s">
        <v>3696</v>
      </c>
      <c r="P426" s="3" t="s">
        <v>7114</v>
      </c>
      <c r="Q426" s="3" t="s">
        <v>3781</v>
      </c>
      <c r="R426" s="3" t="s">
        <v>7114</v>
      </c>
      <c r="S426" s="3" t="s">
        <v>3781</v>
      </c>
      <c r="T426" s="3" t="s">
        <v>7115</v>
      </c>
      <c r="U426" s="3" t="s">
        <v>11815</v>
      </c>
      <c r="V426" s="3" t="s">
        <v>55</v>
      </c>
      <c r="W426" s="3" t="s">
        <v>3696</v>
      </c>
      <c r="X426" s="3" t="s">
        <v>11816</v>
      </c>
      <c r="Y426" s="3" t="s">
        <v>14342</v>
      </c>
      <c r="Z426" s="3" t="s">
        <v>11817</v>
      </c>
      <c r="AA426" s="8" t="s">
        <v>12217</v>
      </c>
      <c r="AB426" s="3">
        <v>9896799</v>
      </c>
      <c r="AC426" s="3" t="s">
        <v>11971</v>
      </c>
      <c r="AD426" s="3" t="s">
        <v>121</v>
      </c>
      <c r="AE426" s="3">
        <v>1127780</v>
      </c>
      <c r="AF426" s="6">
        <v>1128</v>
      </c>
      <c r="AG426" s="3" t="s">
        <v>12218</v>
      </c>
      <c r="AH426" s="7">
        <v>1771000</v>
      </c>
      <c r="AJ426" s="8" t="s">
        <v>12219</v>
      </c>
      <c r="AL426" s="3">
        <v>15101010</v>
      </c>
      <c r="AM426" s="3">
        <v>12</v>
      </c>
      <c r="AN426" s="3" t="s">
        <v>12220</v>
      </c>
      <c r="AO426" s="3" t="s">
        <v>11975</v>
      </c>
      <c r="AP426" s="3" t="s">
        <v>11976</v>
      </c>
    </row>
    <row r="427" spans="1:43" ht="19.5" hidden="1" customHeight="1" x14ac:dyDescent="0.75">
      <c r="A427" s="3" t="s">
        <v>12613</v>
      </c>
      <c r="B427" s="3">
        <v>1</v>
      </c>
      <c r="C427" s="4">
        <v>45126</v>
      </c>
      <c r="D427" s="3" t="s">
        <v>12585</v>
      </c>
      <c r="E427" s="3" t="s">
        <v>12511</v>
      </c>
      <c r="F427" s="3" t="s">
        <v>44</v>
      </c>
      <c r="G427" s="5" t="s">
        <v>12563</v>
      </c>
      <c r="H427" s="3" t="s">
        <v>12513</v>
      </c>
      <c r="I427" s="3" t="s">
        <v>12514</v>
      </c>
      <c r="J427" s="5" t="s">
        <v>12564</v>
      </c>
      <c r="K427" s="3" t="s">
        <v>12516</v>
      </c>
      <c r="L427" s="3" t="s">
        <v>12517</v>
      </c>
      <c r="M427" s="5" t="s">
        <v>12586</v>
      </c>
      <c r="O427" s="3" t="s">
        <v>12519</v>
      </c>
      <c r="P427" s="3" t="s">
        <v>4993</v>
      </c>
      <c r="Q427" s="3" t="s">
        <v>3781</v>
      </c>
      <c r="R427" s="3" t="s">
        <v>4993</v>
      </c>
      <c r="S427" s="3" t="s">
        <v>3781</v>
      </c>
      <c r="T427" s="3" t="s">
        <v>3782</v>
      </c>
      <c r="U427" s="3" t="s">
        <v>12566</v>
      </c>
      <c r="V427" s="3" t="s">
        <v>1866</v>
      </c>
      <c r="W427" s="3" t="s">
        <v>12519</v>
      </c>
      <c r="X427" s="3" t="s">
        <v>12567</v>
      </c>
      <c r="Y427" s="3" t="s">
        <v>14342</v>
      </c>
      <c r="Z427" s="3" t="s">
        <v>12614</v>
      </c>
      <c r="AA427" s="3">
        <v>2304</v>
      </c>
      <c r="AB427" s="3">
        <v>9551935</v>
      </c>
      <c r="AC427" s="3" t="s">
        <v>12615</v>
      </c>
      <c r="AD427" s="3" t="s">
        <v>60</v>
      </c>
      <c r="AE427" s="3">
        <v>1670000</v>
      </c>
      <c r="AF427" s="6">
        <v>1670</v>
      </c>
      <c r="AG427" s="3" t="s">
        <v>12616</v>
      </c>
      <c r="AH427" s="7">
        <v>2089000</v>
      </c>
      <c r="AJ427" s="8" t="s">
        <v>62</v>
      </c>
      <c r="AL427" s="3">
        <v>15101010</v>
      </c>
      <c r="AM427" s="3">
        <v>1</v>
      </c>
      <c r="AN427" s="3" t="s">
        <v>63</v>
      </c>
      <c r="AO427" s="3" t="s">
        <v>4793</v>
      </c>
      <c r="AP427" s="3" t="s">
        <v>12587</v>
      </c>
    </row>
    <row r="428" spans="1:43" ht="19.5" hidden="1" customHeight="1" x14ac:dyDescent="0.75">
      <c r="A428" s="3" t="s">
        <v>14275</v>
      </c>
      <c r="B428" s="3">
        <v>1</v>
      </c>
      <c r="C428" s="4">
        <v>45529</v>
      </c>
      <c r="D428" s="3" t="s">
        <v>14270</v>
      </c>
      <c r="E428" s="3" t="s">
        <v>3775</v>
      </c>
      <c r="I428" s="3" t="s">
        <v>14328</v>
      </c>
      <c r="L428" s="3" t="s">
        <v>1509</v>
      </c>
      <c r="O428" s="3" t="s">
        <v>1482</v>
      </c>
      <c r="P428" s="3" t="s">
        <v>14078</v>
      </c>
      <c r="Q428" s="3" t="s">
        <v>1863</v>
      </c>
      <c r="R428" s="3" t="s">
        <v>14078</v>
      </c>
      <c r="S428" s="3" t="s">
        <v>1863</v>
      </c>
      <c r="T428" s="3" t="s">
        <v>14332</v>
      </c>
      <c r="U428" s="3" t="s">
        <v>3993</v>
      </c>
      <c r="V428" s="3" t="s">
        <v>1487</v>
      </c>
      <c r="W428" s="3" t="s">
        <v>1482</v>
      </c>
      <c r="X428" s="3" t="s">
        <v>3994</v>
      </c>
      <c r="Y428" s="3" t="s">
        <v>14342</v>
      </c>
      <c r="Z428" s="3" t="s">
        <v>14271</v>
      </c>
      <c r="AA428" s="3">
        <v>15</v>
      </c>
      <c r="AB428" s="3">
        <v>9919565</v>
      </c>
      <c r="AC428" s="3" t="s">
        <v>14276</v>
      </c>
      <c r="AD428" s="3" t="s">
        <v>60</v>
      </c>
      <c r="AE428" s="3">
        <v>15000000</v>
      </c>
      <c r="AF428" s="6">
        <v>15000</v>
      </c>
      <c r="AG428" s="3" t="s">
        <v>2432</v>
      </c>
      <c r="AH428" s="7">
        <v>39120000</v>
      </c>
      <c r="AJ428" s="8" t="s">
        <v>1445</v>
      </c>
      <c r="AL428" s="3">
        <v>30301010</v>
      </c>
      <c r="AM428" s="3">
        <v>1</v>
      </c>
      <c r="AN428" s="3" t="s">
        <v>63</v>
      </c>
      <c r="AO428" s="3" t="s">
        <v>756</v>
      </c>
      <c r="AP428" s="3" t="s">
        <v>14274</v>
      </c>
    </row>
    <row r="429" spans="1:43" ht="19.5" hidden="1" customHeight="1" x14ac:dyDescent="0.75">
      <c r="A429" s="3" t="s">
        <v>3906</v>
      </c>
      <c r="B429" s="3">
        <v>1</v>
      </c>
      <c r="C429" s="4">
        <v>45221</v>
      </c>
      <c r="D429" s="3" t="s">
        <v>3858</v>
      </c>
      <c r="E429" s="3" t="s">
        <v>3859</v>
      </c>
      <c r="G429" s="5" t="s">
        <v>3875</v>
      </c>
      <c r="I429" s="3" t="s">
        <v>14322</v>
      </c>
      <c r="J429" s="5" t="s">
        <v>3876</v>
      </c>
      <c r="L429" s="3" t="s">
        <v>3862</v>
      </c>
      <c r="M429" s="5" t="s">
        <v>3877</v>
      </c>
      <c r="O429" s="3" t="s">
        <v>2253</v>
      </c>
      <c r="P429" s="3" t="s">
        <v>51</v>
      </c>
      <c r="Q429" s="3" t="s">
        <v>52</v>
      </c>
      <c r="R429" s="3" t="s">
        <v>51</v>
      </c>
      <c r="S429" s="3" t="s">
        <v>52</v>
      </c>
      <c r="T429" s="3" t="s">
        <v>53</v>
      </c>
      <c r="U429" s="3" t="s">
        <v>2806</v>
      </c>
      <c r="V429" s="3" t="s">
        <v>2255</v>
      </c>
      <c r="W429" s="3" t="s">
        <v>2253</v>
      </c>
      <c r="X429" s="3" t="s">
        <v>9621</v>
      </c>
      <c r="Y429" s="3" t="s">
        <v>14342</v>
      </c>
      <c r="Z429" s="3" t="s">
        <v>3907</v>
      </c>
      <c r="AA429" s="3">
        <v>2308</v>
      </c>
      <c r="AC429" s="3" t="s">
        <v>3908</v>
      </c>
      <c r="AD429" s="3" t="s">
        <v>60</v>
      </c>
      <c r="AE429" s="3">
        <v>23230798</v>
      </c>
      <c r="AF429" s="6">
        <v>23231</v>
      </c>
      <c r="AG429" s="3" t="s">
        <v>3909</v>
      </c>
      <c r="AH429" s="7">
        <v>12847000</v>
      </c>
      <c r="AJ429" s="8" t="s">
        <v>62</v>
      </c>
      <c r="AL429" s="3">
        <v>15102010</v>
      </c>
      <c r="AM429" s="3">
        <v>1</v>
      </c>
      <c r="AN429" s="3" t="s">
        <v>63</v>
      </c>
      <c r="AO429" s="3" t="s">
        <v>3910</v>
      </c>
      <c r="AP429" s="3" t="s">
        <v>3865</v>
      </c>
    </row>
    <row r="430" spans="1:43" ht="19.5" hidden="1" customHeight="1" x14ac:dyDescent="0.75">
      <c r="A430" s="3" t="s">
        <v>9879</v>
      </c>
      <c r="B430" s="3">
        <v>1</v>
      </c>
      <c r="C430" s="4">
        <v>44952</v>
      </c>
      <c r="D430" s="3" t="s">
        <v>9880</v>
      </c>
      <c r="E430" s="3" t="s">
        <v>9765</v>
      </c>
      <c r="F430" s="3" t="s">
        <v>9787</v>
      </c>
      <c r="G430" s="5" t="s">
        <v>9847</v>
      </c>
      <c r="H430" s="3" t="s">
        <v>9789</v>
      </c>
      <c r="I430" s="3" t="s">
        <v>9868</v>
      </c>
      <c r="J430" s="5" t="s">
        <v>9881</v>
      </c>
      <c r="K430" s="3" t="s">
        <v>9870</v>
      </c>
      <c r="L430" s="3" t="s">
        <v>2362</v>
      </c>
      <c r="M430" s="5" t="s">
        <v>9849</v>
      </c>
      <c r="N430" s="3" t="s">
        <v>2362</v>
      </c>
      <c r="O430" s="3" t="s">
        <v>5754</v>
      </c>
      <c r="P430" s="3" t="s">
        <v>2804</v>
      </c>
      <c r="Q430" s="3" t="s">
        <v>1436</v>
      </c>
      <c r="R430" s="3" t="s">
        <v>2804</v>
      </c>
      <c r="S430" s="3" t="s">
        <v>1436</v>
      </c>
      <c r="T430" s="3" t="s">
        <v>2805</v>
      </c>
      <c r="U430" s="3" t="s">
        <v>9873</v>
      </c>
      <c r="V430" s="3" t="s">
        <v>1866</v>
      </c>
      <c r="W430" s="3" t="s">
        <v>5754</v>
      </c>
      <c r="X430" s="3" t="s">
        <v>9874</v>
      </c>
      <c r="Y430" s="3" t="s">
        <v>14342</v>
      </c>
      <c r="Z430" s="3" t="s">
        <v>9850</v>
      </c>
      <c r="AA430" s="8" t="s">
        <v>9851</v>
      </c>
      <c r="AB430" s="3">
        <v>9350068</v>
      </c>
      <c r="AC430" s="3" t="s">
        <v>9882</v>
      </c>
      <c r="AD430" s="3" t="s">
        <v>60</v>
      </c>
      <c r="AE430" s="3">
        <v>2010000</v>
      </c>
      <c r="AF430" s="6">
        <v>2010</v>
      </c>
      <c r="AG430" s="3" t="s">
        <v>9883</v>
      </c>
      <c r="AH430" s="7">
        <v>5206000</v>
      </c>
      <c r="AJ430" s="8" t="s">
        <v>1445</v>
      </c>
      <c r="AL430" s="3">
        <v>15103010</v>
      </c>
      <c r="AM430" s="3">
        <v>1</v>
      </c>
      <c r="AN430" s="3" t="s">
        <v>63</v>
      </c>
      <c r="AO430" s="3" t="s">
        <v>2225</v>
      </c>
      <c r="AP430" s="3" t="s">
        <v>9878</v>
      </c>
    </row>
    <row r="431" spans="1:43" ht="19.5" hidden="1" customHeight="1" x14ac:dyDescent="0.75">
      <c r="A431" s="3" t="s">
        <v>3920</v>
      </c>
      <c r="B431" s="3">
        <v>1</v>
      </c>
      <c r="C431" s="4">
        <v>45089</v>
      </c>
      <c r="D431" s="3" t="s">
        <v>3858</v>
      </c>
      <c r="E431" s="3" t="s">
        <v>3859</v>
      </c>
      <c r="G431" s="5" t="s">
        <v>3875</v>
      </c>
      <c r="I431" s="3" t="s">
        <v>14322</v>
      </c>
      <c r="J431" s="5" t="s">
        <v>3876</v>
      </c>
      <c r="L431" s="3" t="s">
        <v>3862</v>
      </c>
      <c r="M431" s="5" t="s">
        <v>3877</v>
      </c>
      <c r="O431" s="3" t="s">
        <v>2253</v>
      </c>
      <c r="P431" s="3" t="s">
        <v>51</v>
      </c>
      <c r="Q431" s="3" t="s">
        <v>52</v>
      </c>
      <c r="R431" s="3" t="s">
        <v>51</v>
      </c>
      <c r="S431" s="3" t="s">
        <v>52</v>
      </c>
      <c r="T431" s="3" t="s">
        <v>53</v>
      </c>
      <c r="U431" s="3" t="s">
        <v>2806</v>
      </c>
      <c r="V431" s="3" t="s">
        <v>2255</v>
      </c>
      <c r="W431" s="3" t="s">
        <v>2253</v>
      </c>
      <c r="X431" s="3" t="s">
        <v>9621</v>
      </c>
      <c r="Y431" s="3" t="s">
        <v>14342</v>
      </c>
      <c r="Z431" s="3" t="s">
        <v>3921</v>
      </c>
      <c r="AA431" s="3">
        <v>2305</v>
      </c>
      <c r="AC431" s="3" t="s">
        <v>3922</v>
      </c>
      <c r="AD431" s="3" t="s">
        <v>60</v>
      </c>
      <c r="AE431" s="3">
        <v>23184728</v>
      </c>
      <c r="AF431" s="6">
        <v>23185</v>
      </c>
      <c r="AG431" s="3" t="s">
        <v>3923</v>
      </c>
      <c r="AH431" s="7">
        <v>239475000</v>
      </c>
      <c r="AJ431" s="8" t="s">
        <v>62</v>
      </c>
      <c r="AL431" s="3">
        <v>15104025</v>
      </c>
      <c r="AM431" s="3">
        <v>1</v>
      </c>
      <c r="AN431" s="3" t="s">
        <v>63</v>
      </c>
      <c r="AO431" s="3" t="s">
        <v>1191</v>
      </c>
      <c r="AP431" s="3" t="s">
        <v>3865</v>
      </c>
    </row>
    <row r="432" spans="1:43" ht="19.5" hidden="1" customHeight="1" x14ac:dyDescent="0.75">
      <c r="A432" s="3" t="s">
        <v>3915</v>
      </c>
      <c r="B432" s="3">
        <v>1</v>
      </c>
      <c r="C432" s="4">
        <v>45125</v>
      </c>
      <c r="D432" s="3" t="s">
        <v>3916</v>
      </c>
      <c r="E432" s="3" t="s">
        <v>3859</v>
      </c>
      <c r="G432" s="5" t="s">
        <v>3875</v>
      </c>
      <c r="I432" s="3" t="s">
        <v>14322</v>
      </c>
      <c r="J432" s="5" t="s">
        <v>3876</v>
      </c>
      <c r="L432" s="3" t="s">
        <v>3862</v>
      </c>
      <c r="M432" s="5" t="s">
        <v>3877</v>
      </c>
      <c r="O432" s="3" t="s">
        <v>2253</v>
      </c>
      <c r="P432" s="3" t="s">
        <v>51</v>
      </c>
      <c r="Q432" s="3" t="s">
        <v>52</v>
      </c>
      <c r="R432" s="3" t="s">
        <v>51</v>
      </c>
      <c r="S432" s="3" t="s">
        <v>52</v>
      </c>
      <c r="T432" s="3" t="s">
        <v>53</v>
      </c>
      <c r="U432" s="3" t="s">
        <v>2806</v>
      </c>
      <c r="V432" s="3" t="s">
        <v>2255</v>
      </c>
      <c r="W432" s="3" t="s">
        <v>2253</v>
      </c>
      <c r="X432" s="3" t="s">
        <v>9621</v>
      </c>
      <c r="Y432" s="3" t="s">
        <v>14342</v>
      </c>
      <c r="Z432" s="3" t="s">
        <v>3917</v>
      </c>
      <c r="AA432" s="3">
        <v>2307</v>
      </c>
      <c r="AC432" s="3" t="s">
        <v>3918</v>
      </c>
      <c r="AD432" s="3" t="s">
        <v>60</v>
      </c>
      <c r="AE432" s="3">
        <v>23132652</v>
      </c>
      <c r="AF432" s="6">
        <v>23133</v>
      </c>
      <c r="AG432" s="3" t="s">
        <v>3919</v>
      </c>
      <c r="AH432" s="7">
        <v>29124000</v>
      </c>
      <c r="AJ432" s="8" t="s">
        <v>62</v>
      </c>
      <c r="AL432" s="3">
        <v>15102010</v>
      </c>
      <c r="AM432" s="3">
        <v>1</v>
      </c>
      <c r="AN432" s="3" t="s">
        <v>63</v>
      </c>
      <c r="AO432" s="3" t="s">
        <v>3648</v>
      </c>
      <c r="AP432" s="3" t="s">
        <v>3645</v>
      </c>
    </row>
    <row r="433" spans="1:42" ht="19.5" hidden="1" customHeight="1" x14ac:dyDescent="0.75">
      <c r="A433" s="3" t="s">
        <v>3892</v>
      </c>
      <c r="B433" s="3">
        <v>1</v>
      </c>
      <c r="C433" s="4">
        <v>45478</v>
      </c>
      <c r="D433" s="3" t="s">
        <v>3858</v>
      </c>
      <c r="E433" s="3" t="s">
        <v>3859</v>
      </c>
      <c r="G433" s="5" t="s">
        <v>3875</v>
      </c>
      <c r="I433" s="3" t="s">
        <v>14322</v>
      </c>
      <c r="J433" s="5" t="s">
        <v>3876</v>
      </c>
      <c r="L433" s="3" t="s">
        <v>3862</v>
      </c>
      <c r="M433" s="5" t="s">
        <v>3877</v>
      </c>
      <c r="O433" s="3" t="s">
        <v>2253</v>
      </c>
      <c r="P433" s="3" t="s">
        <v>51</v>
      </c>
      <c r="Q433" s="3" t="s">
        <v>52</v>
      </c>
      <c r="R433" s="3" t="s">
        <v>51</v>
      </c>
      <c r="S433" s="3" t="s">
        <v>52</v>
      </c>
      <c r="T433" s="3" t="s">
        <v>53</v>
      </c>
      <c r="U433" s="3" t="s">
        <v>2806</v>
      </c>
      <c r="V433" s="3" t="s">
        <v>2255</v>
      </c>
      <c r="W433" s="3" t="s">
        <v>2253</v>
      </c>
      <c r="X433" s="3" t="s">
        <v>9621</v>
      </c>
      <c r="Y433" s="3" t="s">
        <v>14342</v>
      </c>
      <c r="Z433" s="3" t="s">
        <v>3893</v>
      </c>
      <c r="AA433" s="3">
        <v>2406</v>
      </c>
      <c r="AC433" s="3" t="s">
        <v>3894</v>
      </c>
      <c r="AD433" s="3" t="s">
        <v>60</v>
      </c>
      <c r="AE433" s="3">
        <v>23098600</v>
      </c>
      <c r="AF433" s="6">
        <v>23099</v>
      </c>
      <c r="AG433" s="3" t="s">
        <v>3895</v>
      </c>
      <c r="AH433" s="7">
        <v>35965000</v>
      </c>
      <c r="AJ433" s="8" t="s">
        <v>62</v>
      </c>
      <c r="AL433" s="3">
        <v>15101010</v>
      </c>
      <c r="AM433" s="3">
        <v>1</v>
      </c>
      <c r="AN433" s="3" t="s">
        <v>63</v>
      </c>
      <c r="AO433" s="3" t="s">
        <v>3896</v>
      </c>
      <c r="AP433" s="3" t="s">
        <v>3865</v>
      </c>
    </row>
    <row r="434" spans="1:42" ht="19.5" hidden="1" customHeight="1" x14ac:dyDescent="0.75">
      <c r="A434" s="3" t="s">
        <v>3901</v>
      </c>
      <c r="B434" s="3">
        <v>1</v>
      </c>
      <c r="C434" s="4">
        <v>45233</v>
      </c>
      <c r="D434" s="3" t="s">
        <v>3902</v>
      </c>
      <c r="E434" s="3" t="s">
        <v>3859</v>
      </c>
      <c r="G434" s="5" t="s">
        <v>3875</v>
      </c>
      <c r="I434" s="3" t="s">
        <v>14322</v>
      </c>
      <c r="J434" s="5" t="s">
        <v>3876</v>
      </c>
      <c r="L434" s="3" t="s">
        <v>3862</v>
      </c>
      <c r="M434" s="5" t="s">
        <v>3877</v>
      </c>
      <c r="O434" s="3" t="s">
        <v>2253</v>
      </c>
      <c r="P434" s="3" t="s">
        <v>51</v>
      </c>
      <c r="Q434" s="3" t="s">
        <v>52</v>
      </c>
      <c r="R434" s="3" t="s">
        <v>51</v>
      </c>
      <c r="S434" s="3" t="s">
        <v>52</v>
      </c>
      <c r="T434" s="3" t="s">
        <v>53</v>
      </c>
      <c r="U434" s="3" t="s">
        <v>2806</v>
      </c>
      <c r="V434" s="3" t="s">
        <v>2255</v>
      </c>
      <c r="W434" s="3" t="s">
        <v>2253</v>
      </c>
      <c r="X434" s="3" t="s">
        <v>9621</v>
      </c>
      <c r="Y434" s="3" t="s">
        <v>14342</v>
      </c>
      <c r="Z434" s="3" t="s">
        <v>3903</v>
      </c>
      <c r="AA434" s="3">
        <v>2307</v>
      </c>
      <c r="AC434" s="3" t="s">
        <v>3904</v>
      </c>
      <c r="AD434" s="3" t="s">
        <v>60</v>
      </c>
      <c r="AE434" s="3">
        <v>23060544</v>
      </c>
      <c r="AF434" s="6">
        <v>23061</v>
      </c>
      <c r="AG434" s="3" t="s">
        <v>3905</v>
      </c>
      <c r="AH434" s="7">
        <v>1937000</v>
      </c>
      <c r="AJ434" s="8" t="s">
        <v>62</v>
      </c>
      <c r="AL434" s="3">
        <v>15102010</v>
      </c>
      <c r="AM434" s="3">
        <v>1</v>
      </c>
      <c r="AN434" s="3" t="s">
        <v>63</v>
      </c>
      <c r="AO434" s="3" t="s">
        <v>1197</v>
      </c>
      <c r="AP434" s="3" t="s">
        <v>2831</v>
      </c>
    </row>
    <row r="435" spans="1:42" ht="19.5" hidden="1" customHeight="1" x14ac:dyDescent="0.75">
      <c r="A435" s="3" t="s">
        <v>3911</v>
      </c>
      <c r="B435" s="3">
        <v>1</v>
      </c>
      <c r="C435" s="4">
        <v>45180</v>
      </c>
      <c r="D435" s="3" t="s">
        <v>3858</v>
      </c>
      <c r="E435" s="3" t="s">
        <v>3859</v>
      </c>
      <c r="G435" s="5" t="s">
        <v>3875</v>
      </c>
      <c r="I435" s="3" t="s">
        <v>14322</v>
      </c>
      <c r="J435" s="5" t="s">
        <v>3876</v>
      </c>
      <c r="L435" s="3" t="s">
        <v>3862</v>
      </c>
      <c r="M435" s="5" t="s">
        <v>3877</v>
      </c>
      <c r="O435" s="3" t="s">
        <v>2253</v>
      </c>
      <c r="P435" s="3" t="s">
        <v>51</v>
      </c>
      <c r="Q435" s="3" t="s">
        <v>52</v>
      </c>
      <c r="R435" s="3" t="s">
        <v>51</v>
      </c>
      <c r="S435" s="3" t="s">
        <v>52</v>
      </c>
      <c r="T435" s="3" t="s">
        <v>53</v>
      </c>
      <c r="U435" s="3" t="s">
        <v>2806</v>
      </c>
      <c r="V435" s="3" t="s">
        <v>2255</v>
      </c>
      <c r="W435" s="3" t="s">
        <v>2253</v>
      </c>
      <c r="X435" s="3" t="s">
        <v>9621</v>
      </c>
      <c r="Y435" s="3" t="s">
        <v>14342</v>
      </c>
      <c r="Z435" s="3" t="s">
        <v>3912</v>
      </c>
      <c r="AA435" s="3">
        <v>2308</v>
      </c>
      <c r="AC435" s="3" t="s">
        <v>3913</v>
      </c>
      <c r="AD435" s="3" t="s">
        <v>60</v>
      </c>
      <c r="AE435" s="3">
        <v>23024488</v>
      </c>
      <c r="AF435" s="6">
        <v>23024</v>
      </c>
      <c r="AG435" s="3" t="s">
        <v>3914</v>
      </c>
      <c r="AH435" s="7">
        <v>11512000</v>
      </c>
      <c r="AJ435" s="8" t="s">
        <v>62</v>
      </c>
      <c r="AL435" s="3">
        <v>15102010</v>
      </c>
      <c r="AM435" s="3">
        <v>1</v>
      </c>
      <c r="AN435" s="3" t="s">
        <v>63</v>
      </c>
      <c r="AO435" s="3" t="s">
        <v>3910</v>
      </c>
      <c r="AP435" s="3" t="s">
        <v>3865</v>
      </c>
    </row>
    <row r="436" spans="1:42" ht="19.5" hidden="1" customHeight="1" x14ac:dyDescent="0.75">
      <c r="A436" s="3" t="s">
        <v>3924</v>
      </c>
      <c r="B436" s="3">
        <v>1</v>
      </c>
      <c r="C436" s="4">
        <v>45070</v>
      </c>
      <c r="D436" s="3" t="s">
        <v>3916</v>
      </c>
      <c r="E436" s="3" t="s">
        <v>3859</v>
      </c>
      <c r="G436" s="5" t="s">
        <v>3875</v>
      </c>
      <c r="I436" s="3" t="s">
        <v>14322</v>
      </c>
      <c r="J436" s="5" t="s">
        <v>3876</v>
      </c>
      <c r="L436" s="3" t="s">
        <v>3862</v>
      </c>
      <c r="M436" s="5" t="s">
        <v>3877</v>
      </c>
      <c r="O436" s="3" t="s">
        <v>2253</v>
      </c>
      <c r="P436" s="3" t="s">
        <v>51</v>
      </c>
      <c r="Q436" s="3" t="s">
        <v>52</v>
      </c>
      <c r="R436" s="3" t="s">
        <v>51</v>
      </c>
      <c r="S436" s="3" t="s">
        <v>52</v>
      </c>
      <c r="T436" s="3" t="s">
        <v>53</v>
      </c>
      <c r="U436" s="3" t="s">
        <v>2806</v>
      </c>
      <c r="V436" s="3" t="s">
        <v>2255</v>
      </c>
      <c r="W436" s="3" t="s">
        <v>2253</v>
      </c>
      <c r="X436" s="3" t="s">
        <v>9621</v>
      </c>
      <c r="Y436" s="3" t="s">
        <v>14342</v>
      </c>
      <c r="Z436" s="3" t="s">
        <v>3888</v>
      </c>
      <c r="AA436" s="3">
        <v>2304</v>
      </c>
      <c r="AC436" s="3" t="s">
        <v>3925</v>
      </c>
      <c r="AD436" s="3" t="s">
        <v>60</v>
      </c>
      <c r="AE436" s="3">
        <v>22976418</v>
      </c>
      <c r="AF436" s="6">
        <v>22976</v>
      </c>
      <c r="AG436" s="3" t="s">
        <v>3926</v>
      </c>
      <c r="AH436" s="7">
        <v>30880000</v>
      </c>
      <c r="AJ436" s="8" t="s">
        <v>62</v>
      </c>
      <c r="AL436" s="3">
        <v>15102010</v>
      </c>
      <c r="AM436" s="3">
        <v>1</v>
      </c>
      <c r="AN436" s="3" t="s">
        <v>63</v>
      </c>
      <c r="AO436" s="3" t="s">
        <v>3648</v>
      </c>
      <c r="AP436" s="3" t="s">
        <v>3645</v>
      </c>
    </row>
    <row r="437" spans="1:42" ht="19.5" hidden="1" customHeight="1" x14ac:dyDescent="0.75">
      <c r="A437" s="3" t="s">
        <v>3887</v>
      </c>
      <c r="B437" s="3">
        <v>1</v>
      </c>
      <c r="C437" s="4">
        <v>45532</v>
      </c>
      <c r="D437" s="3" t="s">
        <v>3858</v>
      </c>
      <c r="E437" s="3" t="s">
        <v>3859</v>
      </c>
      <c r="G437" s="5" t="s">
        <v>3875</v>
      </c>
      <c r="I437" s="3" t="s">
        <v>14322</v>
      </c>
      <c r="J437" s="5" t="s">
        <v>3876</v>
      </c>
      <c r="L437" s="3" t="s">
        <v>3862</v>
      </c>
      <c r="M437" s="5" t="s">
        <v>3877</v>
      </c>
      <c r="O437" s="3" t="s">
        <v>2253</v>
      </c>
      <c r="P437" s="3" t="s">
        <v>51</v>
      </c>
      <c r="Q437" s="3" t="s">
        <v>52</v>
      </c>
      <c r="R437" s="3" t="s">
        <v>51</v>
      </c>
      <c r="S437" s="3" t="s">
        <v>52</v>
      </c>
      <c r="T437" s="3" t="s">
        <v>53</v>
      </c>
      <c r="U437" s="3" t="s">
        <v>2806</v>
      </c>
      <c r="V437" s="3" t="s">
        <v>2255</v>
      </c>
      <c r="W437" s="3" t="s">
        <v>2253</v>
      </c>
      <c r="X437" s="3" t="s">
        <v>9621</v>
      </c>
      <c r="Y437" s="3" t="s">
        <v>14342</v>
      </c>
      <c r="Z437" s="3" t="s">
        <v>3888</v>
      </c>
      <c r="AA437" s="3">
        <v>2406</v>
      </c>
      <c r="AC437" s="3" t="s">
        <v>3889</v>
      </c>
      <c r="AD437" s="3" t="s">
        <v>60</v>
      </c>
      <c r="AE437" s="3">
        <v>22916328</v>
      </c>
      <c r="AF437" s="6">
        <v>22916</v>
      </c>
      <c r="AG437" s="3" t="s">
        <v>3890</v>
      </c>
      <c r="AH437" s="7">
        <v>74570000</v>
      </c>
      <c r="AJ437" s="8" t="s">
        <v>62</v>
      </c>
      <c r="AL437" s="3">
        <v>15101010</v>
      </c>
      <c r="AM437" s="3">
        <v>1</v>
      </c>
      <c r="AN437" s="3" t="s">
        <v>63</v>
      </c>
      <c r="AO437" s="3" t="s">
        <v>3891</v>
      </c>
      <c r="AP437" s="3" t="s">
        <v>3865</v>
      </c>
    </row>
    <row r="438" spans="1:42" ht="19.5" hidden="1" customHeight="1" x14ac:dyDescent="0.75">
      <c r="A438" s="3" t="s">
        <v>4927</v>
      </c>
      <c r="B438" s="3">
        <v>1</v>
      </c>
      <c r="C438" s="4">
        <v>45078</v>
      </c>
      <c r="D438" s="3" t="s">
        <v>4928</v>
      </c>
      <c r="E438" s="3" t="s">
        <v>4848</v>
      </c>
      <c r="F438" s="3" t="s">
        <v>4849</v>
      </c>
      <c r="G438" s="5" t="s">
        <v>4850</v>
      </c>
      <c r="H438" s="3" t="s">
        <v>1464</v>
      </c>
      <c r="I438" s="3" t="s">
        <v>4001</v>
      </c>
      <c r="J438" s="5" t="s">
        <v>4929</v>
      </c>
      <c r="L438" s="3" t="s">
        <v>4003</v>
      </c>
      <c r="M438" s="5" t="s">
        <v>4853</v>
      </c>
      <c r="O438" s="3" t="s">
        <v>3992</v>
      </c>
      <c r="P438" s="3" t="s">
        <v>4854</v>
      </c>
      <c r="Q438" s="3" t="s">
        <v>1863</v>
      </c>
      <c r="R438" s="3" t="s">
        <v>4854</v>
      </c>
      <c r="S438" s="3" t="s">
        <v>1863</v>
      </c>
      <c r="T438" s="3" t="s">
        <v>4441</v>
      </c>
      <c r="U438" s="3" t="s">
        <v>4930</v>
      </c>
      <c r="V438" s="3" t="s">
        <v>3971</v>
      </c>
      <c r="W438" s="3" t="s">
        <v>3972</v>
      </c>
      <c r="X438" s="3" t="s">
        <v>4892</v>
      </c>
      <c r="Y438" s="3" t="s">
        <v>14343</v>
      </c>
      <c r="Z438" s="3" t="s">
        <v>4931</v>
      </c>
      <c r="AA438" s="3">
        <v>2305</v>
      </c>
      <c r="AB438" s="3">
        <v>9636395</v>
      </c>
      <c r="AC438" s="3" t="s">
        <v>4932</v>
      </c>
      <c r="AD438" s="3" t="s">
        <v>60</v>
      </c>
      <c r="AE438" s="3">
        <v>20001000</v>
      </c>
      <c r="AF438" s="6">
        <v>20001</v>
      </c>
      <c r="AG438" s="3" t="s">
        <v>4933</v>
      </c>
      <c r="AH438" s="7">
        <v>2440000</v>
      </c>
      <c r="AJ438" s="8" t="s">
        <v>62</v>
      </c>
      <c r="AL438" s="3">
        <v>15102010</v>
      </c>
      <c r="AM438" s="3">
        <v>1</v>
      </c>
      <c r="AN438" s="3" t="s">
        <v>63</v>
      </c>
      <c r="AO438" s="3" t="s">
        <v>71</v>
      </c>
      <c r="AP438" s="3" t="s">
        <v>4934</v>
      </c>
    </row>
    <row r="439" spans="1:42" ht="19.5" hidden="1" customHeight="1" x14ac:dyDescent="0.75">
      <c r="A439" s="3" t="s">
        <v>14239</v>
      </c>
      <c r="B439" s="3">
        <v>1</v>
      </c>
      <c r="C439" s="4">
        <v>45778</v>
      </c>
      <c r="D439" s="3" t="s">
        <v>14240</v>
      </c>
      <c r="E439" s="3" t="s">
        <v>5355</v>
      </c>
      <c r="I439" s="3" t="s">
        <v>14324</v>
      </c>
      <c r="L439" s="3" t="s">
        <v>1882</v>
      </c>
      <c r="O439" s="3" t="s">
        <v>1482</v>
      </c>
      <c r="P439" s="3" t="s">
        <v>14058</v>
      </c>
      <c r="Q439" s="3" t="s">
        <v>1863</v>
      </c>
      <c r="R439" s="3" t="s">
        <v>14058</v>
      </c>
      <c r="S439" s="3" t="s">
        <v>1863</v>
      </c>
      <c r="T439" s="3" t="s">
        <v>14059</v>
      </c>
      <c r="U439" s="3" t="s">
        <v>3993</v>
      </c>
      <c r="V439" s="3" t="s">
        <v>1487</v>
      </c>
      <c r="W439" s="3" t="s">
        <v>1482</v>
      </c>
      <c r="X439" s="3" t="s">
        <v>1500</v>
      </c>
      <c r="Y439" s="3" t="s">
        <v>14342</v>
      </c>
      <c r="Z439" s="3" t="s">
        <v>3749</v>
      </c>
      <c r="AA439" s="8" t="s">
        <v>14234</v>
      </c>
      <c r="AC439" s="3" t="s">
        <v>14241</v>
      </c>
      <c r="AD439" s="3" t="s">
        <v>60</v>
      </c>
      <c r="AE439" s="3">
        <v>22000000</v>
      </c>
      <c r="AF439" s="6">
        <v>22000</v>
      </c>
      <c r="AG439" s="3" t="s">
        <v>2165</v>
      </c>
      <c r="AH439" s="7">
        <v>1496000</v>
      </c>
      <c r="AJ439" s="8" t="s">
        <v>62</v>
      </c>
      <c r="AL439" s="3">
        <v>15102010</v>
      </c>
      <c r="AM439" s="3">
        <v>1</v>
      </c>
      <c r="AN439" s="3" t="s">
        <v>63</v>
      </c>
      <c r="AO439" s="3" t="s">
        <v>71</v>
      </c>
      <c r="AP439" s="3" t="s">
        <v>14242</v>
      </c>
    </row>
    <row r="440" spans="1:42" ht="19.5" hidden="1" customHeight="1" x14ac:dyDescent="0.75">
      <c r="A440" s="3" t="s">
        <v>12736</v>
      </c>
      <c r="B440" s="3">
        <v>1</v>
      </c>
      <c r="C440" s="4">
        <v>45499</v>
      </c>
      <c r="D440" s="3" t="s">
        <v>12737</v>
      </c>
      <c r="E440" s="3" t="s">
        <v>12722</v>
      </c>
      <c r="G440" s="5" t="s">
        <v>12738</v>
      </c>
      <c r="I440" s="3" t="s">
        <v>12724</v>
      </c>
      <c r="J440" s="5" t="s">
        <v>12725</v>
      </c>
      <c r="K440" s="3" t="s">
        <v>12726</v>
      </c>
      <c r="L440" s="3" t="s">
        <v>4616</v>
      </c>
      <c r="M440" s="5" t="s">
        <v>12739</v>
      </c>
      <c r="O440" s="3" t="s">
        <v>12728</v>
      </c>
      <c r="P440" s="3" t="s">
        <v>4993</v>
      </c>
      <c r="Q440" s="3" t="s">
        <v>3781</v>
      </c>
      <c r="R440" s="3" t="s">
        <v>4993</v>
      </c>
      <c r="S440" s="3" t="s">
        <v>3781</v>
      </c>
      <c r="T440" s="3" t="s">
        <v>3782</v>
      </c>
      <c r="U440" s="3" t="s">
        <v>12729</v>
      </c>
      <c r="V440" s="3" t="s">
        <v>12730</v>
      </c>
      <c r="W440" s="3" t="s">
        <v>12728</v>
      </c>
      <c r="X440" s="3" t="s">
        <v>12731</v>
      </c>
      <c r="Y440" s="3" t="s">
        <v>14342</v>
      </c>
      <c r="Z440" s="3" t="s">
        <v>12733</v>
      </c>
      <c r="AA440" s="3">
        <v>2401</v>
      </c>
      <c r="AB440" s="3">
        <v>9521863</v>
      </c>
      <c r="AC440" s="3" t="s">
        <v>12740</v>
      </c>
      <c r="AD440" s="3" t="s">
        <v>60</v>
      </c>
      <c r="AE440" s="3">
        <v>16501660</v>
      </c>
      <c r="AF440" s="6">
        <v>16502</v>
      </c>
      <c r="AG440" s="3" t="s">
        <v>12741</v>
      </c>
      <c r="AH440" s="7">
        <v>1188000</v>
      </c>
      <c r="AJ440" s="8" t="s">
        <v>62</v>
      </c>
      <c r="AL440" s="3">
        <v>15102010</v>
      </c>
      <c r="AM440" s="3">
        <v>1</v>
      </c>
      <c r="AN440" s="3" t="s">
        <v>63</v>
      </c>
      <c r="AO440" s="3" t="s">
        <v>71</v>
      </c>
      <c r="AP440" s="3" t="s">
        <v>12742</v>
      </c>
    </row>
    <row r="441" spans="1:42" ht="19.5" hidden="1" customHeight="1" x14ac:dyDescent="0.75">
      <c r="A441" s="3" t="s">
        <v>12720</v>
      </c>
      <c r="B441" s="3">
        <v>1</v>
      </c>
      <c r="C441" s="4">
        <v>45743</v>
      </c>
      <c r="D441" s="3" t="s">
        <v>12721</v>
      </c>
      <c r="E441" s="3" t="s">
        <v>12722</v>
      </c>
      <c r="G441" s="5" t="s">
        <v>12723</v>
      </c>
      <c r="I441" s="3" t="s">
        <v>12724</v>
      </c>
      <c r="J441" s="5" t="s">
        <v>12725</v>
      </c>
      <c r="K441" s="3" t="s">
        <v>12726</v>
      </c>
      <c r="L441" s="3" t="s">
        <v>4616</v>
      </c>
      <c r="M441" s="5" t="s">
        <v>12727</v>
      </c>
      <c r="O441" s="3" t="s">
        <v>12728</v>
      </c>
      <c r="P441" s="3" t="s">
        <v>4993</v>
      </c>
      <c r="Q441" s="3" t="s">
        <v>3781</v>
      </c>
      <c r="R441" s="3" t="s">
        <v>4993</v>
      </c>
      <c r="S441" s="3" t="s">
        <v>3781</v>
      </c>
      <c r="T441" s="3" t="s">
        <v>3782</v>
      </c>
      <c r="U441" s="3" t="s">
        <v>12729</v>
      </c>
      <c r="V441" s="3" t="s">
        <v>12730</v>
      </c>
      <c r="W441" s="3" t="s">
        <v>12728</v>
      </c>
      <c r="X441" s="3" t="s">
        <v>12731</v>
      </c>
      <c r="Y441" s="3" t="s">
        <v>14342</v>
      </c>
      <c r="Z441" s="3" t="s">
        <v>12733</v>
      </c>
      <c r="AA441" s="3">
        <v>25001</v>
      </c>
      <c r="AB441" s="3">
        <v>9521863</v>
      </c>
      <c r="AC441" s="3" t="s">
        <v>12734</v>
      </c>
      <c r="AD441" s="3" t="s">
        <v>60</v>
      </c>
      <c r="AE441" s="3">
        <v>16499780</v>
      </c>
      <c r="AF441" s="6">
        <v>16500</v>
      </c>
      <c r="AG441" s="3" t="s">
        <v>12735</v>
      </c>
      <c r="AH441" s="7">
        <v>18876000</v>
      </c>
      <c r="AJ441" s="8" t="s">
        <v>62</v>
      </c>
      <c r="AL441" s="3">
        <v>15102010</v>
      </c>
      <c r="AM441" s="3">
        <v>1</v>
      </c>
      <c r="AN441" s="3" t="s">
        <v>63</v>
      </c>
      <c r="AO441" s="3" t="s">
        <v>3648</v>
      </c>
      <c r="AP441" s="3" t="s">
        <v>12732</v>
      </c>
    </row>
    <row r="442" spans="1:42" ht="19.5" hidden="1" customHeight="1" x14ac:dyDescent="0.75">
      <c r="A442" s="3" t="s">
        <v>12689</v>
      </c>
      <c r="B442" s="3">
        <v>1</v>
      </c>
      <c r="C442" s="4">
        <v>45158</v>
      </c>
      <c r="D442" s="3" t="s">
        <v>12690</v>
      </c>
      <c r="E442" s="3" t="s">
        <v>12671</v>
      </c>
      <c r="G442" s="5" t="s">
        <v>12681</v>
      </c>
      <c r="I442" s="3" t="s">
        <v>14322</v>
      </c>
      <c r="J442" s="5" t="s">
        <v>3876</v>
      </c>
      <c r="L442" s="3" t="s">
        <v>3862</v>
      </c>
      <c r="M442" s="5" t="s">
        <v>12683</v>
      </c>
      <c r="O442" s="3" t="s">
        <v>2253</v>
      </c>
      <c r="P442" s="3" t="s">
        <v>7439</v>
      </c>
      <c r="Q442" s="3" t="s">
        <v>52</v>
      </c>
      <c r="R442" s="3" t="s">
        <v>7439</v>
      </c>
      <c r="S442" s="3" t="s">
        <v>52</v>
      </c>
      <c r="T442" s="3" t="s">
        <v>53</v>
      </c>
      <c r="U442" s="3" t="s">
        <v>2806</v>
      </c>
      <c r="V442" s="3" t="s">
        <v>2255</v>
      </c>
      <c r="W442" s="3" t="s">
        <v>2253</v>
      </c>
      <c r="X442" s="3" t="s">
        <v>9621</v>
      </c>
      <c r="Y442" s="3" t="s">
        <v>14342</v>
      </c>
      <c r="Z442" s="3" t="s">
        <v>12692</v>
      </c>
      <c r="AA442" s="3">
        <v>2306</v>
      </c>
      <c r="AC442" s="3" t="s">
        <v>12693</v>
      </c>
      <c r="AD442" s="3" t="s">
        <v>60</v>
      </c>
      <c r="AE442" s="3">
        <v>22033004</v>
      </c>
      <c r="AF442" s="6">
        <v>22033</v>
      </c>
      <c r="AG442" s="3" t="s">
        <v>12694</v>
      </c>
      <c r="AH442" s="7">
        <v>2402000</v>
      </c>
      <c r="AJ442" s="8" t="s">
        <v>62</v>
      </c>
      <c r="AL442" s="3">
        <v>15102010</v>
      </c>
      <c r="AM442" s="3">
        <v>1</v>
      </c>
      <c r="AN442" s="3" t="s">
        <v>63</v>
      </c>
      <c r="AO442" s="3" t="s">
        <v>71</v>
      </c>
      <c r="AP442" s="3" t="s">
        <v>12691</v>
      </c>
    </row>
    <row r="443" spans="1:42" ht="19.5" hidden="1" customHeight="1" x14ac:dyDescent="0.75">
      <c r="A443" s="3" t="s">
        <v>14076</v>
      </c>
      <c r="B443" s="3">
        <v>1</v>
      </c>
      <c r="C443" s="4">
        <v>45347</v>
      </c>
      <c r="D443" s="3" t="s">
        <v>14077</v>
      </c>
      <c r="E443" s="3" t="s">
        <v>3775</v>
      </c>
      <c r="I443" s="3" t="s">
        <v>14322</v>
      </c>
      <c r="L443" s="3" t="s">
        <v>3043</v>
      </c>
      <c r="O443" s="3" t="s">
        <v>2253</v>
      </c>
      <c r="P443" s="3" t="s">
        <v>14078</v>
      </c>
      <c r="Q443" s="3" t="s">
        <v>1863</v>
      </c>
      <c r="R443" s="3" t="s">
        <v>14078</v>
      </c>
      <c r="S443" s="3" t="s">
        <v>1863</v>
      </c>
      <c r="T443" s="3" t="s">
        <v>14332</v>
      </c>
      <c r="U443" s="3" t="s">
        <v>2285</v>
      </c>
      <c r="V443" s="3" t="s">
        <v>2255</v>
      </c>
      <c r="W443" s="3" t="s">
        <v>2253</v>
      </c>
      <c r="X443" s="3" t="s">
        <v>9621</v>
      </c>
      <c r="Y443" s="3" t="s">
        <v>14342</v>
      </c>
      <c r="Z443" s="3" t="s">
        <v>5981</v>
      </c>
      <c r="AA443" s="3">
        <v>3</v>
      </c>
      <c r="AC443" s="3" t="s">
        <v>12693</v>
      </c>
      <c r="AD443" s="3" t="s">
        <v>60</v>
      </c>
      <c r="AE443" s="3">
        <v>22033000</v>
      </c>
      <c r="AF443" s="6">
        <v>22033</v>
      </c>
      <c r="AG443" s="3" t="s">
        <v>14080</v>
      </c>
      <c r="AH443" s="7">
        <v>2402000</v>
      </c>
      <c r="AJ443" s="8" t="s">
        <v>62</v>
      </c>
      <c r="AL443" s="3">
        <v>15102010</v>
      </c>
      <c r="AM443" s="3">
        <v>1</v>
      </c>
      <c r="AN443" s="3" t="s">
        <v>63</v>
      </c>
      <c r="AO443" s="3" t="s">
        <v>71</v>
      </c>
      <c r="AP443" s="3" t="s">
        <v>14079</v>
      </c>
    </row>
    <row r="444" spans="1:42" ht="19.5" hidden="1" customHeight="1" x14ac:dyDescent="0.75">
      <c r="A444" s="3" t="s">
        <v>11875</v>
      </c>
      <c r="B444" s="3">
        <v>1</v>
      </c>
      <c r="C444" s="4">
        <v>45193</v>
      </c>
      <c r="D444" s="3" t="s">
        <v>11833</v>
      </c>
      <c r="E444" s="3" t="s">
        <v>3692</v>
      </c>
      <c r="F444" s="3" t="s">
        <v>44</v>
      </c>
      <c r="G444" s="5" t="s">
        <v>11826</v>
      </c>
      <c r="H444" s="3" t="s">
        <v>3694</v>
      </c>
      <c r="I444" s="3" t="s">
        <v>3692</v>
      </c>
      <c r="J444" s="5" t="s">
        <v>5764</v>
      </c>
      <c r="K444" s="3" t="s">
        <v>3694</v>
      </c>
      <c r="L444" s="3" t="s">
        <v>11814</v>
      </c>
      <c r="O444" s="3" t="s">
        <v>3696</v>
      </c>
      <c r="P444" s="3" t="s">
        <v>7114</v>
      </c>
      <c r="Q444" s="3" t="s">
        <v>3781</v>
      </c>
      <c r="R444" s="3" t="s">
        <v>7114</v>
      </c>
      <c r="S444" s="3" t="s">
        <v>3781</v>
      </c>
      <c r="T444" s="3" t="s">
        <v>7115</v>
      </c>
      <c r="U444" s="3" t="s">
        <v>11815</v>
      </c>
      <c r="V444" s="3" t="s">
        <v>55</v>
      </c>
      <c r="W444" s="3" t="s">
        <v>3696</v>
      </c>
      <c r="X444" s="3" t="s">
        <v>11816</v>
      </c>
      <c r="Y444" s="3" t="s">
        <v>14342</v>
      </c>
      <c r="Z444" s="3" t="s">
        <v>11817</v>
      </c>
      <c r="AA444" s="8" t="s">
        <v>11876</v>
      </c>
      <c r="AB444" s="3">
        <v>9896799</v>
      </c>
      <c r="AC444" s="3" t="s">
        <v>11877</v>
      </c>
      <c r="AD444" s="3" t="s">
        <v>121</v>
      </c>
      <c r="AE444" s="3">
        <v>1099660</v>
      </c>
      <c r="AF444" s="6">
        <v>1100</v>
      </c>
      <c r="AG444" s="3" t="s">
        <v>11878</v>
      </c>
      <c r="AH444" s="7">
        <v>1059000</v>
      </c>
      <c r="AJ444" s="8" t="s">
        <v>8939</v>
      </c>
      <c r="AL444" s="3">
        <v>15101010</v>
      </c>
      <c r="AM444" s="3">
        <v>11</v>
      </c>
      <c r="AN444" s="3" t="s">
        <v>11879</v>
      </c>
      <c r="AO444" s="3" t="s">
        <v>11880</v>
      </c>
      <c r="AP444" s="3" t="s">
        <v>11881</v>
      </c>
    </row>
    <row r="445" spans="1:42" ht="19.5" hidden="1" customHeight="1" x14ac:dyDescent="0.75">
      <c r="A445" s="3" t="s">
        <v>12207</v>
      </c>
      <c r="B445" s="3">
        <v>1</v>
      </c>
      <c r="C445" s="4">
        <v>44781</v>
      </c>
      <c r="D445" s="3" t="s">
        <v>11833</v>
      </c>
      <c r="E445" s="3" t="s">
        <v>3692</v>
      </c>
      <c r="F445" s="3" t="s">
        <v>44</v>
      </c>
      <c r="G445" s="5" t="s">
        <v>12053</v>
      </c>
      <c r="H445" s="3" t="s">
        <v>3694</v>
      </c>
      <c r="I445" s="3" t="s">
        <v>3692</v>
      </c>
      <c r="J445" s="5" t="s">
        <v>5764</v>
      </c>
      <c r="K445" s="3" t="s">
        <v>3694</v>
      </c>
      <c r="L445" s="3" t="s">
        <v>11814</v>
      </c>
      <c r="M445" s="5" t="s">
        <v>12148</v>
      </c>
      <c r="O445" s="3" t="s">
        <v>3696</v>
      </c>
      <c r="P445" s="3" t="s">
        <v>7114</v>
      </c>
      <c r="Q445" s="3" t="s">
        <v>3781</v>
      </c>
      <c r="R445" s="3" t="s">
        <v>7114</v>
      </c>
      <c r="S445" s="3" t="s">
        <v>3781</v>
      </c>
      <c r="T445" s="3" t="s">
        <v>7115</v>
      </c>
      <c r="U445" s="3" t="s">
        <v>11815</v>
      </c>
      <c r="V445" s="3" t="s">
        <v>55</v>
      </c>
      <c r="W445" s="3" t="s">
        <v>3696</v>
      </c>
      <c r="X445" s="3" t="s">
        <v>11816</v>
      </c>
      <c r="Y445" s="3" t="s">
        <v>14342</v>
      </c>
      <c r="Z445" s="3" t="s">
        <v>11817</v>
      </c>
      <c r="AA445" s="8" t="s">
        <v>12208</v>
      </c>
      <c r="AB445" s="3">
        <v>9896799</v>
      </c>
      <c r="AC445" s="3" t="s">
        <v>11877</v>
      </c>
      <c r="AD445" s="3" t="s">
        <v>121</v>
      </c>
      <c r="AE445" s="3">
        <v>1013800</v>
      </c>
      <c r="AF445" s="6">
        <v>1014</v>
      </c>
      <c r="AG445" s="3" t="s">
        <v>12209</v>
      </c>
      <c r="AH445" s="7">
        <v>1794000</v>
      </c>
      <c r="AJ445" s="8" t="s">
        <v>12210</v>
      </c>
      <c r="AL445" s="3">
        <v>15101010</v>
      </c>
      <c r="AM445" s="3">
        <v>11</v>
      </c>
      <c r="AN445" s="3" t="s">
        <v>12211</v>
      </c>
      <c r="AO445" s="3" t="s">
        <v>11880</v>
      </c>
      <c r="AP445" s="3" t="s">
        <v>11881</v>
      </c>
    </row>
    <row r="446" spans="1:42" ht="19.5" hidden="1" customHeight="1" x14ac:dyDescent="0.75">
      <c r="A446" s="3" t="s">
        <v>12225</v>
      </c>
      <c r="B446" s="3">
        <v>1</v>
      </c>
      <c r="C446" s="4">
        <v>44754</v>
      </c>
      <c r="D446" s="3" t="s">
        <v>11833</v>
      </c>
      <c r="E446" s="3" t="s">
        <v>3692</v>
      </c>
      <c r="F446" s="3" t="s">
        <v>44</v>
      </c>
      <c r="G446" s="5" t="s">
        <v>12053</v>
      </c>
      <c r="H446" s="3" t="s">
        <v>3694</v>
      </c>
      <c r="I446" s="3" t="s">
        <v>3692</v>
      </c>
      <c r="J446" s="5" t="s">
        <v>5764</v>
      </c>
      <c r="K446" s="3" t="s">
        <v>3694</v>
      </c>
      <c r="L446" s="3" t="s">
        <v>11814</v>
      </c>
      <c r="M446" s="5" t="s">
        <v>12148</v>
      </c>
      <c r="O446" s="3" t="s">
        <v>3696</v>
      </c>
      <c r="P446" s="3" t="s">
        <v>7114</v>
      </c>
      <c r="Q446" s="3" t="s">
        <v>3781</v>
      </c>
      <c r="R446" s="3" t="s">
        <v>7114</v>
      </c>
      <c r="S446" s="3" t="s">
        <v>3781</v>
      </c>
      <c r="T446" s="3" t="s">
        <v>7115</v>
      </c>
      <c r="U446" s="3" t="s">
        <v>11815</v>
      </c>
      <c r="V446" s="3" t="s">
        <v>55</v>
      </c>
      <c r="W446" s="3" t="s">
        <v>3696</v>
      </c>
      <c r="X446" s="3" t="s">
        <v>11816</v>
      </c>
      <c r="Y446" s="3" t="s">
        <v>14342</v>
      </c>
      <c r="Z446" s="3" t="s">
        <v>11817</v>
      </c>
      <c r="AA446" s="8" t="s">
        <v>2148</v>
      </c>
      <c r="AB446" s="3">
        <v>9896799</v>
      </c>
      <c r="AC446" s="3" t="s">
        <v>11877</v>
      </c>
      <c r="AD446" s="3" t="s">
        <v>121</v>
      </c>
      <c r="AE446" s="3">
        <v>1023120</v>
      </c>
      <c r="AF446" s="6">
        <v>1023</v>
      </c>
      <c r="AG446" s="3" t="s">
        <v>12226</v>
      </c>
      <c r="AH446" s="7">
        <v>1606000</v>
      </c>
      <c r="AJ446" s="8" t="s">
        <v>12227</v>
      </c>
      <c r="AL446" s="3">
        <v>15101010</v>
      </c>
      <c r="AM446" s="3">
        <v>11</v>
      </c>
      <c r="AN446" s="3" t="s">
        <v>12228</v>
      </c>
      <c r="AO446" s="3" t="s">
        <v>11880</v>
      </c>
      <c r="AP446" s="3" t="s">
        <v>11881</v>
      </c>
    </row>
    <row r="447" spans="1:42" ht="19.5" hidden="1" customHeight="1" x14ac:dyDescent="0.75">
      <c r="A447" s="3" t="s">
        <v>12743</v>
      </c>
      <c r="B447" s="3">
        <v>1</v>
      </c>
      <c r="C447" s="4">
        <v>45401</v>
      </c>
      <c r="D447" s="3" t="s">
        <v>12744</v>
      </c>
      <c r="E447" s="3" t="s">
        <v>12722</v>
      </c>
      <c r="G447" s="5" t="s">
        <v>12745</v>
      </c>
      <c r="I447" s="3" t="s">
        <v>12724</v>
      </c>
      <c r="J447" s="5" t="s">
        <v>12725</v>
      </c>
      <c r="K447" s="3" t="s">
        <v>12726</v>
      </c>
      <c r="L447" s="3" t="s">
        <v>4616</v>
      </c>
      <c r="M447" s="5" t="s">
        <v>12739</v>
      </c>
      <c r="O447" s="3" t="s">
        <v>12728</v>
      </c>
      <c r="P447" s="3" t="s">
        <v>4993</v>
      </c>
      <c r="Q447" s="3" t="s">
        <v>3781</v>
      </c>
      <c r="R447" s="3" t="s">
        <v>4993</v>
      </c>
      <c r="S447" s="3" t="s">
        <v>3781</v>
      </c>
      <c r="T447" s="3" t="s">
        <v>3782</v>
      </c>
      <c r="U447" s="3" t="s">
        <v>12729</v>
      </c>
      <c r="V447" s="3" t="s">
        <v>12730</v>
      </c>
      <c r="W447" s="3" t="s">
        <v>12728</v>
      </c>
      <c r="X447" s="3" t="s">
        <v>12731</v>
      </c>
      <c r="Y447" s="3" t="s">
        <v>14342</v>
      </c>
      <c r="Z447" s="3" t="s">
        <v>12746</v>
      </c>
      <c r="AA447" s="3">
        <v>24001</v>
      </c>
      <c r="AB447" s="3">
        <v>9658771</v>
      </c>
      <c r="AC447" s="3" t="s">
        <v>12747</v>
      </c>
      <c r="AD447" s="3" t="s">
        <v>60</v>
      </c>
      <c r="AE447" s="3">
        <v>16499325</v>
      </c>
      <c r="AF447" s="6">
        <v>16499</v>
      </c>
      <c r="AG447" s="3" t="s">
        <v>12748</v>
      </c>
      <c r="AH447" s="7">
        <v>1287000</v>
      </c>
      <c r="AJ447" s="8" t="s">
        <v>62</v>
      </c>
      <c r="AL447" s="3">
        <v>15102010</v>
      </c>
      <c r="AM447" s="3">
        <v>1</v>
      </c>
      <c r="AN447" s="3" t="s">
        <v>63</v>
      </c>
      <c r="AO447" s="3" t="s">
        <v>71</v>
      </c>
      <c r="AP447" s="3" t="s">
        <v>12749</v>
      </c>
    </row>
    <row r="448" spans="1:42" ht="19.5" hidden="1" customHeight="1" x14ac:dyDescent="0.75">
      <c r="A448" s="3" t="s">
        <v>9706</v>
      </c>
      <c r="B448" s="3">
        <v>1</v>
      </c>
      <c r="C448" s="4">
        <v>45125</v>
      </c>
      <c r="D448" s="3" t="s">
        <v>9707</v>
      </c>
      <c r="E448" s="3" t="s">
        <v>9616</v>
      </c>
      <c r="G448" s="5" t="s">
        <v>9708</v>
      </c>
      <c r="I448" s="3" t="s">
        <v>5080</v>
      </c>
      <c r="J448" s="5" t="s">
        <v>9709</v>
      </c>
      <c r="K448" s="3" t="s">
        <v>5115</v>
      </c>
      <c r="L448" s="3" t="s">
        <v>1952</v>
      </c>
      <c r="M448" s="5" t="s">
        <v>9710</v>
      </c>
      <c r="O448" s="3" t="s">
        <v>2253</v>
      </c>
      <c r="P448" s="3" t="s">
        <v>5235</v>
      </c>
      <c r="Q448" s="3" t="s">
        <v>1863</v>
      </c>
      <c r="R448" s="3" t="s">
        <v>5235</v>
      </c>
      <c r="S448" s="3" t="s">
        <v>1863</v>
      </c>
      <c r="T448" s="3" t="s">
        <v>5236</v>
      </c>
      <c r="U448" s="3" t="s">
        <v>2285</v>
      </c>
      <c r="V448" s="3" t="s">
        <v>2255</v>
      </c>
      <c r="W448" s="3" t="s">
        <v>2253</v>
      </c>
      <c r="X448" s="3" t="s">
        <v>5083</v>
      </c>
      <c r="Y448" s="3" t="s">
        <v>14342</v>
      </c>
      <c r="Z448" s="3" t="s">
        <v>9711</v>
      </c>
      <c r="AA448" s="3">
        <v>11</v>
      </c>
      <c r="AB448" s="3">
        <v>9931159</v>
      </c>
      <c r="AC448" s="3" t="s">
        <v>9712</v>
      </c>
      <c r="AD448" s="3" t="s">
        <v>60</v>
      </c>
      <c r="AE448" s="3">
        <v>21770000</v>
      </c>
      <c r="AF448" s="6">
        <v>21770</v>
      </c>
      <c r="AG448" s="3" t="s">
        <v>9713</v>
      </c>
      <c r="AH448" s="7">
        <v>31784000</v>
      </c>
      <c r="AJ448" s="8" t="s">
        <v>62</v>
      </c>
      <c r="AL448" s="3">
        <v>15101010</v>
      </c>
      <c r="AM448" s="3">
        <v>1</v>
      </c>
      <c r="AN448" s="3" t="s">
        <v>63</v>
      </c>
      <c r="AO448" s="3" t="s">
        <v>8148</v>
      </c>
      <c r="AP448" s="3" t="s">
        <v>9714</v>
      </c>
    </row>
    <row r="449" spans="1:42" ht="19.5" hidden="1" customHeight="1" x14ac:dyDescent="0.75">
      <c r="A449" s="3" t="s">
        <v>14161</v>
      </c>
      <c r="B449" s="3">
        <v>1</v>
      </c>
      <c r="C449" s="4">
        <v>45655</v>
      </c>
      <c r="D449" s="3" t="s">
        <v>4000</v>
      </c>
      <c r="E449" s="3" t="s">
        <v>4848</v>
      </c>
      <c r="I449" s="3" t="s">
        <v>2199</v>
      </c>
      <c r="L449" s="3" t="s">
        <v>13975</v>
      </c>
      <c r="O449" s="3" t="s">
        <v>4004</v>
      </c>
      <c r="P449" s="3" t="s">
        <v>4854</v>
      </c>
      <c r="Q449" s="3" t="s">
        <v>1863</v>
      </c>
      <c r="R449" s="3" t="s">
        <v>4854</v>
      </c>
      <c r="S449" s="3" t="s">
        <v>1863</v>
      </c>
      <c r="T449" s="3" t="s">
        <v>4441</v>
      </c>
      <c r="U449" s="3" t="s">
        <v>4005</v>
      </c>
      <c r="V449" s="3" t="s">
        <v>3971</v>
      </c>
      <c r="W449" s="3" t="s">
        <v>4004</v>
      </c>
      <c r="X449" s="3" t="s">
        <v>4006</v>
      </c>
      <c r="Y449" s="3" t="s">
        <v>14343</v>
      </c>
      <c r="Z449" s="3" t="s">
        <v>14162</v>
      </c>
      <c r="AA449" s="8" t="s">
        <v>2015</v>
      </c>
      <c r="AC449" s="3" t="s">
        <v>9712</v>
      </c>
      <c r="AD449" s="3" t="s">
        <v>60</v>
      </c>
      <c r="AE449" s="3">
        <v>17567020</v>
      </c>
      <c r="AF449" s="6">
        <v>17567</v>
      </c>
      <c r="AG449" s="3" t="s">
        <v>14163</v>
      </c>
      <c r="AH449" s="7">
        <v>2424000</v>
      </c>
      <c r="AJ449" s="8" t="s">
        <v>62</v>
      </c>
      <c r="AL449" s="3">
        <v>15102010</v>
      </c>
      <c r="AM449" s="3">
        <v>1</v>
      </c>
      <c r="AN449" s="3" t="s">
        <v>63</v>
      </c>
      <c r="AO449" s="3" t="s">
        <v>71</v>
      </c>
      <c r="AP449" s="3" t="s">
        <v>4011</v>
      </c>
    </row>
    <row r="450" spans="1:42" ht="19.5" hidden="1" customHeight="1" x14ac:dyDescent="0.75">
      <c r="A450" s="3" t="s">
        <v>12343</v>
      </c>
      <c r="B450" s="3">
        <v>1</v>
      </c>
      <c r="C450" s="4">
        <v>45404</v>
      </c>
      <c r="D450" s="3" t="s">
        <v>12344</v>
      </c>
      <c r="E450" s="3" t="s">
        <v>12325</v>
      </c>
      <c r="F450" s="3" t="s">
        <v>44</v>
      </c>
      <c r="G450" s="5" t="s">
        <v>12326</v>
      </c>
      <c r="H450" s="3" t="s">
        <v>12327</v>
      </c>
      <c r="I450" s="3" t="s">
        <v>4043</v>
      </c>
      <c r="J450" s="5" t="s">
        <v>12328</v>
      </c>
      <c r="K450" s="3" t="s">
        <v>4086</v>
      </c>
      <c r="L450" s="3" t="s">
        <v>2816</v>
      </c>
      <c r="M450" s="5" t="s">
        <v>12329</v>
      </c>
      <c r="O450" s="3" t="s">
        <v>3972</v>
      </c>
      <c r="P450" s="3" t="s">
        <v>12330</v>
      </c>
      <c r="R450" s="3" t="s">
        <v>8083</v>
      </c>
      <c r="S450" s="3" t="s">
        <v>1863</v>
      </c>
      <c r="T450" s="3" t="s">
        <v>4039</v>
      </c>
      <c r="U450" s="3" t="s">
        <v>3970</v>
      </c>
      <c r="V450" s="3" t="s">
        <v>3971</v>
      </c>
      <c r="W450" s="3" t="s">
        <v>3972</v>
      </c>
      <c r="X450" s="3" t="s">
        <v>12345</v>
      </c>
      <c r="Y450" s="3" t="s">
        <v>14343</v>
      </c>
      <c r="Z450" s="3" t="s">
        <v>9910</v>
      </c>
      <c r="AA450" s="8" t="s">
        <v>1802</v>
      </c>
      <c r="AB450" s="3">
        <v>9728461</v>
      </c>
      <c r="AC450" s="3" t="s">
        <v>12346</v>
      </c>
      <c r="AD450" s="3" t="s">
        <v>121</v>
      </c>
      <c r="AE450" s="3">
        <v>16499640</v>
      </c>
      <c r="AF450" s="6">
        <v>16500</v>
      </c>
      <c r="AG450" s="3" t="s">
        <v>12347</v>
      </c>
      <c r="AH450" s="7">
        <v>1732000</v>
      </c>
      <c r="AI450" s="3" t="b">
        <v>1</v>
      </c>
      <c r="AJ450" s="8" t="s">
        <v>9913</v>
      </c>
      <c r="AL450" s="3">
        <v>15102010</v>
      </c>
      <c r="AM450" s="3">
        <v>1</v>
      </c>
      <c r="AN450" s="3" t="s">
        <v>63</v>
      </c>
      <c r="AO450" s="3" t="s">
        <v>71</v>
      </c>
      <c r="AP450" s="3" t="s">
        <v>12348</v>
      </c>
    </row>
    <row r="451" spans="1:42" ht="19.5" hidden="1" customHeight="1" x14ac:dyDescent="0.75">
      <c r="A451" s="3" t="s">
        <v>4861</v>
      </c>
      <c r="B451" s="3">
        <v>1</v>
      </c>
      <c r="C451" s="4">
        <v>45126</v>
      </c>
      <c r="D451" s="3" t="s">
        <v>4847</v>
      </c>
      <c r="E451" s="3" t="s">
        <v>4848</v>
      </c>
      <c r="F451" s="3" t="s">
        <v>4849</v>
      </c>
      <c r="G451" s="5" t="s">
        <v>4850</v>
      </c>
      <c r="H451" s="3" t="s">
        <v>1464</v>
      </c>
      <c r="I451" s="3" t="s">
        <v>14322</v>
      </c>
      <c r="J451" s="5" t="s">
        <v>4851</v>
      </c>
      <c r="K451" s="3" t="s">
        <v>4852</v>
      </c>
      <c r="L451" s="3" t="s">
        <v>4003</v>
      </c>
      <c r="M451" s="5" t="s">
        <v>4853</v>
      </c>
      <c r="O451" s="3" t="s">
        <v>2253</v>
      </c>
      <c r="P451" s="3" t="s">
        <v>4862</v>
      </c>
      <c r="Q451" s="3" t="s">
        <v>547</v>
      </c>
      <c r="R451" s="3" t="s">
        <v>4862</v>
      </c>
      <c r="S451" s="3" t="s">
        <v>547</v>
      </c>
      <c r="T451" s="3" t="s">
        <v>14331</v>
      </c>
      <c r="U451" s="3" t="s">
        <v>4855</v>
      </c>
      <c r="V451" s="3" t="s">
        <v>2255</v>
      </c>
      <c r="W451" s="3" t="s">
        <v>2253</v>
      </c>
      <c r="X451" s="3" t="s">
        <v>4856</v>
      </c>
      <c r="Y451" s="3" t="s">
        <v>14343</v>
      </c>
      <c r="Z451" s="3" t="s">
        <v>4857</v>
      </c>
      <c r="AA451" s="3">
        <v>2308</v>
      </c>
      <c r="AB451" s="3">
        <v>9722443</v>
      </c>
      <c r="AC451" s="3" t="s">
        <v>4863</v>
      </c>
      <c r="AD451" s="3" t="s">
        <v>60</v>
      </c>
      <c r="AE451" s="3">
        <v>16126500</v>
      </c>
      <c r="AF451" s="6">
        <v>16127</v>
      </c>
      <c r="AG451" s="3" t="s">
        <v>4864</v>
      </c>
      <c r="AH451" s="7">
        <v>1468000</v>
      </c>
      <c r="AJ451" s="8" t="s">
        <v>62</v>
      </c>
      <c r="AL451" s="3">
        <v>15102010</v>
      </c>
      <c r="AM451" s="3">
        <v>1</v>
      </c>
      <c r="AN451" s="3" t="s">
        <v>63</v>
      </c>
      <c r="AO451" s="3" t="s">
        <v>71</v>
      </c>
      <c r="AP451" s="3" t="s">
        <v>4865</v>
      </c>
    </row>
    <row r="452" spans="1:42" ht="19.5" hidden="1" customHeight="1" x14ac:dyDescent="0.75">
      <c r="A452" s="3" t="s">
        <v>12336</v>
      </c>
      <c r="B452" s="3">
        <v>1</v>
      </c>
      <c r="C452" s="4">
        <v>45549</v>
      </c>
      <c r="D452" s="3" t="s">
        <v>12324</v>
      </c>
      <c r="E452" s="3" t="s">
        <v>12325</v>
      </c>
      <c r="F452" s="3" t="s">
        <v>44</v>
      </c>
      <c r="G452" s="5" t="s">
        <v>12337</v>
      </c>
      <c r="H452" s="3" t="s">
        <v>12327</v>
      </c>
      <c r="I452" s="3" t="s">
        <v>4043</v>
      </c>
      <c r="J452" s="5" t="s">
        <v>12328</v>
      </c>
      <c r="K452" s="3" t="s">
        <v>4086</v>
      </c>
      <c r="L452" s="3" t="s">
        <v>2816</v>
      </c>
      <c r="M452" s="5" t="s">
        <v>12338</v>
      </c>
      <c r="O452" s="3" t="s">
        <v>3972</v>
      </c>
      <c r="P452" s="3" t="s">
        <v>12330</v>
      </c>
      <c r="R452" s="3" t="s">
        <v>5842</v>
      </c>
      <c r="S452" s="3" t="s">
        <v>1863</v>
      </c>
      <c r="T452" s="3" t="s">
        <v>1864</v>
      </c>
      <c r="U452" s="3" t="s">
        <v>3970</v>
      </c>
      <c r="V452" s="3" t="s">
        <v>3971</v>
      </c>
      <c r="W452" s="3" t="s">
        <v>3972</v>
      </c>
      <c r="X452" s="3" t="s">
        <v>4666</v>
      </c>
      <c r="Y452" s="3" t="s">
        <v>14343</v>
      </c>
      <c r="Z452" s="3" t="s">
        <v>12339</v>
      </c>
      <c r="AA452" s="8" t="s">
        <v>115</v>
      </c>
      <c r="AB452" s="3">
        <v>9414474</v>
      </c>
      <c r="AC452" s="3" t="s">
        <v>12340</v>
      </c>
      <c r="AD452" s="3" t="s">
        <v>121</v>
      </c>
      <c r="AE452" s="3">
        <v>16498860</v>
      </c>
      <c r="AF452" s="6">
        <v>16499</v>
      </c>
      <c r="AG452" s="3" t="s">
        <v>12341</v>
      </c>
      <c r="AH452" s="7">
        <v>1402000</v>
      </c>
      <c r="AI452" s="3" t="b">
        <v>1</v>
      </c>
      <c r="AJ452" s="8" t="s">
        <v>12342</v>
      </c>
      <c r="AL452" s="3">
        <v>15102010</v>
      </c>
      <c r="AM452" s="3">
        <v>1</v>
      </c>
      <c r="AN452" s="3" t="s">
        <v>63</v>
      </c>
      <c r="AO452" s="3" t="s">
        <v>71</v>
      </c>
      <c r="AP452" s="3" t="s">
        <v>12335</v>
      </c>
    </row>
    <row r="453" spans="1:42" ht="19.5" hidden="1" customHeight="1" x14ac:dyDescent="0.75">
      <c r="A453" s="3" t="s">
        <v>3869</v>
      </c>
      <c r="B453" s="3">
        <v>1</v>
      </c>
      <c r="C453" s="4">
        <v>45768</v>
      </c>
      <c r="D453" s="3" t="s">
        <v>3858</v>
      </c>
      <c r="E453" s="3" t="s">
        <v>3859</v>
      </c>
      <c r="G453" s="5" t="s">
        <v>3860</v>
      </c>
      <c r="I453" s="3" t="s">
        <v>14319</v>
      </c>
      <c r="J453" s="5" t="s">
        <v>3870</v>
      </c>
      <c r="L453" s="3" t="s">
        <v>3862</v>
      </c>
      <c r="M453" s="5" t="s">
        <v>3863</v>
      </c>
      <c r="O453" s="3" t="s">
        <v>2253</v>
      </c>
      <c r="P453" s="3" t="s">
        <v>51</v>
      </c>
      <c r="Q453" s="3" t="s">
        <v>52</v>
      </c>
      <c r="R453" s="3" t="s">
        <v>51</v>
      </c>
      <c r="S453" s="3" t="s">
        <v>52</v>
      </c>
      <c r="T453" s="3" t="s">
        <v>53</v>
      </c>
      <c r="U453" s="3" t="s">
        <v>2806</v>
      </c>
      <c r="V453" s="3" t="s">
        <v>2255</v>
      </c>
      <c r="W453" s="3" t="s">
        <v>2253</v>
      </c>
      <c r="X453" s="3" t="s">
        <v>3864</v>
      </c>
      <c r="Y453" s="3" t="s">
        <v>14342</v>
      </c>
      <c r="Z453" s="3" t="s">
        <v>3871</v>
      </c>
      <c r="AA453" s="3">
        <v>2503</v>
      </c>
      <c r="AB453" s="3">
        <v>9697806</v>
      </c>
      <c r="AC453" s="3" t="s">
        <v>3872</v>
      </c>
      <c r="AD453" s="3" t="s">
        <v>60</v>
      </c>
      <c r="AE453" s="3">
        <v>20999452</v>
      </c>
      <c r="AF453" s="6">
        <v>20999</v>
      </c>
      <c r="AG453" s="3" t="s">
        <v>3873</v>
      </c>
      <c r="AH453" s="7">
        <v>1197000</v>
      </c>
      <c r="AJ453" s="8" t="s">
        <v>62</v>
      </c>
      <c r="AL453" s="3">
        <v>15102010</v>
      </c>
      <c r="AM453" s="3">
        <v>1</v>
      </c>
      <c r="AN453" s="3" t="s">
        <v>63</v>
      </c>
      <c r="AO453" s="3" t="s">
        <v>71</v>
      </c>
      <c r="AP453" s="3" t="s">
        <v>3865</v>
      </c>
    </row>
    <row r="454" spans="1:42" ht="19.5" hidden="1" customHeight="1" x14ac:dyDescent="0.75">
      <c r="A454" s="3" t="s">
        <v>3874</v>
      </c>
      <c r="B454" s="3">
        <v>1</v>
      </c>
      <c r="C454" s="4">
        <v>45636</v>
      </c>
      <c r="D454" s="3" t="s">
        <v>3858</v>
      </c>
      <c r="E454" s="3" t="s">
        <v>3859</v>
      </c>
      <c r="G454" s="5" t="s">
        <v>3875</v>
      </c>
      <c r="I454" s="3" t="s">
        <v>14322</v>
      </c>
      <c r="J454" s="5" t="s">
        <v>3876</v>
      </c>
      <c r="L454" s="3" t="s">
        <v>3862</v>
      </c>
      <c r="M454" s="5" t="s">
        <v>3877</v>
      </c>
      <c r="O454" s="3" t="s">
        <v>2253</v>
      </c>
      <c r="P454" s="3" t="s">
        <v>51</v>
      </c>
      <c r="Q454" s="3" t="s">
        <v>52</v>
      </c>
      <c r="R454" s="3" t="s">
        <v>51</v>
      </c>
      <c r="S454" s="3" t="s">
        <v>52</v>
      </c>
      <c r="T454" s="3" t="s">
        <v>53</v>
      </c>
      <c r="U454" s="3" t="s">
        <v>2806</v>
      </c>
      <c r="V454" s="3" t="s">
        <v>2255</v>
      </c>
      <c r="W454" s="3" t="s">
        <v>2253</v>
      </c>
      <c r="X454" s="3" t="s">
        <v>9621</v>
      </c>
      <c r="Y454" s="3" t="s">
        <v>14342</v>
      </c>
      <c r="Z454" s="3" t="s">
        <v>3866</v>
      </c>
      <c r="AA454" s="3">
        <v>2410</v>
      </c>
      <c r="AC454" s="3" t="s">
        <v>3878</v>
      </c>
      <c r="AD454" s="3" t="s">
        <v>60</v>
      </c>
      <c r="AE454" s="3">
        <v>20949380</v>
      </c>
      <c r="AF454" s="6">
        <v>20949</v>
      </c>
      <c r="AG454" s="3" t="s">
        <v>3879</v>
      </c>
      <c r="AH454" s="7">
        <v>12465000</v>
      </c>
      <c r="AJ454" s="8" t="s">
        <v>62</v>
      </c>
      <c r="AL454" s="3">
        <v>15102010</v>
      </c>
      <c r="AM454" s="3">
        <v>1</v>
      </c>
      <c r="AN454" s="3" t="s">
        <v>63</v>
      </c>
      <c r="AO454" s="3" t="s">
        <v>2811</v>
      </c>
      <c r="AP454" s="3" t="s">
        <v>3865</v>
      </c>
    </row>
    <row r="455" spans="1:42" ht="19.5" hidden="1" customHeight="1" x14ac:dyDescent="0.75">
      <c r="A455" s="3" t="s">
        <v>4883</v>
      </c>
      <c r="B455" s="3">
        <v>1</v>
      </c>
      <c r="C455" s="4">
        <v>44955</v>
      </c>
      <c r="D455" s="3" t="s">
        <v>4884</v>
      </c>
      <c r="E455" s="3" t="s">
        <v>4848</v>
      </c>
      <c r="F455" s="3" t="s">
        <v>4849</v>
      </c>
      <c r="G455" s="5" t="s">
        <v>4850</v>
      </c>
      <c r="H455" s="3" t="s">
        <v>1464</v>
      </c>
      <c r="I455" s="3" t="s">
        <v>14322</v>
      </c>
      <c r="J455" s="5" t="s">
        <v>4851</v>
      </c>
      <c r="K455" s="3" t="s">
        <v>4852</v>
      </c>
      <c r="L455" s="3" t="s">
        <v>4003</v>
      </c>
      <c r="M455" s="5" t="s">
        <v>4853</v>
      </c>
      <c r="O455" s="3" t="s">
        <v>2253</v>
      </c>
      <c r="P455" s="3" t="s">
        <v>4885</v>
      </c>
      <c r="Q455" s="3" t="s">
        <v>1863</v>
      </c>
      <c r="R455" s="3" t="s">
        <v>4885</v>
      </c>
      <c r="S455" s="3" t="s">
        <v>1863</v>
      </c>
      <c r="T455" s="3" t="s">
        <v>4039</v>
      </c>
      <c r="U455" s="3" t="s">
        <v>4855</v>
      </c>
      <c r="V455" s="3" t="s">
        <v>2255</v>
      </c>
      <c r="W455" s="3" t="s">
        <v>2253</v>
      </c>
      <c r="X455" s="3" t="s">
        <v>4856</v>
      </c>
      <c r="Y455" s="3" t="s">
        <v>14343</v>
      </c>
      <c r="Z455" s="3" t="s">
        <v>4491</v>
      </c>
      <c r="AA455" s="3">
        <v>2228</v>
      </c>
      <c r="AB455" s="3">
        <v>9544762</v>
      </c>
      <c r="AC455" s="3" t="s">
        <v>4886</v>
      </c>
      <c r="AD455" s="3" t="s">
        <v>60</v>
      </c>
      <c r="AE455" s="3">
        <v>15712399</v>
      </c>
      <c r="AF455" s="6">
        <v>15712</v>
      </c>
      <c r="AG455" s="3" t="s">
        <v>4887</v>
      </c>
      <c r="AH455" s="7">
        <v>1414000</v>
      </c>
      <c r="AJ455" s="8" t="s">
        <v>62</v>
      </c>
      <c r="AL455" s="3">
        <v>15102010</v>
      </c>
      <c r="AM455" s="3">
        <v>1</v>
      </c>
      <c r="AN455" s="3" t="s">
        <v>63</v>
      </c>
      <c r="AO455" s="3" t="s">
        <v>71</v>
      </c>
      <c r="AP455" s="3" t="s">
        <v>4888</v>
      </c>
    </row>
    <row r="456" spans="1:42" ht="19.5" hidden="1" customHeight="1" x14ac:dyDescent="0.75">
      <c r="A456" s="3" t="s">
        <v>12680</v>
      </c>
      <c r="B456" s="3">
        <v>1</v>
      </c>
      <c r="C456" s="4">
        <v>45558</v>
      </c>
      <c r="D456" s="3" t="s">
        <v>12670</v>
      </c>
      <c r="E456" s="3" t="s">
        <v>12671</v>
      </c>
      <c r="G456" s="5" t="s">
        <v>12681</v>
      </c>
      <c r="I456" s="3" t="s">
        <v>14322</v>
      </c>
      <c r="J456" s="5" t="s">
        <v>12682</v>
      </c>
      <c r="L456" s="3" t="s">
        <v>3862</v>
      </c>
      <c r="M456" s="5" t="s">
        <v>12683</v>
      </c>
      <c r="O456" s="3" t="s">
        <v>2253</v>
      </c>
      <c r="P456" s="3" t="s">
        <v>7439</v>
      </c>
      <c r="Q456" s="3" t="s">
        <v>52</v>
      </c>
      <c r="R456" s="3" t="s">
        <v>7439</v>
      </c>
      <c r="S456" s="3" t="s">
        <v>52</v>
      </c>
      <c r="T456" s="3" t="s">
        <v>53</v>
      </c>
      <c r="U456" s="3" t="s">
        <v>2806</v>
      </c>
      <c r="V456" s="3" t="s">
        <v>2255</v>
      </c>
      <c r="W456" s="3" t="s">
        <v>2253</v>
      </c>
      <c r="X456" s="3" t="s">
        <v>9621</v>
      </c>
      <c r="Y456" s="3" t="s">
        <v>14342</v>
      </c>
      <c r="Z456" s="3" t="s">
        <v>3866</v>
      </c>
      <c r="AA456" s="3">
        <v>2408</v>
      </c>
      <c r="AC456" s="3" t="s">
        <v>12684</v>
      </c>
      <c r="AD456" s="3" t="s">
        <v>60</v>
      </c>
      <c r="AE456" s="3">
        <v>20937362</v>
      </c>
      <c r="AF456" s="6">
        <v>20937</v>
      </c>
      <c r="AG456" s="3" t="s">
        <v>12685</v>
      </c>
      <c r="AH456" s="7">
        <v>1507000</v>
      </c>
      <c r="AJ456" s="8" t="s">
        <v>62</v>
      </c>
      <c r="AL456" s="3">
        <v>15102010</v>
      </c>
      <c r="AM456" s="3">
        <v>1</v>
      </c>
      <c r="AN456" s="3" t="s">
        <v>63</v>
      </c>
      <c r="AO456" s="3" t="s">
        <v>71</v>
      </c>
      <c r="AP456" s="3" t="s">
        <v>12676</v>
      </c>
    </row>
    <row r="457" spans="1:42" ht="19.5" hidden="1" customHeight="1" x14ac:dyDescent="0.75">
      <c r="A457" s="3" t="s">
        <v>12669</v>
      </c>
      <c r="B457" s="3">
        <v>1</v>
      </c>
      <c r="C457" s="4">
        <v>45807</v>
      </c>
      <c r="D457" s="3" t="s">
        <v>12670</v>
      </c>
      <c r="E457" s="3" t="s">
        <v>12671</v>
      </c>
      <c r="G457" s="5" t="s">
        <v>12672</v>
      </c>
      <c r="I457" s="3" t="s">
        <v>12673</v>
      </c>
      <c r="J457" s="5" t="s">
        <v>12674</v>
      </c>
      <c r="L457" s="3" t="s">
        <v>3862</v>
      </c>
      <c r="M457" s="5" t="s">
        <v>12675</v>
      </c>
      <c r="O457" s="3" t="s">
        <v>2253</v>
      </c>
      <c r="P457" s="3" t="s">
        <v>50</v>
      </c>
      <c r="R457" s="3" t="s">
        <v>7439</v>
      </c>
      <c r="S457" s="3" t="s">
        <v>52</v>
      </c>
      <c r="T457" s="3" t="s">
        <v>53</v>
      </c>
      <c r="U457" s="3" t="s">
        <v>2806</v>
      </c>
      <c r="V457" s="3" t="s">
        <v>2255</v>
      </c>
      <c r="W457" s="3" t="s">
        <v>2253</v>
      </c>
      <c r="X457" s="3" t="s">
        <v>3864</v>
      </c>
      <c r="Y457" s="3" t="s">
        <v>14342</v>
      </c>
      <c r="Z457" s="3" t="s">
        <v>12677</v>
      </c>
      <c r="AA457" s="3">
        <v>2504</v>
      </c>
      <c r="AB457" s="3">
        <v>9671084</v>
      </c>
      <c r="AC457" s="3" t="s">
        <v>12678</v>
      </c>
      <c r="AD457" s="3" t="s">
        <v>60</v>
      </c>
      <c r="AE457" s="3">
        <v>20915326</v>
      </c>
      <c r="AF457" s="6">
        <v>20915</v>
      </c>
      <c r="AG457" s="3" t="s">
        <v>12679</v>
      </c>
      <c r="AH457" s="7">
        <v>2740000</v>
      </c>
      <c r="AJ457" s="8" t="s">
        <v>62</v>
      </c>
      <c r="AL457" s="3">
        <v>15102010</v>
      </c>
      <c r="AM457" s="3">
        <v>1</v>
      </c>
      <c r="AN457" s="3" t="s">
        <v>63</v>
      </c>
      <c r="AO457" s="3" t="s">
        <v>71</v>
      </c>
      <c r="AP457" s="3" t="s">
        <v>12676</v>
      </c>
    </row>
    <row r="458" spans="1:42" ht="19.5" hidden="1" customHeight="1" x14ac:dyDescent="0.75">
      <c r="A458" s="3" t="s">
        <v>3897</v>
      </c>
      <c r="B458" s="3">
        <v>1</v>
      </c>
      <c r="C458" s="4">
        <v>45389</v>
      </c>
      <c r="D458" s="3" t="s">
        <v>3858</v>
      </c>
      <c r="E458" s="3" t="s">
        <v>3859</v>
      </c>
      <c r="G458" s="5" t="s">
        <v>3875</v>
      </c>
      <c r="I458" s="3" t="s">
        <v>14322</v>
      </c>
      <c r="J458" s="5" t="s">
        <v>3876</v>
      </c>
      <c r="L458" s="3" t="s">
        <v>3862</v>
      </c>
      <c r="M458" s="5" t="s">
        <v>3877</v>
      </c>
      <c r="O458" s="3" t="s">
        <v>2253</v>
      </c>
      <c r="P458" s="3" t="s">
        <v>51</v>
      </c>
      <c r="Q458" s="3" t="s">
        <v>52</v>
      </c>
      <c r="R458" s="3" t="s">
        <v>51</v>
      </c>
      <c r="S458" s="3" t="s">
        <v>52</v>
      </c>
      <c r="T458" s="3" t="s">
        <v>53</v>
      </c>
      <c r="U458" s="3" t="s">
        <v>2806</v>
      </c>
      <c r="V458" s="3" t="s">
        <v>2255</v>
      </c>
      <c r="W458" s="3" t="s">
        <v>2253</v>
      </c>
      <c r="X458" s="3" t="s">
        <v>9621</v>
      </c>
      <c r="Y458" s="3" t="s">
        <v>14342</v>
      </c>
      <c r="Z458" s="3" t="s">
        <v>3898</v>
      </c>
      <c r="AA458" s="3">
        <v>2403</v>
      </c>
      <c r="AC458" s="3" t="s">
        <v>3899</v>
      </c>
      <c r="AD458" s="3" t="s">
        <v>60</v>
      </c>
      <c r="AE458" s="3">
        <v>20839216</v>
      </c>
      <c r="AF458" s="6">
        <v>20839</v>
      </c>
      <c r="AG458" s="3" t="s">
        <v>3900</v>
      </c>
      <c r="AH458" s="7">
        <v>290436000</v>
      </c>
      <c r="AJ458" s="8" t="s">
        <v>62</v>
      </c>
      <c r="AL458" s="3">
        <v>15102010</v>
      </c>
      <c r="AM458" s="3">
        <v>1</v>
      </c>
      <c r="AN458" s="3" t="s">
        <v>63</v>
      </c>
      <c r="AO458" s="3" t="s">
        <v>3653</v>
      </c>
      <c r="AP458" s="3" t="s">
        <v>3865</v>
      </c>
    </row>
    <row r="459" spans="1:42" ht="19.5" hidden="1" customHeight="1" x14ac:dyDescent="0.75">
      <c r="A459" s="3" t="s">
        <v>3857</v>
      </c>
      <c r="B459" s="3">
        <v>1</v>
      </c>
      <c r="C459" s="4">
        <v>45811</v>
      </c>
      <c r="D459" s="3" t="s">
        <v>3858</v>
      </c>
      <c r="E459" s="3" t="s">
        <v>3859</v>
      </c>
      <c r="G459" s="5" t="s">
        <v>3860</v>
      </c>
      <c r="I459" s="3" t="s">
        <v>14319</v>
      </c>
      <c r="J459" s="5" t="s">
        <v>3861</v>
      </c>
      <c r="L459" s="3" t="s">
        <v>3862</v>
      </c>
      <c r="M459" s="5" t="s">
        <v>3863</v>
      </c>
      <c r="O459" s="3" t="s">
        <v>2253</v>
      </c>
      <c r="P459" s="3" t="s">
        <v>51</v>
      </c>
      <c r="Q459" s="3" t="s">
        <v>52</v>
      </c>
      <c r="R459" s="3" t="s">
        <v>51</v>
      </c>
      <c r="S459" s="3" t="s">
        <v>52</v>
      </c>
      <c r="T459" s="3" t="s">
        <v>53</v>
      </c>
      <c r="U459" s="3" t="s">
        <v>2806</v>
      </c>
      <c r="V459" s="3" t="s">
        <v>2255</v>
      </c>
      <c r="W459" s="3" t="s">
        <v>2253</v>
      </c>
      <c r="X459" s="3" t="s">
        <v>3864</v>
      </c>
      <c r="Y459" s="3" t="s">
        <v>14342</v>
      </c>
      <c r="Z459" s="3" t="s">
        <v>3866</v>
      </c>
      <c r="AA459" s="3">
        <v>2505</v>
      </c>
      <c r="AB459" s="3">
        <v>9805245</v>
      </c>
      <c r="AC459" s="3" t="s">
        <v>3867</v>
      </c>
      <c r="AD459" s="3" t="s">
        <v>60</v>
      </c>
      <c r="AE459" s="3">
        <v>20749076</v>
      </c>
      <c r="AF459" s="6">
        <v>20749</v>
      </c>
      <c r="AG459" s="3" t="s">
        <v>3868</v>
      </c>
      <c r="AH459" s="7">
        <v>1183000</v>
      </c>
      <c r="AJ459" s="8" t="s">
        <v>62</v>
      </c>
      <c r="AL459" s="3">
        <v>15102010</v>
      </c>
      <c r="AM459" s="3">
        <v>1</v>
      </c>
      <c r="AN459" s="3" t="s">
        <v>63</v>
      </c>
      <c r="AO459" s="3" t="s">
        <v>71</v>
      </c>
      <c r="AP459" s="3" t="s">
        <v>3865</v>
      </c>
    </row>
    <row r="460" spans="1:42" ht="19.5" hidden="1" customHeight="1" x14ac:dyDescent="0.75">
      <c r="A460" s="3" t="s">
        <v>12686</v>
      </c>
      <c r="B460" s="3">
        <v>1</v>
      </c>
      <c r="C460" s="4">
        <v>45420</v>
      </c>
      <c r="D460" s="3" t="s">
        <v>12670</v>
      </c>
      <c r="E460" s="3" t="s">
        <v>12671</v>
      </c>
      <c r="G460" s="5" t="s">
        <v>12681</v>
      </c>
      <c r="I460" s="3" t="s">
        <v>14322</v>
      </c>
      <c r="J460" s="5" t="s">
        <v>12682</v>
      </c>
      <c r="L460" s="3" t="s">
        <v>3862</v>
      </c>
      <c r="M460" s="5" t="s">
        <v>12683</v>
      </c>
      <c r="O460" s="3" t="s">
        <v>2253</v>
      </c>
      <c r="P460" s="3" t="s">
        <v>7439</v>
      </c>
      <c r="Q460" s="3" t="s">
        <v>52</v>
      </c>
      <c r="R460" s="3" t="s">
        <v>7439</v>
      </c>
      <c r="S460" s="3" t="s">
        <v>52</v>
      </c>
      <c r="T460" s="3" t="s">
        <v>53</v>
      </c>
      <c r="U460" s="3" t="s">
        <v>2806</v>
      </c>
      <c r="V460" s="3" t="s">
        <v>2255</v>
      </c>
      <c r="W460" s="3" t="s">
        <v>2253</v>
      </c>
      <c r="X460" s="3" t="s">
        <v>9621</v>
      </c>
      <c r="Y460" s="3" t="s">
        <v>14342</v>
      </c>
      <c r="Z460" s="3" t="s">
        <v>12687</v>
      </c>
      <c r="AA460" s="3">
        <v>2403</v>
      </c>
      <c r="AC460" s="3" t="s">
        <v>12688</v>
      </c>
      <c r="AD460" s="3" t="s">
        <v>60</v>
      </c>
      <c r="AE460" s="3">
        <v>20699006</v>
      </c>
      <c r="AF460" s="6">
        <v>20699</v>
      </c>
      <c r="AG460" s="3" t="s">
        <v>3883</v>
      </c>
      <c r="AH460" s="7">
        <v>2380000</v>
      </c>
      <c r="AJ460" s="8" t="s">
        <v>62</v>
      </c>
      <c r="AL460" s="3">
        <v>15102010</v>
      </c>
      <c r="AM460" s="3">
        <v>1</v>
      </c>
      <c r="AN460" s="3" t="s">
        <v>63</v>
      </c>
      <c r="AO460" s="3" t="s">
        <v>71</v>
      </c>
      <c r="AP460" s="3" t="s">
        <v>12676</v>
      </c>
    </row>
    <row r="461" spans="1:42" ht="19.5" hidden="1" customHeight="1" x14ac:dyDescent="0.75">
      <c r="A461" s="3" t="s">
        <v>3880</v>
      </c>
      <c r="B461" s="3">
        <v>1</v>
      </c>
      <c r="C461" s="4">
        <v>45590</v>
      </c>
      <c r="D461" s="3" t="s">
        <v>3858</v>
      </c>
      <c r="E461" s="3" t="s">
        <v>3859</v>
      </c>
      <c r="G461" s="5" t="s">
        <v>3875</v>
      </c>
      <c r="I461" s="3" t="s">
        <v>14322</v>
      </c>
      <c r="J461" s="5" t="s">
        <v>3876</v>
      </c>
      <c r="L461" s="3" t="s">
        <v>3862</v>
      </c>
      <c r="M461" s="5" t="s">
        <v>3877</v>
      </c>
      <c r="O461" s="3" t="s">
        <v>2253</v>
      </c>
      <c r="P461" s="3" t="s">
        <v>51</v>
      </c>
      <c r="Q461" s="3" t="s">
        <v>52</v>
      </c>
      <c r="R461" s="3" t="s">
        <v>51</v>
      </c>
      <c r="S461" s="3" t="s">
        <v>52</v>
      </c>
      <c r="T461" s="3" t="s">
        <v>53</v>
      </c>
      <c r="U461" s="3" t="s">
        <v>2806</v>
      </c>
      <c r="V461" s="3" t="s">
        <v>2255</v>
      </c>
      <c r="W461" s="3" t="s">
        <v>2253</v>
      </c>
      <c r="X461" s="3" t="s">
        <v>9621</v>
      </c>
      <c r="Y461" s="3" t="s">
        <v>14342</v>
      </c>
      <c r="Z461" s="3" t="s">
        <v>3881</v>
      </c>
      <c r="AA461" s="3">
        <v>2410</v>
      </c>
      <c r="AC461" s="3" t="s">
        <v>3882</v>
      </c>
      <c r="AD461" s="3" t="s">
        <v>60</v>
      </c>
      <c r="AE461" s="3">
        <v>20699006</v>
      </c>
      <c r="AF461" s="6">
        <v>20699</v>
      </c>
      <c r="AG461" s="3" t="s">
        <v>3883</v>
      </c>
      <c r="AH461" s="7">
        <v>35975000</v>
      </c>
      <c r="AJ461" s="8" t="s">
        <v>62</v>
      </c>
      <c r="AL461" s="3">
        <v>15101010</v>
      </c>
      <c r="AM461" s="3">
        <v>1</v>
      </c>
      <c r="AN461" s="3" t="s">
        <v>63</v>
      </c>
      <c r="AO461" s="3" t="s">
        <v>3884</v>
      </c>
      <c r="AP461" s="3" t="s">
        <v>3865</v>
      </c>
    </row>
    <row r="462" spans="1:42" ht="19.5" hidden="1" customHeight="1" x14ac:dyDescent="0.75">
      <c r="A462" s="3" t="s">
        <v>3885</v>
      </c>
      <c r="B462" s="3">
        <v>1</v>
      </c>
      <c r="C462" s="4">
        <v>45542</v>
      </c>
      <c r="D462" s="3" t="s">
        <v>3858</v>
      </c>
      <c r="E462" s="3" t="s">
        <v>3859</v>
      </c>
      <c r="G462" s="5" t="s">
        <v>3875</v>
      </c>
      <c r="I462" s="3" t="s">
        <v>14322</v>
      </c>
      <c r="J462" s="5" t="s">
        <v>3876</v>
      </c>
      <c r="L462" s="3" t="s">
        <v>3862</v>
      </c>
      <c r="M462" s="5" t="s">
        <v>3877</v>
      </c>
      <c r="O462" s="3" t="s">
        <v>2253</v>
      </c>
      <c r="P462" s="3" t="s">
        <v>51</v>
      </c>
      <c r="Q462" s="3" t="s">
        <v>52</v>
      </c>
      <c r="R462" s="3" t="s">
        <v>51</v>
      </c>
      <c r="S462" s="3" t="s">
        <v>52</v>
      </c>
      <c r="T462" s="3" t="s">
        <v>53</v>
      </c>
      <c r="U462" s="3" t="s">
        <v>2806</v>
      </c>
      <c r="V462" s="3" t="s">
        <v>2255</v>
      </c>
      <c r="W462" s="3" t="s">
        <v>2253</v>
      </c>
      <c r="X462" s="3" t="s">
        <v>9621</v>
      </c>
      <c r="Y462" s="3" t="s">
        <v>14342</v>
      </c>
      <c r="Z462" s="3" t="s">
        <v>3886</v>
      </c>
      <c r="AA462" s="3">
        <v>2408</v>
      </c>
      <c r="AC462" s="3" t="s">
        <v>3882</v>
      </c>
      <c r="AD462" s="3" t="s">
        <v>60</v>
      </c>
      <c r="AE462" s="3">
        <v>20699006</v>
      </c>
      <c r="AF462" s="6">
        <v>20699</v>
      </c>
      <c r="AG462" s="3" t="s">
        <v>3883</v>
      </c>
      <c r="AH462" s="7">
        <v>24176000</v>
      </c>
      <c r="AJ462" s="8" t="s">
        <v>62</v>
      </c>
      <c r="AL462" s="3">
        <v>15101010</v>
      </c>
      <c r="AM462" s="3">
        <v>1</v>
      </c>
      <c r="AN462" s="3" t="s">
        <v>63</v>
      </c>
      <c r="AO462" s="3" t="s">
        <v>3884</v>
      </c>
      <c r="AP462" s="3" t="s">
        <v>3865</v>
      </c>
    </row>
    <row r="463" spans="1:42" ht="19.5" hidden="1" customHeight="1" x14ac:dyDescent="0.75">
      <c r="A463" s="3" t="s">
        <v>10474</v>
      </c>
      <c r="B463" s="3">
        <v>1</v>
      </c>
      <c r="C463" s="4">
        <v>44971</v>
      </c>
      <c r="D463" s="3" t="s">
        <v>10475</v>
      </c>
      <c r="E463" s="3" t="s">
        <v>5837</v>
      </c>
      <c r="F463" s="3" t="s">
        <v>44</v>
      </c>
      <c r="G463" s="5" t="s">
        <v>10288</v>
      </c>
      <c r="H463" s="3" t="s">
        <v>10059</v>
      </c>
      <c r="I463" s="3" t="s">
        <v>5837</v>
      </c>
      <c r="J463" s="5" t="s">
        <v>10469</v>
      </c>
      <c r="L463" s="3" t="s">
        <v>4003</v>
      </c>
      <c r="M463" s="5" t="s">
        <v>10265</v>
      </c>
      <c r="O463" s="3" t="s">
        <v>2253</v>
      </c>
      <c r="P463" s="3" t="s">
        <v>8083</v>
      </c>
      <c r="Q463" s="3" t="s">
        <v>1863</v>
      </c>
      <c r="R463" s="3" t="s">
        <v>8083</v>
      </c>
      <c r="S463" s="3" t="s">
        <v>1863</v>
      </c>
      <c r="T463" s="3" t="s">
        <v>4039</v>
      </c>
      <c r="U463" s="3" t="s">
        <v>10436</v>
      </c>
      <c r="V463" s="3" t="s">
        <v>2255</v>
      </c>
      <c r="W463" s="3" t="s">
        <v>2253</v>
      </c>
      <c r="X463" s="3" t="s">
        <v>10470</v>
      </c>
      <c r="Y463" s="3" t="s">
        <v>14341</v>
      </c>
      <c r="Z463" s="3" t="s">
        <v>8592</v>
      </c>
      <c r="AA463" s="3">
        <v>2229</v>
      </c>
      <c r="AB463" s="3">
        <v>9628570</v>
      </c>
      <c r="AC463" s="3" t="s">
        <v>10477</v>
      </c>
      <c r="AD463" s="3" t="s">
        <v>60</v>
      </c>
      <c r="AE463" s="3">
        <v>163200</v>
      </c>
      <c r="AF463" s="3">
        <v>163</v>
      </c>
      <c r="AG463" s="3" t="s">
        <v>10478</v>
      </c>
      <c r="AH463" s="7">
        <v>70200</v>
      </c>
      <c r="AJ463" s="8" t="s">
        <v>62</v>
      </c>
      <c r="AL463" s="3">
        <v>15102010</v>
      </c>
      <c r="AM463" s="3">
        <v>1</v>
      </c>
      <c r="AN463" s="3" t="s">
        <v>63</v>
      </c>
      <c r="AO463" s="3" t="s">
        <v>3910</v>
      </c>
      <c r="AP463" s="3" t="s">
        <v>10476</v>
      </c>
    </row>
    <row r="464" spans="1:42" ht="19.5" hidden="1" customHeight="1" x14ac:dyDescent="0.75">
      <c r="A464" s="3" t="s">
        <v>3927</v>
      </c>
      <c r="B464" s="3">
        <v>1</v>
      </c>
      <c r="C464" s="4">
        <v>44887</v>
      </c>
      <c r="D464" s="3" t="s">
        <v>3858</v>
      </c>
      <c r="E464" s="3" t="s">
        <v>3859</v>
      </c>
      <c r="G464" s="5" t="s">
        <v>3875</v>
      </c>
      <c r="I464" s="3" t="s">
        <v>14322</v>
      </c>
      <c r="J464" s="5" t="s">
        <v>3876</v>
      </c>
      <c r="L464" s="3" t="s">
        <v>3862</v>
      </c>
      <c r="M464" s="5" t="s">
        <v>3877</v>
      </c>
      <c r="O464" s="3" t="s">
        <v>2253</v>
      </c>
      <c r="P464" s="3" t="s">
        <v>51</v>
      </c>
      <c r="Q464" s="3" t="s">
        <v>52</v>
      </c>
      <c r="R464" s="3" t="s">
        <v>51</v>
      </c>
      <c r="S464" s="3" t="s">
        <v>52</v>
      </c>
      <c r="T464" s="3" t="s">
        <v>53</v>
      </c>
      <c r="U464" s="3" t="s">
        <v>2806</v>
      </c>
      <c r="V464" s="3" t="s">
        <v>2255</v>
      </c>
      <c r="W464" s="3" t="s">
        <v>2253</v>
      </c>
      <c r="X464" s="3" t="s">
        <v>9621</v>
      </c>
      <c r="Y464" s="3" t="s">
        <v>14342</v>
      </c>
      <c r="Z464" s="3" t="s">
        <v>3928</v>
      </c>
      <c r="AA464" s="3">
        <v>2209</v>
      </c>
      <c r="AC464" s="3" t="s">
        <v>3929</v>
      </c>
      <c r="AD464" s="3" t="s">
        <v>60</v>
      </c>
      <c r="AE464" s="3">
        <v>20334460</v>
      </c>
      <c r="AF464" s="6">
        <v>20334</v>
      </c>
      <c r="AG464" s="3" t="s">
        <v>3930</v>
      </c>
      <c r="AH464" s="7">
        <v>38229000</v>
      </c>
      <c r="AJ464" s="8" t="s">
        <v>62</v>
      </c>
      <c r="AL464" s="3">
        <v>15104025</v>
      </c>
      <c r="AM464" s="3">
        <v>1</v>
      </c>
      <c r="AN464" s="3" t="s">
        <v>63</v>
      </c>
      <c r="AO464" s="3" t="s">
        <v>1191</v>
      </c>
      <c r="AP464" s="3" t="s">
        <v>3865</v>
      </c>
    </row>
    <row r="465" spans="1:43" ht="19.5" hidden="1" customHeight="1" x14ac:dyDescent="0.75">
      <c r="A465" s="3" t="s">
        <v>4124</v>
      </c>
      <c r="B465" s="3">
        <v>1</v>
      </c>
      <c r="C465" s="4">
        <v>45690</v>
      </c>
      <c r="D465" s="3" t="s">
        <v>4125</v>
      </c>
      <c r="E465" s="3" t="s">
        <v>4043</v>
      </c>
      <c r="F465" s="3" t="s">
        <v>44</v>
      </c>
      <c r="G465" s="5" t="s">
        <v>4106</v>
      </c>
      <c r="H465" s="3" t="s">
        <v>4045</v>
      </c>
      <c r="I465" s="3" t="s">
        <v>4043</v>
      </c>
      <c r="J465" s="5" t="s">
        <v>4122</v>
      </c>
      <c r="K465" s="3" t="s">
        <v>4047</v>
      </c>
      <c r="L465" s="3" t="s">
        <v>4108</v>
      </c>
      <c r="M465" s="5" t="s">
        <v>4109</v>
      </c>
      <c r="N465" s="3" t="s">
        <v>4108</v>
      </c>
      <c r="O465" s="3" t="s">
        <v>3972</v>
      </c>
      <c r="P465" s="3" t="s">
        <v>1435</v>
      </c>
      <c r="Q465" s="3" t="s">
        <v>1436</v>
      </c>
      <c r="R465" s="3" t="s">
        <v>1435</v>
      </c>
      <c r="S465" s="3" t="s">
        <v>1436</v>
      </c>
      <c r="T465" s="3" t="s">
        <v>1437</v>
      </c>
      <c r="U465" s="3" t="s">
        <v>4049</v>
      </c>
      <c r="V465" s="3" t="s">
        <v>3971</v>
      </c>
      <c r="W465" s="3" t="s">
        <v>3972</v>
      </c>
      <c r="X465" s="3" t="s">
        <v>4088</v>
      </c>
      <c r="Y465" s="3" t="s">
        <v>14342</v>
      </c>
      <c r="Z465" s="3" t="s">
        <v>4110</v>
      </c>
      <c r="AA465" s="3" t="s">
        <v>4111</v>
      </c>
      <c r="AB465" s="3">
        <v>9913690</v>
      </c>
      <c r="AC465" s="3" t="s">
        <v>4126</v>
      </c>
      <c r="AD465" s="3" t="s">
        <v>60</v>
      </c>
      <c r="AE465" s="3">
        <v>15000000</v>
      </c>
      <c r="AF465" s="6">
        <v>15000</v>
      </c>
      <c r="AG465" s="3" t="s">
        <v>2487</v>
      </c>
      <c r="AH465" s="7">
        <v>18990000</v>
      </c>
      <c r="AJ465" s="8" t="s">
        <v>1445</v>
      </c>
      <c r="AL465" s="3">
        <v>15101010</v>
      </c>
      <c r="AM465" s="3">
        <v>1</v>
      </c>
      <c r="AN465" s="3" t="s">
        <v>63</v>
      </c>
      <c r="AO465" s="3" t="s">
        <v>4127</v>
      </c>
      <c r="AP465" s="3" t="s">
        <v>4128</v>
      </c>
    </row>
    <row r="466" spans="1:43" ht="19.5" hidden="1" customHeight="1" x14ac:dyDescent="0.75">
      <c r="A466" s="3" t="s">
        <v>9685</v>
      </c>
      <c r="B466" s="3">
        <v>1</v>
      </c>
      <c r="C466" s="4">
        <v>45781</v>
      </c>
      <c r="D466" s="3" t="s">
        <v>9686</v>
      </c>
      <c r="E466" s="3" t="s">
        <v>9616</v>
      </c>
      <c r="G466" s="5" t="s">
        <v>9648</v>
      </c>
      <c r="I466" s="3" t="s">
        <v>14325</v>
      </c>
      <c r="J466" s="5" t="s">
        <v>9681</v>
      </c>
      <c r="K466" s="3" t="s">
        <v>4799</v>
      </c>
      <c r="L466" s="3" t="s">
        <v>1882</v>
      </c>
      <c r="M466" s="5" t="s">
        <v>9649</v>
      </c>
      <c r="O466" s="3" t="s">
        <v>2253</v>
      </c>
      <c r="P466" s="3" t="s">
        <v>9620</v>
      </c>
      <c r="Q466" s="3" t="s">
        <v>1863</v>
      </c>
      <c r="R466" s="3" t="s">
        <v>9620</v>
      </c>
      <c r="S466" s="3" t="s">
        <v>1863</v>
      </c>
      <c r="T466" s="3" t="s">
        <v>5236</v>
      </c>
      <c r="U466" s="3" t="s">
        <v>3957</v>
      </c>
      <c r="V466" s="3" t="s">
        <v>2255</v>
      </c>
      <c r="W466" s="3" t="s">
        <v>2253</v>
      </c>
      <c r="X466" s="3" t="s">
        <v>2256</v>
      </c>
      <c r="Y466" s="3" t="s">
        <v>14342</v>
      </c>
      <c r="Z466" s="3" t="s">
        <v>9650</v>
      </c>
      <c r="AA466" s="8" t="s">
        <v>9682</v>
      </c>
      <c r="AC466" s="3" t="s">
        <v>9687</v>
      </c>
      <c r="AD466" s="3" t="s">
        <v>60</v>
      </c>
      <c r="AE466" s="3">
        <v>20040000</v>
      </c>
      <c r="AF466" s="6">
        <v>20040</v>
      </c>
      <c r="AG466" s="3" t="s">
        <v>9688</v>
      </c>
      <c r="AH466" s="7">
        <v>1142000</v>
      </c>
      <c r="AJ466" s="8" t="s">
        <v>62</v>
      </c>
      <c r="AL466" s="3">
        <v>15102010</v>
      </c>
      <c r="AM466" s="3">
        <v>1</v>
      </c>
      <c r="AN466" s="3" t="s">
        <v>63</v>
      </c>
      <c r="AO466" s="3" t="s">
        <v>71</v>
      </c>
      <c r="AP466" s="3" t="s">
        <v>9689</v>
      </c>
    </row>
    <row r="467" spans="1:43" ht="19.5" hidden="1" customHeight="1" x14ac:dyDescent="0.75">
      <c r="A467" s="3" t="s">
        <v>9891</v>
      </c>
      <c r="B467" s="3">
        <v>1</v>
      </c>
      <c r="C467" s="4">
        <v>45232</v>
      </c>
      <c r="D467" s="3" t="s">
        <v>9892</v>
      </c>
      <c r="E467" s="3" t="s">
        <v>9893</v>
      </c>
      <c r="G467" s="5" t="s">
        <v>9894</v>
      </c>
      <c r="I467" s="3" t="s">
        <v>1430</v>
      </c>
      <c r="J467" s="5" t="s">
        <v>9895</v>
      </c>
      <c r="L467" s="3" t="s">
        <v>1451</v>
      </c>
      <c r="M467" s="5" t="s">
        <v>9896</v>
      </c>
      <c r="O467" s="3" t="s">
        <v>1434</v>
      </c>
      <c r="P467" s="3" t="s">
        <v>1435</v>
      </c>
      <c r="Q467" s="3" t="s">
        <v>1436</v>
      </c>
      <c r="R467" s="3" t="s">
        <v>1435</v>
      </c>
      <c r="S467" s="3" t="s">
        <v>1436</v>
      </c>
      <c r="T467" s="3" t="s">
        <v>1437</v>
      </c>
      <c r="U467" s="3" t="s">
        <v>1455</v>
      </c>
      <c r="V467" s="3" t="s">
        <v>1439</v>
      </c>
      <c r="W467" s="3" t="s">
        <v>1434</v>
      </c>
      <c r="X467" s="3" t="s">
        <v>1456</v>
      </c>
      <c r="Y467" s="3" t="s">
        <v>14342</v>
      </c>
      <c r="Z467" s="3" t="s">
        <v>9897</v>
      </c>
      <c r="AA467" s="8" t="s">
        <v>115</v>
      </c>
      <c r="AB467" s="3">
        <v>9817511</v>
      </c>
      <c r="AC467" s="3" t="s">
        <v>9898</v>
      </c>
      <c r="AD467" s="3" t="s">
        <v>60</v>
      </c>
      <c r="AE467" s="3">
        <v>20040000</v>
      </c>
      <c r="AF467" s="6">
        <v>20040</v>
      </c>
      <c r="AG467" s="3" t="s">
        <v>9688</v>
      </c>
      <c r="AH467" s="7">
        <v>48858000</v>
      </c>
      <c r="AJ467" s="8" t="s">
        <v>62</v>
      </c>
      <c r="AL467" s="3">
        <v>15103020</v>
      </c>
      <c r="AM467" s="3">
        <v>1</v>
      </c>
      <c r="AN467" s="3" t="s">
        <v>63</v>
      </c>
      <c r="AO467" s="3" t="s">
        <v>9899</v>
      </c>
      <c r="AP467" s="3" t="s">
        <v>9900</v>
      </c>
    </row>
    <row r="468" spans="1:43" ht="19.5" hidden="1" customHeight="1" x14ac:dyDescent="0.75">
      <c r="A468" s="3" t="s">
        <v>9901</v>
      </c>
      <c r="B468" s="3">
        <v>1</v>
      </c>
      <c r="C468" s="4">
        <v>45232</v>
      </c>
      <c r="D468" s="3" t="s">
        <v>9892</v>
      </c>
      <c r="E468" s="3" t="s">
        <v>9893</v>
      </c>
      <c r="G468" s="5" t="s">
        <v>9902</v>
      </c>
      <c r="I468" s="3" t="s">
        <v>1430</v>
      </c>
      <c r="J468" s="5" t="s">
        <v>9895</v>
      </c>
      <c r="L468" s="3" t="s">
        <v>1451</v>
      </c>
      <c r="M468" s="5" t="s">
        <v>9896</v>
      </c>
      <c r="O468" s="3" t="s">
        <v>1434</v>
      </c>
      <c r="P468" s="3" t="s">
        <v>9903</v>
      </c>
      <c r="R468" s="3" t="s">
        <v>1435</v>
      </c>
      <c r="S468" s="3" t="s">
        <v>1436</v>
      </c>
      <c r="T468" s="3" t="s">
        <v>1437</v>
      </c>
      <c r="U468" s="3" t="s">
        <v>1455</v>
      </c>
      <c r="V468" s="3" t="s">
        <v>1439</v>
      </c>
      <c r="W468" s="3" t="s">
        <v>1434</v>
      </c>
      <c r="X468" s="3" t="s">
        <v>1456</v>
      </c>
      <c r="Y468" s="3" t="s">
        <v>14342</v>
      </c>
      <c r="Z468" s="3" t="s">
        <v>9897</v>
      </c>
      <c r="AA468" s="8" t="s">
        <v>115</v>
      </c>
      <c r="AB468" s="3">
        <v>9817511</v>
      </c>
      <c r="AC468" s="3" t="s">
        <v>9898</v>
      </c>
      <c r="AD468" s="3" t="s">
        <v>60</v>
      </c>
      <c r="AE468" s="3">
        <v>20040000</v>
      </c>
      <c r="AF468" s="6">
        <v>20040</v>
      </c>
      <c r="AG468" s="3" t="s">
        <v>9688</v>
      </c>
      <c r="AH468" s="7">
        <v>48858000</v>
      </c>
      <c r="AJ468" s="8" t="s">
        <v>62</v>
      </c>
      <c r="AL468" s="3">
        <v>15103020</v>
      </c>
      <c r="AM468" s="3">
        <v>1</v>
      </c>
      <c r="AN468" s="3" t="s">
        <v>63</v>
      </c>
      <c r="AO468" s="3" t="s">
        <v>9899</v>
      </c>
      <c r="AP468" s="3" t="s">
        <v>9900</v>
      </c>
    </row>
    <row r="469" spans="1:43" ht="19.5" hidden="1" customHeight="1" x14ac:dyDescent="0.75">
      <c r="A469" s="3" t="s">
        <v>10229</v>
      </c>
      <c r="B469" s="3">
        <v>1</v>
      </c>
      <c r="C469" s="4">
        <v>45366</v>
      </c>
      <c r="D469" s="3" t="s">
        <v>10230</v>
      </c>
      <c r="E469" s="3" t="s">
        <v>5837</v>
      </c>
      <c r="F469" s="3" t="s">
        <v>44</v>
      </c>
      <c r="G469" s="5" t="s">
        <v>10084</v>
      </c>
      <c r="H469" s="3" t="s">
        <v>10059</v>
      </c>
      <c r="I469" s="3" t="s">
        <v>5837</v>
      </c>
      <c r="J469" s="5" t="s">
        <v>10108</v>
      </c>
      <c r="L469" s="3" t="s">
        <v>6111</v>
      </c>
      <c r="M469" s="5" t="s">
        <v>10096</v>
      </c>
      <c r="O469" s="3" t="s">
        <v>2253</v>
      </c>
      <c r="P469" s="3" t="s">
        <v>8083</v>
      </c>
      <c r="Q469" s="3" t="s">
        <v>1863</v>
      </c>
      <c r="R469" s="3" t="s">
        <v>8083</v>
      </c>
      <c r="S469" s="3" t="s">
        <v>1863</v>
      </c>
      <c r="T469" s="3" t="s">
        <v>4039</v>
      </c>
      <c r="U469" s="3" t="s">
        <v>2818</v>
      </c>
      <c r="V469" s="3" t="s">
        <v>2255</v>
      </c>
      <c r="W469" s="3" t="s">
        <v>2253</v>
      </c>
      <c r="X469" s="3" t="s">
        <v>2256</v>
      </c>
      <c r="Y469" s="3" t="s">
        <v>14341</v>
      </c>
      <c r="Z469" s="3" t="s">
        <v>10211</v>
      </c>
      <c r="AA469" s="8" t="s">
        <v>1442</v>
      </c>
      <c r="AB469" s="3">
        <v>9708916</v>
      </c>
      <c r="AC469" s="3" t="s">
        <v>10232</v>
      </c>
      <c r="AD469" s="3" t="s">
        <v>60</v>
      </c>
      <c r="AE469" s="3">
        <v>160000</v>
      </c>
      <c r="AF469" s="3">
        <v>160</v>
      </c>
      <c r="AG469" s="3" t="s">
        <v>10133</v>
      </c>
      <c r="AH469" s="7">
        <v>80000</v>
      </c>
      <c r="AJ469" s="8" t="s">
        <v>62</v>
      </c>
      <c r="AL469" s="3">
        <v>15102010</v>
      </c>
      <c r="AM469" s="3">
        <v>1</v>
      </c>
      <c r="AN469" s="3" t="s">
        <v>63</v>
      </c>
      <c r="AO469" s="3" t="s">
        <v>3910</v>
      </c>
      <c r="AP469" s="3" t="s">
        <v>10231</v>
      </c>
    </row>
    <row r="470" spans="1:43" ht="19.5" hidden="1" customHeight="1" x14ac:dyDescent="0.75">
      <c r="A470" s="3" t="s">
        <v>10129</v>
      </c>
      <c r="B470" s="3">
        <v>1</v>
      </c>
      <c r="C470" s="4">
        <v>45628</v>
      </c>
      <c r="D470" s="3" t="s">
        <v>10130</v>
      </c>
      <c r="E470" s="3" t="s">
        <v>5837</v>
      </c>
      <c r="F470" s="3" t="s">
        <v>44</v>
      </c>
      <c r="G470" s="5" t="s">
        <v>10122</v>
      </c>
      <c r="H470" s="3" t="s">
        <v>10059</v>
      </c>
      <c r="I470" s="3" t="s">
        <v>5837</v>
      </c>
      <c r="J470" s="5" t="s">
        <v>10123</v>
      </c>
      <c r="L470" s="3" t="s">
        <v>4003</v>
      </c>
      <c r="M470" s="5" t="s">
        <v>10124</v>
      </c>
      <c r="O470" s="3" t="s">
        <v>2253</v>
      </c>
      <c r="P470" s="3" t="s">
        <v>8083</v>
      </c>
      <c r="Q470" s="3" t="s">
        <v>1863</v>
      </c>
      <c r="R470" s="3" t="s">
        <v>8083</v>
      </c>
      <c r="S470" s="3" t="s">
        <v>1863</v>
      </c>
      <c r="T470" s="3" t="s">
        <v>4039</v>
      </c>
      <c r="U470" s="3" t="s">
        <v>2818</v>
      </c>
      <c r="V470" s="3" t="s">
        <v>2255</v>
      </c>
      <c r="W470" s="3" t="s">
        <v>2253</v>
      </c>
      <c r="X470" s="3" t="s">
        <v>9597</v>
      </c>
      <c r="Y470" s="3" t="s">
        <v>14341</v>
      </c>
      <c r="Z470" s="3" t="s">
        <v>10125</v>
      </c>
      <c r="AA470" s="3">
        <v>2409</v>
      </c>
      <c r="AB470" s="3">
        <v>9714795</v>
      </c>
      <c r="AC470" s="3" t="s">
        <v>10132</v>
      </c>
      <c r="AD470" s="3" t="s">
        <v>60</v>
      </c>
      <c r="AE470" s="3">
        <v>160000</v>
      </c>
      <c r="AF470" s="3">
        <v>160</v>
      </c>
      <c r="AG470" s="3" t="s">
        <v>10133</v>
      </c>
      <c r="AH470" s="7">
        <v>112000</v>
      </c>
      <c r="AJ470" s="8" t="s">
        <v>62</v>
      </c>
      <c r="AL470" s="3">
        <v>15102010</v>
      </c>
      <c r="AM470" s="3">
        <v>1</v>
      </c>
      <c r="AN470" s="3" t="s">
        <v>63</v>
      </c>
      <c r="AO470" s="3" t="s">
        <v>3910</v>
      </c>
      <c r="AP470" s="3" t="s">
        <v>10131</v>
      </c>
    </row>
    <row r="471" spans="1:43" ht="19.5" hidden="1" customHeight="1" x14ac:dyDescent="0.75">
      <c r="A471" s="3" t="s">
        <v>10340</v>
      </c>
      <c r="B471" s="3">
        <v>1</v>
      </c>
      <c r="C471" s="4">
        <v>44772</v>
      </c>
      <c r="D471" s="3" t="s">
        <v>10341</v>
      </c>
      <c r="E471" s="3" t="s">
        <v>5837</v>
      </c>
      <c r="F471" s="3" t="s">
        <v>44</v>
      </c>
      <c r="G471" s="5" t="s">
        <v>10299</v>
      </c>
      <c r="H471" s="3" t="s">
        <v>10059</v>
      </c>
      <c r="I471" s="3" t="s">
        <v>5837</v>
      </c>
      <c r="J471" s="5" t="s">
        <v>10108</v>
      </c>
      <c r="L471" s="3" t="s">
        <v>6111</v>
      </c>
      <c r="M471" s="5" t="s">
        <v>10096</v>
      </c>
      <c r="O471" s="3" t="s">
        <v>2253</v>
      </c>
      <c r="P471" s="3" t="s">
        <v>8083</v>
      </c>
      <c r="Q471" s="3" t="s">
        <v>1863</v>
      </c>
      <c r="R471" s="3" t="s">
        <v>8083</v>
      </c>
      <c r="S471" s="3" t="s">
        <v>1863</v>
      </c>
      <c r="T471" s="3" t="s">
        <v>4039</v>
      </c>
      <c r="U471" s="3" t="s">
        <v>2818</v>
      </c>
      <c r="V471" s="3" t="s">
        <v>2255</v>
      </c>
      <c r="W471" s="3" t="s">
        <v>2253</v>
      </c>
      <c r="X471" s="3" t="s">
        <v>2256</v>
      </c>
      <c r="Y471" s="3" t="s">
        <v>14341</v>
      </c>
      <c r="Z471" s="3" t="s">
        <v>10332</v>
      </c>
      <c r="AA471" s="3">
        <v>1</v>
      </c>
      <c r="AB471" s="3">
        <v>9707584</v>
      </c>
      <c r="AC471" s="3" t="s">
        <v>10342</v>
      </c>
      <c r="AD471" s="3" t="s">
        <v>60</v>
      </c>
      <c r="AE471" s="3">
        <v>10000</v>
      </c>
      <c r="AF471" s="3">
        <v>10</v>
      </c>
      <c r="AG471" s="3" t="s">
        <v>10343</v>
      </c>
      <c r="AH471" s="7">
        <v>900</v>
      </c>
      <c r="AJ471" s="8" t="s">
        <v>62</v>
      </c>
      <c r="AL471" s="3">
        <v>15102010</v>
      </c>
      <c r="AM471" s="3">
        <v>1</v>
      </c>
      <c r="AN471" s="3" t="s">
        <v>63</v>
      </c>
      <c r="AO471" s="3" t="s">
        <v>3910</v>
      </c>
      <c r="AP471" s="3" t="s">
        <v>10179</v>
      </c>
    </row>
    <row r="472" spans="1:43" ht="19.5" hidden="1" customHeight="1" x14ac:dyDescent="0.75">
      <c r="A472" s="3" t="s">
        <v>11832</v>
      </c>
      <c r="B472" s="3">
        <v>1</v>
      </c>
      <c r="C472" s="4">
        <v>45299</v>
      </c>
      <c r="D472" s="3" t="s">
        <v>11833</v>
      </c>
      <c r="E472" s="3" t="s">
        <v>3692</v>
      </c>
      <c r="F472" s="3" t="s">
        <v>44</v>
      </c>
      <c r="G472" s="5" t="s">
        <v>11813</v>
      </c>
      <c r="H472" s="3" t="s">
        <v>3694</v>
      </c>
      <c r="I472" s="3" t="s">
        <v>3692</v>
      </c>
      <c r="J472" s="5" t="s">
        <v>5764</v>
      </c>
      <c r="K472" s="3" t="s">
        <v>3694</v>
      </c>
      <c r="L472" s="3" t="s">
        <v>11814</v>
      </c>
      <c r="O472" s="3" t="s">
        <v>3696</v>
      </c>
      <c r="P472" s="3" t="s">
        <v>7114</v>
      </c>
      <c r="Q472" s="3" t="s">
        <v>3781</v>
      </c>
      <c r="R472" s="3" t="s">
        <v>7114</v>
      </c>
      <c r="S472" s="3" t="s">
        <v>3781</v>
      </c>
      <c r="T472" s="3" t="s">
        <v>7115</v>
      </c>
      <c r="U472" s="3" t="s">
        <v>11815</v>
      </c>
      <c r="V472" s="3" t="s">
        <v>55</v>
      </c>
      <c r="W472" s="3" t="s">
        <v>3696</v>
      </c>
      <c r="X472" s="3" t="s">
        <v>11816</v>
      </c>
      <c r="Y472" s="3" t="s">
        <v>14342</v>
      </c>
      <c r="Z472" s="3" t="s">
        <v>11817</v>
      </c>
      <c r="AA472" s="8" t="s">
        <v>11834</v>
      </c>
      <c r="AB472" s="3">
        <v>9896799</v>
      </c>
      <c r="AC472" s="3" t="s">
        <v>11835</v>
      </c>
      <c r="AD472" s="3" t="s">
        <v>121</v>
      </c>
      <c r="AE472" s="3">
        <v>1001820</v>
      </c>
      <c r="AF472" s="6">
        <v>1002</v>
      </c>
      <c r="AG472" s="3" t="s">
        <v>11836</v>
      </c>
      <c r="AH472" s="7">
        <v>965000</v>
      </c>
      <c r="AJ472" s="8" t="s">
        <v>11837</v>
      </c>
      <c r="AL472" s="3">
        <v>15101010</v>
      </c>
      <c r="AM472" s="3">
        <v>10</v>
      </c>
      <c r="AN472" s="3" t="s">
        <v>11838</v>
      </c>
      <c r="AO472" s="3" t="s">
        <v>11839</v>
      </c>
      <c r="AP472" s="3" t="s">
        <v>11840</v>
      </c>
    </row>
    <row r="473" spans="1:43" ht="19.5" hidden="1" customHeight="1" x14ac:dyDescent="0.75">
      <c r="A473" s="3" t="s">
        <v>11886</v>
      </c>
      <c r="B473" s="3">
        <v>1</v>
      </c>
      <c r="C473" s="4">
        <v>45180</v>
      </c>
      <c r="D473" s="3" t="s">
        <v>11833</v>
      </c>
      <c r="E473" s="3" t="s">
        <v>3692</v>
      </c>
      <c r="F473" s="3" t="s">
        <v>44</v>
      </c>
      <c r="G473" s="5" t="s">
        <v>11826</v>
      </c>
      <c r="H473" s="3" t="s">
        <v>3694</v>
      </c>
      <c r="I473" s="3" t="s">
        <v>3692</v>
      </c>
      <c r="J473" s="5" t="s">
        <v>5764</v>
      </c>
      <c r="K473" s="3" t="s">
        <v>3694</v>
      </c>
      <c r="L473" s="3" t="s">
        <v>11814</v>
      </c>
      <c r="O473" s="3" t="s">
        <v>3696</v>
      </c>
      <c r="P473" s="3" t="s">
        <v>7114</v>
      </c>
      <c r="Q473" s="3" t="s">
        <v>3781</v>
      </c>
      <c r="R473" s="3" t="s">
        <v>7114</v>
      </c>
      <c r="S473" s="3" t="s">
        <v>3781</v>
      </c>
      <c r="T473" s="3" t="s">
        <v>7115</v>
      </c>
      <c r="U473" s="3" t="s">
        <v>11815</v>
      </c>
      <c r="V473" s="3" t="s">
        <v>55</v>
      </c>
      <c r="W473" s="3" t="s">
        <v>3696</v>
      </c>
      <c r="X473" s="3" t="s">
        <v>11816</v>
      </c>
      <c r="Y473" s="3" t="s">
        <v>14342</v>
      </c>
      <c r="Z473" s="3" t="s">
        <v>11817</v>
      </c>
      <c r="AA473" s="8" t="s">
        <v>11887</v>
      </c>
      <c r="AB473" s="3">
        <v>9896799</v>
      </c>
      <c r="AC473" s="3" t="s">
        <v>11835</v>
      </c>
      <c r="AD473" s="3" t="s">
        <v>121</v>
      </c>
      <c r="AE473" s="3">
        <v>999600</v>
      </c>
      <c r="AF473" s="6">
        <v>1000</v>
      </c>
      <c r="AG473" s="3" t="s">
        <v>11888</v>
      </c>
      <c r="AH473" s="7">
        <v>963000</v>
      </c>
      <c r="AJ473" s="8" t="s">
        <v>11889</v>
      </c>
      <c r="AL473" s="3">
        <v>15101010</v>
      </c>
      <c r="AM473" s="3">
        <v>10</v>
      </c>
      <c r="AN473" s="3" t="s">
        <v>11890</v>
      </c>
      <c r="AO473" s="3" t="s">
        <v>11839</v>
      </c>
      <c r="AP473" s="3" t="s">
        <v>11840</v>
      </c>
    </row>
    <row r="474" spans="1:43" ht="19.5" hidden="1" customHeight="1" x14ac:dyDescent="0.75">
      <c r="A474" s="3" t="s">
        <v>11899</v>
      </c>
      <c r="B474" s="3">
        <v>1</v>
      </c>
      <c r="C474" s="4">
        <v>45165</v>
      </c>
      <c r="D474" s="3" t="s">
        <v>11833</v>
      </c>
      <c r="E474" s="3" t="s">
        <v>3692</v>
      </c>
      <c r="F474" s="3" t="s">
        <v>44</v>
      </c>
      <c r="G474" s="5" t="s">
        <v>11813</v>
      </c>
      <c r="H474" s="3" t="s">
        <v>3694</v>
      </c>
      <c r="I474" s="3" t="s">
        <v>3692</v>
      </c>
      <c r="J474" s="5" t="s">
        <v>5764</v>
      </c>
      <c r="K474" s="3" t="s">
        <v>3694</v>
      </c>
      <c r="L474" s="3" t="s">
        <v>11814</v>
      </c>
      <c r="O474" s="3" t="s">
        <v>3696</v>
      </c>
      <c r="P474" s="3" t="s">
        <v>7114</v>
      </c>
      <c r="Q474" s="3" t="s">
        <v>3781</v>
      </c>
      <c r="R474" s="3" t="s">
        <v>7114</v>
      </c>
      <c r="S474" s="3" t="s">
        <v>3781</v>
      </c>
      <c r="T474" s="3" t="s">
        <v>7115</v>
      </c>
      <c r="U474" s="3" t="s">
        <v>11815</v>
      </c>
      <c r="V474" s="3" t="s">
        <v>55</v>
      </c>
      <c r="W474" s="3" t="s">
        <v>3696</v>
      </c>
      <c r="X474" s="3" t="s">
        <v>11816</v>
      </c>
      <c r="Y474" s="3" t="s">
        <v>14342</v>
      </c>
      <c r="Z474" s="3" t="s">
        <v>11817</v>
      </c>
      <c r="AA474" s="8" t="s">
        <v>11900</v>
      </c>
      <c r="AB474" s="3">
        <v>9896799</v>
      </c>
      <c r="AC474" s="3" t="s">
        <v>11835</v>
      </c>
      <c r="AD474" s="3" t="s">
        <v>121</v>
      </c>
      <c r="AE474" s="3">
        <v>1001680</v>
      </c>
      <c r="AF474" s="6">
        <v>1002</v>
      </c>
      <c r="AG474" s="3" t="s">
        <v>11901</v>
      </c>
      <c r="AH474" s="7">
        <v>965000</v>
      </c>
      <c r="AJ474" s="8" t="s">
        <v>11902</v>
      </c>
      <c r="AL474" s="3">
        <v>15101010</v>
      </c>
      <c r="AM474" s="3">
        <v>10</v>
      </c>
      <c r="AN474" s="3" t="s">
        <v>11903</v>
      </c>
      <c r="AO474" s="3" t="s">
        <v>11839</v>
      </c>
      <c r="AP474" s="3" t="s">
        <v>11840</v>
      </c>
    </row>
    <row r="475" spans="1:43" ht="19.5" hidden="1" customHeight="1" x14ac:dyDescent="0.75">
      <c r="A475" s="3" t="s">
        <v>11934</v>
      </c>
      <c r="B475" s="3">
        <v>1</v>
      </c>
      <c r="C475" s="4">
        <v>45123</v>
      </c>
      <c r="D475" s="3" t="s">
        <v>11833</v>
      </c>
      <c r="E475" s="3" t="s">
        <v>3692</v>
      </c>
      <c r="F475" s="3" t="s">
        <v>44</v>
      </c>
      <c r="G475" s="5" t="s">
        <v>11826</v>
      </c>
      <c r="H475" s="3" t="s">
        <v>3694</v>
      </c>
      <c r="I475" s="3" t="s">
        <v>3692</v>
      </c>
      <c r="J475" s="5" t="s">
        <v>5764</v>
      </c>
      <c r="K475" s="3" t="s">
        <v>3694</v>
      </c>
      <c r="L475" s="3" t="s">
        <v>11814</v>
      </c>
      <c r="O475" s="3" t="s">
        <v>3696</v>
      </c>
      <c r="P475" s="3" t="s">
        <v>7114</v>
      </c>
      <c r="Q475" s="3" t="s">
        <v>3781</v>
      </c>
      <c r="R475" s="3" t="s">
        <v>7114</v>
      </c>
      <c r="S475" s="3" t="s">
        <v>3781</v>
      </c>
      <c r="T475" s="3" t="s">
        <v>7115</v>
      </c>
      <c r="U475" s="3" t="s">
        <v>11815</v>
      </c>
      <c r="V475" s="3" t="s">
        <v>55</v>
      </c>
      <c r="W475" s="3" t="s">
        <v>3696</v>
      </c>
      <c r="X475" s="3" t="s">
        <v>11816</v>
      </c>
      <c r="Y475" s="3" t="s">
        <v>14342</v>
      </c>
      <c r="Z475" s="3" t="s">
        <v>11817</v>
      </c>
      <c r="AA475" s="8" t="s">
        <v>11935</v>
      </c>
      <c r="AB475" s="3">
        <v>9896799</v>
      </c>
      <c r="AC475" s="3" t="s">
        <v>11835</v>
      </c>
      <c r="AD475" s="3" t="s">
        <v>121</v>
      </c>
      <c r="AE475" s="3">
        <v>1000260</v>
      </c>
      <c r="AF475" s="6">
        <v>1000</v>
      </c>
      <c r="AG475" s="3" t="s">
        <v>11936</v>
      </c>
      <c r="AH475" s="7">
        <v>887000</v>
      </c>
      <c r="AJ475" s="8" t="s">
        <v>11937</v>
      </c>
      <c r="AL475" s="3">
        <v>15101010</v>
      </c>
      <c r="AM475" s="3">
        <v>10</v>
      </c>
      <c r="AN475" s="3" t="s">
        <v>11938</v>
      </c>
      <c r="AO475" s="3" t="s">
        <v>11839</v>
      </c>
      <c r="AP475" s="3" t="s">
        <v>11840</v>
      </c>
    </row>
    <row r="476" spans="1:43" ht="19.5" hidden="1" customHeight="1" x14ac:dyDescent="0.75">
      <c r="A476" s="3" t="s">
        <v>12090</v>
      </c>
      <c r="B476" s="3">
        <v>1</v>
      </c>
      <c r="C476" s="4">
        <v>44966</v>
      </c>
      <c r="D476" s="3" t="s">
        <v>11833</v>
      </c>
      <c r="E476" s="3" t="s">
        <v>3692</v>
      </c>
      <c r="F476" s="3" t="s">
        <v>44</v>
      </c>
      <c r="G476" s="5" t="s">
        <v>12053</v>
      </c>
      <c r="H476" s="3" t="s">
        <v>3694</v>
      </c>
      <c r="I476" s="3" t="s">
        <v>3692</v>
      </c>
      <c r="J476" s="5" t="s">
        <v>5764</v>
      </c>
      <c r="K476" s="3" t="s">
        <v>3694</v>
      </c>
      <c r="L476" s="3" t="s">
        <v>11814</v>
      </c>
      <c r="O476" s="3" t="s">
        <v>3696</v>
      </c>
      <c r="P476" s="3" t="s">
        <v>7114</v>
      </c>
      <c r="Q476" s="3" t="s">
        <v>3781</v>
      </c>
      <c r="R476" s="3" t="s">
        <v>7114</v>
      </c>
      <c r="S476" s="3" t="s">
        <v>3781</v>
      </c>
      <c r="T476" s="3" t="s">
        <v>7115</v>
      </c>
      <c r="U476" s="3" t="s">
        <v>11815</v>
      </c>
      <c r="V476" s="3" t="s">
        <v>55</v>
      </c>
      <c r="W476" s="3" t="s">
        <v>3696</v>
      </c>
      <c r="X476" s="3" t="s">
        <v>11816</v>
      </c>
      <c r="Y476" s="3" t="s">
        <v>14342</v>
      </c>
      <c r="Z476" s="3" t="s">
        <v>11827</v>
      </c>
      <c r="AA476" s="8" t="s">
        <v>11900</v>
      </c>
      <c r="AB476" s="3">
        <v>9870927</v>
      </c>
      <c r="AC476" s="3" t="s">
        <v>11835</v>
      </c>
      <c r="AD476" s="3" t="s">
        <v>121</v>
      </c>
      <c r="AE476" s="3">
        <v>998960</v>
      </c>
      <c r="AF476" s="3">
        <v>999</v>
      </c>
      <c r="AG476" s="3" t="s">
        <v>12091</v>
      </c>
      <c r="AH476" s="7">
        <v>2777000</v>
      </c>
      <c r="AJ476" s="8" t="s">
        <v>12092</v>
      </c>
      <c r="AL476" s="3">
        <v>15103020</v>
      </c>
      <c r="AM476" s="3">
        <v>10</v>
      </c>
      <c r="AN476" s="3" t="s">
        <v>12093</v>
      </c>
      <c r="AO476" s="3" t="s">
        <v>12094</v>
      </c>
      <c r="AP476" s="3" t="s">
        <v>11840</v>
      </c>
    </row>
    <row r="477" spans="1:43" ht="19.5" hidden="1" customHeight="1" x14ac:dyDescent="0.75">
      <c r="A477" s="3" t="s">
        <v>12221</v>
      </c>
      <c r="B477" s="3">
        <v>1</v>
      </c>
      <c r="C477" s="4">
        <v>44760</v>
      </c>
      <c r="D477" s="3" t="s">
        <v>11833</v>
      </c>
      <c r="E477" s="3" t="s">
        <v>3692</v>
      </c>
      <c r="F477" s="3" t="s">
        <v>44</v>
      </c>
      <c r="G477" s="5" t="s">
        <v>12053</v>
      </c>
      <c r="H477" s="3" t="s">
        <v>3694</v>
      </c>
      <c r="I477" s="3" t="s">
        <v>3692</v>
      </c>
      <c r="J477" s="5" t="s">
        <v>5764</v>
      </c>
      <c r="K477" s="3" t="s">
        <v>3694</v>
      </c>
      <c r="L477" s="3" t="s">
        <v>11814</v>
      </c>
      <c r="M477" s="5" t="s">
        <v>12148</v>
      </c>
      <c r="O477" s="3" t="s">
        <v>3696</v>
      </c>
      <c r="P477" s="3" t="s">
        <v>7114</v>
      </c>
      <c r="Q477" s="3" t="s">
        <v>3781</v>
      </c>
      <c r="R477" s="3" t="s">
        <v>7114</v>
      </c>
      <c r="S477" s="3" t="s">
        <v>3781</v>
      </c>
      <c r="T477" s="3" t="s">
        <v>7115</v>
      </c>
      <c r="U477" s="3" t="s">
        <v>11815</v>
      </c>
      <c r="V477" s="3" t="s">
        <v>55</v>
      </c>
      <c r="W477" s="3" t="s">
        <v>3696</v>
      </c>
      <c r="X477" s="3" t="s">
        <v>11816</v>
      </c>
      <c r="Y477" s="3" t="s">
        <v>14342</v>
      </c>
      <c r="Z477" s="3" t="s">
        <v>11827</v>
      </c>
      <c r="AA477" s="8" t="s">
        <v>12085</v>
      </c>
      <c r="AB477" s="3">
        <v>9870927</v>
      </c>
      <c r="AC477" s="3" t="s">
        <v>11835</v>
      </c>
      <c r="AD477" s="3" t="s">
        <v>121</v>
      </c>
      <c r="AE477" s="3">
        <v>933180</v>
      </c>
      <c r="AF477" s="3">
        <v>933</v>
      </c>
      <c r="AG477" s="3" t="s">
        <v>12222</v>
      </c>
      <c r="AH477" s="7">
        <v>1465000</v>
      </c>
      <c r="AJ477" s="8" t="s">
        <v>12223</v>
      </c>
      <c r="AL477" s="3">
        <v>15101010</v>
      </c>
      <c r="AM477" s="3">
        <v>10</v>
      </c>
      <c r="AN477" s="3" t="s">
        <v>12224</v>
      </c>
      <c r="AO477" s="3" t="s">
        <v>11839</v>
      </c>
      <c r="AP477" s="3" t="s">
        <v>11840</v>
      </c>
    </row>
    <row r="478" spans="1:43" ht="19.5" hidden="1" customHeight="1" x14ac:dyDescent="0.75">
      <c r="A478" s="3" t="s">
        <v>11438</v>
      </c>
      <c r="B478" s="3">
        <v>1</v>
      </c>
      <c r="C478" s="4">
        <v>45697</v>
      </c>
      <c r="D478" s="3" t="s">
        <v>11439</v>
      </c>
      <c r="E478" s="3" t="s">
        <v>3692</v>
      </c>
      <c r="F478" s="3" t="s">
        <v>44</v>
      </c>
      <c r="G478" s="5" t="s">
        <v>11411</v>
      </c>
      <c r="H478" s="3" t="s">
        <v>3694</v>
      </c>
      <c r="I478" s="3" t="s">
        <v>3692</v>
      </c>
      <c r="J478" s="5" t="s">
        <v>11386</v>
      </c>
      <c r="K478" s="3" t="s">
        <v>3694</v>
      </c>
      <c r="L478" s="3" t="s">
        <v>11387</v>
      </c>
      <c r="M478" s="5" t="s">
        <v>11412</v>
      </c>
      <c r="O478" s="3" t="s">
        <v>3696</v>
      </c>
      <c r="P478" s="3" t="s">
        <v>4440</v>
      </c>
      <c r="Q478" s="3" t="s">
        <v>1863</v>
      </c>
      <c r="R478" s="3" t="s">
        <v>4440</v>
      </c>
      <c r="S478" s="3" t="s">
        <v>1863</v>
      </c>
      <c r="T478" s="3" t="s">
        <v>4441</v>
      </c>
      <c r="U478" s="3" t="s">
        <v>5766</v>
      </c>
      <c r="V478" s="3" t="s">
        <v>55</v>
      </c>
      <c r="W478" s="3" t="s">
        <v>3696</v>
      </c>
      <c r="X478" s="3" t="s">
        <v>5767</v>
      </c>
      <c r="Y478" s="3" t="s">
        <v>4007</v>
      </c>
      <c r="Z478" s="3" t="s">
        <v>11413</v>
      </c>
      <c r="AA478" s="3">
        <v>236</v>
      </c>
      <c r="AB478" s="3">
        <v>9485801</v>
      </c>
      <c r="AC478" s="3" t="s">
        <v>11440</v>
      </c>
      <c r="AD478" s="3" t="s">
        <v>79</v>
      </c>
      <c r="AE478" s="3">
        <v>8001000</v>
      </c>
      <c r="AF478" s="6">
        <v>8001</v>
      </c>
      <c r="AG478" s="3" t="s">
        <v>10136</v>
      </c>
      <c r="AH478" s="7">
        <v>560000</v>
      </c>
      <c r="AJ478" s="8" t="s">
        <v>62</v>
      </c>
      <c r="AL478" s="3">
        <v>15102010</v>
      </c>
      <c r="AM478" s="3">
        <v>1</v>
      </c>
      <c r="AN478" s="3" t="s">
        <v>63</v>
      </c>
      <c r="AO478" s="3" t="s">
        <v>71</v>
      </c>
      <c r="AP478" s="3" t="s">
        <v>11441</v>
      </c>
      <c r="AQ478" s="3" t="s">
        <v>539</v>
      </c>
    </row>
    <row r="479" spans="1:43" ht="19.5" hidden="1" customHeight="1" x14ac:dyDescent="0.75">
      <c r="A479" s="3" t="s">
        <v>11451</v>
      </c>
      <c r="B479" s="3">
        <v>1</v>
      </c>
      <c r="C479" s="4">
        <v>45660</v>
      </c>
      <c r="D479" s="3" t="s">
        <v>11452</v>
      </c>
      <c r="E479" s="3" t="s">
        <v>3692</v>
      </c>
      <c r="F479" s="3" t="s">
        <v>44</v>
      </c>
      <c r="G479" s="5" t="s">
        <v>11453</v>
      </c>
      <c r="H479" s="3" t="s">
        <v>3694</v>
      </c>
      <c r="I479" s="3" t="s">
        <v>3692</v>
      </c>
      <c r="J479" s="5" t="s">
        <v>11386</v>
      </c>
      <c r="K479" s="3" t="s">
        <v>3694</v>
      </c>
      <c r="L479" s="3" t="s">
        <v>11387</v>
      </c>
      <c r="M479" s="5" t="s">
        <v>11388</v>
      </c>
      <c r="O479" s="3" t="s">
        <v>3696</v>
      </c>
      <c r="P479" s="3" t="s">
        <v>4440</v>
      </c>
      <c r="Q479" s="3" t="s">
        <v>1863</v>
      </c>
      <c r="R479" s="3" t="s">
        <v>4440</v>
      </c>
      <c r="S479" s="3" t="s">
        <v>1863</v>
      </c>
      <c r="T479" s="3" t="s">
        <v>4441</v>
      </c>
      <c r="U479" s="3" t="s">
        <v>5766</v>
      </c>
      <c r="V479" s="3" t="s">
        <v>55</v>
      </c>
      <c r="W479" s="3" t="s">
        <v>3696</v>
      </c>
      <c r="X479" s="3" t="s">
        <v>5767</v>
      </c>
      <c r="Y479" s="3" t="s">
        <v>4007</v>
      </c>
      <c r="Z479" s="3" t="s">
        <v>11454</v>
      </c>
      <c r="AA479" s="3">
        <v>212</v>
      </c>
      <c r="AB479" s="3">
        <v>9485825</v>
      </c>
      <c r="AC479" s="3" t="s">
        <v>11455</v>
      </c>
      <c r="AD479" s="3" t="s">
        <v>79</v>
      </c>
      <c r="AE479" s="3">
        <v>7571566</v>
      </c>
      <c r="AF479" s="6">
        <v>7572</v>
      </c>
      <c r="AG479" s="3" t="s">
        <v>11456</v>
      </c>
      <c r="AH479" s="7">
        <v>787000</v>
      </c>
      <c r="AJ479" s="8" t="s">
        <v>62</v>
      </c>
      <c r="AL479" s="3">
        <v>15102010</v>
      </c>
      <c r="AM479" s="3">
        <v>1</v>
      </c>
      <c r="AN479" s="3" t="s">
        <v>63</v>
      </c>
      <c r="AO479" s="3" t="s">
        <v>71</v>
      </c>
      <c r="AP479" s="3" t="s">
        <v>11457</v>
      </c>
      <c r="AQ479" s="3" t="s">
        <v>539</v>
      </c>
    </row>
    <row r="480" spans="1:43" ht="19.5" hidden="1" customHeight="1" x14ac:dyDescent="0.75">
      <c r="A480" s="3" t="s">
        <v>11510</v>
      </c>
      <c r="B480" s="3">
        <v>1</v>
      </c>
      <c r="C480" s="4">
        <v>45430</v>
      </c>
      <c r="D480" s="3" t="s">
        <v>11511</v>
      </c>
      <c r="E480" s="3" t="s">
        <v>3692</v>
      </c>
      <c r="F480" s="3" t="s">
        <v>44</v>
      </c>
      <c r="G480" s="5" t="s">
        <v>11512</v>
      </c>
      <c r="H480" s="3" t="s">
        <v>3694</v>
      </c>
      <c r="I480" s="3" t="s">
        <v>3692</v>
      </c>
      <c r="J480" s="5" t="s">
        <v>11386</v>
      </c>
      <c r="K480" s="3" t="s">
        <v>3694</v>
      </c>
      <c r="L480" s="3" t="s">
        <v>11387</v>
      </c>
      <c r="M480" s="5" t="s">
        <v>11422</v>
      </c>
      <c r="O480" s="3" t="s">
        <v>3696</v>
      </c>
      <c r="P480" s="3" t="s">
        <v>4440</v>
      </c>
      <c r="Q480" s="3" t="s">
        <v>1863</v>
      </c>
      <c r="R480" s="3" t="s">
        <v>4440</v>
      </c>
      <c r="S480" s="3" t="s">
        <v>1863</v>
      </c>
      <c r="T480" s="3" t="s">
        <v>4441</v>
      </c>
      <c r="U480" s="3" t="s">
        <v>5766</v>
      </c>
      <c r="V480" s="3" t="s">
        <v>55</v>
      </c>
      <c r="W480" s="3" t="s">
        <v>3696</v>
      </c>
      <c r="X480" s="3" t="s">
        <v>5767</v>
      </c>
      <c r="Y480" s="3" t="s">
        <v>4007</v>
      </c>
      <c r="Z480" s="3" t="s">
        <v>4691</v>
      </c>
      <c r="AA480" s="3">
        <v>216</v>
      </c>
      <c r="AB480" s="3">
        <v>9485796</v>
      </c>
      <c r="AC480" s="3" t="s">
        <v>11455</v>
      </c>
      <c r="AD480" s="3" t="s">
        <v>79</v>
      </c>
      <c r="AE480" s="3">
        <v>7596177</v>
      </c>
      <c r="AF480" s="6">
        <v>7596</v>
      </c>
      <c r="AG480" s="3" t="s">
        <v>11513</v>
      </c>
      <c r="AH480" s="7">
        <v>972000</v>
      </c>
      <c r="AJ480" s="8" t="s">
        <v>62</v>
      </c>
      <c r="AL480" s="3">
        <v>15102010</v>
      </c>
      <c r="AM480" s="3">
        <v>1</v>
      </c>
      <c r="AN480" s="3" t="s">
        <v>63</v>
      </c>
      <c r="AO480" s="3" t="s">
        <v>71</v>
      </c>
      <c r="AP480" s="3" t="s">
        <v>11477</v>
      </c>
      <c r="AQ480" s="3" t="s">
        <v>539</v>
      </c>
    </row>
    <row r="481" spans="1:43" ht="19.5" hidden="1" customHeight="1" x14ac:dyDescent="0.75">
      <c r="A481" s="3" t="s">
        <v>11639</v>
      </c>
      <c r="B481" s="3">
        <v>1</v>
      </c>
      <c r="C481" s="4">
        <v>45076</v>
      </c>
      <c r="D481" s="3" t="s">
        <v>11640</v>
      </c>
      <c r="E481" s="3" t="s">
        <v>3692</v>
      </c>
      <c r="F481" s="3" t="s">
        <v>44</v>
      </c>
      <c r="G481" s="5" t="s">
        <v>10715</v>
      </c>
      <c r="H481" s="3" t="s">
        <v>3694</v>
      </c>
      <c r="I481" s="3" t="s">
        <v>3692</v>
      </c>
      <c r="J481" s="5" t="s">
        <v>5764</v>
      </c>
      <c r="K481" s="3" t="s">
        <v>3694</v>
      </c>
      <c r="L481" s="3" t="s">
        <v>5765</v>
      </c>
      <c r="M481" s="5" t="s">
        <v>11428</v>
      </c>
      <c r="N481" s="3" t="s">
        <v>5765</v>
      </c>
      <c r="O481" s="3" t="s">
        <v>3696</v>
      </c>
      <c r="P481" s="3" t="s">
        <v>5776</v>
      </c>
      <c r="Q481" s="3" t="s">
        <v>1863</v>
      </c>
      <c r="R481" s="3" t="s">
        <v>5776</v>
      </c>
      <c r="S481" s="3" t="s">
        <v>1863</v>
      </c>
      <c r="T481" s="3" t="s">
        <v>5777</v>
      </c>
      <c r="U481" s="3" t="s">
        <v>5766</v>
      </c>
      <c r="V481" s="3" t="s">
        <v>55</v>
      </c>
      <c r="W481" s="3" t="s">
        <v>3696</v>
      </c>
      <c r="X481" s="3" t="s">
        <v>5767</v>
      </c>
      <c r="Y481" s="3" t="s">
        <v>14312</v>
      </c>
      <c r="Z481" s="3" t="s">
        <v>5778</v>
      </c>
      <c r="AA481" s="3">
        <v>2023</v>
      </c>
      <c r="AB481" s="3">
        <v>8509399</v>
      </c>
      <c r="AC481" s="3" t="s">
        <v>11455</v>
      </c>
      <c r="AD481" s="3" t="s">
        <v>60</v>
      </c>
      <c r="AE481" s="3">
        <v>11181099</v>
      </c>
      <c r="AF481" s="6">
        <v>11181</v>
      </c>
      <c r="AG481" s="3" t="s">
        <v>11641</v>
      </c>
      <c r="AH481" s="7">
        <v>883000</v>
      </c>
      <c r="AJ481" s="8" t="s">
        <v>1445</v>
      </c>
      <c r="AL481" s="3">
        <v>15102010</v>
      </c>
      <c r="AM481" s="3">
        <v>1</v>
      </c>
      <c r="AN481" s="3" t="s">
        <v>63</v>
      </c>
      <c r="AO481" s="3" t="s">
        <v>1177</v>
      </c>
      <c r="AP481" s="3" t="s">
        <v>11635</v>
      </c>
    </row>
    <row r="482" spans="1:43" ht="19.5" hidden="1" customHeight="1" x14ac:dyDescent="0.75">
      <c r="A482" s="3" t="s">
        <v>11566</v>
      </c>
      <c r="B482" s="3">
        <v>1</v>
      </c>
      <c r="C482" s="4">
        <v>45259</v>
      </c>
      <c r="D482" s="3" t="s">
        <v>11567</v>
      </c>
      <c r="E482" s="3" t="s">
        <v>3692</v>
      </c>
      <c r="F482" s="3" t="s">
        <v>44</v>
      </c>
      <c r="G482" s="5" t="s">
        <v>11453</v>
      </c>
      <c r="H482" s="3" t="s">
        <v>3694</v>
      </c>
      <c r="I482" s="3" t="s">
        <v>3692</v>
      </c>
      <c r="J482" s="5" t="s">
        <v>11386</v>
      </c>
      <c r="K482" s="3" t="s">
        <v>3694</v>
      </c>
      <c r="L482" s="3" t="s">
        <v>11387</v>
      </c>
      <c r="M482" s="5" t="s">
        <v>11388</v>
      </c>
      <c r="O482" s="3" t="s">
        <v>3696</v>
      </c>
      <c r="P482" s="3" t="s">
        <v>4440</v>
      </c>
      <c r="Q482" s="3" t="s">
        <v>1863</v>
      </c>
      <c r="R482" s="3" t="s">
        <v>4440</v>
      </c>
      <c r="S482" s="3" t="s">
        <v>1863</v>
      </c>
      <c r="T482" s="3" t="s">
        <v>4441</v>
      </c>
      <c r="U482" s="3" t="s">
        <v>5766</v>
      </c>
      <c r="V482" s="3" t="s">
        <v>55</v>
      </c>
      <c r="W482" s="3" t="s">
        <v>3696</v>
      </c>
      <c r="X482" s="3" t="s">
        <v>5767</v>
      </c>
      <c r="Y482" s="3" t="s">
        <v>4007</v>
      </c>
      <c r="Z482" s="3" t="s">
        <v>11568</v>
      </c>
      <c r="AA482" s="3">
        <v>198</v>
      </c>
      <c r="AB482" s="3">
        <v>9485758</v>
      </c>
      <c r="AC482" s="3" t="s">
        <v>11455</v>
      </c>
      <c r="AD482" s="3" t="s">
        <v>79</v>
      </c>
      <c r="AE482" s="3">
        <v>7534</v>
      </c>
      <c r="AF482" s="3">
        <v>8</v>
      </c>
      <c r="AG482" s="3" t="s">
        <v>11569</v>
      </c>
      <c r="AH482" s="7">
        <v>840</v>
      </c>
      <c r="AJ482" s="8" t="s">
        <v>62</v>
      </c>
      <c r="AL482" s="3">
        <v>15102010</v>
      </c>
      <c r="AM482" s="3">
        <v>1</v>
      </c>
      <c r="AN482" s="3" t="s">
        <v>63</v>
      </c>
      <c r="AO482" s="3" t="s">
        <v>71</v>
      </c>
      <c r="AP482" s="3" t="s">
        <v>11570</v>
      </c>
    </row>
    <row r="483" spans="1:43" ht="19.5" hidden="1" customHeight="1" x14ac:dyDescent="0.75">
      <c r="A483" s="3" t="s">
        <v>11791</v>
      </c>
      <c r="B483" s="3">
        <v>1</v>
      </c>
      <c r="C483" s="4">
        <v>44756</v>
      </c>
      <c r="D483" s="3" t="s">
        <v>11567</v>
      </c>
      <c r="E483" s="3" t="s">
        <v>3692</v>
      </c>
      <c r="F483" s="3" t="s">
        <v>44</v>
      </c>
      <c r="G483" s="5" t="s">
        <v>11411</v>
      </c>
      <c r="H483" s="3" t="s">
        <v>3694</v>
      </c>
      <c r="I483" s="3" t="s">
        <v>3692</v>
      </c>
      <c r="J483" s="5" t="s">
        <v>11386</v>
      </c>
      <c r="K483" s="3" t="s">
        <v>3694</v>
      </c>
      <c r="L483" s="3" t="s">
        <v>11387</v>
      </c>
      <c r="M483" s="5" t="s">
        <v>11412</v>
      </c>
      <c r="N483" s="3" t="s">
        <v>11387</v>
      </c>
      <c r="O483" s="3" t="s">
        <v>3696</v>
      </c>
      <c r="P483" s="3" t="s">
        <v>4440</v>
      </c>
      <c r="Q483" s="3" t="s">
        <v>1863</v>
      </c>
      <c r="R483" s="3" t="s">
        <v>4440</v>
      </c>
      <c r="S483" s="3" t="s">
        <v>1863</v>
      </c>
      <c r="T483" s="3" t="s">
        <v>4441</v>
      </c>
      <c r="U483" s="3" t="s">
        <v>5766</v>
      </c>
      <c r="V483" s="3" t="s">
        <v>55</v>
      </c>
      <c r="W483" s="3" t="s">
        <v>3696</v>
      </c>
      <c r="X483" s="3" t="s">
        <v>5767</v>
      </c>
      <c r="Y483" s="3" t="s">
        <v>4007</v>
      </c>
      <c r="Z483" s="3" t="s">
        <v>11423</v>
      </c>
      <c r="AA483" s="3">
        <v>177</v>
      </c>
      <c r="AB483" s="3">
        <v>9589968</v>
      </c>
      <c r="AC483" s="3" t="s">
        <v>11455</v>
      </c>
      <c r="AD483" s="3" t="s">
        <v>79</v>
      </c>
      <c r="AE483" s="3">
        <v>7500000</v>
      </c>
      <c r="AF483" s="6">
        <v>7500</v>
      </c>
      <c r="AG483" s="3" t="s">
        <v>9249</v>
      </c>
      <c r="AH483" s="7">
        <v>825000</v>
      </c>
      <c r="AJ483" s="8" t="s">
        <v>62</v>
      </c>
      <c r="AL483" s="3">
        <v>15102010</v>
      </c>
      <c r="AM483" s="3">
        <v>1</v>
      </c>
      <c r="AN483" s="3" t="s">
        <v>63</v>
      </c>
      <c r="AO483" s="3" t="s">
        <v>71</v>
      </c>
      <c r="AP483" s="3" t="s">
        <v>11570</v>
      </c>
      <c r="AQ483" s="3" t="s">
        <v>539</v>
      </c>
    </row>
    <row r="484" spans="1:43" ht="19.5" hidden="1" customHeight="1" x14ac:dyDescent="0.75">
      <c r="A484" s="3" t="s">
        <v>11746</v>
      </c>
      <c r="B484" s="3">
        <v>1</v>
      </c>
      <c r="C484" s="4">
        <v>44854</v>
      </c>
      <c r="D484" s="3" t="s">
        <v>11747</v>
      </c>
      <c r="E484" s="3" t="s">
        <v>3692</v>
      </c>
      <c r="F484" s="3" t="s">
        <v>44</v>
      </c>
      <c r="G484" s="5" t="s">
        <v>11740</v>
      </c>
      <c r="H484" s="3" t="s">
        <v>3694</v>
      </c>
      <c r="I484" s="3" t="s">
        <v>3692</v>
      </c>
      <c r="J484" s="5" t="s">
        <v>5764</v>
      </c>
      <c r="K484" s="3" t="s">
        <v>3694</v>
      </c>
      <c r="L484" s="3" t="s">
        <v>5765</v>
      </c>
      <c r="M484" s="5" t="s">
        <v>10770</v>
      </c>
      <c r="N484" s="3" t="s">
        <v>5765</v>
      </c>
      <c r="O484" s="3" t="s">
        <v>3696</v>
      </c>
      <c r="P484" s="3" t="s">
        <v>4854</v>
      </c>
      <c r="Q484" s="3" t="s">
        <v>1863</v>
      </c>
      <c r="R484" s="3" t="s">
        <v>4854</v>
      </c>
      <c r="S484" s="3" t="s">
        <v>1863</v>
      </c>
      <c r="T484" s="3" t="s">
        <v>4441</v>
      </c>
      <c r="U484" s="3" t="s">
        <v>5766</v>
      </c>
      <c r="V484" s="3" t="s">
        <v>55</v>
      </c>
      <c r="W484" s="3" t="s">
        <v>3696</v>
      </c>
      <c r="X484" s="3" t="s">
        <v>5767</v>
      </c>
      <c r="Y484" s="3" t="s">
        <v>14312</v>
      </c>
      <c r="Z484" s="3" t="s">
        <v>5778</v>
      </c>
      <c r="AA484" s="3">
        <v>1522</v>
      </c>
      <c r="AC484" s="3" t="s">
        <v>11455</v>
      </c>
      <c r="AD484" s="3" t="s">
        <v>60</v>
      </c>
      <c r="AE484" s="3">
        <v>11422111</v>
      </c>
      <c r="AF484" s="6">
        <v>11422</v>
      </c>
      <c r="AG484" s="3" t="s">
        <v>11748</v>
      </c>
      <c r="AH484" s="7">
        <v>33353000</v>
      </c>
      <c r="AJ484" s="8" t="s">
        <v>1445</v>
      </c>
      <c r="AL484" s="3">
        <v>15103020</v>
      </c>
      <c r="AM484" s="3">
        <v>1</v>
      </c>
      <c r="AN484" s="3" t="s">
        <v>63</v>
      </c>
      <c r="AO484" s="3" t="s">
        <v>2080</v>
      </c>
      <c r="AP484" s="3" t="s">
        <v>11749</v>
      </c>
    </row>
    <row r="485" spans="1:43" ht="19.5" hidden="1" customHeight="1" x14ac:dyDescent="0.75">
      <c r="A485" s="3" t="s">
        <v>11420</v>
      </c>
      <c r="B485" s="3">
        <v>1</v>
      </c>
      <c r="C485" s="4">
        <v>45765</v>
      </c>
      <c r="D485" s="3" t="s">
        <v>11421</v>
      </c>
      <c r="E485" s="3" t="s">
        <v>3692</v>
      </c>
      <c r="F485" s="3" t="s">
        <v>44</v>
      </c>
      <c r="G485" s="5" t="s">
        <v>11385</v>
      </c>
      <c r="H485" s="3" t="s">
        <v>3694</v>
      </c>
      <c r="I485" s="3" t="s">
        <v>3692</v>
      </c>
      <c r="J485" s="5" t="s">
        <v>11386</v>
      </c>
      <c r="K485" s="3" t="s">
        <v>3694</v>
      </c>
      <c r="L485" s="3" t="s">
        <v>11387</v>
      </c>
      <c r="M485" s="5" t="s">
        <v>11422</v>
      </c>
      <c r="O485" s="3" t="s">
        <v>3696</v>
      </c>
      <c r="P485" s="3" t="s">
        <v>4854</v>
      </c>
      <c r="Q485" s="3" t="s">
        <v>1863</v>
      </c>
      <c r="R485" s="3" t="s">
        <v>4854</v>
      </c>
      <c r="S485" s="3" t="s">
        <v>1863</v>
      </c>
      <c r="T485" s="3" t="s">
        <v>4441</v>
      </c>
      <c r="U485" s="3" t="s">
        <v>5766</v>
      </c>
      <c r="V485" s="3" t="s">
        <v>55</v>
      </c>
      <c r="W485" s="3" t="s">
        <v>3696</v>
      </c>
      <c r="X485" s="3" t="s">
        <v>5767</v>
      </c>
      <c r="Y485" s="3" t="s">
        <v>14312</v>
      </c>
      <c r="Z485" s="3" t="s">
        <v>11423</v>
      </c>
      <c r="AA485" s="3">
        <v>234</v>
      </c>
      <c r="AB485" s="3">
        <v>9589968</v>
      </c>
      <c r="AC485" s="3" t="s">
        <v>11414</v>
      </c>
      <c r="AD485" s="3" t="s">
        <v>79</v>
      </c>
      <c r="AE485" s="3">
        <v>7493697</v>
      </c>
      <c r="AF485" s="6">
        <v>7494</v>
      </c>
      <c r="AG485" s="3" t="s">
        <v>11424</v>
      </c>
      <c r="AH485" s="7">
        <v>16096000</v>
      </c>
      <c r="AJ485" s="8" t="s">
        <v>62</v>
      </c>
      <c r="AL485" s="3">
        <v>15103020</v>
      </c>
      <c r="AM485" s="3">
        <v>1</v>
      </c>
      <c r="AN485" s="3" t="s">
        <v>63</v>
      </c>
      <c r="AO485" s="3" t="s">
        <v>2080</v>
      </c>
      <c r="AP485" s="3" t="s">
        <v>11396</v>
      </c>
      <c r="AQ485" s="3" t="s">
        <v>539</v>
      </c>
    </row>
    <row r="486" spans="1:43" ht="19.5" hidden="1" customHeight="1" x14ac:dyDescent="0.75">
      <c r="A486" s="3" t="s">
        <v>11409</v>
      </c>
      <c r="B486" s="3">
        <v>1</v>
      </c>
      <c r="C486" s="4">
        <v>45775</v>
      </c>
      <c r="D486" s="3" t="s">
        <v>11410</v>
      </c>
      <c r="E486" s="3" t="s">
        <v>3692</v>
      </c>
      <c r="F486" s="3" t="s">
        <v>44</v>
      </c>
      <c r="G486" s="5" t="s">
        <v>11411</v>
      </c>
      <c r="H486" s="3" t="s">
        <v>3694</v>
      </c>
      <c r="I486" s="3" t="s">
        <v>3692</v>
      </c>
      <c r="J486" s="5" t="s">
        <v>11386</v>
      </c>
      <c r="K486" s="3" t="s">
        <v>3694</v>
      </c>
      <c r="L486" s="3" t="s">
        <v>11387</v>
      </c>
      <c r="M486" s="5" t="s">
        <v>11412</v>
      </c>
      <c r="O486" s="3" t="s">
        <v>3696</v>
      </c>
      <c r="P486" s="3" t="s">
        <v>4440</v>
      </c>
      <c r="Q486" s="3" t="s">
        <v>1863</v>
      </c>
      <c r="R486" s="3" t="s">
        <v>4440</v>
      </c>
      <c r="S486" s="3" t="s">
        <v>1863</v>
      </c>
      <c r="T486" s="3" t="s">
        <v>4441</v>
      </c>
      <c r="U486" s="3" t="s">
        <v>5766</v>
      </c>
      <c r="V486" s="3" t="s">
        <v>55</v>
      </c>
      <c r="W486" s="3" t="s">
        <v>3696</v>
      </c>
      <c r="X486" s="3" t="s">
        <v>5767</v>
      </c>
      <c r="Y486" s="3" t="s">
        <v>4007</v>
      </c>
      <c r="Z486" s="3" t="s">
        <v>11413</v>
      </c>
      <c r="AA486" s="3">
        <v>242</v>
      </c>
      <c r="AB486" s="3">
        <v>9485801</v>
      </c>
      <c r="AC486" s="3" t="s">
        <v>11414</v>
      </c>
      <c r="AD486" s="3" t="s">
        <v>79</v>
      </c>
      <c r="AE486" s="3">
        <v>7499575</v>
      </c>
      <c r="AF486" s="6">
        <v>7500</v>
      </c>
      <c r="AG486" s="3" t="s">
        <v>11415</v>
      </c>
      <c r="AH486" s="7">
        <v>945000</v>
      </c>
      <c r="AJ486" s="8" t="s">
        <v>62</v>
      </c>
      <c r="AL486" s="3">
        <v>15102010</v>
      </c>
      <c r="AM486" s="3">
        <v>1</v>
      </c>
      <c r="AN486" s="3" t="s">
        <v>63</v>
      </c>
      <c r="AO486" s="3" t="s">
        <v>71</v>
      </c>
      <c r="AP486" s="3" t="s">
        <v>11416</v>
      </c>
      <c r="AQ486" s="3" t="s">
        <v>539</v>
      </c>
    </row>
    <row r="487" spans="1:43" ht="19.5" hidden="1" customHeight="1" x14ac:dyDescent="0.75">
      <c r="A487" s="3" t="s">
        <v>13007</v>
      </c>
      <c r="B487" s="3">
        <v>1</v>
      </c>
      <c r="C487" s="4">
        <v>45348</v>
      </c>
      <c r="D487" s="3" t="s">
        <v>13008</v>
      </c>
      <c r="E487" s="3" t="s">
        <v>3775</v>
      </c>
      <c r="G487" s="5" t="s">
        <v>13009</v>
      </c>
      <c r="I487" s="3" t="s">
        <v>2250</v>
      </c>
      <c r="J487" s="5" t="s">
        <v>13010</v>
      </c>
      <c r="K487" s="3" t="s">
        <v>2264</v>
      </c>
      <c r="L487" s="3" t="s">
        <v>1810</v>
      </c>
      <c r="M487" s="5" t="s">
        <v>13011</v>
      </c>
      <c r="N487" s="3" t="s">
        <v>1810</v>
      </c>
      <c r="O487" s="3" t="s">
        <v>2253</v>
      </c>
      <c r="P487" s="3" t="s">
        <v>1435</v>
      </c>
      <c r="Q487" s="3" t="s">
        <v>1436</v>
      </c>
      <c r="R487" s="3" t="s">
        <v>1435</v>
      </c>
      <c r="S487" s="3" t="s">
        <v>1436</v>
      </c>
      <c r="T487" s="3" t="s">
        <v>1437</v>
      </c>
      <c r="U487" s="3" t="s">
        <v>2254</v>
      </c>
      <c r="V487" s="3" t="s">
        <v>2255</v>
      </c>
      <c r="W487" s="3" t="s">
        <v>2253</v>
      </c>
      <c r="X487" s="3" t="s">
        <v>5854</v>
      </c>
      <c r="Y487" s="3" t="s">
        <v>14312</v>
      </c>
      <c r="Z487" s="3" t="s">
        <v>12703</v>
      </c>
      <c r="AA487" s="3">
        <v>1</v>
      </c>
      <c r="AC487" s="3" t="s">
        <v>2948</v>
      </c>
      <c r="AD487" s="3" t="s">
        <v>60</v>
      </c>
      <c r="AE487" s="3">
        <v>27300000</v>
      </c>
      <c r="AF487" s="6">
        <v>27300</v>
      </c>
      <c r="AG487" s="3" t="s">
        <v>3139</v>
      </c>
      <c r="AH487" s="7">
        <v>33661000</v>
      </c>
      <c r="AJ487" s="8" t="s">
        <v>1445</v>
      </c>
      <c r="AL487" s="3">
        <v>15102010</v>
      </c>
      <c r="AM487" s="3">
        <v>1</v>
      </c>
      <c r="AN487" s="3" t="s">
        <v>63</v>
      </c>
      <c r="AO487" s="3" t="s">
        <v>3648</v>
      </c>
      <c r="AP487" s="3" t="s">
        <v>11545</v>
      </c>
    </row>
    <row r="488" spans="1:43" ht="19.5" hidden="1" customHeight="1" x14ac:dyDescent="0.75">
      <c r="A488" s="3" t="s">
        <v>3616</v>
      </c>
      <c r="B488" s="3">
        <v>1</v>
      </c>
      <c r="C488" s="4">
        <v>45727</v>
      </c>
      <c r="D488" s="3" t="s">
        <v>3617</v>
      </c>
      <c r="E488" s="3" t="s">
        <v>2916</v>
      </c>
      <c r="F488" s="3" t="s">
        <v>44</v>
      </c>
      <c r="G488" s="5" t="s">
        <v>3221</v>
      </c>
      <c r="H488" s="3" t="s">
        <v>2918</v>
      </c>
      <c r="I488" s="3" t="s">
        <v>2916</v>
      </c>
      <c r="J488" s="5" t="s">
        <v>3222</v>
      </c>
      <c r="K488" s="3" t="s">
        <v>2918</v>
      </c>
      <c r="L488" s="3" t="s">
        <v>2265</v>
      </c>
      <c r="M488" s="5" t="s">
        <v>3223</v>
      </c>
      <c r="N488" s="3" t="s">
        <v>2265</v>
      </c>
      <c r="O488" s="3" t="s">
        <v>2922</v>
      </c>
      <c r="P488" s="3" t="s">
        <v>2937</v>
      </c>
      <c r="Q488" s="3" t="s">
        <v>1484</v>
      </c>
      <c r="R488" s="3" t="s">
        <v>2937</v>
      </c>
      <c r="S488" s="3" t="s">
        <v>1484</v>
      </c>
      <c r="T488" s="3" t="s">
        <v>2924</v>
      </c>
      <c r="U488" s="3" t="s">
        <v>3618</v>
      </c>
      <c r="V488" s="3" t="s">
        <v>2926</v>
      </c>
      <c r="W488" s="3" t="s">
        <v>2946</v>
      </c>
      <c r="X488" s="3" t="s">
        <v>2980</v>
      </c>
      <c r="Y488" s="3" t="s">
        <v>14312</v>
      </c>
      <c r="Z488" s="3" t="s">
        <v>3620</v>
      </c>
      <c r="AA488" s="3">
        <v>58</v>
      </c>
      <c r="AC488" s="3" t="s">
        <v>2948</v>
      </c>
      <c r="AD488" s="3" t="s">
        <v>60</v>
      </c>
      <c r="AE488" s="3">
        <v>33000000</v>
      </c>
      <c r="AF488" s="6">
        <v>33000</v>
      </c>
      <c r="AG488" s="3" t="s">
        <v>3621</v>
      </c>
      <c r="AH488" s="7">
        <v>2145000</v>
      </c>
      <c r="AJ488" s="8" t="s">
        <v>1445</v>
      </c>
      <c r="AL488" s="3">
        <v>15102010</v>
      </c>
      <c r="AM488" s="3">
        <v>1</v>
      </c>
      <c r="AN488" s="3" t="s">
        <v>63</v>
      </c>
      <c r="AO488" s="3" t="s">
        <v>71</v>
      </c>
      <c r="AP488" s="3" t="s">
        <v>3619</v>
      </c>
    </row>
    <row r="489" spans="1:43" ht="19.5" hidden="1" customHeight="1" x14ac:dyDescent="0.75">
      <c r="A489" s="3" t="s">
        <v>2943</v>
      </c>
      <c r="B489" s="3">
        <v>1</v>
      </c>
      <c r="C489" s="4">
        <v>45823</v>
      </c>
      <c r="D489" s="3" t="s">
        <v>2944</v>
      </c>
      <c r="E489" s="3" t="s">
        <v>2916</v>
      </c>
      <c r="F489" s="3" t="s">
        <v>44</v>
      </c>
      <c r="G489" s="5" t="s">
        <v>2934</v>
      </c>
      <c r="H489" s="3" t="s">
        <v>2918</v>
      </c>
      <c r="I489" s="3" t="s">
        <v>2916</v>
      </c>
      <c r="J489" s="5" t="s">
        <v>2935</v>
      </c>
      <c r="K489" s="3" t="s">
        <v>2918</v>
      </c>
      <c r="L489" s="3" t="s">
        <v>2920</v>
      </c>
      <c r="M489" s="5" t="s">
        <v>2936</v>
      </c>
      <c r="O489" s="3" t="s">
        <v>2922</v>
      </c>
      <c r="P489" s="3" t="s">
        <v>2937</v>
      </c>
      <c r="Q489" s="3" t="s">
        <v>1484</v>
      </c>
      <c r="R489" s="3" t="s">
        <v>2937</v>
      </c>
      <c r="S489" s="3" t="s">
        <v>1484</v>
      </c>
      <c r="T489" s="3" t="s">
        <v>2924</v>
      </c>
      <c r="U489" s="3" t="s">
        <v>2945</v>
      </c>
      <c r="V489" s="3" t="s">
        <v>2926</v>
      </c>
      <c r="W489" s="3" t="s">
        <v>2946</v>
      </c>
      <c r="X489" s="3" t="s">
        <v>2980</v>
      </c>
      <c r="Y489" s="3" t="s">
        <v>14312</v>
      </c>
      <c r="Z489" s="3" t="s">
        <v>2947</v>
      </c>
      <c r="AA489" s="3">
        <v>88</v>
      </c>
      <c r="AC489" s="3" t="s">
        <v>2948</v>
      </c>
      <c r="AD489" s="3" t="s">
        <v>60</v>
      </c>
      <c r="AE489" s="3">
        <v>30800000</v>
      </c>
      <c r="AF489" s="6">
        <v>30800</v>
      </c>
      <c r="AG489" s="3" t="s">
        <v>2941</v>
      </c>
      <c r="AH489" s="7">
        <v>48171000</v>
      </c>
      <c r="AJ489" s="8" t="s">
        <v>62</v>
      </c>
      <c r="AL489" s="3">
        <v>15104050</v>
      </c>
      <c r="AM489" s="3">
        <v>1</v>
      </c>
      <c r="AN489" s="3" t="s">
        <v>63</v>
      </c>
      <c r="AO489" s="3" t="s">
        <v>2949</v>
      </c>
      <c r="AP489" s="3" t="s">
        <v>2950</v>
      </c>
    </row>
    <row r="490" spans="1:43" ht="19.5" hidden="1" customHeight="1" x14ac:dyDescent="0.75">
      <c r="A490" s="3" t="s">
        <v>6556</v>
      </c>
      <c r="B490" s="3">
        <v>1</v>
      </c>
      <c r="C490" s="4">
        <v>45564</v>
      </c>
      <c r="D490" s="3" t="s">
        <v>6557</v>
      </c>
      <c r="E490" s="3" t="s">
        <v>6043</v>
      </c>
      <c r="F490" s="3" t="s">
        <v>6044</v>
      </c>
      <c r="G490" s="5" t="s">
        <v>6558</v>
      </c>
      <c r="H490" s="3" t="s">
        <v>6046</v>
      </c>
      <c r="I490" s="3" t="s">
        <v>1598</v>
      </c>
      <c r="J490" s="5" t="s">
        <v>5403</v>
      </c>
      <c r="L490" s="3" t="s">
        <v>5365</v>
      </c>
      <c r="M490" s="5" t="s">
        <v>6559</v>
      </c>
      <c r="O490" s="3" t="s">
        <v>1482</v>
      </c>
      <c r="P490" s="3" t="s">
        <v>1435</v>
      </c>
      <c r="Q490" s="3" t="s">
        <v>1436</v>
      </c>
      <c r="R490" s="3" t="s">
        <v>1435</v>
      </c>
      <c r="S490" s="3" t="s">
        <v>1436</v>
      </c>
      <c r="T490" s="3" t="s">
        <v>1437</v>
      </c>
      <c r="U490" s="3" t="s">
        <v>1486</v>
      </c>
      <c r="V490" s="3" t="s">
        <v>1487</v>
      </c>
      <c r="W490" s="3" t="s">
        <v>1482</v>
      </c>
      <c r="X490" s="3" t="s">
        <v>1500</v>
      </c>
      <c r="Y490" s="3" t="s">
        <v>14312</v>
      </c>
      <c r="Z490" s="3" t="s">
        <v>6560</v>
      </c>
      <c r="AA490" s="3">
        <v>2</v>
      </c>
      <c r="AC490" s="3" t="s">
        <v>2948</v>
      </c>
      <c r="AD490" s="3" t="s">
        <v>60</v>
      </c>
      <c r="AE490" s="3">
        <v>51284000</v>
      </c>
      <c r="AF490" s="6">
        <v>51284</v>
      </c>
      <c r="AG490" s="3" t="s">
        <v>6394</v>
      </c>
      <c r="AH490" s="7">
        <v>4051000</v>
      </c>
      <c r="AJ490" s="8" t="s">
        <v>62</v>
      </c>
      <c r="AL490" s="3">
        <v>15102010</v>
      </c>
      <c r="AM490" s="3">
        <v>1</v>
      </c>
      <c r="AN490" s="3" t="s">
        <v>63</v>
      </c>
      <c r="AO490" s="3" t="s">
        <v>71</v>
      </c>
      <c r="AP490" s="3" t="s">
        <v>6561</v>
      </c>
    </row>
    <row r="491" spans="1:43" ht="19.5" hidden="1" customHeight="1" x14ac:dyDescent="0.75">
      <c r="A491" s="3" t="s">
        <v>14219</v>
      </c>
      <c r="B491" s="3">
        <v>1</v>
      </c>
      <c r="C491" s="4">
        <v>45497</v>
      </c>
      <c r="D491" s="3" t="s">
        <v>14220</v>
      </c>
      <c r="E491" s="3" t="s">
        <v>14323</v>
      </c>
      <c r="I491" s="3" t="s">
        <v>14323</v>
      </c>
      <c r="L491" s="3" t="s">
        <v>3511</v>
      </c>
      <c r="N491" s="3" t="s">
        <v>3511</v>
      </c>
      <c r="O491" s="3" t="s">
        <v>5825</v>
      </c>
      <c r="P491" s="3" t="s">
        <v>2021</v>
      </c>
      <c r="Q491" s="3" t="s">
        <v>1863</v>
      </c>
      <c r="R491" s="3" t="s">
        <v>2021</v>
      </c>
      <c r="S491" s="3" t="s">
        <v>1863</v>
      </c>
      <c r="T491" s="3" t="s">
        <v>14333</v>
      </c>
      <c r="U491" s="3" t="s">
        <v>5826</v>
      </c>
      <c r="V491" s="3" t="s">
        <v>5827</v>
      </c>
      <c r="W491" s="3" t="s">
        <v>5825</v>
      </c>
      <c r="X491" s="3" t="s">
        <v>14212</v>
      </c>
      <c r="Y491" s="3" t="s">
        <v>14313</v>
      </c>
      <c r="Z491" s="3" t="s">
        <v>14221</v>
      </c>
      <c r="AA491" s="3">
        <v>2401</v>
      </c>
      <c r="AB491" s="3">
        <v>9561801</v>
      </c>
      <c r="AC491" s="3" t="s">
        <v>2948</v>
      </c>
      <c r="AD491" s="3" t="s">
        <v>60</v>
      </c>
      <c r="AE491" s="3">
        <v>17970000</v>
      </c>
      <c r="AF491" s="6">
        <v>17970</v>
      </c>
      <c r="AG491" s="3" t="s">
        <v>14222</v>
      </c>
      <c r="AH491" s="7">
        <v>6972000</v>
      </c>
      <c r="AJ491" s="8" t="s">
        <v>1445</v>
      </c>
      <c r="AL491" s="3">
        <v>15102010</v>
      </c>
      <c r="AM491" s="3">
        <v>1</v>
      </c>
      <c r="AN491" s="3" t="s">
        <v>63</v>
      </c>
      <c r="AO491" s="3" t="s">
        <v>3910</v>
      </c>
      <c r="AP491" s="3" t="s">
        <v>14223</v>
      </c>
    </row>
    <row r="492" spans="1:43" ht="19.5" hidden="1" customHeight="1" x14ac:dyDescent="0.75">
      <c r="A492" s="3" t="s">
        <v>5432</v>
      </c>
      <c r="B492" s="3">
        <v>1</v>
      </c>
      <c r="C492" s="4">
        <v>45519</v>
      </c>
      <c r="D492" s="3" t="s">
        <v>5433</v>
      </c>
      <c r="E492" s="3" t="s">
        <v>5225</v>
      </c>
      <c r="G492" s="5" t="s">
        <v>1844</v>
      </c>
      <c r="I492" s="3" t="s">
        <v>1598</v>
      </c>
      <c r="J492" s="5" t="s">
        <v>5420</v>
      </c>
      <c r="L492" s="3" t="s">
        <v>5421</v>
      </c>
      <c r="M492" s="5" t="s">
        <v>5321</v>
      </c>
      <c r="O492" s="3" t="s">
        <v>1482</v>
      </c>
      <c r="P492" s="3" t="s">
        <v>1847</v>
      </c>
      <c r="R492" s="3" t="s">
        <v>3780</v>
      </c>
      <c r="S492" s="3" t="s">
        <v>3781</v>
      </c>
      <c r="T492" s="3" t="s">
        <v>3782</v>
      </c>
      <c r="U492" s="3" t="s">
        <v>1486</v>
      </c>
      <c r="V492" s="3" t="s">
        <v>1487</v>
      </c>
      <c r="W492" s="3" t="s">
        <v>1482</v>
      </c>
      <c r="X492" s="3" t="s">
        <v>1488</v>
      </c>
      <c r="Y492" s="3" t="s">
        <v>14312</v>
      </c>
      <c r="Z492" s="3" t="s">
        <v>5434</v>
      </c>
      <c r="AA492" s="8" t="s">
        <v>3467</v>
      </c>
      <c r="AC492" s="3" t="s">
        <v>2948</v>
      </c>
      <c r="AD492" s="3" t="s">
        <v>60</v>
      </c>
      <c r="AE492" s="3">
        <v>53780000</v>
      </c>
      <c r="AF492" s="6">
        <v>53780</v>
      </c>
      <c r="AG492" s="3" t="s">
        <v>5435</v>
      </c>
      <c r="AH492" s="7">
        <v>7422000</v>
      </c>
      <c r="AJ492" s="8" t="s">
        <v>62</v>
      </c>
      <c r="AL492" s="3">
        <v>15102010</v>
      </c>
      <c r="AM492" s="3">
        <v>1</v>
      </c>
      <c r="AN492" s="3" t="s">
        <v>63</v>
      </c>
      <c r="AO492" s="3" t="s">
        <v>71</v>
      </c>
      <c r="AP492" s="3" t="s">
        <v>5436</v>
      </c>
    </row>
    <row r="493" spans="1:43" ht="19.5" hidden="1" customHeight="1" x14ac:dyDescent="0.75">
      <c r="A493" s="3" t="s">
        <v>11757</v>
      </c>
      <c r="B493" s="3">
        <v>1</v>
      </c>
      <c r="C493" s="4">
        <v>44838</v>
      </c>
      <c r="D493" s="3" t="s">
        <v>11758</v>
      </c>
      <c r="E493" s="3" t="s">
        <v>3692</v>
      </c>
      <c r="F493" s="3" t="s">
        <v>44</v>
      </c>
      <c r="G493" s="5" t="s">
        <v>10715</v>
      </c>
      <c r="H493" s="3" t="s">
        <v>3694</v>
      </c>
      <c r="I493" s="3" t="s">
        <v>3692</v>
      </c>
      <c r="J493" s="5" t="s">
        <v>5764</v>
      </c>
      <c r="K493" s="3" t="s">
        <v>3694</v>
      </c>
      <c r="L493" s="3" t="s">
        <v>5765</v>
      </c>
      <c r="M493" s="5" t="s">
        <v>11428</v>
      </c>
      <c r="N493" s="3" t="s">
        <v>5765</v>
      </c>
      <c r="O493" s="3" t="s">
        <v>3696</v>
      </c>
      <c r="P493" s="3" t="s">
        <v>5776</v>
      </c>
      <c r="Q493" s="3" t="s">
        <v>1863</v>
      </c>
      <c r="R493" s="3" t="s">
        <v>5776</v>
      </c>
      <c r="S493" s="3" t="s">
        <v>1863</v>
      </c>
      <c r="T493" s="3" t="s">
        <v>5777</v>
      </c>
      <c r="U493" s="3" t="s">
        <v>5766</v>
      </c>
      <c r="V493" s="3" t="s">
        <v>55</v>
      </c>
      <c r="W493" s="3" t="s">
        <v>3696</v>
      </c>
      <c r="X493" s="3" t="s">
        <v>5767</v>
      </c>
      <c r="Y493" s="3" t="s">
        <v>14312</v>
      </c>
      <c r="Z493" s="3" t="s">
        <v>5778</v>
      </c>
      <c r="AA493" s="3">
        <v>1422</v>
      </c>
      <c r="AB493" s="3">
        <v>8509399</v>
      </c>
      <c r="AC493" s="3" t="s">
        <v>2948</v>
      </c>
      <c r="AD493" s="3" t="s">
        <v>60</v>
      </c>
      <c r="AE493" s="3">
        <v>11430381</v>
      </c>
      <c r="AF493" s="6">
        <v>11430</v>
      </c>
      <c r="AG493" s="3" t="s">
        <v>11759</v>
      </c>
      <c r="AH493" s="7">
        <v>33377000</v>
      </c>
      <c r="AJ493" s="8" t="s">
        <v>1445</v>
      </c>
      <c r="AL493" s="3">
        <v>15103020</v>
      </c>
      <c r="AM493" s="3">
        <v>1</v>
      </c>
      <c r="AN493" s="3" t="s">
        <v>63</v>
      </c>
      <c r="AO493" s="3" t="s">
        <v>2080</v>
      </c>
      <c r="AP493" s="3" t="s">
        <v>11709</v>
      </c>
    </row>
    <row r="494" spans="1:43" ht="19.5" hidden="1" customHeight="1" x14ac:dyDescent="0.75">
      <c r="A494" s="3" t="s">
        <v>11506</v>
      </c>
      <c r="B494" s="3">
        <v>1</v>
      </c>
      <c r="C494" s="4">
        <v>45433</v>
      </c>
      <c r="D494" s="3" t="s">
        <v>11507</v>
      </c>
      <c r="E494" s="3" t="s">
        <v>3692</v>
      </c>
      <c r="F494" s="3" t="s">
        <v>44</v>
      </c>
      <c r="G494" s="5" t="s">
        <v>10715</v>
      </c>
      <c r="H494" s="3" t="s">
        <v>3694</v>
      </c>
      <c r="I494" s="3" t="s">
        <v>3692</v>
      </c>
      <c r="J494" s="5" t="s">
        <v>5764</v>
      </c>
      <c r="K494" s="3" t="s">
        <v>3694</v>
      </c>
      <c r="L494" s="3" t="s">
        <v>5765</v>
      </c>
      <c r="M494" s="5" t="s">
        <v>10716</v>
      </c>
      <c r="N494" s="3" t="s">
        <v>5765</v>
      </c>
      <c r="O494" s="3" t="s">
        <v>3696</v>
      </c>
      <c r="P494" s="3" t="s">
        <v>5776</v>
      </c>
      <c r="Q494" s="3" t="s">
        <v>1863</v>
      </c>
      <c r="R494" s="3" t="s">
        <v>5776</v>
      </c>
      <c r="S494" s="3" t="s">
        <v>1863</v>
      </c>
      <c r="T494" s="3" t="s">
        <v>5777</v>
      </c>
      <c r="U494" s="3" t="s">
        <v>5766</v>
      </c>
      <c r="V494" s="3" t="s">
        <v>55</v>
      </c>
      <c r="W494" s="3" t="s">
        <v>3696</v>
      </c>
      <c r="X494" s="3" t="s">
        <v>5767</v>
      </c>
      <c r="Y494" s="3" t="s">
        <v>14312</v>
      </c>
      <c r="Z494" s="3" t="s">
        <v>5768</v>
      </c>
      <c r="AA494" s="8" t="s">
        <v>11508</v>
      </c>
      <c r="AB494" s="3">
        <v>9331830</v>
      </c>
      <c r="AC494" s="3" t="s">
        <v>2948</v>
      </c>
      <c r="AD494" s="3" t="s">
        <v>60</v>
      </c>
      <c r="AE494" s="3">
        <v>11530222</v>
      </c>
      <c r="AF494" s="6">
        <v>11530</v>
      </c>
      <c r="AG494" s="3" t="s">
        <v>11509</v>
      </c>
      <c r="AH494" s="7">
        <v>21850000</v>
      </c>
      <c r="AJ494" s="8" t="s">
        <v>1445</v>
      </c>
      <c r="AL494" s="3">
        <v>15103020</v>
      </c>
      <c r="AM494" s="3">
        <v>1</v>
      </c>
      <c r="AN494" s="3" t="s">
        <v>63</v>
      </c>
      <c r="AO494" s="3" t="s">
        <v>2080</v>
      </c>
      <c r="AP494" s="3" t="s">
        <v>10720</v>
      </c>
    </row>
    <row r="495" spans="1:43" ht="19.5" hidden="1" customHeight="1" x14ac:dyDescent="0.75">
      <c r="A495" s="3" t="s">
        <v>11514</v>
      </c>
      <c r="B495" s="3">
        <v>1</v>
      </c>
      <c r="C495" s="4">
        <v>45412</v>
      </c>
      <c r="D495" s="3" t="s">
        <v>11515</v>
      </c>
      <c r="E495" s="3" t="s">
        <v>3692</v>
      </c>
      <c r="F495" s="3" t="s">
        <v>44</v>
      </c>
      <c r="G495" s="5" t="s">
        <v>10715</v>
      </c>
      <c r="H495" s="3" t="s">
        <v>3694</v>
      </c>
      <c r="I495" s="3" t="s">
        <v>3692</v>
      </c>
      <c r="J495" s="5" t="s">
        <v>5764</v>
      </c>
      <c r="K495" s="3" t="s">
        <v>3694</v>
      </c>
      <c r="L495" s="3" t="s">
        <v>5765</v>
      </c>
      <c r="M495" s="5" t="s">
        <v>10716</v>
      </c>
      <c r="N495" s="3" t="s">
        <v>5765</v>
      </c>
      <c r="O495" s="3" t="s">
        <v>3696</v>
      </c>
      <c r="P495" s="3" t="s">
        <v>5776</v>
      </c>
      <c r="Q495" s="3" t="s">
        <v>1863</v>
      </c>
      <c r="R495" s="3" t="s">
        <v>5776</v>
      </c>
      <c r="S495" s="3" t="s">
        <v>1863</v>
      </c>
      <c r="T495" s="3" t="s">
        <v>5777</v>
      </c>
      <c r="U495" s="3" t="s">
        <v>5766</v>
      </c>
      <c r="V495" s="3" t="s">
        <v>55</v>
      </c>
      <c r="W495" s="3" t="s">
        <v>3696</v>
      </c>
      <c r="X495" s="3" t="s">
        <v>5767</v>
      </c>
      <c r="Y495" s="3" t="s">
        <v>14312</v>
      </c>
      <c r="Z495" s="3" t="s">
        <v>5768</v>
      </c>
      <c r="AA495" s="8" t="s">
        <v>11516</v>
      </c>
      <c r="AB495" s="3">
        <v>9331830</v>
      </c>
      <c r="AC495" s="3" t="s">
        <v>2948</v>
      </c>
      <c r="AD495" s="3" t="s">
        <v>60</v>
      </c>
      <c r="AE495" s="3">
        <v>11487713</v>
      </c>
      <c r="AF495" s="6">
        <v>11488</v>
      </c>
      <c r="AG495" s="3" t="s">
        <v>11517</v>
      </c>
      <c r="AH495" s="7">
        <v>23814000</v>
      </c>
      <c r="AJ495" s="8" t="s">
        <v>1445</v>
      </c>
      <c r="AL495" s="3">
        <v>15103020</v>
      </c>
      <c r="AM495" s="3">
        <v>1</v>
      </c>
      <c r="AN495" s="3" t="s">
        <v>63</v>
      </c>
      <c r="AO495" s="3" t="s">
        <v>2080</v>
      </c>
      <c r="AP495" s="3" t="s">
        <v>10720</v>
      </c>
    </row>
    <row r="496" spans="1:43" ht="19.5" hidden="1" customHeight="1" x14ac:dyDescent="0.75">
      <c r="A496" s="3" t="s">
        <v>11518</v>
      </c>
      <c r="B496" s="3">
        <v>1</v>
      </c>
      <c r="C496" s="4">
        <v>45387</v>
      </c>
      <c r="D496" s="3" t="s">
        <v>11519</v>
      </c>
      <c r="E496" s="3" t="s">
        <v>3692</v>
      </c>
      <c r="F496" s="3" t="s">
        <v>44</v>
      </c>
      <c r="G496" s="5" t="s">
        <v>10715</v>
      </c>
      <c r="H496" s="3" t="s">
        <v>3694</v>
      </c>
      <c r="I496" s="3" t="s">
        <v>3692</v>
      </c>
      <c r="J496" s="5" t="s">
        <v>5764</v>
      </c>
      <c r="K496" s="3" t="s">
        <v>3694</v>
      </c>
      <c r="L496" s="3" t="s">
        <v>5765</v>
      </c>
      <c r="M496" s="5" t="s">
        <v>10716</v>
      </c>
      <c r="N496" s="3" t="s">
        <v>5765</v>
      </c>
      <c r="O496" s="3" t="s">
        <v>3696</v>
      </c>
      <c r="P496" s="3" t="s">
        <v>5776</v>
      </c>
      <c r="Q496" s="3" t="s">
        <v>1863</v>
      </c>
      <c r="R496" s="3" t="s">
        <v>5776</v>
      </c>
      <c r="S496" s="3" t="s">
        <v>1863</v>
      </c>
      <c r="T496" s="3" t="s">
        <v>5777</v>
      </c>
      <c r="U496" s="3" t="s">
        <v>5766</v>
      </c>
      <c r="V496" s="3" t="s">
        <v>55</v>
      </c>
      <c r="W496" s="3" t="s">
        <v>3696</v>
      </c>
      <c r="X496" s="3" t="s">
        <v>5767</v>
      </c>
      <c r="Y496" s="3" t="s">
        <v>14312</v>
      </c>
      <c r="Z496" s="3" t="s">
        <v>5768</v>
      </c>
      <c r="AA496" s="8" t="s">
        <v>11520</v>
      </c>
      <c r="AB496" s="3">
        <v>9331830</v>
      </c>
      <c r="AC496" s="3" t="s">
        <v>2948</v>
      </c>
      <c r="AD496" s="3" t="s">
        <v>60</v>
      </c>
      <c r="AE496" s="3">
        <v>11397673</v>
      </c>
      <c r="AF496" s="6">
        <v>11398</v>
      </c>
      <c r="AG496" s="3" t="s">
        <v>11521</v>
      </c>
      <c r="AH496" s="7">
        <v>22932000</v>
      </c>
      <c r="AJ496" s="8" t="s">
        <v>1445</v>
      </c>
      <c r="AL496" s="3">
        <v>15103020</v>
      </c>
      <c r="AM496" s="3">
        <v>1</v>
      </c>
      <c r="AN496" s="3" t="s">
        <v>63</v>
      </c>
      <c r="AO496" s="3" t="s">
        <v>2080</v>
      </c>
      <c r="AP496" s="3" t="s">
        <v>10720</v>
      </c>
    </row>
    <row r="497" spans="1:42" ht="19.5" hidden="1" customHeight="1" x14ac:dyDescent="0.75">
      <c r="A497" s="3" t="s">
        <v>6800</v>
      </c>
      <c r="B497" s="3">
        <v>1</v>
      </c>
      <c r="C497" s="4">
        <v>45737</v>
      </c>
      <c r="D497" s="3" t="s">
        <v>6790</v>
      </c>
      <c r="E497" s="3" t="s">
        <v>14327</v>
      </c>
      <c r="F497" s="3" t="s">
        <v>44</v>
      </c>
      <c r="G497" s="5" t="s">
        <v>6690</v>
      </c>
      <c r="H497" s="3" t="s">
        <v>6679</v>
      </c>
      <c r="I497" s="3" t="s">
        <v>2199</v>
      </c>
      <c r="J497" s="5" t="s">
        <v>6801</v>
      </c>
      <c r="L497" s="3" t="s">
        <v>6792</v>
      </c>
      <c r="M497" s="5" t="s">
        <v>6802</v>
      </c>
      <c r="O497" s="3" t="s">
        <v>4031</v>
      </c>
      <c r="P497" s="3" t="s">
        <v>4021</v>
      </c>
      <c r="Q497" s="3" t="s">
        <v>1863</v>
      </c>
      <c r="R497" s="3" t="s">
        <v>4021</v>
      </c>
      <c r="S497" s="3" t="s">
        <v>1863</v>
      </c>
      <c r="T497" s="3" t="s">
        <v>4022</v>
      </c>
      <c r="U497" s="3" t="s">
        <v>4032</v>
      </c>
      <c r="V497" s="3" t="s">
        <v>2255</v>
      </c>
      <c r="W497" s="3" t="s">
        <v>4031</v>
      </c>
      <c r="X497" s="3" t="s">
        <v>6750</v>
      </c>
      <c r="Y497" s="3" t="s">
        <v>14312</v>
      </c>
      <c r="Z497" s="3" t="s">
        <v>6803</v>
      </c>
      <c r="AA497" s="3">
        <v>8</v>
      </c>
      <c r="AC497" s="3" t="s">
        <v>6804</v>
      </c>
      <c r="AD497" s="3" t="s">
        <v>60</v>
      </c>
      <c r="AE497" s="3">
        <v>46430000</v>
      </c>
      <c r="AF497" s="6">
        <v>46430</v>
      </c>
      <c r="AG497" s="3" t="s">
        <v>6805</v>
      </c>
      <c r="AH497" s="7">
        <v>25583000</v>
      </c>
      <c r="AJ497" s="8" t="s">
        <v>62</v>
      </c>
      <c r="AL497" s="3">
        <v>15102010</v>
      </c>
      <c r="AM497" s="3">
        <v>1</v>
      </c>
      <c r="AN497" s="3" t="s">
        <v>63</v>
      </c>
      <c r="AO497" s="3" t="s">
        <v>2811</v>
      </c>
      <c r="AP497" s="3" t="s">
        <v>114</v>
      </c>
    </row>
    <row r="498" spans="1:42" ht="19.5" customHeight="1" x14ac:dyDescent="0.75">
      <c r="A498" s="3" t="s">
        <v>13894</v>
      </c>
      <c r="B498" s="3">
        <v>1</v>
      </c>
      <c r="C498" s="4">
        <v>44792</v>
      </c>
      <c r="D498" s="3" t="s">
        <v>13895</v>
      </c>
      <c r="E498" s="3" t="s">
        <v>3775</v>
      </c>
      <c r="G498" s="5" t="s">
        <v>13878</v>
      </c>
      <c r="I498" s="3" t="s">
        <v>12911</v>
      </c>
      <c r="J498" s="5" t="s">
        <v>13879</v>
      </c>
      <c r="L498" s="3" t="s">
        <v>1548</v>
      </c>
      <c r="M498" s="5" t="s">
        <v>13880</v>
      </c>
      <c r="O498" s="3" t="s">
        <v>5825</v>
      </c>
      <c r="P498" s="3" t="s">
        <v>12728</v>
      </c>
      <c r="R498" s="3" t="s">
        <v>12702</v>
      </c>
      <c r="S498" s="3" t="s">
        <v>1863</v>
      </c>
      <c r="T498" s="3" t="s">
        <v>3001</v>
      </c>
      <c r="U498" s="3" t="s">
        <v>8727</v>
      </c>
      <c r="V498" s="3" t="s">
        <v>3971</v>
      </c>
      <c r="W498" s="3" t="s">
        <v>6702</v>
      </c>
      <c r="X498" s="3" t="s">
        <v>12946</v>
      </c>
      <c r="Y498" s="3" t="s">
        <v>14343</v>
      </c>
      <c r="Z498" s="3" t="s">
        <v>13881</v>
      </c>
      <c r="AA498" s="3">
        <v>2201</v>
      </c>
      <c r="AC498" s="3" t="s">
        <v>12374</v>
      </c>
      <c r="AD498" s="3" t="s">
        <v>60</v>
      </c>
      <c r="AE498" s="3">
        <v>876000</v>
      </c>
      <c r="AF498" s="3">
        <v>876</v>
      </c>
      <c r="AG498" s="3" t="s">
        <v>13896</v>
      </c>
      <c r="AH498" s="7">
        <v>201000</v>
      </c>
      <c r="AI498" s="3" t="b">
        <v>1</v>
      </c>
      <c r="AJ498" s="8" t="s">
        <v>62</v>
      </c>
      <c r="AL498" s="3">
        <v>15102010</v>
      </c>
      <c r="AM498" s="3">
        <v>1</v>
      </c>
      <c r="AN498" s="3" t="s">
        <v>63</v>
      </c>
      <c r="AO498" s="3" t="s">
        <v>71</v>
      </c>
      <c r="AP498" s="3" t="s">
        <v>13897</v>
      </c>
    </row>
    <row r="499" spans="1:42" ht="19.5" hidden="1" customHeight="1" x14ac:dyDescent="0.75">
      <c r="A499" s="3" t="s">
        <v>133</v>
      </c>
      <c r="B499" s="3">
        <v>1</v>
      </c>
      <c r="C499" s="4">
        <v>45621</v>
      </c>
      <c r="D499" s="3" t="s">
        <v>134</v>
      </c>
      <c r="E499" s="3" t="s">
        <v>43</v>
      </c>
      <c r="F499" s="3" t="s">
        <v>44</v>
      </c>
      <c r="G499" s="5" t="s">
        <v>135</v>
      </c>
      <c r="H499" s="3" t="s">
        <v>46</v>
      </c>
      <c r="I499" s="3" t="s">
        <v>43</v>
      </c>
      <c r="J499" s="5" t="s">
        <v>136</v>
      </c>
      <c r="K499" s="3" t="s">
        <v>46</v>
      </c>
      <c r="L499" s="3" t="s">
        <v>48</v>
      </c>
      <c r="O499" s="3" t="s">
        <v>50</v>
      </c>
      <c r="P499" s="3" t="s">
        <v>51</v>
      </c>
      <c r="Q499" s="3" t="s">
        <v>52</v>
      </c>
      <c r="R499" s="3" t="s">
        <v>51</v>
      </c>
      <c r="S499" s="3" t="s">
        <v>52</v>
      </c>
      <c r="T499" s="3" t="s">
        <v>53</v>
      </c>
      <c r="U499" s="3" t="s">
        <v>75</v>
      </c>
      <c r="V499" s="3" t="s">
        <v>55</v>
      </c>
      <c r="W499" s="3" t="s">
        <v>50</v>
      </c>
      <c r="X499" s="3">
        <v>3801</v>
      </c>
      <c r="Y499" s="3" t="s">
        <v>14312</v>
      </c>
      <c r="Z499" s="3" t="s">
        <v>137</v>
      </c>
      <c r="AA499" s="3">
        <v>4029</v>
      </c>
      <c r="AC499" s="3" t="s">
        <v>59</v>
      </c>
      <c r="AD499" s="3" t="s">
        <v>79</v>
      </c>
      <c r="AE499" s="3">
        <v>4943256.5</v>
      </c>
      <c r="AF499" s="6">
        <v>4943</v>
      </c>
      <c r="AG499" s="3" t="s">
        <v>138</v>
      </c>
      <c r="AH499" s="7">
        <v>361000</v>
      </c>
      <c r="AJ499" s="8" t="s">
        <v>62</v>
      </c>
      <c r="AL499" s="3">
        <v>15102010</v>
      </c>
      <c r="AM499" s="3">
        <v>1</v>
      </c>
      <c r="AN499" s="3" t="s">
        <v>63</v>
      </c>
      <c r="AO499" s="3" t="s">
        <v>71</v>
      </c>
      <c r="AP499" s="3" t="s">
        <v>72</v>
      </c>
    </row>
    <row r="500" spans="1:42" ht="19.5" hidden="1" customHeight="1" x14ac:dyDescent="0.75">
      <c r="A500" s="3" t="s">
        <v>7392</v>
      </c>
      <c r="B500" s="3">
        <v>1</v>
      </c>
      <c r="C500" s="4">
        <v>45461</v>
      </c>
      <c r="D500" s="3" t="s">
        <v>7343</v>
      </c>
      <c r="E500" s="3" t="s">
        <v>2199</v>
      </c>
      <c r="G500" s="5" t="s">
        <v>7363</v>
      </c>
      <c r="I500" s="3" t="s">
        <v>2199</v>
      </c>
      <c r="J500" s="5" t="s">
        <v>7369</v>
      </c>
      <c r="L500" s="3" t="s">
        <v>48</v>
      </c>
      <c r="O500" s="3" t="s">
        <v>50</v>
      </c>
      <c r="P500" s="3" t="s">
        <v>51</v>
      </c>
      <c r="Q500" s="3" t="s">
        <v>52</v>
      </c>
      <c r="R500" s="3" t="s">
        <v>51</v>
      </c>
      <c r="S500" s="3" t="s">
        <v>52</v>
      </c>
      <c r="T500" s="3" t="s">
        <v>53</v>
      </c>
      <c r="U500" s="3" t="s">
        <v>54</v>
      </c>
      <c r="V500" s="3" t="s">
        <v>55</v>
      </c>
      <c r="W500" s="3" t="s">
        <v>50</v>
      </c>
      <c r="X500" s="3">
        <v>3801</v>
      </c>
      <c r="Y500" s="3" t="s">
        <v>14312</v>
      </c>
      <c r="Z500" s="3" t="s">
        <v>145</v>
      </c>
      <c r="AA500" s="3">
        <v>4013</v>
      </c>
      <c r="AC500" s="3" t="s">
        <v>59</v>
      </c>
      <c r="AD500" s="3" t="s">
        <v>79</v>
      </c>
      <c r="AE500" s="3">
        <v>4500549.5</v>
      </c>
      <c r="AF500" s="6">
        <v>4501</v>
      </c>
      <c r="AG500" s="3" t="s">
        <v>7393</v>
      </c>
      <c r="AH500" s="7">
        <v>347000</v>
      </c>
      <c r="AJ500" s="8" t="s">
        <v>62</v>
      </c>
      <c r="AL500" s="3">
        <v>15102010</v>
      </c>
      <c r="AM500" s="3">
        <v>1</v>
      </c>
      <c r="AN500" s="3" t="s">
        <v>63</v>
      </c>
      <c r="AO500" s="3" t="s">
        <v>71</v>
      </c>
      <c r="AP500" s="3" t="s">
        <v>72</v>
      </c>
    </row>
    <row r="501" spans="1:42" ht="19.5" hidden="1" customHeight="1" x14ac:dyDescent="0.75">
      <c r="A501" s="3" t="s">
        <v>139</v>
      </c>
      <c r="B501" s="3">
        <v>1</v>
      </c>
      <c r="C501" s="4">
        <v>45621</v>
      </c>
      <c r="D501" s="3" t="s">
        <v>140</v>
      </c>
      <c r="E501" s="3" t="s">
        <v>43</v>
      </c>
      <c r="F501" s="3" t="s">
        <v>44</v>
      </c>
      <c r="G501" s="5" t="s">
        <v>141</v>
      </c>
      <c r="H501" s="3" t="s">
        <v>46</v>
      </c>
      <c r="I501" s="3" t="s">
        <v>43</v>
      </c>
      <c r="J501" s="5" t="s">
        <v>136</v>
      </c>
      <c r="K501" s="3" t="s">
        <v>46</v>
      </c>
      <c r="L501" s="3" t="s">
        <v>48</v>
      </c>
      <c r="O501" s="3" t="s">
        <v>50</v>
      </c>
      <c r="P501" s="3" t="s">
        <v>51</v>
      </c>
      <c r="Q501" s="3" t="s">
        <v>52</v>
      </c>
      <c r="R501" s="3" t="s">
        <v>51</v>
      </c>
      <c r="S501" s="3" t="s">
        <v>52</v>
      </c>
      <c r="T501" s="3" t="s">
        <v>53</v>
      </c>
      <c r="U501" s="3" t="s">
        <v>75</v>
      </c>
      <c r="V501" s="3" t="s">
        <v>55</v>
      </c>
      <c r="W501" s="3" t="s">
        <v>50</v>
      </c>
      <c r="X501" s="3">
        <v>3801</v>
      </c>
      <c r="Y501" s="3" t="s">
        <v>14196</v>
      </c>
      <c r="Z501" s="3" t="s">
        <v>137</v>
      </c>
      <c r="AA501" s="3">
        <v>4029</v>
      </c>
      <c r="AC501" s="3" t="s">
        <v>59</v>
      </c>
      <c r="AD501" s="3" t="s">
        <v>79</v>
      </c>
      <c r="AE501" s="3">
        <v>5175496</v>
      </c>
      <c r="AF501" s="6">
        <v>5176</v>
      </c>
      <c r="AG501" s="3" t="s">
        <v>142</v>
      </c>
      <c r="AH501" s="7">
        <v>11003000</v>
      </c>
      <c r="AJ501" s="8" t="s">
        <v>62</v>
      </c>
      <c r="AL501" s="3">
        <v>15102010</v>
      </c>
      <c r="AM501" s="3">
        <v>1</v>
      </c>
      <c r="AN501" s="3" t="s">
        <v>63</v>
      </c>
      <c r="AO501" s="3" t="s">
        <v>111</v>
      </c>
      <c r="AP501" s="3" t="s">
        <v>57</v>
      </c>
    </row>
    <row r="502" spans="1:42" ht="19.5" hidden="1" customHeight="1" x14ac:dyDescent="0.75">
      <c r="A502" s="3" t="s">
        <v>147</v>
      </c>
      <c r="B502" s="3">
        <v>1</v>
      </c>
      <c r="C502" s="4">
        <v>45614</v>
      </c>
      <c r="D502" s="3" t="s">
        <v>140</v>
      </c>
      <c r="E502" s="3" t="s">
        <v>43</v>
      </c>
      <c r="F502" s="3" t="s">
        <v>44</v>
      </c>
      <c r="G502" s="5" t="s">
        <v>141</v>
      </c>
      <c r="H502" s="3" t="s">
        <v>46</v>
      </c>
      <c r="I502" s="3" t="s">
        <v>43</v>
      </c>
      <c r="J502" s="5" t="s">
        <v>136</v>
      </c>
      <c r="K502" s="3" t="s">
        <v>46</v>
      </c>
      <c r="L502" s="3" t="s">
        <v>48</v>
      </c>
      <c r="O502" s="3" t="s">
        <v>50</v>
      </c>
      <c r="P502" s="3" t="s">
        <v>51</v>
      </c>
      <c r="Q502" s="3" t="s">
        <v>52</v>
      </c>
      <c r="R502" s="3" t="s">
        <v>51</v>
      </c>
      <c r="S502" s="3" t="s">
        <v>52</v>
      </c>
      <c r="T502" s="3" t="s">
        <v>53</v>
      </c>
      <c r="U502" s="3" t="s">
        <v>75</v>
      </c>
      <c r="V502" s="3" t="s">
        <v>55</v>
      </c>
      <c r="W502" s="3" t="s">
        <v>50</v>
      </c>
      <c r="X502" s="3">
        <v>3801</v>
      </c>
      <c r="Y502" s="3" t="s">
        <v>14196</v>
      </c>
      <c r="Z502" s="3" t="s">
        <v>137</v>
      </c>
      <c r="AA502" s="3">
        <v>4028</v>
      </c>
      <c r="AC502" s="3" t="s">
        <v>59</v>
      </c>
      <c r="AD502" s="3" t="s">
        <v>79</v>
      </c>
      <c r="AE502" s="3">
        <v>11463202</v>
      </c>
      <c r="AF502" s="6">
        <v>11463</v>
      </c>
      <c r="AG502" s="3" t="s">
        <v>148</v>
      </c>
      <c r="AH502" s="7">
        <v>16301000</v>
      </c>
      <c r="AJ502" s="8" t="s">
        <v>62</v>
      </c>
      <c r="AL502" s="3">
        <v>15102010</v>
      </c>
      <c r="AM502" s="3">
        <v>1</v>
      </c>
      <c r="AN502" s="3" t="s">
        <v>63</v>
      </c>
      <c r="AO502" s="3" t="s">
        <v>111</v>
      </c>
      <c r="AP502" s="3" t="s">
        <v>57</v>
      </c>
    </row>
    <row r="503" spans="1:42" ht="19.5" hidden="1" customHeight="1" x14ac:dyDescent="0.75">
      <c r="A503" s="3" t="s">
        <v>153</v>
      </c>
      <c r="B503" s="3">
        <v>1</v>
      </c>
      <c r="C503" s="4">
        <v>45613</v>
      </c>
      <c r="D503" s="3" t="s">
        <v>154</v>
      </c>
      <c r="E503" s="3" t="s">
        <v>43</v>
      </c>
      <c r="F503" s="3" t="s">
        <v>44</v>
      </c>
      <c r="G503" s="5" t="s">
        <v>141</v>
      </c>
      <c r="H503" s="3" t="s">
        <v>46</v>
      </c>
      <c r="I503" s="3" t="s">
        <v>43</v>
      </c>
      <c r="J503" s="5" t="s">
        <v>151</v>
      </c>
      <c r="K503" s="3" t="s">
        <v>46</v>
      </c>
      <c r="L503" s="3" t="s">
        <v>48</v>
      </c>
      <c r="O503" s="3" t="s">
        <v>50</v>
      </c>
      <c r="P503" s="3" t="s">
        <v>51</v>
      </c>
      <c r="Q503" s="3" t="s">
        <v>52</v>
      </c>
      <c r="R503" s="3" t="s">
        <v>51</v>
      </c>
      <c r="S503" s="3" t="s">
        <v>52</v>
      </c>
      <c r="T503" s="3" t="s">
        <v>53</v>
      </c>
      <c r="U503" s="3" t="s">
        <v>75</v>
      </c>
      <c r="V503" s="3" t="s">
        <v>55</v>
      </c>
      <c r="W503" s="3" t="s">
        <v>50</v>
      </c>
      <c r="X503" s="3">
        <v>3801</v>
      </c>
      <c r="Y503" s="3" t="s">
        <v>14196</v>
      </c>
      <c r="Z503" s="3" t="s">
        <v>137</v>
      </c>
      <c r="AA503" s="3">
        <v>4025</v>
      </c>
      <c r="AC503" s="3" t="s">
        <v>59</v>
      </c>
      <c r="AD503" s="3" t="s">
        <v>79</v>
      </c>
      <c r="AE503" s="3">
        <v>4122253.2</v>
      </c>
      <c r="AF503" s="6">
        <v>4122</v>
      </c>
      <c r="AG503" s="3" t="s">
        <v>155</v>
      </c>
      <c r="AH503" s="7">
        <v>8764000</v>
      </c>
      <c r="AJ503" s="8" t="s">
        <v>62</v>
      </c>
      <c r="AL503" s="3">
        <v>15102010</v>
      </c>
      <c r="AM503" s="3">
        <v>1</v>
      </c>
      <c r="AN503" s="3" t="s">
        <v>63</v>
      </c>
      <c r="AO503" s="3" t="s">
        <v>111</v>
      </c>
      <c r="AP503" s="3" t="s">
        <v>57</v>
      </c>
    </row>
    <row r="504" spans="1:42" ht="19.5" hidden="1" customHeight="1" x14ac:dyDescent="0.75">
      <c r="A504" s="3" t="s">
        <v>158</v>
      </c>
      <c r="B504" s="3">
        <v>1</v>
      </c>
      <c r="C504" s="4">
        <v>45606</v>
      </c>
      <c r="D504" s="3" t="s">
        <v>140</v>
      </c>
      <c r="E504" s="3" t="s">
        <v>43</v>
      </c>
      <c r="F504" s="3" t="s">
        <v>44</v>
      </c>
      <c r="G504" s="5" t="s">
        <v>141</v>
      </c>
      <c r="H504" s="3" t="s">
        <v>46</v>
      </c>
      <c r="I504" s="3" t="s">
        <v>43</v>
      </c>
      <c r="J504" s="5" t="s">
        <v>136</v>
      </c>
      <c r="K504" s="3" t="s">
        <v>46</v>
      </c>
      <c r="L504" s="3" t="s">
        <v>48</v>
      </c>
      <c r="O504" s="3" t="s">
        <v>50</v>
      </c>
      <c r="P504" s="3" t="s">
        <v>51</v>
      </c>
      <c r="Q504" s="3" t="s">
        <v>52</v>
      </c>
      <c r="R504" s="3" t="s">
        <v>51</v>
      </c>
      <c r="S504" s="3" t="s">
        <v>52</v>
      </c>
      <c r="T504" s="3" t="s">
        <v>53</v>
      </c>
      <c r="U504" s="3" t="s">
        <v>75</v>
      </c>
      <c r="V504" s="3" t="s">
        <v>55</v>
      </c>
      <c r="W504" s="3" t="s">
        <v>50</v>
      </c>
      <c r="X504" s="3">
        <v>3801</v>
      </c>
      <c r="Y504" s="3" t="s">
        <v>14196</v>
      </c>
      <c r="Z504" s="3" t="s">
        <v>137</v>
      </c>
      <c r="AA504" s="3">
        <v>4027</v>
      </c>
      <c r="AC504" s="3" t="s">
        <v>59</v>
      </c>
      <c r="AD504" s="3" t="s">
        <v>79</v>
      </c>
      <c r="AE504" s="3">
        <v>8176467.5</v>
      </c>
      <c r="AF504" s="6">
        <v>8176</v>
      </c>
      <c r="AG504" s="3" t="s">
        <v>159</v>
      </c>
      <c r="AH504" s="7">
        <v>11627000</v>
      </c>
      <c r="AJ504" s="8" t="s">
        <v>62</v>
      </c>
      <c r="AL504" s="3">
        <v>15102010</v>
      </c>
      <c r="AM504" s="3">
        <v>1</v>
      </c>
      <c r="AN504" s="3" t="s">
        <v>63</v>
      </c>
      <c r="AO504" s="3" t="s">
        <v>111</v>
      </c>
      <c r="AP504" s="3" t="s">
        <v>57</v>
      </c>
    </row>
    <row r="505" spans="1:42" ht="19.5" hidden="1" customHeight="1" x14ac:dyDescent="0.75">
      <c r="A505" s="3" t="s">
        <v>160</v>
      </c>
      <c r="B505" s="3">
        <v>1</v>
      </c>
      <c r="C505" s="4">
        <v>45594</v>
      </c>
      <c r="D505" s="3" t="s">
        <v>140</v>
      </c>
      <c r="E505" s="3" t="s">
        <v>43</v>
      </c>
      <c r="F505" s="3" t="s">
        <v>44</v>
      </c>
      <c r="G505" s="5" t="s">
        <v>141</v>
      </c>
      <c r="H505" s="3" t="s">
        <v>46</v>
      </c>
      <c r="I505" s="3" t="s">
        <v>43</v>
      </c>
      <c r="J505" s="5" t="s">
        <v>136</v>
      </c>
      <c r="K505" s="3" t="s">
        <v>46</v>
      </c>
      <c r="L505" s="3" t="s">
        <v>48</v>
      </c>
      <c r="O505" s="3" t="s">
        <v>50</v>
      </c>
      <c r="P505" s="3" t="s">
        <v>51</v>
      </c>
      <c r="Q505" s="3" t="s">
        <v>52</v>
      </c>
      <c r="R505" s="3" t="s">
        <v>51</v>
      </c>
      <c r="S505" s="3" t="s">
        <v>52</v>
      </c>
      <c r="T505" s="3" t="s">
        <v>53</v>
      </c>
      <c r="U505" s="3" t="s">
        <v>75</v>
      </c>
      <c r="V505" s="3" t="s">
        <v>55</v>
      </c>
      <c r="W505" s="3" t="s">
        <v>50</v>
      </c>
      <c r="X505" s="3">
        <v>3801</v>
      </c>
      <c r="Y505" s="3" t="s">
        <v>14196</v>
      </c>
      <c r="Z505" s="3" t="s">
        <v>137</v>
      </c>
      <c r="AA505" s="3">
        <v>4026</v>
      </c>
      <c r="AC505" s="3" t="s">
        <v>59</v>
      </c>
      <c r="AD505" s="3" t="s">
        <v>79</v>
      </c>
      <c r="AE505" s="3">
        <v>7818129</v>
      </c>
      <c r="AF505" s="6">
        <v>7818</v>
      </c>
      <c r="AG505" s="3" t="s">
        <v>161</v>
      </c>
      <c r="AH505" s="7">
        <v>15378000</v>
      </c>
      <c r="AJ505" s="8" t="s">
        <v>62</v>
      </c>
      <c r="AL505" s="3">
        <v>15102010</v>
      </c>
      <c r="AM505" s="3">
        <v>1</v>
      </c>
      <c r="AN505" s="3" t="s">
        <v>63</v>
      </c>
      <c r="AO505" s="3" t="s">
        <v>111</v>
      </c>
      <c r="AP505" s="3" t="s">
        <v>57</v>
      </c>
    </row>
    <row r="506" spans="1:42" ht="19.5" hidden="1" customHeight="1" x14ac:dyDescent="0.75">
      <c r="A506" s="3" t="s">
        <v>168</v>
      </c>
      <c r="B506" s="3">
        <v>1</v>
      </c>
      <c r="C506" s="4">
        <v>45567</v>
      </c>
      <c r="D506" s="3" t="s">
        <v>154</v>
      </c>
      <c r="E506" s="3" t="s">
        <v>43</v>
      </c>
      <c r="F506" s="3" t="s">
        <v>44</v>
      </c>
      <c r="G506" s="5" t="s">
        <v>141</v>
      </c>
      <c r="H506" s="3" t="s">
        <v>46</v>
      </c>
      <c r="I506" s="3" t="s">
        <v>43</v>
      </c>
      <c r="J506" s="5" t="s">
        <v>151</v>
      </c>
      <c r="K506" s="3" t="s">
        <v>46</v>
      </c>
      <c r="L506" s="3" t="s">
        <v>48</v>
      </c>
      <c r="O506" s="3" t="s">
        <v>50</v>
      </c>
      <c r="P506" s="3" t="s">
        <v>51</v>
      </c>
      <c r="Q506" s="3" t="s">
        <v>52</v>
      </c>
      <c r="R506" s="3" t="s">
        <v>51</v>
      </c>
      <c r="S506" s="3" t="s">
        <v>52</v>
      </c>
      <c r="T506" s="3" t="s">
        <v>53</v>
      </c>
      <c r="U506" s="3" t="s">
        <v>75</v>
      </c>
      <c r="V506" s="3" t="s">
        <v>55</v>
      </c>
      <c r="W506" s="3" t="s">
        <v>50</v>
      </c>
      <c r="X506" s="3">
        <v>3801</v>
      </c>
      <c r="Y506" s="3" t="s">
        <v>14196</v>
      </c>
      <c r="Z506" s="3" t="s">
        <v>137</v>
      </c>
      <c r="AA506" s="3">
        <v>4024</v>
      </c>
      <c r="AC506" s="3" t="s">
        <v>59</v>
      </c>
      <c r="AD506" s="3" t="s">
        <v>79</v>
      </c>
      <c r="AE506" s="3">
        <v>12155385</v>
      </c>
      <c r="AF506" s="6">
        <v>12155</v>
      </c>
      <c r="AG506" s="3" t="s">
        <v>169</v>
      </c>
      <c r="AH506" s="7">
        <v>15826000</v>
      </c>
      <c r="AJ506" s="8" t="s">
        <v>62</v>
      </c>
      <c r="AL506" s="3">
        <v>15102010</v>
      </c>
      <c r="AM506" s="3">
        <v>1</v>
      </c>
      <c r="AN506" s="3" t="s">
        <v>63</v>
      </c>
      <c r="AO506" s="3" t="s">
        <v>64</v>
      </c>
      <c r="AP506" s="3" t="s">
        <v>57</v>
      </c>
    </row>
    <row r="507" spans="1:42" ht="19.5" hidden="1" customHeight="1" x14ac:dyDescent="0.75">
      <c r="A507" s="3" t="s">
        <v>172</v>
      </c>
      <c r="B507" s="3">
        <v>1</v>
      </c>
      <c r="C507" s="4">
        <v>45559</v>
      </c>
      <c r="D507" s="3" t="s">
        <v>154</v>
      </c>
      <c r="E507" s="3" t="s">
        <v>43</v>
      </c>
      <c r="F507" s="3" t="s">
        <v>44</v>
      </c>
      <c r="G507" s="5" t="s">
        <v>141</v>
      </c>
      <c r="H507" s="3" t="s">
        <v>46</v>
      </c>
      <c r="I507" s="3" t="s">
        <v>43</v>
      </c>
      <c r="J507" s="5" t="s">
        <v>151</v>
      </c>
      <c r="K507" s="3" t="s">
        <v>46</v>
      </c>
      <c r="L507" s="3" t="s">
        <v>48</v>
      </c>
      <c r="O507" s="3" t="s">
        <v>50</v>
      </c>
      <c r="P507" s="3" t="s">
        <v>51</v>
      </c>
      <c r="Q507" s="3" t="s">
        <v>52</v>
      </c>
      <c r="R507" s="3" t="s">
        <v>51</v>
      </c>
      <c r="S507" s="3" t="s">
        <v>52</v>
      </c>
      <c r="T507" s="3" t="s">
        <v>53</v>
      </c>
      <c r="U507" s="3" t="s">
        <v>75</v>
      </c>
      <c r="V507" s="3" t="s">
        <v>55</v>
      </c>
      <c r="W507" s="3" t="s">
        <v>50</v>
      </c>
      <c r="X507" s="3">
        <v>3801</v>
      </c>
      <c r="Y507" s="3" t="s">
        <v>14196</v>
      </c>
      <c r="Z507" s="3" t="s">
        <v>137</v>
      </c>
      <c r="AA507" s="3">
        <v>4023</v>
      </c>
      <c r="AC507" s="3" t="s">
        <v>59</v>
      </c>
      <c r="AD507" s="3" t="s">
        <v>79</v>
      </c>
      <c r="AE507" s="3">
        <v>12400325</v>
      </c>
      <c r="AF507" s="6">
        <v>12400</v>
      </c>
      <c r="AG507" s="3" t="s">
        <v>173</v>
      </c>
      <c r="AH507" s="7">
        <v>16145000</v>
      </c>
      <c r="AJ507" s="8" t="s">
        <v>62</v>
      </c>
      <c r="AL507" s="3">
        <v>15102010</v>
      </c>
      <c r="AM507" s="3">
        <v>1</v>
      </c>
      <c r="AN507" s="3" t="s">
        <v>63</v>
      </c>
      <c r="AO507" s="3" t="s">
        <v>64</v>
      </c>
      <c r="AP507" s="3" t="s">
        <v>57</v>
      </c>
    </row>
    <row r="508" spans="1:42" ht="19.5" hidden="1" customHeight="1" x14ac:dyDescent="0.75">
      <c r="A508" s="3" t="s">
        <v>182</v>
      </c>
      <c r="B508" s="3">
        <v>1</v>
      </c>
      <c r="C508" s="4">
        <v>45541</v>
      </c>
      <c r="D508" s="3" t="s">
        <v>154</v>
      </c>
      <c r="E508" s="3" t="s">
        <v>43</v>
      </c>
      <c r="F508" s="3" t="s">
        <v>44</v>
      </c>
      <c r="G508" s="5" t="s">
        <v>141</v>
      </c>
      <c r="H508" s="3" t="s">
        <v>46</v>
      </c>
      <c r="I508" s="3" t="s">
        <v>43</v>
      </c>
      <c r="J508" s="5" t="s">
        <v>151</v>
      </c>
      <c r="K508" s="3" t="s">
        <v>46</v>
      </c>
      <c r="L508" s="3" t="s">
        <v>48</v>
      </c>
      <c r="O508" s="3" t="s">
        <v>50</v>
      </c>
      <c r="P508" s="3" t="s">
        <v>51</v>
      </c>
      <c r="Q508" s="3" t="s">
        <v>52</v>
      </c>
      <c r="R508" s="3" t="s">
        <v>51</v>
      </c>
      <c r="S508" s="3" t="s">
        <v>52</v>
      </c>
      <c r="T508" s="3" t="s">
        <v>53</v>
      </c>
      <c r="U508" s="3" t="s">
        <v>75</v>
      </c>
      <c r="V508" s="3" t="s">
        <v>55</v>
      </c>
      <c r="W508" s="3" t="s">
        <v>50</v>
      </c>
      <c r="X508" s="3">
        <v>3801</v>
      </c>
      <c r="Y508" s="3" t="s">
        <v>14196</v>
      </c>
      <c r="Z508" s="3" t="s">
        <v>137</v>
      </c>
      <c r="AA508" s="3">
        <v>4021</v>
      </c>
      <c r="AC508" s="3" t="s">
        <v>59</v>
      </c>
      <c r="AD508" s="3" t="s">
        <v>79</v>
      </c>
      <c r="AE508" s="3">
        <v>12959152</v>
      </c>
      <c r="AF508" s="6">
        <v>12959</v>
      </c>
      <c r="AG508" s="3" t="s">
        <v>183</v>
      </c>
      <c r="AH508" s="7">
        <v>16873000</v>
      </c>
      <c r="AJ508" s="8" t="s">
        <v>62</v>
      </c>
      <c r="AL508" s="3">
        <v>15102010</v>
      </c>
      <c r="AM508" s="3">
        <v>1</v>
      </c>
      <c r="AN508" s="3" t="s">
        <v>63</v>
      </c>
      <c r="AO508" s="3" t="s">
        <v>64</v>
      </c>
      <c r="AP508" s="3" t="s">
        <v>57</v>
      </c>
    </row>
    <row r="509" spans="1:42" ht="19.5" hidden="1" customHeight="1" x14ac:dyDescent="0.75">
      <c r="A509" s="3" t="s">
        <v>188</v>
      </c>
      <c r="B509" s="3">
        <v>1</v>
      </c>
      <c r="C509" s="4">
        <v>45523</v>
      </c>
      <c r="D509" s="3" t="s">
        <v>189</v>
      </c>
      <c r="E509" s="3" t="s">
        <v>43</v>
      </c>
      <c r="F509" s="3" t="s">
        <v>44</v>
      </c>
      <c r="G509" s="5" t="s">
        <v>190</v>
      </c>
      <c r="H509" s="3" t="s">
        <v>46</v>
      </c>
      <c r="I509" s="3" t="s">
        <v>43</v>
      </c>
      <c r="J509" s="5" t="s">
        <v>47</v>
      </c>
      <c r="K509" s="3" t="s">
        <v>46</v>
      </c>
      <c r="L509" s="3" t="s">
        <v>48</v>
      </c>
      <c r="O509" s="3" t="s">
        <v>50</v>
      </c>
      <c r="P509" s="3" t="s">
        <v>51</v>
      </c>
      <c r="Q509" s="3" t="s">
        <v>52</v>
      </c>
      <c r="R509" s="3" t="s">
        <v>51</v>
      </c>
      <c r="S509" s="3" t="s">
        <v>52</v>
      </c>
      <c r="T509" s="3" t="s">
        <v>53</v>
      </c>
      <c r="U509" s="3" t="s">
        <v>75</v>
      </c>
      <c r="V509" s="3" t="s">
        <v>55</v>
      </c>
      <c r="W509" s="3" t="s">
        <v>50</v>
      </c>
      <c r="X509" s="3">
        <v>3801</v>
      </c>
      <c r="Y509" s="3" t="s">
        <v>14196</v>
      </c>
      <c r="Z509" s="3" t="s">
        <v>137</v>
      </c>
      <c r="AA509" s="3">
        <v>4019</v>
      </c>
      <c r="AC509" s="3" t="s">
        <v>59</v>
      </c>
      <c r="AD509" s="3" t="s">
        <v>79</v>
      </c>
      <c r="AE509" s="3">
        <v>13031727</v>
      </c>
      <c r="AF509" s="6">
        <v>13032</v>
      </c>
      <c r="AG509" s="3" t="s">
        <v>191</v>
      </c>
      <c r="AH509" s="7">
        <v>23275000</v>
      </c>
      <c r="AJ509" s="8" t="s">
        <v>62</v>
      </c>
      <c r="AL509" s="3">
        <v>15102010</v>
      </c>
      <c r="AM509" s="3">
        <v>1</v>
      </c>
      <c r="AN509" s="3" t="s">
        <v>63</v>
      </c>
      <c r="AO509" s="3" t="s">
        <v>64</v>
      </c>
      <c r="AP509" s="3" t="s">
        <v>57</v>
      </c>
    </row>
    <row r="510" spans="1:42" ht="19.5" hidden="1" customHeight="1" x14ac:dyDescent="0.75">
      <c r="A510" s="3" t="s">
        <v>195</v>
      </c>
      <c r="B510" s="3">
        <v>1</v>
      </c>
      <c r="C510" s="4">
        <v>45517</v>
      </c>
      <c r="D510" s="3" t="s">
        <v>196</v>
      </c>
      <c r="E510" s="3" t="s">
        <v>43</v>
      </c>
      <c r="F510" s="3" t="s">
        <v>44</v>
      </c>
      <c r="G510" s="5" t="s">
        <v>197</v>
      </c>
      <c r="H510" s="3" t="s">
        <v>46</v>
      </c>
      <c r="I510" s="3" t="s">
        <v>43</v>
      </c>
      <c r="J510" s="5" t="s">
        <v>151</v>
      </c>
      <c r="K510" s="3" t="s">
        <v>46</v>
      </c>
      <c r="L510" s="3" t="s">
        <v>48</v>
      </c>
      <c r="O510" s="3" t="s">
        <v>50</v>
      </c>
      <c r="P510" s="3" t="s">
        <v>51</v>
      </c>
      <c r="Q510" s="3" t="s">
        <v>52</v>
      </c>
      <c r="R510" s="3" t="s">
        <v>51</v>
      </c>
      <c r="S510" s="3" t="s">
        <v>52</v>
      </c>
      <c r="T510" s="3" t="s">
        <v>53</v>
      </c>
      <c r="U510" s="3" t="s">
        <v>75</v>
      </c>
      <c r="V510" s="3" t="s">
        <v>55</v>
      </c>
      <c r="W510" s="3" t="s">
        <v>50</v>
      </c>
      <c r="X510" s="3">
        <v>3801</v>
      </c>
      <c r="Y510" s="3" t="s">
        <v>14196</v>
      </c>
      <c r="Z510" s="3" t="s">
        <v>137</v>
      </c>
      <c r="AA510" s="3">
        <v>4018</v>
      </c>
      <c r="AC510" s="3" t="s">
        <v>59</v>
      </c>
      <c r="AD510" s="3" t="s">
        <v>79</v>
      </c>
      <c r="AE510" s="3">
        <v>13002697</v>
      </c>
      <c r="AF510" s="6">
        <v>13003</v>
      </c>
      <c r="AG510" s="3" t="s">
        <v>198</v>
      </c>
      <c r="AH510" s="7">
        <v>23223000</v>
      </c>
      <c r="AJ510" s="8" t="s">
        <v>62</v>
      </c>
      <c r="AL510" s="3">
        <v>15102010</v>
      </c>
      <c r="AM510" s="3">
        <v>1</v>
      </c>
      <c r="AN510" s="3" t="s">
        <v>63</v>
      </c>
      <c r="AO510" s="3" t="s">
        <v>64</v>
      </c>
      <c r="AP510" s="3" t="s">
        <v>57</v>
      </c>
    </row>
    <row r="511" spans="1:42" ht="19.5" hidden="1" customHeight="1" x14ac:dyDescent="0.75">
      <c r="A511" s="3" t="s">
        <v>199</v>
      </c>
      <c r="B511" s="3">
        <v>1</v>
      </c>
      <c r="C511" s="4">
        <v>45508</v>
      </c>
      <c r="D511" s="3" t="s">
        <v>196</v>
      </c>
      <c r="E511" s="3" t="s">
        <v>43</v>
      </c>
      <c r="F511" s="3" t="s">
        <v>44</v>
      </c>
      <c r="G511" s="5" t="s">
        <v>197</v>
      </c>
      <c r="H511" s="3" t="s">
        <v>46</v>
      </c>
      <c r="I511" s="3" t="s">
        <v>43</v>
      </c>
      <c r="J511" s="5" t="s">
        <v>151</v>
      </c>
      <c r="K511" s="3" t="s">
        <v>46</v>
      </c>
      <c r="L511" s="3" t="s">
        <v>48</v>
      </c>
      <c r="O511" s="3" t="s">
        <v>50</v>
      </c>
      <c r="P511" s="3" t="s">
        <v>51</v>
      </c>
      <c r="Q511" s="3" t="s">
        <v>52</v>
      </c>
      <c r="R511" s="3" t="s">
        <v>51</v>
      </c>
      <c r="S511" s="3" t="s">
        <v>52</v>
      </c>
      <c r="T511" s="3" t="s">
        <v>53</v>
      </c>
      <c r="U511" s="3" t="s">
        <v>75</v>
      </c>
      <c r="V511" s="3" t="s">
        <v>55</v>
      </c>
      <c r="W511" s="3" t="s">
        <v>50</v>
      </c>
      <c r="X511" s="3">
        <v>3801</v>
      </c>
      <c r="Y511" s="3" t="s">
        <v>14196</v>
      </c>
      <c r="Z511" s="3" t="s">
        <v>137</v>
      </c>
      <c r="AA511" s="3">
        <v>4017</v>
      </c>
      <c r="AC511" s="3" t="s">
        <v>59</v>
      </c>
      <c r="AD511" s="3" t="s">
        <v>79</v>
      </c>
      <c r="AE511" s="3">
        <v>9873812</v>
      </c>
      <c r="AF511" s="6">
        <v>9874</v>
      </c>
      <c r="AG511" s="3" t="s">
        <v>200</v>
      </c>
      <c r="AH511" s="7">
        <v>13389000</v>
      </c>
      <c r="AJ511" s="8" t="s">
        <v>62</v>
      </c>
      <c r="AL511" s="3">
        <v>15102010</v>
      </c>
      <c r="AM511" s="3">
        <v>1</v>
      </c>
      <c r="AN511" s="3" t="s">
        <v>63</v>
      </c>
      <c r="AO511" s="3" t="s">
        <v>64</v>
      </c>
      <c r="AP511" s="3" t="s">
        <v>57</v>
      </c>
    </row>
    <row r="512" spans="1:42" ht="19.5" hidden="1" customHeight="1" x14ac:dyDescent="0.75">
      <c r="A512" s="3" t="s">
        <v>205</v>
      </c>
      <c r="B512" s="3">
        <v>1</v>
      </c>
      <c r="C512" s="4">
        <v>45500</v>
      </c>
      <c r="D512" s="3" t="s">
        <v>196</v>
      </c>
      <c r="E512" s="3" t="s">
        <v>43</v>
      </c>
      <c r="F512" s="3" t="s">
        <v>44</v>
      </c>
      <c r="G512" s="5" t="s">
        <v>197</v>
      </c>
      <c r="H512" s="3" t="s">
        <v>46</v>
      </c>
      <c r="I512" s="3" t="s">
        <v>43</v>
      </c>
      <c r="J512" s="5" t="s">
        <v>151</v>
      </c>
      <c r="K512" s="3" t="s">
        <v>46</v>
      </c>
      <c r="L512" s="3" t="s">
        <v>48</v>
      </c>
      <c r="O512" s="3" t="s">
        <v>50</v>
      </c>
      <c r="P512" s="3" t="s">
        <v>51</v>
      </c>
      <c r="Q512" s="3" t="s">
        <v>52</v>
      </c>
      <c r="R512" s="3" t="s">
        <v>51</v>
      </c>
      <c r="S512" s="3" t="s">
        <v>52</v>
      </c>
      <c r="T512" s="3" t="s">
        <v>53</v>
      </c>
      <c r="U512" s="3" t="s">
        <v>75</v>
      </c>
      <c r="V512" s="3" t="s">
        <v>55</v>
      </c>
      <c r="W512" s="3" t="s">
        <v>50</v>
      </c>
      <c r="X512" s="3">
        <v>3801</v>
      </c>
      <c r="Y512" s="3" t="s">
        <v>14196</v>
      </c>
      <c r="Z512" s="3" t="s">
        <v>137</v>
      </c>
      <c r="AA512" s="3">
        <v>4016</v>
      </c>
      <c r="AC512" s="3" t="s">
        <v>59</v>
      </c>
      <c r="AD512" s="3" t="s">
        <v>79</v>
      </c>
      <c r="AE512" s="3">
        <v>9095447</v>
      </c>
      <c r="AF512" s="6">
        <v>9095</v>
      </c>
      <c r="AG512" s="3" t="s">
        <v>206</v>
      </c>
      <c r="AH512" s="7">
        <v>12333000</v>
      </c>
      <c r="AJ512" s="8" t="s">
        <v>62</v>
      </c>
      <c r="AL512" s="3">
        <v>15102010</v>
      </c>
      <c r="AM512" s="3">
        <v>1</v>
      </c>
      <c r="AN512" s="3" t="s">
        <v>63</v>
      </c>
      <c r="AO512" s="3" t="s">
        <v>111</v>
      </c>
      <c r="AP512" s="3" t="s">
        <v>57</v>
      </c>
    </row>
    <row r="513" spans="1:42" ht="19.5" hidden="1" customHeight="1" x14ac:dyDescent="0.75">
      <c r="A513" s="3" t="s">
        <v>211</v>
      </c>
      <c r="B513" s="3">
        <v>1</v>
      </c>
      <c r="C513" s="4">
        <v>45491</v>
      </c>
      <c r="D513" s="3" t="s">
        <v>212</v>
      </c>
      <c r="E513" s="3" t="s">
        <v>43</v>
      </c>
      <c r="F513" s="3" t="s">
        <v>44</v>
      </c>
      <c r="G513" s="5" t="s">
        <v>213</v>
      </c>
      <c r="H513" s="3" t="s">
        <v>46</v>
      </c>
      <c r="I513" s="3" t="s">
        <v>43</v>
      </c>
      <c r="J513" s="5" t="s">
        <v>47</v>
      </c>
      <c r="K513" s="3" t="s">
        <v>46</v>
      </c>
      <c r="L513" s="3" t="s">
        <v>48</v>
      </c>
      <c r="O513" s="3" t="s">
        <v>50</v>
      </c>
      <c r="P513" s="3" t="s">
        <v>51</v>
      </c>
      <c r="Q513" s="3" t="s">
        <v>52</v>
      </c>
      <c r="R513" s="3" t="s">
        <v>51</v>
      </c>
      <c r="S513" s="3" t="s">
        <v>52</v>
      </c>
      <c r="T513" s="3" t="s">
        <v>53</v>
      </c>
      <c r="U513" s="3" t="s">
        <v>75</v>
      </c>
      <c r="V513" s="3" t="s">
        <v>55</v>
      </c>
      <c r="W513" s="3" t="s">
        <v>50</v>
      </c>
      <c r="X513" s="3">
        <v>3801</v>
      </c>
      <c r="Y513" s="3" t="s">
        <v>14196</v>
      </c>
      <c r="Z513" s="3" t="s">
        <v>137</v>
      </c>
      <c r="AA513" s="3">
        <v>4015</v>
      </c>
      <c r="AC513" s="3" t="s">
        <v>59</v>
      </c>
      <c r="AD513" s="3" t="s">
        <v>79</v>
      </c>
      <c r="AE513" s="3">
        <v>13020841</v>
      </c>
      <c r="AF513" s="6">
        <v>13021</v>
      </c>
      <c r="AG513" s="3" t="s">
        <v>214</v>
      </c>
      <c r="AH513" s="7">
        <v>17656000</v>
      </c>
      <c r="AJ513" s="8" t="s">
        <v>62</v>
      </c>
      <c r="AL513" s="3">
        <v>15102010</v>
      </c>
      <c r="AM513" s="3">
        <v>1</v>
      </c>
      <c r="AN513" s="3" t="s">
        <v>63</v>
      </c>
      <c r="AO513" s="3" t="s">
        <v>111</v>
      </c>
      <c r="AP513" s="3" t="s">
        <v>57</v>
      </c>
    </row>
    <row r="514" spans="1:42" ht="19.5" hidden="1" customHeight="1" x14ac:dyDescent="0.75">
      <c r="A514" s="3" t="s">
        <v>219</v>
      </c>
      <c r="B514" s="3">
        <v>1</v>
      </c>
      <c r="C514" s="4">
        <v>45479</v>
      </c>
      <c r="D514" s="3" t="s">
        <v>212</v>
      </c>
      <c r="E514" s="3" t="s">
        <v>43</v>
      </c>
      <c r="F514" s="3" t="s">
        <v>44</v>
      </c>
      <c r="G514" s="5" t="s">
        <v>197</v>
      </c>
      <c r="H514" s="3" t="s">
        <v>46</v>
      </c>
      <c r="I514" s="3" t="s">
        <v>43</v>
      </c>
      <c r="J514" s="5" t="s">
        <v>47</v>
      </c>
      <c r="K514" s="3" t="s">
        <v>46</v>
      </c>
      <c r="L514" s="3" t="s">
        <v>48</v>
      </c>
      <c r="O514" s="3" t="s">
        <v>50</v>
      </c>
      <c r="P514" s="3" t="s">
        <v>51</v>
      </c>
      <c r="Q514" s="3" t="s">
        <v>52</v>
      </c>
      <c r="R514" s="3" t="s">
        <v>51</v>
      </c>
      <c r="S514" s="3" t="s">
        <v>52</v>
      </c>
      <c r="T514" s="3" t="s">
        <v>53</v>
      </c>
      <c r="U514" s="3" t="s">
        <v>75</v>
      </c>
      <c r="V514" s="3" t="s">
        <v>55</v>
      </c>
      <c r="W514" s="3" t="s">
        <v>50</v>
      </c>
      <c r="X514" s="3">
        <v>3801</v>
      </c>
      <c r="Y514" s="3" t="s">
        <v>14196</v>
      </c>
      <c r="Z514" s="3" t="s">
        <v>137</v>
      </c>
      <c r="AA514" s="3">
        <v>4014</v>
      </c>
      <c r="AC514" s="3" t="s">
        <v>59</v>
      </c>
      <c r="AD514" s="3" t="s">
        <v>79</v>
      </c>
      <c r="AE514" s="3">
        <v>13080715</v>
      </c>
      <c r="AF514" s="6">
        <v>13081</v>
      </c>
      <c r="AG514" s="3" t="s">
        <v>220</v>
      </c>
      <c r="AH514" s="7">
        <v>15043000</v>
      </c>
      <c r="AJ514" s="8" t="s">
        <v>62</v>
      </c>
      <c r="AL514" s="3">
        <v>15102010</v>
      </c>
      <c r="AM514" s="3">
        <v>1</v>
      </c>
      <c r="AN514" s="3" t="s">
        <v>63</v>
      </c>
      <c r="AO514" s="3" t="s">
        <v>111</v>
      </c>
      <c r="AP514" s="3" t="s">
        <v>57</v>
      </c>
    </row>
    <row r="515" spans="1:42" ht="19.5" hidden="1" customHeight="1" x14ac:dyDescent="0.75">
      <c r="A515" s="3" t="s">
        <v>221</v>
      </c>
      <c r="B515" s="3">
        <v>1</v>
      </c>
      <c r="C515" s="4">
        <v>45473</v>
      </c>
      <c r="D515" s="3" t="s">
        <v>212</v>
      </c>
      <c r="E515" s="3" t="s">
        <v>43</v>
      </c>
      <c r="F515" s="3" t="s">
        <v>44</v>
      </c>
      <c r="G515" s="5" t="s">
        <v>222</v>
      </c>
      <c r="H515" s="3" t="s">
        <v>46</v>
      </c>
      <c r="I515" s="3" t="s">
        <v>43</v>
      </c>
      <c r="J515" s="5" t="s">
        <v>47</v>
      </c>
      <c r="K515" s="3" t="s">
        <v>46</v>
      </c>
      <c r="L515" s="3" t="s">
        <v>48</v>
      </c>
      <c r="O515" s="3" t="s">
        <v>50</v>
      </c>
      <c r="P515" s="3" t="s">
        <v>51</v>
      </c>
      <c r="Q515" s="3" t="s">
        <v>52</v>
      </c>
      <c r="R515" s="3" t="s">
        <v>51</v>
      </c>
      <c r="S515" s="3" t="s">
        <v>52</v>
      </c>
      <c r="T515" s="3" t="s">
        <v>53</v>
      </c>
      <c r="U515" s="3" t="s">
        <v>75</v>
      </c>
      <c r="V515" s="3" t="s">
        <v>55</v>
      </c>
      <c r="W515" s="3" t="s">
        <v>50</v>
      </c>
      <c r="X515" s="3">
        <v>3801</v>
      </c>
      <c r="Y515" s="3" t="s">
        <v>14196</v>
      </c>
      <c r="Z515" s="3" t="s">
        <v>137</v>
      </c>
      <c r="AA515" s="3">
        <v>4013</v>
      </c>
      <c r="AC515" s="3" t="s">
        <v>59</v>
      </c>
      <c r="AD515" s="3" t="s">
        <v>79</v>
      </c>
      <c r="AE515" s="3">
        <v>13000883</v>
      </c>
      <c r="AF515" s="6">
        <v>13001</v>
      </c>
      <c r="AG515" s="3" t="s">
        <v>223</v>
      </c>
      <c r="AH515" s="7">
        <v>14951000</v>
      </c>
      <c r="AJ515" s="8" t="s">
        <v>62</v>
      </c>
      <c r="AL515" s="3">
        <v>15102010</v>
      </c>
      <c r="AM515" s="3">
        <v>1</v>
      </c>
      <c r="AN515" s="3" t="s">
        <v>63</v>
      </c>
      <c r="AO515" s="3" t="s">
        <v>111</v>
      </c>
      <c r="AP515" s="3" t="s">
        <v>57</v>
      </c>
    </row>
    <row r="516" spans="1:42" ht="19.5" hidden="1" customHeight="1" x14ac:dyDescent="0.75">
      <c r="A516" s="3" t="s">
        <v>226</v>
      </c>
      <c r="B516" s="3">
        <v>1</v>
      </c>
      <c r="C516" s="4">
        <v>45467</v>
      </c>
      <c r="D516" s="3" t="s">
        <v>196</v>
      </c>
      <c r="E516" s="3" t="s">
        <v>43</v>
      </c>
      <c r="F516" s="3" t="s">
        <v>44</v>
      </c>
      <c r="G516" s="5" t="s">
        <v>197</v>
      </c>
      <c r="H516" s="3" t="s">
        <v>46</v>
      </c>
      <c r="I516" s="3" t="s">
        <v>43</v>
      </c>
      <c r="J516" s="5" t="s">
        <v>151</v>
      </c>
      <c r="K516" s="3" t="s">
        <v>46</v>
      </c>
      <c r="L516" s="3" t="s">
        <v>48</v>
      </c>
      <c r="O516" s="3" t="s">
        <v>50</v>
      </c>
      <c r="P516" s="3" t="s">
        <v>51</v>
      </c>
      <c r="Q516" s="3" t="s">
        <v>52</v>
      </c>
      <c r="R516" s="3" t="s">
        <v>51</v>
      </c>
      <c r="S516" s="3" t="s">
        <v>52</v>
      </c>
      <c r="T516" s="3" t="s">
        <v>53</v>
      </c>
      <c r="U516" s="3" t="s">
        <v>75</v>
      </c>
      <c r="V516" s="3" t="s">
        <v>55</v>
      </c>
      <c r="W516" s="3" t="s">
        <v>50</v>
      </c>
      <c r="X516" s="3">
        <v>3801</v>
      </c>
      <c r="Y516" s="3" t="s">
        <v>14196</v>
      </c>
      <c r="Z516" s="3" t="s">
        <v>137</v>
      </c>
      <c r="AA516" s="3">
        <v>4012</v>
      </c>
      <c r="AC516" s="3" t="s">
        <v>59</v>
      </c>
      <c r="AD516" s="3" t="s">
        <v>79</v>
      </c>
      <c r="AE516" s="3">
        <v>13006326</v>
      </c>
      <c r="AF516" s="6">
        <v>13006</v>
      </c>
      <c r="AG516" s="3" t="s">
        <v>227</v>
      </c>
      <c r="AH516" s="7">
        <v>14957000</v>
      </c>
      <c r="AJ516" s="8" t="s">
        <v>62</v>
      </c>
      <c r="AL516" s="3">
        <v>15102010</v>
      </c>
      <c r="AM516" s="3">
        <v>1</v>
      </c>
      <c r="AN516" s="3" t="s">
        <v>63</v>
      </c>
      <c r="AO516" s="3" t="s">
        <v>111</v>
      </c>
      <c r="AP516" s="3" t="s">
        <v>57</v>
      </c>
    </row>
    <row r="517" spans="1:42" ht="19.5" hidden="1" customHeight="1" x14ac:dyDescent="0.75">
      <c r="A517" s="3" t="s">
        <v>233</v>
      </c>
      <c r="B517" s="3">
        <v>1</v>
      </c>
      <c r="C517" s="4">
        <v>45452</v>
      </c>
      <c r="D517" s="3" t="s">
        <v>154</v>
      </c>
      <c r="E517" s="3" t="s">
        <v>43</v>
      </c>
      <c r="F517" s="3" t="s">
        <v>44</v>
      </c>
      <c r="G517" s="5" t="s">
        <v>234</v>
      </c>
      <c r="H517" s="3" t="s">
        <v>46</v>
      </c>
      <c r="I517" s="3" t="s">
        <v>43</v>
      </c>
      <c r="J517" s="5" t="s">
        <v>151</v>
      </c>
      <c r="K517" s="3" t="s">
        <v>46</v>
      </c>
      <c r="L517" s="3" t="s">
        <v>48</v>
      </c>
      <c r="O517" s="3" t="s">
        <v>50</v>
      </c>
      <c r="P517" s="3" t="s">
        <v>51</v>
      </c>
      <c r="Q517" s="3" t="s">
        <v>52</v>
      </c>
      <c r="R517" s="3" t="s">
        <v>51</v>
      </c>
      <c r="S517" s="3" t="s">
        <v>52</v>
      </c>
      <c r="T517" s="3" t="s">
        <v>53</v>
      </c>
      <c r="U517" s="3" t="s">
        <v>75</v>
      </c>
      <c r="V517" s="3" t="s">
        <v>55</v>
      </c>
      <c r="W517" s="3" t="s">
        <v>50</v>
      </c>
      <c r="X517" s="3">
        <v>3801</v>
      </c>
      <c r="Y517" s="3" t="s">
        <v>14196</v>
      </c>
      <c r="Z517" s="3" t="s">
        <v>137</v>
      </c>
      <c r="AA517" s="3">
        <v>4010</v>
      </c>
      <c r="AC517" s="3" t="s">
        <v>59</v>
      </c>
      <c r="AD517" s="3" t="s">
        <v>79</v>
      </c>
      <c r="AE517" s="3">
        <v>13283925</v>
      </c>
      <c r="AF517" s="6">
        <v>13284</v>
      </c>
      <c r="AG517" s="3" t="s">
        <v>235</v>
      </c>
      <c r="AH517" s="7">
        <v>15277000</v>
      </c>
      <c r="AJ517" s="8" t="s">
        <v>62</v>
      </c>
      <c r="AL517" s="3">
        <v>15102010</v>
      </c>
      <c r="AM517" s="3">
        <v>1</v>
      </c>
      <c r="AN517" s="3" t="s">
        <v>63</v>
      </c>
      <c r="AO517" s="3" t="s">
        <v>111</v>
      </c>
      <c r="AP517" s="3" t="s">
        <v>57</v>
      </c>
    </row>
    <row r="518" spans="1:42" ht="19.5" hidden="1" customHeight="1" x14ac:dyDescent="0.75">
      <c r="A518" s="3" t="s">
        <v>242</v>
      </c>
      <c r="B518" s="3">
        <v>1</v>
      </c>
      <c r="C518" s="4">
        <v>45444</v>
      </c>
      <c r="D518" s="3" t="s">
        <v>154</v>
      </c>
      <c r="E518" s="3" t="s">
        <v>43</v>
      </c>
      <c r="F518" s="3" t="s">
        <v>44</v>
      </c>
      <c r="G518" s="5" t="s">
        <v>141</v>
      </c>
      <c r="H518" s="3" t="s">
        <v>46</v>
      </c>
      <c r="I518" s="3" t="s">
        <v>43</v>
      </c>
      <c r="J518" s="5" t="s">
        <v>151</v>
      </c>
      <c r="K518" s="3" t="s">
        <v>46</v>
      </c>
      <c r="L518" s="3" t="s">
        <v>48</v>
      </c>
      <c r="O518" s="3" t="s">
        <v>50</v>
      </c>
      <c r="P518" s="3" t="s">
        <v>51</v>
      </c>
      <c r="Q518" s="3" t="s">
        <v>52</v>
      </c>
      <c r="R518" s="3" t="s">
        <v>51</v>
      </c>
      <c r="S518" s="3" t="s">
        <v>52</v>
      </c>
      <c r="T518" s="3" t="s">
        <v>53</v>
      </c>
      <c r="U518" s="3" t="s">
        <v>75</v>
      </c>
      <c r="V518" s="3" t="s">
        <v>55</v>
      </c>
      <c r="W518" s="3" t="s">
        <v>50</v>
      </c>
      <c r="X518" s="3">
        <v>3801</v>
      </c>
      <c r="Y518" s="3" t="s">
        <v>14196</v>
      </c>
      <c r="Z518" s="3" t="s">
        <v>137</v>
      </c>
      <c r="AA518" s="3">
        <v>4009</v>
      </c>
      <c r="AC518" s="3" t="s">
        <v>59</v>
      </c>
      <c r="AD518" s="3" t="s">
        <v>79</v>
      </c>
      <c r="AE518" s="3">
        <v>13080715</v>
      </c>
      <c r="AF518" s="6">
        <v>13081</v>
      </c>
      <c r="AG518" s="3" t="s">
        <v>220</v>
      </c>
      <c r="AH518" s="7">
        <v>17044000</v>
      </c>
      <c r="AJ518" s="8" t="s">
        <v>62</v>
      </c>
      <c r="AL518" s="3">
        <v>15102010</v>
      </c>
      <c r="AM518" s="3">
        <v>1</v>
      </c>
      <c r="AN518" s="3" t="s">
        <v>63</v>
      </c>
      <c r="AO518" s="3" t="s">
        <v>111</v>
      </c>
      <c r="AP518" s="3" t="s">
        <v>57</v>
      </c>
    </row>
    <row r="519" spans="1:42" ht="19.5" hidden="1" customHeight="1" x14ac:dyDescent="0.75">
      <c r="A519" s="3" t="s">
        <v>243</v>
      </c>
      <c r="B519" s="3">
        <v>1</v>
      </c>
      <c r="C519" s="4">
        <v>45438</v>
      </c>
      <c r="D519" s="3" t="s">
        <v>196</v>
      </c>
      <c r="E519" s="3" t="s">
        <v>43</v>
      </c>
      <c r="F519" s="3" t="s">
        <v>44</v>
      </c>
      <c r="G519" s="5" t="s">
        <v>197</v>
      </c>
      <c r="H519" s="3" t="s">
        <v>46</v>
      </c>
      <c r="I519" s="3" t="s">
        <v>43</v>
      </c>
      <c r="J519" s="5" t="s">
        <v>151</v>
      </c>
      <c r="K519" s="3" t="s">
        <v>46</v>
      </c>
      <c r="L519" s="3" t="s">
        <v>48</v>
      </c>
      <c r="O519" s="3" t="s">
        <v>50</v>
      </c>
      <c r="P519" s="3" t="s">
        <v>51</v>
      </c>
      <c r="Q519" s="3" t="s">
        <v>52</v>
      </c>
      <c r="R519" s="3" t="s">
        <v>51</v>
      </c>
      <c r="S519" s="3" t="s">
        <v>52</v>
      </c>
      <c r="T519" s="3" t="s">
        <v>53</v>
      </c>
      <c r="U519" s="3" t="s">
        <v>75</v>
      </c>
      <c r="V519" s="3" t="s">
        <v>55</v>
      </c>
      <c r="W519" s="3" t="s">
        <v>50</v>
      </c>
      <c r="X519" s="3">
        <v>3801</v>
      </c>
      <c r="Y519" s="3" t="s">
        <v>14196</v>
      </c>
      <c r="Z519" s="3" t="s">
        <v>137</v>
      </c>
      <c r="AA519" s="3">
        <v>4008</v>
      </c>
      <c r="AC519" s="3" t="s">
        <v>59</v>
      </c>
      <c r="AD519" s="3" t="s">
        <v>79</v>
      </c>
      <c r="AE519" s="3">
        <v>13271224</v>
      </c>
      <c r="AF519" s="6">
        <v>13271</v>
      </c>
      <c r="AG519" s="3" t="s">
        <v>244</v>
      </c>
      <c r="AH519" s="7">
        <v>17292000</v>
      </c>
      <c r="AJ519" s="8" t="s">
        <v>62</v>
      </c>
      <c r="AL519" s="3">
        <v>15102010</v>
      </c>
      <c r="AM519" s="3">
        <v>1</v>
      </c>
      <c r="AN519" s="3" t="s">
        <v>63</v>
      </c>
      <c r="AO519" s="3" t="s">
        <v>111</v>
      </c>
      <c r="AP519" s="3" t="s">
        <v>57</v>
      </c>
    </row>
    <row r="520" spans="1:42" ht="19.5" hidden="1" customHeight="1" x14ac:dyDescent="0.75">
      <c r="A520" s="3" t="s">
        <v>245</v>
      </c>
      <c r="B520" s="3">
        <v>1</v>
      </c>
      <c r="C520" s="4">
        <v>45432</v>
      </c>
      <c r="D520" s="3" t="s">
        <v>196</v>
      </c>
      <c r="E520" s="3" t="s">
        <v>43</v>
      </c>
      <c r="F520" s="3" t="s">
        <v>44</v>
      </c>
      <c r="G520" s="5" t="s">
        <v>246</v>
      </c>
      <c r="H520" s="3" t="s">
        <v>46</v>
      </c>
      <c r="I520" s="3" t="s">
        <v>43</v>
      </c>
      <c r="J520" s="5" t="s">
        <v>151</v>
      </c>
      <c r="K520" s="3" t="s">
        <v>46</v>
      </c>
      <c r="L520" s="3" t="s">
        <v>48</v>
      </c>
      <c r="O520" s="3" t="s">
        <v>50</v>
      </c>
      <c r="P520" s="3" t="s">
        <v>51</v>
      </c>
      <c r="Q520" s="3" t="s">
        <v>52</v>
      </c>
      <c r="R520" s="3" t="s">
        <v>51</v>
      </c>
      <c r="S520" s="3" t="s">
        <v>52</v>
      </c>
      <c r="T520" s="3" t="s">
        <v>53</v>
      </c>
      <c r="U520" s="3" t="s">
        <v>75</v>
      </c>
      <c r="V520" s="3" t="s">
        <v>55</v>
      </c>
      <c r="W520" s="3" t="s">
        <v>50</v>
      </c>
      <c r="X520" s="3">
        <v>3801</v>
      </c>
      <c r="Y520" s="3" t="s">
        <v>14196</v>
      </c>
      <c r="Z520" s="3" t="s">
        <v>137</v>
      </c>
      <c r="AA520" s="3">
        <v>4007</v>
      </c>
      <c r="AC520" s="3" t="s">
        <v>59</v>
      </c>
      <c r="AD520" s="3" t="s">
        <v>79</v>
      </c>
      <c r="AE520" s="3">
        <v>13000000</v>
      </c>
      <c r="AF520" s="6">
        <v>13000</v>
      </c>
      <c r="AG520" s="3" t="s">
        <v>247</v>
      </c>
      <c r="AH520" s="7">
        <v>16939000</v>
      </c>
      <c r="AJ520" s="8" t="s">
        <v>62</v>
      </c>
      <c r="AL520" s="3">
        <v>15102010</v>
      </c>
      <c r="AM520" s="3">
        <v>1</v>
      </c>
      <c r="AN520" s="3" t="s">
        <v>63</v>
      </c>
      <c r="AO520" s="3" t="s">
        <v>111</v>
      </c>
      <c r="AP520" s="3" t="s">
        <v>57</v>
      </c>
    </row>
    <row r="521" spans="1:42" ht="19.5" hidden="1" customHeight="1" x14ac:dyDescent="0.75">
      <c r="A521" s="3" t="s">
        <v>248</v>
      </c>
      <c r="B521" s="3">
        <v>1</v>
      </c>
      <c r="C521" s="4">
        <v>45432</v>
      </c>
      <c r="D521" s="3" t="s">
        <v>196</v>
      </c>
      <c r="E521" s="3" t="s">
        <v>43</v>
      </c>
      <c r="F521" s="3" t="s">
        <v>44</v>
      </c>
      <c r="G521" s="5" t="s">
        <v>197</v>
      </c>
      <c r="H521" s="3" t="s">
        <v>46</v>
      </c>
      <c r="I521" s="3" t="s">
        <v>43</v>
      </c>
      <c r="J521" s="5" t="s">
        <v>151</v>
      </c>
      <c r="K521" s="3" t="s">
        <v>46</v>
      </c>
      <c r="L521" s="3" t="s">
        <v>48</v>
      </c>
      <c r="O521" s="3" t="s">
        <v>50</v>
      </c>
      <c r="P521" s="3" t="s">
        <v>51</v>
      </c>
      <c r="Q521" s="3" t="s">
        <v>52</v>
      </c>
      <c r="R521" s="3" t="s">
        <v>51</v>
      </c>
      <c r="S521" s="3" t="s">
        <v>52</v>
      </c>
      <c r="T521" s="3" t="s">
        <v>53</v>
      </c>
      <c r="U521" s="3" t="s">
        <v>75</v>
      </c>
      <c r="V521" s="3" t="s">
        <v>55</v>
      </c>
      <c r="W521" s="3" t="s">
        <v>50</v>
      </c>
      <c r="X521" s="3">
        <v>3801</v>
      </c>
      <c r="Y521" s="3" t="s">
        <v>14196</v>
      </c>
      <c r="Z521" s="3" t="s">
        <v>137</v>
      </c>
      <c r="AA521" s="3">
        <v>4007</v>
      </c>
      <c r="AC521" s="3" t="s">
        <v>59</v>
      </c>
      <c r="AD521" s="3" t="s">
        <v>79</v>
      </c>
      <c r="AE521" s="3">
        <v>13000000</v>
      </c>
      <c r="AF521" s="6">
        <v>13000</v>
      </c>
      <c r="AG521" s="3" t="s">
        <v>247</v>
      </c>
      <c r="AH521" s="7">
        <v>16939000</v>
      </c>
      <c r="AJ521" s="8" t="s">
        <v>62</v>
      </c>
      <c r="AL521" s="3">
        <v>15102010</v>
      </c>
      <c r="AM521" s="3">
        <v>1</v>
      </c>
      <c r="AN521" s="3" t="s">
        <v>63</v>
      </c>
      <c r="AO521" s="3" t="s">
        <v>111</v>
      </c>
      <c r="AP521" s="3" t="s">
        <v>57</v>
      </c>
    </row>
    <row r="522" spans="1:42" ht="19.5" hidden="1" customHeight="1" x14ac:dyDescent="0.75">
      <c r="A522" s="3" t="s">
        <v>256</v>
      </c>
      <c r="B522" s="3">
        <v>1</v>
      </c>
      <c r="C522" s="4">
        <v>45425</v>
      </c>
      <c r="D522" s="3" t="s">
        <v>257</v>
      </c>
      <c r="E522" s="3" t="s">
        <v>43</v>
      </c>
      <c r="F522" s="3" t="s">
        <v>44</v>
      </c>
      <c r="G522" s="5" t="s">
        <v>258</v>
      </c>
      <c r="H522" s="3" t="s">
        <v>46</v>
      </c>
      <c r="I522" s="3" t="s">
        <v>43</v>
      </c>
      <c r="J522" s="5" t="s">
        <v>259</v>
      </c>
      <c r="L522" s="3" t="s">
        <v>48</v>
      </c>
      <c r="O522" s="3" t="s">
        <v>50</v>
      </c>
      <c r="P522" s="3" t="s">
        <v>51</v>
      </c>
      <c r="Q522" s="3" t="s">
        <v>52</v>
      </c>
      <c r="R522" s="3" t="s">
        <v>51</v>
      </c>
      <c r="S522" s="3" t="s">
        <v>52</v>
      </c>
      <c r="T522" s="3" t="s">
        <v>53</v>
      </c>
      <c r="U522" s="3" t="s">
        <v>75</v>
      </c>
      <c r="V522" s="3" t="s">
        <v>55</v>
      </c>
      <c r="W522" s="3" t="s">
        <v>50</v>
      </c>
      <c r="X522" s="3">
        <v>3801</v>
      </c>
      <c r="Y522" s="3" t="s">
        <v>14196</v>
      </c>
      <c r="Z522" s="3" t="s">
        <v>137</v>
      </c>
      <c r="AA522" s="3">
        <v>4006</v>
      </c>
      <c r="AC522" s="3" t="s">
        <v>59</v>
      </c>
      <c r="AD522" s="3" t="s">
        <v>79</v>
      </c>
      <c r="AE522" s="3">
        <v>12825796</v>
      </c>
      <c r="AF522" s="6">
        <v>12826</v>
      </c>
      <c r="AG522" s="3" t="s">
        <v>260</v>
      </c>
      <c r="AH522" s="7">
        <v>16712000</v>
      </c>
      <c r="AJ522" s="8" t="s">
        <v>62</v>
      </c>
      <c r="AL522" s="3">
        <v>15102010</v>
      </c>
      <c r="AM522" s="3">
        <v>1</v>
      </c>
      <c r="AN522" s="3" t="s">
        <v>63</v>
      </c>
      <c r="AO522" s="3" t="s">
        <v>111</v>
      </c>
      <c r="AP522" s="3" t="s">
        <v>57</v>
      </c>
    </row>
    <row r="523" spans="1:42" ht="19.5" hidden="1" customHeight="1" x14ac:dyDescent="0.75">
      <c r="A523" s="3" t="s">
        <v>261</v>
      </c>
      <c r="B523" s="3">
        <v>1</v>
      </c>
      <c r="C523" s="4">
        <v>45425</v>
      </c>
      <c r="D523" s="3" t="s">
        <v>257</v>
      </c>
      <c r="E523" s="3" t="s">
        <v>43</v>
      </c>
      <c r="F523" s="3" t="s">
        <v>44</v>
      </c>
      <c r="G523" s="5" t="s">
        <v>258</v>
      </c>
      <c r="H523" s="3" t="s">
        <v>46</v>
      </c>
      <c r="I523" s="3" t="s">
        <v>43</v>
      </c>
      <c r="J523" s="5" t="s">
        <v>259</v>
      </c>
      <c r="L523" s="3" t="s">
        <v>48</v>
      </c>
      <c r="O523" s="3" t="s">
        <v>50</v>
      </c>
      <c r="P523" s="3" t="s">
        <v>51</v>
      </c>
      <c r="Q523" s="3" t="s">
        <v>52</v>
      </c>
      <c r="R523" s="3" t="s">
        <v>51</v>
      </c>
      <c r="S523" s="3" t="s">
        <v>52</v>
      </c>
      <c r="T523" s="3" t="s">
        <v>53</v>
      </c>
      <c r="U523" s="3" t="s">
        <v>75</v>
      </c>
      <c r="V523" s="3" t="s">
        <v>55</v>
      </c>
      <c r="W523" s="3" t="s">
        <v>50</v>
      </c>
      <c r="X523" s="3">
        <v>3801</v>
      </c>
      <c r="Y523" s="3" t="s">
        <v>14196</v>
      </c>
      <c r="Z523" s="3" t="s">
        <v>137</v>
      </c>
      <c r="AA523" s="3">
        <v>4006</v>
      </c>
      <c r="AC523" s="3" t="s">
        <v>59</v>
      </c>
      <c r="AD523" s="3" t="s">
        <v>79</v>
      </c>
      <c r="AE523" s="3">
        <v>12825796</v>
      </c>
      <c r="AF523" s="6">
        <v>12826</v>
      </c>
      <c r="AG523" s="3" t="s">
        <v>260</v>
      </c>
      <c r="AH523" s="7">
        <v>16712000</v>
      </c>
      <c r="AJ523" s="8" t="s">
        <v>62</v>
      </c>
      <c r="AL523" s="3">
        <v>15102010</v>
      </c>
      <c r="AM523" s="3">
        <v>1</v>
      </c>
      <c r="AN523" s="3" t="s">
        <v>63</v>
      </c>
      <c r="AO523" s="3" t="s">
        <v>111</v>
      </c>
      <c r="AP523" s="3" t="s">
        <v>57</v>
      </c>
    </row>
    <row r="524" spans="1:42" ht="19.5" hidden="1" customHeight="1" x14ac:dyDescent="0.75">
      <c r="A524" s="3" t="s">
        <v>7388</v>
      </c>
      <c r="B524" s="3">
        <v>1</v>
      </c>
      <c r="C524" s="4">
        <v>45461</v>
      </c>
      <c r="D524" s="3" t="s">
        <v>7389</v>
      </c>
      <c r="E524" s="3" t="s">
        <v>2199</v>
      </c>
      <c r="G524" s="5" t="s">
        <v>7390</v>
      </c>
      <c r="I524" s="3" t="s">
        <v>2199</v>
      </c>
      <c r="J524" s="5" t="s">
        <v>7369</v>
      </c>
      <c r="L524" s="3" t="s">
        <v>48</v>
      </c>
      <c r="O524" s="3" t="s">
        <v>50</v>
      </c>
      <c r="P524" s="3" t="s">
        <v>51</v>
      </c>
      <c r="Q524" s="3" t="s">
        <v>52</v>
      </c>
      <c r="R524" s="3" t="s">
        <v>51</v>
      </c>
      <c r="S524" s="3" t="s">
        <v>52</v>
      </c>
      <c r="T524" s="3" t="s">
        <v>53</v>
      </c>
      <c r="U524" s="3" t="s">
        <v>54</v>
      </c>
      <c r="V524" s="3" t="s">
        <v>55</v>
      </c>
      <c r="W524" s="3" t="s">
        <v>50</v>
      </c>
      <c r="X524" s="3">
        <v>3801</v>
      </c>
      <c r="Y524" s="3" t="s">
        <v>14196</v>
      </c>
      <c r="Z524" s="3" t="s">
        <v>145</v>
      </c>
      <c r="AA524" s="3">
        <v>4013</v>
      </c>
      <c r="AC524" s="3" t="s">
        <v>59</v>
      </c>
      <c r="AD524" s="3" t="s">
        <v>79</v>
      </c>
      <c r="AE524" s="3">
        <v>3499923.5</v>
      </c>
      <c r="AF524" s="6">
        <v>3500</v>
      </c>
      <c r="AG524" s="3" t="s">
        <v>7391</v>
      </c>
      <c r="AH524" s="7">
        <v>5715000</v>
      </c>
      <c r="AJ524" s="8" t="s">
        <v>62</v>
      </c>
      <c r="AL524" s="3">
        <v>15102010</v>
      </c>
      <c r="AM524" s="3">
        <v>1</v>
      </c>
      <c r="AN524" s="3" t="s">
        <v>63</v>
      </c>
      <c r="AO524" s="3" t="s">
        <v>111</v>
      </c>
      <c r="AP524" s="3" t="s">
        <v>57</v>
      </c>
    </row>
    <row r="525" spans="1:42" ht="19.5" hidden="1" customHeight="1" x14ac:dyDescent="0.75">
      <c r="A525" s="3" t="s">
        <v>143</v>
      </c>
      <c r="B525" s="3">
        <v>1</v>
      </c>
      <c r="C525" s="4">
        <v>45616</v>
      </c>
      <c r="D525" s="3" t="s">
        <v>144</v>
      </c>
      <c r="E525" s="3" t="s">
        <v>43</v>
      </c>
      <c r="F525" s="3" t="s">
        <v>44</v>
      </c>
      <c r="G525" s="5" t="s">
        <v>135</v>
      </c>
      <c r="H525" s="3" t="s">
        <v>46</v>
      </c>
      <c r="I525" s="3" t="s">
        <v>43</v>
      </c>
      <c r="J525" s="5" t="s">
        <v>136</v>
      </c>
      <c r="K525" s="3" t="s">
        <v>46</v>
      </c>
      <c r="L525" s="3" t="s">
        <v>48</v>
      </c>
      <c r="O525" s="3" t="s">
        <v>50</v>
      </c>
      <c r="P525" s="3" t="s">
        <v>69</v>
      </c>
      <c r="Q525" s="3" t="s">
        <v>52</v>
      </c>
      <c r="R525" s="3" t="s">
        <v>69</v>
      </c>
      <c r="S525" s="3" t="s">
        <v>52</v>
      </c>
      <c r="T525" s="3" t="s">
        <v>53</v>
      </c>
      <c r="U525" s="3" t="s">
        <v>75</v>
      </c>
      <c r="V525" s="3" t="s">
        <v>55</v>
      </c>
      <c r="W525" s="3" t="s">
        <v>50</v>
      </c>
      <c r="X525" s="3">
        <v>4101</v>
      </c>
      <c r="Y525" s="3" t="s">
        <v>14312</v>
      </c>
      <c r="Z525" s="3" t="s">
        <v>145</v>
      </c>
      <c r="AA525" s="3">
        <v>4032</v>
      </c>
      <c r="AC525" s="3" t="s">
        <v>59</v>
      </c>
      <c r="AD525" s="3" t="s">
        <v>79</v>
      </c>
      <c r="AE525" s="3">
        <v>7081494</v>
      </c>
      <c r="AF525" s="6">
        <v>7081</v>
      </c>
      <c r="AG525" s="3" t="s">
        <v>146</v>
      </c>
      <c r="AH525" s="7">
        <v>517000</v>
      </c>
      <c r="AJ525" s="8" t="s">
        <v>62</v>
      </c>
      <c r="AL525" s="3">
        <v>15102010</v>
      </c>
      <c r="AM525" s="3">
        <v>1</v>
      </c>
      <c r="AN525" s="3" t="s">
        <v>63</v>
      </c>
      <c r="AO525" s="3" t="s">
        <v>71</v>
      </c>
      <c r="AP525" s="3" t="s">
        <v>72</v>
      </c>
    </row>
    <row r="526" spans="1:42" ht="19.5" hidden="1" customHeight="1" x14ac:dyDescent="0.75">
      <c r="A526" s="3" t="s">
        <v>149</v>
      </c>
      <c r="B526" s="3">
        <v>1</v>
      </c>
      <c r="C526" s="4">
        <v>45613</v>
      </c>
      <c r="D526" s="3" t="s">
        <v>150</v>
      </c>
      <c r="E526" s="3" t="s">
        <v>43</v>
      </c>
      <c r="F526" s="3" t="s">
        <v>44</v>
      </c>
      <c r="G526" s="5" t="s">
        <v>135</v>
      </c>
      <c r="H526" s="3" t="s">
        <v>46</v>
      </c>
      <c r="I526" s="3" t="s">
        <v>43</v>
      </c>
      <c r="J526" s="5" t="s">
        <v>151</v>
      </c>
      <c r="K526" s="3" t="s">
        <v>46</v>
      </c>
      <c r="L526" s="3" t="s">
        <v>48</v>
      </c>
      <c r="O526" s="3" t="s">
        <v>50</v>
      </c>
      <c r="P526" s="3" t="s">
        <v>51</v>
      </c>
      <c r="Q526" s="3" t="s">
        <v>52</v>
      </c>
      <c r="R526" s="3" t="s">
        <v>51</v>
      </c>
      <c r="S526" s="3" t="s">
        <v>52</v>
      </c>
      <c r="T526" s="3" t="s">
        <v>53</v>
      </c>
      <c r="U526" s="3" t="s">
        <v>75</v>
      </c>
      <c r="V526" s="3" t="s">
        <v>55</v>
      </c>
      <c r="W526" s="3" t="s">
        <v>50</v>
      </c>
      <c r="X526" s="3">
        <v>4101</v>
      </c>
      <c r="Y526" s="3" t="s">
        <v>14312</v>
      </c>
      <c r="Z526" s="3" t="s">
        <v>137</v>
      </c>
      <c r="AA526" s="3">
        <v>4025</v>
      </c>
      <c r="AC526" s="3" t="s">
        <v>59</v>
      </c>
      <c r="AD526" s="3" t="s">
        <v>79</v>
      </c>
      <c r="AE526" s="3">
        <v>4718274.5</v>
      </c>
      <c r="AF526" s="6">
        <v>4718</v>
      </c>
      <c r="AG526" s="3" t="s">
        <v>152</v>
      </c>
      <c r="AH526" s="7">
        <v>344000</v>
      </c>
      <c r="AJ526" s="8" t="s">
        <v>62</v>
      </c>
      <c r="AL526" s="3">
        <v>15102010</v>
      </c>
      <c r="AM526" s="3">
        <v>1</v>
      </c>
      <c r="AN526" s="3" t="s">
        <v>63</v>
      </c>
      <c r="AO526" s="3" t="s">
        <v>71</v>
      </c>
      <c r="AP526" s="3" t="s">
        <v>72</v>
      </c>
    </row>
    <row r="527" spans="1:42" ht="19.5" hidden="1" customHeight="1" x14ac:dyDescent="0.75">
      <c r="A527" s="3" t="s">
        <v>156</v>
      </c>
      <c r="B527" s="3">
        <v>1</v>
      </c>
      <c r="C527" s="4">
        <v>45609</v>
      </c>
      <c r="D527" s="3" t="s">
        <v>144</v>
      </c>
      <c r="E527" s="3" t="s">
        <v>43</v>
      </c>
      <c r="F527" s="3" t="s">
        <v>44</v>
      </c>
      <c r="G527" s="5" t="s">
        <v>135</v>
      </c>
      <c r="H527" s="3" t="s">
        <v>46</v>
      </c>
      <c r="I527" s="3" t="s">
        <v>43</v>
      </c>
      <c r="J527" s="5" t="s">
        <v>136</v>
      </c>
      <c r="K527" s="3" t="s">
        <v>46</v>
      </c>
      <c r="L527" s="3" t="s">
        <v>48</v>
      </c>
      <c r="O527" s="3" t="s">
        <v>50</v>
      </c>
      <c r="P527" s="3" t="s">
        <v>69</v>
      </c>
      <c r="Q527" s="3" t="s">
        <v>52</v>
      </c>
      <c r="R527" s="3" t="s">
        <v>69</v>
      </c>
      <c r="S527" s="3" t="s">
        <v>52</v>
      </c>
      <c r="T527" s="3" t="s">
        <v>53</v>
      </c>
      <c r="U527" s="3" t="s">
        <v>75</v>
      </c>
      <c r="V527" s="3" t="s">
        <v>55</v>
      </c>
      <c r="W527" s="3" t="s">
        <v>50</v>
      </c>
      <c r="X527" s="3">
        <v>4101</v>
      </c>
      <c r="Y527" s="3" t="s">
        <v>14312</v>
      </c>
      <c r="Z527" s="3" t="s">
        <v>145</v>
      </c>
      <c r="AA527" s="3">
        <v>4031</v>
      </c>
      <c r="AC527" s="3" t="s">
        <v>59</v>
      </c>
      <c r="AD527" s="3" t="s">
        <v>79</v>
      </c>
      <c r="AE527" s="3">
        <v>6492730</v>
      </c>
      <c r="AF527" s="6">
        <v>6493</v>
      </c>
      <c r="AG527" s="3" t="s">
        <v>157</v>
      </c>
      <c r="AH527" s="7">
        <v>474000</v>
      </c>
      <c r="AJ527" s="8" t="s">
        <v>62</v>
      </c>
      <c r="AL527" s="3">
        <v>15102010</v>
      </c>
      <c r="AM527" s="3">
        <v>1</v>
      </c>
      <c r="AN527" s="3" t="s">
        <v>63</v>
      </c>
      <c r="AO527" s="3" t="s">
        <v>71</v>
      </c>
      <c r="AP527" s="3" t="s">
        <v>72</v>
      </c>
    </row>
    <row r="528" spans="1:42" ht="19.5" hidden="1" customHeight="1" x14ac:dyDescent="0.75">
      <c r="A528" s="3" t="s">
        <v>162</v>
      </c>
      <c r="B528" s="3">
        <v>1</v>
      </c>
      <c r="C528" s="4">
        <v>45592</v>
      </c>
      <c r="D528" s="3" t="s">
        <v>144</v>
      </c>
      <c r="E528" s="3" t="s">
        <v>43</v>
      </c>
      <c r="F528" s="3" t="s">
        <v>44</v>
      </c>
      <c r="G528" s="5" t="s">
        <v>135</v>
      </c>
      <c r="H528" s="3" t="s">
        <v>46</v>
      </c>
      <c r="I528" s="3" t="s">
        <v>43</v>
      </c>
      <c r="J528" s="5" t="s">
        <v>136</v>
      </c>
      <c r="K528" s="3" t="s">
        <v>46</v>
      </c>
      <c r="L528" s="3" t="s">
        <v>48</v>
      </c>
      <c r="O528" s="3" t="s">
        <v>50</v>
      </c>
      <c r="P528" s="3" t="s">
        <v>69</v>
      </c>
      <c r="Q528" s="3" t="s">
        <v>52</v>
      </c>
      <c r="R528" s="3" t="s">
        <v>69</v>
      </c>
      <c r="S528" s="3" t="s">
        <v>52</v>
      </c>
      <c r="T528" s="3" t="s">
        <v>53</v>
      </c>
      <c r="U528" s="3" t="s">
        <v>75</v>
      </c>
      <c r="V528" s="3" t="s">
        <v>55</v>
      </c>
      <c r="W528" s="3" t="s">
        <v>50</v>
      </c>
      <c r="X528" s="3">
        <v>4101</v>
      </c>
      <c r="Y528" s="3" t="s">
        <v>14312</v>
      </c>
      <c r="Z528" s="3" t="s">
        <v>145</v>
      </c>
      <c r="AA528" s="3">
        <v>4030</v>
      </c>
      <c r="AC528" s="3" t="s">
        <v>59</v>
      </c>
      <c r="AD528" s="3" t="s">
        <v>79</v>
      </c>
      <c r="AE528" s="3">
        <v>7115967</v>
      </c>
      <c r="AF528" s="6">
        <v>7116</v>
      </c>
      <c r="AG528" s="3" t="s">
        <v>163</v>
      </c>
      <c r="AH528" s="7">
        <v>640000</v>
      </c>
      <c r="AJ528" s="8" t="s">
        <v>62</v>
      </c>
      <c r="AL528" s="3">
        <v>15102010</v>
      </c>
      <c r="AM528" s="3">
        <v>1</v>
      </c>
      <c r="AN528" s="3" t="s">
        <v>63</v>
      </c>
      <c r="AO528" s="3" t="s">
        <v>71</v>
      </c>
      <c r="AP528" s="3" t="s">
        <v>72</v>
      </c>
    </row>
    <row r="529" spans="1:42" ht="19.5" hidden="1" customHeight="1" x14ac:dyDescent="0.75">
      <c r="A529" s="3" t="s">
        <v>165</v>
      </c>
      <c r="B529" s="3">
        <v>1</v>
      </c>
      <c r="C529" s="4">
        <v>45573</v>
      </c>
      <c r="D529" s="3" t="s">
        <v>166</v>
      </c>
      <c r="E529" s="3" t="s">
        <v>43</v>
      </c>
      <c r="F529" s="3" t="s">
        <v>44</v>
      </c>
      <c r="G529" s="5" t="s">
        <v>135</v>
      </c>
      <c r="H529" s="3" t="s">
        <v>46</v>
      </c>
      <c r="I529" s="3" t="s">
        <v>43</v>
      </c>
      <c r="J529" s="5" t="s">
        <v>151</v>
      </c>
      <c r="K529" s="3" t="s">
        <v>46</v>
      </c>
      <c r="L529" s="3" t="s">
        <v>48</v>
      </c>
      <c r="O529" s="3" t="s">
        <v>50</v>
      </c>
      <c r="P529" s="3" t="s">
        <v>69</v>
      </c>
      <c r="Q529" s="3" t="s">
        <v>52</v>
      </c>
      <c r="R529" s="3" t="s">
        <v>69</v>
      </c>
      <c r="S529" s="3" t="s">
        <v>52</v>
      </c>
      <c r="T529" s="3" t="s">
        <v>53</v>
      </c>
      <c r="U529" s="3" t="s">
        <v>75</v>
      </c>
      <c r="V529" s="3" t="s">
        <v>55</v>
      </c>
      <c r="W529" s="3" t="s">
        <v>50</v>
      </c>
      <c r="X529" s="3">
        <v>4101</v>
      </c>
      <c r="Y529" s="3" t="s">
        <v>14312</v>
      </c>
      <c r="Z529" s="3" t="s">
        <v>145</v>
      </c>
      <c r="AA529" s="3">
        <v>4028</v>
      </c>
      <c r="AC529" s="3" t="s">
        <v>59</v>
      </c>
      <c r="AD529" s="3" t="s">
        <v>79</v>
      </c>
      <c r="AE529" s="3">
        <v>6162514.5</v>
      </c>
      <c r="AF529" s="6">
        <v>6163</v>
      </c>
      <c r="AG529" s="3" t="s">
        <v>167</v>
      </c>
      <c r="AH529" s="7">
        <v>555000</v>
      </c>
      <c r="AJ529" s="8" t="s">
        <v>62</v>
      </c>
      <c r="AL529" s="3">
        <v>15102010</v>
      </c>
      <c r="AM529" s="3">
        <v>1</v>
      </c>
      <c r="AN529" s="3" t="s">
        <v>63</v>
      </c>
      <c r="AO529" s="3" t="s">
        <v>71</v>
      </c>
      <c r="AP529" s="3" t="s">
        <v>72</v>
      </c>
    </row>
    <row r="530" spans="1:42" ht="19.5" hidden="1" customHeight="1" x14ac:dyDescent="0.75">
      <c r="A530" s="3" t="s">
        <v>170</v>
      </c>
      <c r="B530" s="3">
        <v>1</v>
      </c>
      <c r="C530" s="4">
        <v>45564</v>
      </c>
      <c r="D530" s="3" t="s">
        <v>166</v>
      </c>
      <c r="E530" s="3" t="s">
        <v>43</v>
      </c>
      <c r="F530" s="3" t="s">
        <v>44</v>
      </c>
      <c r="G530" s="5" t="s">
        <v>135</v>
      </c>
      <c r="H530" s="3" t="s">
        <v>46</v>
      </c>
      <c r="I530" s="3" t="s">
        <v>43</v>
      </c>
      <c r="J530" s="5" t="s">
        <v>151</v>
      </c>
      <c r="K530" s="3" t="s">
        <v>46</v>
      </c>
      <c r="L530" s="3" t="s">
        <v>48</v>
      </c>
      <c r="O530" s="3" t="s">
        <v>50</v>
      </c>
      <c r="P530" s="3" t="s">
        <v>69</v>
      </c>
      <c r="Q530" s="3" t="s">
        <v>52</v>
      </c>
      <c r="R530" s="3" t="s">
        <v>69</v>
      </c>
      <c r="S530" s="3" t="s">
        <v>52</v>
      </c>
      <c r="T530" s="3" t="s">
        <v>53</v>
      </c>
      <c r="U530" s="3" t="s">
        <v>75</v>
      </c>
      <c r="V530" s="3" t="s">
        <v>55</v>
      </c>
      <c r="W530" s="3" t="s">
        <v>50</v>
      </c>
      <c r="X530" s="3">
        <v>4101</v>
      </c>
      <c r="Y530" s="3" t="s">
        <v>14312</v>
      </c>
      <c r="Z530" s="3" t="s">
        <v>145</v>
      </c>
      <c r="AA530" s="3">
        <v>4027</v>
      </c>
      <c r="AC530" s="3" t="s">
        <v>59</v>
      </c>
      <c r="AD530" s="3" t="s">
        <v>79</v>
      </c>
      <c r="AE530" s="3">
        <v>7561395.5</v>
      </c>
      <c r="AF530" s="6">
        <v>7561</v>
      </c>
      <c r="AG530" s="3" t="s">
        <v>171</v>
      </c>
      <c r="AH530" s="7">
        <v>597000</v>
      </c>
      <c r="AJ530" s="8" t="s">
        <v>62</v>
      </c>
      <c r="AL530" s="3">
        <v>15102010</v>
      </c>
      <c r="AM530" s="3">
        <v>1</v>
      </c>
      <c r="AN530" s="3" t="s">
        <v>63</v>
      </c>
      <c r="AO530" s="3" t="s">
        <v>71</v>
      </c>
      <c r="AP530" s="3" t="s">
        <v>72</v>
      </c>
    </row>
    <row r="531" spans="1:42" ht="19.5" hidden="1" customHeight="1" x14ac:dyDescent="0.75">
      <c r="A531" s="3" t="s">
        <v>180</v>
      </c>
      <c r="B531" s="3">
        <v>1</v>
      </c>
      <c r="C531" s="4">
        <v>45546</v>
      </c>
      <c r="D531" s="3" t="s">
        <v>166</v>
      </c>
      <c r="E531" s="3" t="s">
        <v>43</v>
      </c>
      <c r="F531" s="3" t="s">
        <v>44</v>
      </c>
      <c r="G531" s="5" t="s">
        <v>135</v>
      </c>
      <c r="H531" s="3" t="s">
        <v>46</v>
      </c>
      <c r="I531" s="3" t="s">
        <v>43</v>
      </c>
      <c r="J531" s="5" t="s">
        <v>151</v>
      </c>
      <c r="K531" s="3" t="s">
        <v>46</v>
      </c>
      <c r="L531" s="3" t="s">
        <v>48</v>
      </c>
      <c r="O531" s="3" t="s">
        <v>50</v>
      </c>
      <c r="P531" s="3" t="s">
        <v>69</v>
      </c>
      <c r="Q531" s="3" t="s">
        <v>52</v>
      </c>
      <c r="R531" s="3" t="s">
        <v>69</v>
      </c>
      <c r="S531" s="3" t="s">
        <v>52</v>
      </c>
      <c r="T531" s="3" t="s">
        <v>53</v>
      </c>
      <c r="U531" s="3" t="s">
        <v>75</v>
      </c>
      <c r="V531" s="3" t="s">
        <v>55</v>
      </c>
      <c r="W531" s="3" t="s">
        <v>50</v>
      </c>
      <c r="X531" s="3">
        <v>4101</v>
      </c>
      <c r="Y531" s="3" t="s">
        <v>14312</v>
      </c>
      <c r="Z531" s="3" t="s">
        <v>145</v>
      </c>
      <c r="AA531" s="3">
        <v>4024</v>
      </c>
      <c r="AC531" s="3" t="s">
        <v>59</v>
      </c>
      <c r="AD531" s="3" t="s">
        <v>79</v>
      </c>
      <c r="AE531" s="3">
        <v>7699287.5</v>
      </c>
      <c r="AF531" s="6">
        <v>7699</v>
      </c>
      <c r="AG531" s="3" t="s">
        <v>181</v>
      </c>
      <c r="AH531" s="7">
        <v>608000</v>
      </c>
      <c r="AJ531" s="8" t="s">
        <v>62</v>
      </c>
      <c r="AL531" s="3">
        <v>15102010</v>
      </c>
      <c r="AM531" s="3">
        <v>1</v>
      </c>
      <c r="AN531" s="3" t="s">
        <v>63</v>
      </c>
      <c r="AO531" s="3" t="s">
        <v>71</v>
      </c>
      <c r="AP531" s="3" t="s">
        <v>72</v>
      </c>
    </row>
    <row r="532" spans="1:42" ht="19.5" hidden="1" customHeight="1" x14ac:dyDescent="0.75">
      <c r="A532" s="3" t="s">
        <v>184</v>
      </c>
      <c r="B532" s="3">
        <v>1</v>
      </c>
      <c r="C532" s="4">
        <v>45533</v>
      </c>
      <c r="D532" s="3" t="s">
        <v>185</v>
      </c>
      <c r="E532" s="3" t="s">
        <v>43</v>
      </c>
      <c r="F532" s="3" t="s">
        <v>44</v>
      </c>
      <c r="G532" s="5" t="s">
        <v>186</v>
      </c>
      <c r="H532" s="3" t="s">
        <v>46</v>
      </c>
      <c r="I532" s="3" t="s">
        <v>43</v>
      </c>
      <c r="J532" s="5" t="s">
        <v>47</v>
      </c>
      <c r="K532" s="3" t="s">
        <v>46</v>
      </c>
      <c r="L532" s="3" t="s">
        <v>48</v>
      </c>
      <c r="O532" s="3" t="s">
        <v>50</v>
      </c>
      <c r="P532" s="3" t="s">
        <v>69</v>
      </c>
      <c r="Q532" s="3" t="s">
        <v>52</v>
      </c>
      <c r="R532" s="3" t="s">
        <v>69</v>
      </c>
      <c r="S532" s="3" t="s">
        <v>52</v>
      </c>
      <c r="T532" s="3" t="s">
        <v>53</v>
      </c>
      <c r="U532" s="3" t="s">
        <v>75</v>
      </c>
      <c r="V532" s="3" t="s">
        <v>55</v>
      </c>
      <c r="W532" s="3" t="s">
        <v>50</v>
      </c>
      <c r="X532" s="3">
        <v>4101</v>
      </c>
      <c r="Y532" s="3" t="s">
        <v>14312</v>
      </c>
      <c r="Z532" s="3" t="s">
        <v>137</v>
      </c>
      <c r="AA532" s="3">
        <v>4020</v>
      </c>
      <c r="AC532" s="3" t="s">
        <v>59</v>
      </c>
      <c r="AD532" s="3" t="s">
        <v>79</v>
      </c>
      <c r="AE532" s="3">
        <v>10799142</v>
      </c>
      <c r="AF532" s="6">
        <v>10799</v>
      </c>
      <c r="AG532" s="3" t="s">
        <v>187</v>
      </c>
      <c r="AH532" s="7">
        <v>1490000</v>
      </c>
      <c r="AJ532" s="8" t="s">
        <v>62</v>
      </c>
      <c r="AL532" s="3">
        <v>15102010</v>
      </c>
      <c r="AM532" s="3">
        <v>1</v>
      </c>
      <c r="AN532" s="3" t="s">
        <v>63</v>
      </c>
      <c r="AO532" s="3" t="s">
        <v>71</v>
      </c>
      <c r="AP532" s="3" t="s">
        <v>72</v>
      </c>
    </row>
    <row r="533" spans="1:42" ht="19.5" hidden="1" customHeight="1" x14ac:dyDescent="0.75">
      <c r="A533" s="3" t="s">
        <v>192</v>
      </c>
      <c r="B533" s="3">
        <v>1</v>
      </c>
      <c r="C533" s="4">
        <v>45521</v>
      </c>
      <c r="D533" s="3" t="s">
        <v>193</v>
      </c>
      <c r="E533" s="3" t="s">
        <v>43</v>
      </c>
      <c r="F533" s="3" t="s">
        <v>44</v>
      </c>
      <c r="G533" s="5" t="s">
        <v>186</v>
      </c>
      <c r="H533" s="3" t="s">
        <v>46</v>
      </c>
      <c r="I533" s="3" t="s">
        <v>43</v>
      </c>
      <c r="J533" s="5" t="s">
        <v>47</v>
      </c>
      <c r="K533" s="3" t="s">
        <v>46</v>
      </c>
      <c r="L533" s="3" t="s">
        <v>48</v>
      </c>
      <c r="O533" s="3" t="s">
        <v>50</v>
      </c>
      <c r="P533" s="3" t="s">
        <v>69</v>
      </c>
      <c r="Q533" s="3" t="s">
        <v>52</v>
      </c>
      <c r="R533" s="3" t="s">
        <v>69</v>
      </c>
      <c r="S533" s="3" t="s">
        <v>52</v>
      </c>
      <c r="T533" s="3" t="s">
        <v>53</v>
      </c>
      <c r="U533" s="3" t="s">
        <v>75</v>
      </c>
      <c r="V533" s="3" t="s">
        <v>55</v>
      </c>
      <c r="W533" s="3" t="s">
        <v>50</v>
      </c>
      <c r="X533" s="3">
        <v>4101</v>
      </c>
      <c r="Y533" s="3" t="s">
        <v>14312</v>
      </c>
      <c r="Z533" s="3" t="s">
        <v>145</v>
      </c>
      <c r="AA533" s="3">
        <v>4021</v>
      </c>
      <c r="AC533" s="3" t="s">
        <v>59</v>
      </c>
      <c r="AD533" s="3" t="s">
        <v>79</v>
      </c>
      <c r="AE533" s="3">
        <v>3698597.2</v>
      </c>
      <c r="AF533" s="6">
        <v>3699</v>
      </c>
      <c r="AG533" s="3" t="s">
        <v>194</v>
      </c>
      <c r="AH533" s="7">
        <v>510000</v>
      </c>
      <c r="AJ533" s="8" t="s">
        <v>62</v>
      </c>
      <c r="AL533" s="3">
        <v>15102010</v>
      </c>
      <c r="AM533" s="3">
        <v>1</v>
      </c>
      <c r="AN533" s="3" t="s">
        <v>63</v>
      </c>
      <c r="AO533" s="3" t="s">
        <v>71</v>
      </c>
      <c r="AP533" s="3" t="s">
        <v>72</v>
      </c>
    </row>
    <row r="534" spans="1:42" ht="19.5" hidden="1" customHeight="1" x14ac:dyDescent="0.75">
      <c r="A534" s="3" t="s">
        <v>201</v>
      </c>
      <c r="B534" s="3">
        <v>1</v>
      </c>
      <c r="C534" s="4">
        <v>45507</v>
      </c>
      <c r="D534" s="3" t="s">
        <v>202</v>
      </c>
      <c r="E534" s="3" t="s">
        <v>43</v>
      </c>
      <c r="F534" s="3" t="s">
        <v>44</v>
      </c>
      <c r="G534" s="5" t="s">
        <v>203</v>
      </c>
      <c r="H534" s="3" t="s">
        <v>46</v>
      </c>
      <c r="I534" s="3" t="s">
        <v>43</v>
      </c>
      <c r="J534" s="5" t="s">
        <v>151</v>
      </c>
      <c r="K534" s="3" t="s">
        <v>46</v>
      </c>
      <c r="L534" s="3" t="s">
        <v>48</v>
      </c>
      <c r="O534" s="3" t="s">
        <v>50</v>
      </c>
      <c r="P534" s="3" t="s">
        <v>69</v>
      </c>
      <c r="Q534" s="3" t="s">
        <v>52</v>
      </c>
      <c r="R534" s="3" t="s">
        <v>69</v>
      </c>
      <c r="S534" s="3" t="s">
        <v>52</v>
      </c>
      <c r="T534" s="3" t="s">
        <v>53</v>
      </c>
      <c r="U534" s="3" t="s">
        <v>75</v>
      </c>
      <c r="V534" s="3" t="s">
        <v>55</v>
      </c>
      <c r="W534" s="3" t="s">
        <v>50</v>
      </c>
      <c r="X534" s="3">
        <v>4101</v>
      </c>
      <c r="Y534" s="3" t="s">
        <v>14312</v>
      </c>
      <c r="Z534" s="3" t="s">
        <v>145</v>
      </c>
      <c r="AA534" s="3">
        <v>4019</v>
      </c>
      <c r="AC534" s="3" t="s">
        <v>59</v>
      </c>
      <c r="AD534" s="3" t="s">
        <v>79</v>
      </c>
      <c r="AE534" s="3">
        <v>7621269.5</v>
      </c>
      <c r="AF534" s="6">
        <v>7621</v>
      </c>
      <c r="AG534" s="3" t="s">
        <v>204</v>
      </c>
      <c r="AH534" s="7">
        <v>549000</v>
      </c>
      <c r="AJ534" s="8" t="s">
        <v>62</v>
      </c>
      <c r="AL534" s="3">
        <v>15102010</v>
      </c>
      <c r="AM534" s="3">
        <v>1</v>
      </c>
      <c r="AN534" s="3" t="s">
        <v>63</v>
      </c>
      <c r="AO534" s="3" t="s">
        <v>71</v>
      </c>
      <c r="AP534" s="3" t="s">
        <v>72</v>
      </c>
    </row>
    <row r="535" spans="1:42" ht="19.5" hidden="1" customHeight="1" x14ac:dyDescent="0.75">
      <c r="A535" s="3" t="s">
        <v>207</v>
      </c>
      <c r="B535" s="3">
        <v>1</v>
      </c>
      <c r="C535" s="4">
        <v>45499</v>
      </c>
      <c r="D535" s="3" t="s">
        <v>202</v>
      </c>
      <c r="E535" s="3" t="s">
        <v>43</v>
      </c>
      <c r="F535" s="3" t="s">
        <v>44</v>
      </c>
      <c r="G535" s="5" t="s">
        <v>208</v>
      </c>
      <c r="H535" s="3" t="s">
        <v>46</v>
      </c>
      <c r="I535" s="3" t="s">
        <v>43</v>
      </c>
      <c r="J535" s="5" t="s">
        <v>151</v>
      </c>
      <c r="K535" s="3" t="s">
        <v>46</v>
      </c>
      <c r="L535" s="3" t="s">
        <v>48</v>
      </c>
      <c r="O535" s="3" t="s">
        <v>50</v>
      </c>
      <c r="P535" s="3" t="s">
        <v>69</v>
      </c>
      <c r="Q535" s="3" t="s">
        <v>52</v>
      </c>
      <c r="R535" s="3" t="s">
        <v>69</v>
      </c>
      <c r="S535" s="3" t="s">
        <v>52</v>
      </c>
      <c r="T535" s="3" t="s">
        <v>53</v>
      </c>
      <c r="U535" s="3" t="s">
        <v>75</v>
      </c>
      <c r="V535" s="3" t="s">
        <v>55</v>
      </c>
      <c r="W535" s="3" t="s">
        <v>50</v>
      </c>
      <c r="X535" s="3">
        <v>4101</v>
      </c>
      <c r="Y535" s="3" t="s">
        <v>14312</v>
      </c>
      <c r="Z535" s="3" t="s">
        <v>145</v>
      </c>
      <c r="AA535" s="3">
        <v>4018</v>
      </c>
      <c r="AC535" s="3" t="s">
        <v>59</v>
      </c>
      <c r="AD535" s="3" t="s">
        <v>79</v>
      </c>
      <c r="AE535" s="3">
        <v>7586796.5</v>
      </c>
      <c r="AF535" s="6">
        <v>7587</v>
      </c>
      <c r="AG535" s="3" t="s">
        <v>209</v>
      </c>
      <c r="AH535" s="7">
        <v>546000</v>
      </c>
      <c r="AJ535" s="8" t="s">
        <v>62</v>
      </c>
      <c r="AL535" s="3">
        <v>15102010</v>
      </c>
      <c r="AM535" s="3">
        <v>1</v>
      </c>
      <c r="AN535" s="3" t="s">
        <v>63</v>
      </c>
      <c r="AO535" s="3" t="s">
        <v>71</v>
      </c>
      <c r="AP535" s="3" t="s">
        <v>72</v>
      </c>
    </row>
    <row r="536" spans="1:42" ht="19.5" hidden="1" customHeight="1" x14ac:dyDescent="0.75">
      <c r="A536" s="3" t="s">
        <v>215</v>
      </c>
      <c r="B536" s="3">
        <v>1</v>
      </c>
      <c r="C536" s="4">
        <v>45481</v>
      </c>
      <c r="D536" s="3" t="s">
        <v>216</v>
      </c>
      <c r="E536" s="3" t="s">
        <v>43</v>
      </c>
      <c r="F536" s="3" t="s">
        <v>44</v>
      </c>
      <c r="G536" s="5" t="s">
        <v>217</v>
      </c>
      <c r="H536" s="3" t="s">
        <v>46</v>
      </c>
      <c r="I536" s="3" t="s">
        <v>43</v>
      </c>
      <c r="J536" s="5" t="s">
        <v>47</v>
      </c>
      <c r="K536" s="3" t="s">
        <v>46</v>
      </c>
      <c r="L536" s="3" t="s">
        <v>48</v>
      </c>
      <c r="O536" s="3" t="s">
        <v>50</v>
      </c>
      <c r="P536" s="3" t="s">
        <v>69</v>
      </c>
      <c r="Q536" s="3" t="s">
        <v>52</v>
      </c>
      <c r="R536" s="3" t="s">
        <v>69</v>
      </c>
      <c r="S536" s="3" t="s">
        <v>52</v>
      </c>
      <c r="T536" s="3" t="s">
        <v>53</v>
      </c>
      <c r="U536" s="3" t="s">
        <v>75</v>
      </c>
      <c r="V536" s="3" t="s">
        <v>55</v>
      </c>
      <c r="W536" s="3" t="s">
        <v>50</v>
      </c>
      <c r="X536" s="3">
        <v>4101</v>
      </c>
      <c r="Y536" s="3" t="s">
        <v>14312</v>
      </c>
      <c r="Z536" s="3" t="s">
        <v>145</v>
      </c>
      <c r="AA536" s="3">
        <v>4015</v>
      </c>
      <c r="AC536" s="3" t="s">
        <v>59</v>
      </c>
      <c r="AD536" s="3" t="s">
        <v>79</v>
      </c>
      <c r="AE536" s="3">
        <v>7781841.5</v>
      </c>
      <c r="AF536" s="6">
        <v>7782</v>
      </c>
      <c r="AG536" s="3" t="s">
        <v>218</v>
      </c>
      <c r="AH536" s="7">
        <v>599000</v>
      </c>
      <c r="AJ536" s="8" t="s">
        <v>62</v>
      </c>
      <c r="AL536" s="3">
        <v>15102010</v>
      </c>
      <c r="AM536" s="3">
        <v>1</v>
      </c>
      <c r="AN536" s="3" t="s">
        <v>63</v>
      </c>
      <c r="AO536" s="3" t="s">
        <v>71</v>
      </c>
      <c r="AP536" s="3" t="s">
        <v>72</v>
      </c>
    </row>
    <row r="537" spans="1:42" ht="19.5" hidden="1" customHeight="1" x14ac:dyDescent="0.75">
      <c r="A537" s="3" t="s">
        <v>224</v>
      </c>
      <c r="B537" s="3">
        <v>1</v>
      </c>
      <c r="C537" s="4">
        <v>45472</v>
      </c>
      <c r="D537" s="3" t="s">
        <v>216</v>
      </c>
      <c r="E537" s="3" t="s">
        <v>43</v>
      </c>
      <c r="F537" s="3" t="s">
        <v>44</v>
      </c>
      <c r="G537" s="5" t="s">
        <v>203</v>
      </c>
      <c r="H537" s="3" t="s">
        <v>46</v>
      </c>
      <c r="I537" s="3" t="s">
        <v>43</v>
      </c>
      <c r="J537" s="5" t="s">
        <v>47</v>
      </c>
      <c r="K537" s="3" t="s">
        <v>46</v>
      </c>
      <c r="L537" s="3" t="s">
        <v>48</v>
      </c>
      <c r="O537" s="3" t="s">
        <v>50</v>
      </c>
      <c r="P537" s="3" t="s">
        <v>69</v>
      </c>
      <c r="Q537" s="3" t="s">
        <v>52</v>
      </c>
      <c r="R537" s="3" t="s">
        <v>69</v>
      </c>
      <c r="S537" s="3" t="s">
        <v>52</v>
      </c>
      <c r="T537" s="3" t="s">
        <v>53</v>
      </c>
      <c r="U537" s="3" t="s">
        <v>75</v>
      </c>
      <c r="V537" s="3" t="s">
        <v>55</v>
      </c>
      <c r="W537" s="3" t="s">
        <v>50</v>
      </c>
      <c r="X537" s="3">
        <v>4101</v>
      </c>
      <c r="Y537" s="3" t="s">
        <v>14312</v>
      </c>
      <c r="Z537" s="3" t="s">
        <v>145</v>
      </c>
      <c r="AA537" s="3">
        <v>4014</v>
      </c>
      <c r="AC537" s="3" t="s">
        <v>59</v>
      </c>
      <c r="AD537" s="3" t="s">
        <v>79</v>
      </c>
      <c r="AE537" s="3">
        <v>3800202.2</v>
      </c>
      <c r="AF537" s="6">
        <v>3800</v>
      </c>
      <c r="AG537" s="3" t="s">
        <v>225</v>
      </c>
      <c r="AH537" s="7">
        <v>293000</v>
      </c>
      <c r="AJ537" s="8" t="s">
        <v>62</v>
      </c>
      <c r="AL537" s="3">
        <v>15102010</v>
      </c>
      <c r="AM537" s="3">
        <v>1</v>
      </c>
      <c r="AN537" s="3" t="s">
        <v>63</v>
      </c>
      <c r="AO537" s="3" t="s">
        <v>71</v>
      </c>
      <c r="AP537" s="3" t="s">
        <v>72</v>
      </c>
    </row>
    <row r="538" spans="1:42" ht="19.5" hidden="1" customHeight="1" x14ac:dyDescent="0.75">
      <c r="A538" s="3" t="s">
        <v>228</v>
      </c>
      <c r="B538" s="3">
        <v>1</v>
      </c>
      <c r="C538" s="4">
        <v>45459</v>
      </c>
      <c r="D538" s="3" t="s">
        <v>150</v>
      </c>
      <c r="E538" s="3" t="s">
        <v>43</v>
      </c>
      <c r="F538" s="3" t="s">
        <v>44</v>
      </c>
      <c r="G538" s="5" t="s">
        <v>229</v>
      </c>
      <c r="H538" s="3" t="s">
        <v>46</v>
      </c>
      <c r="I538" s="3" t="s">
        <v>43</v>
      </c>
      <c r="J538" s="5" t="s">
        <v>151</v>
      </c>
      <c r="K538" s="3" t="s">
        <v>46</v>
      </c>
      <c r="L538" s="3" t="s">
        <v>48</v>
      </c>
      <c r="O538" s="3" t="s">
        <v>50</v>
      </c>
      <c r="P538" s="3" t="s">
        <v>69</v>
      </c>
      <c r="Q538" s="3" t="s">
        <v>52</v>
      </c>
      <c r="R538" s="3" t="s">
        <v>69</v>
      </c>
      <c r="S538" s="3" t="s">
        <v>52</v>
      </c>
      <c r="T538" s="3" t="s">
        <v>53</v>
      </c>
      <c r="U538" s="3" t="s">
        <v>75</v>
      </c>
      <c r="V538" s="3" t="s">
        <v>55</v>
      </c>
      <c r="W538" s="3" t="s">
        <v>50</v>
      </c>
      <c r="X538" s="3">
        <v>4101</v>
      </c>
      <c r="Y538" s="3" t="s">
        <v>14312</v>
      </c>
      <c r="Z538" s="3" t="s">
        <v>137</v>
      </c>
      <c r="AA538" s="3">
        <v>4011</v>
      </c>
      <c r="AC538" s="3" t="s">
        <v>59</v>
      </c>
      <c r="AD538" s="3" t="s">
        <v>79</v>
      </c>
      <c r="AE538" s="3">
        <v>12080996</v>
      </c>
      <c r="AF538" s="6">
        <v>12081</v>
      </c>
      <c r="AG538" s="3" t="s">
        <v>230</v>
      </c>
      <c r="AH538" s="7">
        <v>930000</v>
      </c>
      <c r="AJ538" s="8" t="s">
        <v>62</v>
      </c>
      <c r="AL538" s="3">
        <v>15102010</v>
      </c>
      <c r="AM538" s="3">
        <v>1</v>
      </c>
      <c r="AN538" s="3" t="s">
        <v>63</v>
      </c>
      <c r="AO538" s="3" t="s">
        <v>71</v>
      </c>
      <c r="AP538" s="3" t="s">
        <v>72</v>
      </c>
    </row>
    <row r="539" spans="1:42" ht="19.5" hidden="1" customHeight="1" x14ac:dyDescent="0.75">
      <c r="A539" s="3" t="s">
        <v>236</v>
      </c>
      <c r="B539" s="3">
        <v>1</v>
      </c>
      <c r="C539" s="4">
        <v>45449</v>
      </c>
      <c r="D539" s="3" t="s">
        <v>166</v>
      </c>
      <c r="E539" s="3" t="s">
        <v>43</v>
      </c>
      <c r="F539" s="3" t="s">
        <v>44</v>
      </c>
      <c r="G539" s="5" t="s">
        <v>135</v>
      </c>
      <c r="H539" s="3" t="s">
        <v>46</v>
      </c>
      <c r="I539" s="3" t="s">
        <v>43</v>
      </c>
      <c r="J539" s="5" t="s">
        <v>151</v>
      </c>
      <c r="K539" s="3" t="s">
        <v>46</v>
      </c>
      <c r="L539" s="3" t="s">
        <v>48</v>
      </c>
      <c r="O539" s="3" t="s">
        <v>50</v>
      </c>
      <c r="P539" s="3" t="s">
        <v>69</v>
      </c>
      <c r="Q539" s="3" t="s">
        <v>52</v>
      </c>
      <c r="R539" s="3" t="s">
        <v>69</v>
      </c>
      <c r="S539" s="3" t="s">
        <v>52</v>
      </c>
      <c r="T539" s="3" t="s">
        <v>53</v>
      </c>
      <c r="U539" s="3" t="s">
        <v>75</v>
      </c>
      <c r="V539" s="3" t="s">
        <v>55</v>
      </c>
      <c r="W539" s="3" t="s">
        <v>50</v>
      </c>
      <c r="X539" s="3">
        <v>4101</v>
      </c>
      <c r="Y539" s="3" t="s">
        <v>14312</v>
      </c>
      <c r="Z539" s="3" t="s">
        <v>145</v>
      </c>
      <c r="AA539" s="3">
        <v>4011</v>
      </c>
      <c r="AC539" s="3" t="s">
        <v>59</v>
      </c>
      <c r="AD539" s="3" t="s">
        <v>79</v>
      </c>
      <c r="AE539" s="3">
        <v>7653928.5</v>
      </c>
      <c r="AF539" s="6">
        <v>7654</v>
      </c>
      <c r="AG539" s="3" t="s">
        <v>237</v>
      </c>
      <c r="AH539" s="7">
        <v>880000</v>
      </c>
      <c r="AJ539" s="8" t="s">
        <v>62</v>
      </c>
      <c r="AL539" s="3">
        <v>15102010</v>
      </c>
      <c r="AM539" s="3">
        <v>1</v>
      </c>
      <c r="AN539" s="3" t="s">
        <v>63</v>
      </c>
      <c r="AO539" s="3" t="s">
        <v>71</v>
      </c>
      <c r="AP539" s="3" t="s">
        <v>72</v>
      </c>
    </row>
    <row r="540" spans="1:42" ht="19.5" hidden="1" customHeight="1" x14ac:dyDescent="0.75">
      <c r="A540" s="3" t="s">
        <v>238</v>
      </c>
      <c r="B540" s="3">
        <v>1</v>
      </c>
      <c r="C540" s="4">
        <v>45445</v>
      </c>
      <c r="D540" s="3" t="s">
        <v>239</v>
      </c>
      <c r="E540" s="3" t="s">
        <v>43</v>
      </c>
      <c r="F540" s="3" t="s">
        <v>44</v>
      </c>
      <c r="G540" s="5" t="s">
        <v>67</v>
      </c>
      <c r="H540" s="3" t="s">
        <v>46</v>
      </c>
      <c r="I540" s="3" t="s">
        <v>43</v>
      </c>
      <c r="J540" s="5" t="s">
        <v>47</v>
      </c>
      <c r="K540" s="3" t="s">
        <v>46</v>
      </c>
      <c r="L540" s="3" t="s">
        <v>48</v>
      </c>
      <c r="O540" s="3" t="s">
        <v>50</v>
      </c>
      <c r="P540" s="3" t="s">
        <v>69</v>
      </c>
      <c r="Q540" s="3" t="s">
        <v>52</v>
      </c>
      <c r="R540" s="3" t="s">
        <v>69</v>
      </c>
      <c r="S540" s="3" t="s">
        <v>52</v>
      </c>
      <c r="T540" s="3" t="s">
        <v>53</v>
      </c>
      <c r="U540" s="3" t="s">
        <v>75</v>
      </c>
      <c r="V540" s="3" t="s">
        <v>55</v>
      </c>
      <c r="W540" s="3" t="s">
        <v>50</v>
      </c>
      <c r="X540" s="3">
        <v>4101</v>
      </c>
      <c r="Y540" s="3" t="s">
        <v>14312</v>
      </c>
      <c r="Z540" s="3" t="s">
        <v>240</v>
      </c>
      <c r="AA540" s="3">
        <v>24015</v>
      </c>
      <c r="AC540" s="3" t="s">
        <v>59</v>
      </c>
      <c r="AD540" s="3" t="s">
        <v>79</v>
      </c>
      <c r="AE540" s="3">
        <v>7257488</v>
      </c>
      <c r="AF540" s="6">
        <v>7257</v>
      </c>
      <c r="AG540" s="3" t="s">
        <v>241</v>
      </c>
      <c r="AH540" s="7">
        <v>835000</v>
      </c>
      <c r="AJ540" s="8" t="s">
        <v>62</v>
      </c>
      <c r="AL540" s="3">
        <v>15102010</v>
      </c>
      <c r="AM540" s="3">
        <v>1</v>
      </c>
      <c r="AN540" s="3" t="s">
        <v>63</v>
      </c>
      <c r="AO540" s="3" t="s">
        <v>71</v>
      </c>
      <c r="AP540" s="3" t="s">
        <v>72</v>
      </c>
    </row>
    <row r="541" spans="1:42" ht="19.5" hidden="1" customHeight="1" x14ac:dyDescent="0.75">
      <c r="A541" s="3" t="s">
        <v>249</v>
      </c>
      <c r="B541" s="3">
        <v>1</v>
      </c>
      <c r="C541" s="4">
        <v>45429</v>
      </c>
      <c r="D541" s="3" t="s">
        <v>250</v>
      </c>
      <c r="E541" s="3" t="s">
        <v>43</v>
      </c>
      <c r="F541" s="3" t="s">
        <v>44</v>
      </c>
      <c r="G541" s="5" t="s">
        <v>251</v>
      </c>
      <c r="H541" s="3" t="s">
        <v>46</v>
      </c>
      <c r="I541" s="3" t="s">
        <v>43</v>
      </c>
      <c r="J541" s="5" t="s">
        <v>151</v>
      </c>
      <c r="K541" s="3" t="s">
        <v>46</v>
      </c>
      <c r="L541" s="3" t="s">
        <v>48</v>
      </c>
      <c r="M541" s="5" t="s">
        <v>252</v>
      </c>
      <c r="O541" s="3" t="s">
        <v>50</v>
      </c>
      <c r="P541" s="3" t="s">
        <v>69</v>
      </c>
      <c r="Q541" s="3" t="s">
        <v>52</v>
      </c>
      <c r="R541" s="3" t="s">
        <v>69</v>
      </c>
      <c r="S541" s="3" t="s">
        <v>52</v>
      </c>
      <c r="T541" s="3" t="s">
        <v>53</v>
      </c>
      <c r="U541" s="3" t="s">
        <v>75</v>
      </c>
      <c r="V541" s="3" t="s">
        <v>55</v>
      </c>
      <c r="W541" s="3" t="s">
        <v>50</v>
      </c>
      <c r="X541" s="3">
        <v>4101</v>
      </c>
      <c r="Y541" s="3" t="s">
        <v>14312</v>
      </c>
      <c r="Z541" s="3" t="s">
        <v>145</v>
      </c>
      <c r="AA541" s="3">
        <v>4008</v>
      </c>
      <c r="AC541" s="3" t="s">
        <v>59</v>
      </c>
      <c r="AD541" s="3" t="s">
        <v>79</v>
      </c>
      <c r="AE541" s="3">
        <v>7741925.5</v>
      </c>
      <c r="AF541" s="6">
        <v>7742</v>
      </c>
      <c r="AG541" s="3" t="s">
        <v>253</v>
      </c>
      <c r="AH541" s="7">
        <v>890000</v>
      </c>
      <c r="AJ541" s="8" t="s">
        <v>62</v>
      </c>
      <c r="AL541" s="3">
        <v>15102010</v>
      </c>
      <c r="AM541" s="3">
        <v>1</v>
      </c>
      <c r="AN541" s="3" t="s">
        <v>63</v>
      </c>
      <c r="AO541" s="3" t="s">
        <v>71</v>
      </c>
      <c r="AP541" s="3" t="s">
        <v>72</v>
      </c>
    </row>
    <row r="542" spans="1:42" ht="19.5" hidden="1" customHeight="1" x14ac:dyDescent="0.75">
      <c r="A542" s="3" t="s">
        <v>254</v>
      </c>
      <c r="B542" s="3">
        <v>1</v>
      </c>
      <c r="C542" s="4">
        <v>45429</v>
      </c>
      <c r="D542" s="3" t="s">
        <v>250</v>
      </c>
      <c r="E542" s="3" t="s">
        <v>43</v>
      </c>
      <c r="F542" s="3" t="s">
        <v>44</v>
      </c>
      <c r="G542" s="5" t="s">
        <v>251</v>
      </c>
      <c r="H542" s="3" t="s">
        <v>46</v>
      </c>
      <c r="I542" s="3" t="s">
        <v>43</v>
      </c>
      <c r="J542" s="5" t="s">
        <v>151</v>
      </c>
      <c r="K542" s="3" t="s">
        <v>46</v>
      </c>
      <c r="L542" s="3" t="s">
        <v>48</v>
      </c>
      <c r="M542" s="5" t="s">
        <v>255</v>
      </c>
      <c r="O542" s="3" t="s">
        <v>50</v>
      </c>
      <c r="P542" s="3" t="s">
        <v>69</v>
      </c>
      <c r="Q542" s="3" t="s">
        <v>52</v>
      </c>
      <c r="R542" s="3" t="s">
        <v>69</v>
      </c>
      <c r="S542" s="3" t="s">
        <v>52</v>
      </c>
      <c r="T542" s="3" t="s">
        <v>53</v>
      </c>
      <c r="U542" s="3" t="s">
        <v>75</v>
      </c>
      <c r="V542" s="3" t="s">
        <v>55</v>
      </c>
      <c r="W542" s="3" t="s">
        <v>50</v>
      </c>
      <c r="X542" s="3">
        <v>4101</v>
      </c>
      <c r="Y542" s="3" t="s">
        <v>14312</v>
      </c>
      <c r="Z542" s="3" t="s">
        <v>145</v>
      </c>
      <c r="AA542" s="3">
        <v>4008</v>
      </c>
      <c r="AC542" s="3" t="s">
        <v>59</v>
      </c>
      <c r="AD542" s="3" t="s">
        <v>79</v>
      </c>
      <c r="AE542" s="3">
        <v>7741925.5</v>
      </c>
      <c r="AF542" s="6">
        <v>7742</v>
      </c>
      <c r="AG542" s="3" t="s">
        <v>253</v>
      </c>
      <c r="AH542" s="7">
        <v>890000</v>
      </c>
      <c r="AJ542" s="8" t="s">
        <v>62</v>
      </c>
      <c r="AL542" s="3">
        <v>15102010</v>
      </c>
      <c r="AM542" s="3">
        <v>1</v>
      </c>
      <c r="AN542" s="3" t="s">
        <v>63</v>
      </c>
      <c r="AO542" s="3" t="s">
        <v>71</v>
      </c>
      <c r="AP542" s="3" t="s">
        <v>72</v>
      </c>
    </row>
    <row r="543" spans="1:42" ht="19.5" hidden="1" customHeight="1" x14ac:dyDescent="0.75">
      <c r="A543" s="3" t="s">
        <v>7342</v>
      </c>
      <c r="B543" s="3">
        <v>1</v>
      </c>
      <c r="C543" s="4">
        <v>45585</v>
      </c>
      <c r="D543" s="3" t="s">
        <v>7343</v>
      </c>
      <c r="E543" s="3" t="s">
        <v>2199</v>
      </c>
      <c r="G543" s="5" t="s">
        <v>7344</v>
      </c>
      <c r="I543" s="3" t="s">
        <v>2199</v>
      </c>
      <c r="J543" s="5" t="s">
        <v>7345</v>
      </c>
      <c r="L543" s="3" t="s">
        <v>48</v>
      </c>
      <c r="O543" s="3" t="s">
        <v>50</v>
      </c>
      <c r="P543" s="3" t="s">
        <v>69</v>
      </c>
      <c r="Q543" s="3" t="s">
        <v>52</v>
      </c>
      <c r="R543" s="3" t="s">
        <v>69</v>
      </c>
      <c r="S543" s="3" t="s">
        <v>52</v>
      </c>
      <c r="T543" s="3" t="s">
        <v>53</v>
      </c>
      <c r="U543" s="3" t="s">
        <v>54</v>
      </c>
      <c r="V543" s="3" t="s">
        <v>55</v>
      </c>
      <c r="W543" s="3" t="s">
        <v>50</v>
      </c>
      <c r="X543" s="3">
        <v>4101</v>
      </c>
      <c r="Y543" s="3" t="s">
        <v>14312</v>
      </c>
      <c r="Z543" s="3" t="s">
        <v>145</v>
      </c>
      <c r="AA543" s="3">
        <v>4029</v>
      </c>
      <c r="AC543" s="3" t="s">
        <v>59</v>
      </c>
      <c r="AD543" s="3" t="s">
        <v>79</v>
      </c>
      <c r="AE543" s="3">
        <v>7375422</v>
      </c>
      <c r="AF543" s="6">
        <v>7375</v>
      </c>
      <c r="AG543" s="3" t="s">
        <v>7346</v>
      </c>
      <c r="AH543" s="7">
        <v>664000</v>
      </c>
      <c r="AJ543" s="8" t="s">
        <v>62</v>
      </c>
      <c r="AL543" s="3">
        <v>15102010</v>
      </c>
      <c r="AM543" s="3">
        <v>1</v>
      </c>
      <c r="AN543" s="3" t="s">
        <v>63</v>
      </c>
      <c r="AO543" s="3" t="s">
        <v>71</v>
      </c>
      <c r="AP543" s="3" t="s">
        <v>72</v>
      </c>
    </row>
    <row r="544" spans="1:42" ht="19.5" hidden="1" customHeight="1" x14ac:dyDescent="0.75">
      <c r="A544" s="3" t="s">
        <v>7362</v>
      </c>
      <c r="B544" s="3">
        <v>1</v>
      </c>
      <c r="C544" s="4">
        <v>45535</v>
      </c>
      <c r="D544" s="3" t="s">
        <v>7343</v>
      </c>
      <c r="E544" s="3" t="s">
        <v>2199</v>
      </c>
      <c r="G544" s="5" t="s">
        <v>7363</v>
      </c>
      <c r="I544" s="3" t="s">
        <v>2199</v>
      </c>
      <c r="J544" s="5" t="s">
        <v>7345</v>
      </c>
      <c r="L544" s="3" t="s">
        <v>48</v>
      </c>
      <c r="O544" s="3" t="s">
        <v>50</v>
      </c>
      <c r="P544" s="3" t="s">
        <v>69</v>
      </c>
      <c r="Q544" s="3" t="s">
        <v>52</v>
      </c>
      <c r="R544" s="3" t="s">
        <v>69</v>
      </c>
      <c r="S544" s="3" t="s">
        <v>52</v>
      </c>
      <c r="T544" s="3" t="s">
        <v>53</v>
      </c>
      <c r="U544" s="3" t="s">
        <v>54</v>
      </c>
      <c r="V544" s="3" t="s">
        <v>55</v>
      </c>
      <c r="W544" s="3" t="s">
        <v>50</v>
      </c>
      <c r="X544" s="3">
        <v>4101</v>
      </c>
      <c r="Y544" s="3" t="s">
        <v>14312</v>
      </c>
      <c r="Z544" s="3" t="s">
        <v>145</v>
      </c>
      <c r="AA544" s="3">
        <v>4023</v>
      </c>
      <c r="AC544" s="3" t="s">
        <v>59</v>
      </c>
      <c r="AD544" s="3" t="s">
        <v>79</v>
      </c>
      <c r="AE544" s="3">
        <v>7000754.5</v>
      </c>
      <c r="AF544" s="6">
        <v>7001</v>
      </c>
      <c r="AG544" s="3" t="s">
        <v>7364</v>
      </c>
      <c r="AH544" s="7">
        <v>966000</v>
      </c>
      <c r="AJ544" s="8" t="s">
        <v>62</v>
      </c>
      <c r="AL544" s="3">
        <v>15102010</v>
      </c>
      <c r="AM544" s="3">
        <v>1</v>
      </c>
      <c r="AN544" s="3" t="s">
        <v>63</v>
      </c>
      <c r="AO544" s="3" t="s">
        <v>71</v>
      </c>
      <c r="AP544" s="3" t="s">
        <v>72</v>
      </c>
    </row>
    <row r="545" spans="1:42" ht="19.5" hidden="1" customHeight="1" x14ac:dyDescent="0.75">
      <c r="A545" s="3" t="s">
        <v>7368</v>
      </c>
      <c r="B545" s="3">
        <v>1</v>
      </c>
      <c r="C545" s="4">
        <v>45521</v>
      </c>
      <c r="D545" s="3" t="s">
        <v>7343</v>
      </c>
      <c r="E545" s="3" t="s">
        <v>2199</v>
      </c>
      <c r="G545" s="5" t="s">
        <v>7344</v>
      </c>
      <c r="I545" s="3" t="s">
        <v>2199</v>
      </c>
      <c r="J545" s="5" t="s">
        <v>7369</v>
      </c>
      <c r="L545" s="3" t="s">
        <v>48</v>
      </c>
      <c r="O545" s="3" t="s">
        <v>50</v>
      </c>
      <c r="P545" s="3" t="s">
        <v>69</v>
      </c>
      <c r="Q545" s="3" t="s">
        <v>52</v>
      </c>
      <c r="R545" s="3" t="s">
        <v>69</v>
      </c>
      <c r="S545" s="3" t="s">
        <v>52</v>
      </c>
      <c r="T545" s="3" t="s">
        <v>53</v>
      </c>
      <c r="U545" s="3" t="s">
        <v>54</v>
      </c>
      <c r="V545" s="3" t="s">
        <v>55</v>
      </c>
      <c r="W545" s="3" t="s">
        <v>50</v>
      </c>
      <c r="X545" s="3">
        <v>4101</v>
      </c>
      <c r="Y545" s="3" t="s">
        <v>14312</v>
      </c>
      <c r="Z545" s="3" t="s">
        <v>145</v>
      </c>
      <c r="AA545" s="3">
        <v>4021</v>
      </c>
      <c r="AC545" s="3" t="s">
        <v>59</v>
      </c>
      <c r="AD545" s="3" t="s">
        <v>79</v>
      </c>
      <c r="AE545" s="3">
        <v>4001597.5</v>
      </c>
      <c r="AF545" s="6">
        <v>4002</v>
      </c>
      <c r="AG545" s="3" t="s">
        <v>7370</v>
      </c>
      <c r="AH545" s="7">
        <v>552000</v>
      </c>
      <c r="AJ545" s="8" t="s">
        <v>62</v>
      </c>
      <c r="AL545" s="3">
        <v>15102010</v>
      </c>
      <c r="AM545" s="3">
        <v>1</v>
      </c>
      <c r="AN545" s="3" t="s">
        <v>63</v>
      </c>
      <c r="AO545" s="3" t="s">
        <v>71</v>
      </c>
      <c r="AP545" s="3" t="s">
        <v>72</v>
      </c>
    </row>
    <row r="546" spans="1:42" ht="19.5" hidden="1" customHeight="1" x14ac:dyDescent="0.75">
      <c r="A546" s="3" t="s">
        <v>7373</v>
      </c>
      <c r="B546" s="3">
        <v>1</v>
      </c>
      <c r="C546" s="4">
        <v>45493</v>
      </c>
      <c r="D546" s="3" t="s">
        <v>7343</v>
      </c>
      <c r="E546" s="3" t="s">
        <v>2199</v>
      </c>
      <c r="G546" s="5" t="s">
        <v>7363</v>
      </c>
      <c r="I546" s="3" t="s">
        <v>2199</v>
      </c>
      <c r="J546" s="5" t="s">
        <v>7369</v>
      </c>
      <c r="L546" s="3" t="s">
        <v>48</v>
      </c>
      <c r="O546" s="3" t="s">
        <v>50</v>
      </c>
      <c r="P546" s="3" t="s">
        <v>69</v>
      </c>
      <c r="Q546" s="3" t="s">
        <v>52</v>
      </c>
      <c r="R546" s="3" t="s">
        <v>69</v>
      </c>
      <c r="S546" s="3" t="s">
        <v>52</v>
      </c>
      <c r="T546" s="3" t="s">
        <v>53</v>
      </c>
      <c r="U546" s="3" t="s">
        <v>54</v>
      </c>
      <c r="V546" s="3" t="s">
        <v>55</v>
      </c>
      <c r="W546" s="3" t="s">
        <v>50</v>
      </c>
      <c r="X546" s="3">
        <v>4101</v>
      </c>
      <c r="Y546" s="3" t="s">
        <v>14312</v>
      </c>
      <c r="Z546" s="3" t="s">
        <v>145</v>
      </c>
      <c r="AA546" s="3">
        <v>4017</v>
      </c>
      <c r="AC546" s="3" t="s">
        <v>59</v>
      </c>
      <c r="AD546" s="3" t="s">
        <v>79</v>
      </c>
      <c r="AE546" s="3">
        <v>7699287.5</v>
      </c>
      <c r="AF546" s="6">
        <v>7699</v>
      </c>
      <c r="AG546" s="3" t="s">
        <v>181</v>
      </c>
      <c r="AH546" s="7">
        <v>554000</v>
      </c>
      <c r="AJ546" s="8" t="s">
        <v>62</v>
      </c>
      <c r="AL546" s="3">
        <v>15102010</v>
      </c>
      <c r="AM546" s="3">
        <v>1</v>
      </c>
      <c r="AN546" s="3" t="s">
        <v>63</v>
      </c>
      <c r="AO546" s="3" t="s">
        <v>71</v>
      </c>
      <c r="AP546" s="3" t="s">
        <v>72</v>
      </c>
    </row>
    <row r="547" spans="1:42" ht="19.5" hidden="1" customHeight="1" x14ac:dyDescent="0.75">
      <c r="A547" s="3" t="s">
        <v>7382</v>
      </c>
      <c r="B547" s="3">
        <v>1</v>
      </c>
      <c r="C547" s="4">
        <v>45472</v>
      </c>
      <c r="D547" s="3" t="s">
        <v>7343</v>
      </c>
      <c r="E547" s="3" t="s">
        <v>2199</v>
      </c>
      <c r="G547" s="5" t="s">
        <v>7383</v>
      </c>
      <c r="I547" s="3" t="s">
        <v>2199</v>
      </c>
      <c r="J547" s="5" t="s">
        <v>7384</v>
      </c>
      <c r="L547" s="3" t="s">
        <v>48</v>
      </c>
      <c r="O547" s="3" t="s">
        <v>50</v>
      </c>
      <c r="P547" s="3" t="s">
        <v>69</v>
      </c>
      <c r="Q547" s="3" t="s">
        <v>52</v>
      </c>
      <c r="R547" s="3" t="s">
        <v>69</v>
      </c>
      <c r="S547" s="3" t="s">
        <v>52</v>
      </c>
      <c r="T547" s="3" t="s">
        <v>53</v>
      </c>
      <c r="U547" s="3" t="s">
        <v>54</v>
      </c>
      <c r="V547" s="3" t="s">
        <v>55</v>
      </c>
      <c r="W547" s="3" t="s">
        <v>50</v>
      </c>
      <c r="X547" s="3">
        <v>4101</v>
      </c>
      <c r="Y547" s="3" t="s">
        <v>14312</v>
      </c>
      <c r="Z547" s="3" t="s">
        <v>145</v>
      </c>
      <c r="AA547" s="3">
        <v>4014</v>
      </c>
      <c r="AC547" s="3" t="s">
        <v>59</v>
      </c>
      <c r="AD547" s="3" t="s">
        <v>79</v>
      </c>
      <c r="AE547" s="3">
        <v>3856447.8</v>
      </c>
      <c r="AF547" s="6">
        <v>3856</v>
      </c>
      <c r="AG547" s="3" t="s">
        <v>7385</v>
      </c>
      <c r="AH547" s="7">
        <v>297000</v>
      </c>
      <c r="AJ547" s="8" t="s">
        <v>62</v>
      </c>
      <c r="AL547" s="3">
        <v>15102010</v>
      </c>
      <c r="AM547" s="3">
        <v>1</v>
      </c>
      <c r="AN547" s="3" t="s">
        <v>63</v>
      </c>
      <c r="AO547" s="3" t="s">
        <v>71</v>
      </c>
      <c r="AP547" s="3" t="s">
        <v>72</v>
      </c>
    </row>
    <row r="548" spans="1:42" ht="19.5" hidden="1" customHeight="1" x14ac:dyDescent="0.75">
      <c r="A548" s="3" t="s">
        <v>7402</v>
      </c>
      <c r="B548" s="3">
        <v>1</v>
      </c>
      <c r="C548" s="4">
        <v>45442</v>
      </c>
      <c r="D548" s="3" t="s">
        <v>7343</v>
      </c>
      <c r="E548" s="3" t="s">
        <v>2199</v>
      </c>
      <c r="G548" s="5" t="s">
        <v>7363</v>
      </c>
      <c r="I548" s="3" t="s">
        <v>2199</v>
      </c>
      <c r="J548" s="5" t="s">
        <v>7403</v>
      </c>
      <c r="L548" s="3" t="s">
        <v>48</v>
      </c>
      <c r="O548" s="3" t="s">
        <v>50</v>
      </c>
      <c r="P548" s="3" t="s">
        <v>69</v>
      </c>
      <c r="Q548" s="3" t="s">
        <v>52</v>
      </c>
      <c r="R548" s="3" t="s">
        <v>69</v>
      </c>
      <c r="S548" s="3" t="s">
        <v>52</v>
      </c>
      <c r="T548" s="3" t="s">
        <v>53</v>
      </c>
      <c r="U548" s="3" t="s">
        <v>54</v>
      </c>
      <c r="V548" s="3" t="s">
        <v>55</v>
      </c>
      <c r="W548" s="3" t="s">
        <v>50</v>
      </c>
      <c r="X548" s="3">
        <v>4101</v>
      </c>
      <c r="Y548" s="3" t="s">
        <v>14312</v>
      </c>
      <c r="Z548" s="3" t="s">
        <v>145</v>
      </c>
      <c r="AA548" s="3">
        <v>4010</v>
      </c>
      <c r="AC548" s="3" t="s">
        <v>59</v>
      </c>
      <c r="AD548" s="3" t="s">
        <v>79</v>
      </c>
      <c r="AE548" s="3">
        <v>7499706.5</v>
      </c>
      <c r="AF548" s="6">
        <v>7500</v>
      </c>
      <c r="AG548" s="3" t="s">
        <v>7404</v>
      </c>
      <c r="AH548" s="7">
        <v>862000</v>
      </c>
      <c r="AJ548" s="8" t="s">
        <v>62</v>
      </c>
      <c r="AL548" s="3">
        <v>15102010</v>
      </c>
      <c r="AM548" s="3">
        <v>1</v>
      </c>
      <c r="AN548" s="3" t="s">
        <v>63</v>
      </c>
      <c r="AO548" s="3" t="s">
        <v>71</v>
      </c>
      <c r="AP548" s="3" t="s">
        <v>72</v>
      </c>
    </row>
    <row r="549" spans="1:42" ht="19.5" hidden="1" customHeight="1" x14ac:dyDescent="0.75">
      <c r="A549" s="3" t="s">
        <v>233</v>
      </c>
      <c r="B549" s="3">
        <v>1</v>
      </c>
      <c r="C549" s="4">
        <v>45442</v>
      </c>
      <c r="D549" s="3" t="s">
        <v>7343</v>
      </c>
      <c r="E549" s="3" t="s">
        <v>2199</v>
      </c>
      <c r="G549" s="5" t="s">
        <v>7363</v>
      </c>
      <c r="I549" s="3" t="s">
        <v>2199</v>
      </c>
      <c r="J549" s="5" t="s">
        <v>7403</v>
      </c>
      <c r="L549" s="3" t="s">
        <v>48</v>
      </c>
      <c r="O549" s="3" t="s">
        <v>50</v>
      </c>
      <c r="P549" s="3" t="s">
        <v>69</v>
      </c>
      <c r="Q549" s="3" t="s">
        <v>52</v>
      </c>
      <c r="R549" s="3" t="s">
        <v>69</v>
      </c>
      <c r="S549" s="3" t="s">
        <v>52</v>
      </c>
      <c r="T549" s="3" t="s">
        <v>53</v>
      </c>
      <c r="U549" s="3" t="s">
        <v>54</v>
      </c>
      <c r="V549" s="3" t="s">
        <v>55</v>
      </c>
      <c r="W549" s="3" t="s">
        <v>50</v>
      </c>
      <c r="X549" s="3">
        <v>4101</v>
      </c>
      <c r="Y549" s="3" t="s">
        <v>14312</v>
      </c>
      <c r="Z549" s="3" t="s">
        <v>145</v>
      </c>
      <c r="AA549" s="3">
        <v>4010</v>
      </c>
      <c r="AC549" s="3" t="s">
        <v>59</v>
      </c>
      <c r="AD549" s="3" t="s">
        <v>79</v>
      </c>
      <c r="AE549" s="3">
        <v>7499706.5</v>
      </c>
      <c r="AF549" s="6">
        <v>7500</v>
      </c>
      <c r="AG549" s="3" t="s">
        <v>7404</v>
      </c>
      <c r="AH549" s="7">
        <v>862000</v>
      </c>
      <c r="AJ549" s="8" t="s">
        <v>62</v>
      </c>
      <c r="AL549" s="3">
        <v>15102010</v>
      </c>
      <c r="AM549" s="3">
        <v>1</v>
      </c>
      <c r="AN549" s="3" t="s">
        <v>63</v>
      </c>
      <c r="AO549" s="3" t="s">
        <v>71</v>
      </c>
      <c r="AP549" s="3" t="s">
        <v>72</v>
      </c>
    </row>
    <row r="550" spans="1:42" ht="19.5" hidden="1" customHeight="1" x14ac:dyDescent="0.75">
      <c r="A550" s="3" t="s">
        <v>9420</v>
      </c>
      <c r="B550" s="3">
        <v>1</v>
      </c>
      <c r="C550" s="4">
        <v>44872</v>
      </c>
      <c r="D550" s="3" t="s">
        <v>9421</v>
      </c>
      <c r="E550" s="3" t="s">
        <v>3775</v>
      </c>
      <c r="F550" s="3" t="s">
        <v>4015</v>
      </c>
      <c r="G550" s="5" t="s">
        <v>9422</v>
      </c>
      <c r="H550" s="3" t="s">
        <v>8679</v>
      </c>
      <c r="I550" s="3" t="s">
        <v>8892</v>
      </c>
      <c r="J550" s="5" t="s">
        <v>9405</v>
      </c>
      <c r="K550" s="3" t="s">
        <v>9406</v>
      </c>
      <c r="L550" s="3" t="s">
        <v>9273</v>
      </c>
      <c r="M550" s="5" t="s">
        <v>9394</v>
      </c>
      <c r="O550" s="3" t="s">
        <v>50</v>
      </c>
      <c r="P550" s="3" t="s">
        <v>2923</v>
      </c>
      <c r="Q550" s="3" t="s">
        <v>1484</v>
      </c>
      <c r="R550" s="3" t="s">
        <v>2923</v>
      </c>
      <c r="S550" s="3" t="s">
        <v>1484</v>
      </c>
      <c r="T550" s="3" t="s">
        <v>2924</v>
      </c>
      <c r="U550" s="3" t="s">
        <v>7832</v>
      </c>
      <c r="V550" s="3" t="s">
        <v>55</v>
      </c>
      <c r="W550" s="3" t="s">
        <v>50</v>
      </c>
      <c r="X550" s="3">
        <v>12493</v>
      </c>
      <c r="Y550" s="3" t="s">
        <v>14312</v>
      </c>
      <c r="Z550" s="3" t="s">
        <v>9275</v>
      </c>
      <c r="AA550" s="3">
        <v>24132</v>
      </c>
      <c r="AC550" s="3" t="s">
        <v>59</v>
      </c>
      <c r="AD550" s="3" t="s">
        <v>60</v>
      </c>
      <c r="AE550" s="3">
        <v>6350000</v>
      </c>
      <c r="AF550" s="6">
        <v>6350</v>
      </c>
      <c r="AG550" s="3" t="s">
        <v>9276</v>
      </c>
      <c r="AH550" s="7">
        <v>17272000</v>
      </c>
      <c r="AJ550" s="8" t="s">
        <v>62</v>
      </c>
      <c r="AL550" s="3">
        <v>20106010</v>
      </c>
      <c r="AM550" s="3">
        <v>1</v>
      </c>
      <c r="AN550" s="3" t="s">
        <v>63</v>
      </c>
      <c r="AO550" s="3" t="s">
        <v>5868</v>
      </c>
      <c r="AP550" s="3" t="s">
        <v>300</v>
      </c>
    </row>
    <row r="551" spans="1:42" ht="19.5" hidden="1" customHeight="1" x14ac:dyDescent="0.75">
      <c r="A551" s="3" t="s">
        <v>9428</v>
      </c>
      <c r="B551" s="3">
        <v>1</v>
      </c>
      <c r="C551" s="4">
        <v>44812</v>
      </c>
      <c r="D551" s="3" t="s">
        <v>9421</v>
      </c>
      <c r="E551" s="3" t="s">
        <v>3775</v>
      </c>
      <c r="F551" s="3" t="s">
        <v>4015</v>
      </c>
      <c r="G551" s="5" t="s">
        <v>9422</v>
      </c>
      <c r="H551" s="3" t="s">
        <v>8679</v>
      </c>
      <c r="I551" s="3" t="s">
        <v>8892</v>
      </c>
      <c r="J551" s="5" t="s">
        <v>9405</v>
      </c>
      <c r="K551" s="3" t="s">
        <v>9406</v>
      </c>
      <c r="L551" s="3" t="s">
        <v>9273</v>
      </c>
      <c r="M551" s="5" t="s">
        <v>9394</v>
      </c>
      <c r="O551" s="3" t="s">
        <v>50</v>
      </c>
      <c r="P551" s="3" t="s">
        <v>2923</v>
      </c>
      <c r="Q551" s="3" t="s">
        <v>1484</v>
      </c>
      <c r="R551" s="3" t="s">
        <v>2923</v>
      </c>
      <c r="S551" s="3" t="s">
        <v>1484</v>
      </c>
      <c r="T551" s="3" t="s">
        <v>2924</v>
      </c>
      <c r="U551" s="3" t="s">
        <v>7832</v>
      </c>
      <c r="V551" s="3" t="s">
        <v>55</v>
      </c>
      <c r="W551" s="3" t="s">
        <v>50</v>
      </c>
      <c r="X551" s="3">
        <v>12493</v>
      </c>
      <c r="Y551" s="3" t="s">
        <v>14312</v>
      </c>
      <c r="Z551" s="3" t="s">
        <v>9275</v>
      </c>
      <c r="AA551" s="3">
        <v>23950</v>
      </c>
      <c r="AC551" s="3" t="s">
        <v>59</v>
      </c>
      <c r="AD551" s="3" t="s">
        <v>60</v>
      </c>
      <c r="AE551" s="3">
        <v>6500000</v>
      </c>
      <c r="AF551" s="6">
        <v>6500</v>
      </c>
      <c r="AG551" s="3" t="s">
        <v>8991</v>
      </c>
      <c r="AH551" s="7">
        <v>16965000</v>
      </c>
      <c r="AJ551" s="8" t="s">
        <v>62</v>
      </c>
      <c r="AL551" s="3">
        <v>20106010</v>
      </c>
      <c r="AM551" s="3">
        <v>1</v>
      </c>
      <c r="AN551" s="3" t="s">
        <v>63</v>
      </c>
      <c r="AO551" s="3" t="s">
        <v>5868</v>
      </c>
      <c r="AP551" s="3" t="s">
        <v>300</v>
      </c>
    </row>
    <row r="552" spans="1:42" ht="19.5" hidden="1" customHeight="1" x14ac:dyDescent="0.75">
      <c r="A552" s="3" t="s">
        <v>9439</v>
      </c>
      <c r="B552" s="3">
        <v>1</v>
      </c>
      <c r="C552" s="4">
        <v>44742</v>
      </c>
      <c r="D552" s="3" t="s">
        <v>9421</v>
      </c>
      <c r="E552" s="3" t="s">
        <v>3775</v>
      </c>
      <c r="F552" s="3" t="s">
        <v>4015</v>
      </c>
      <c r="G552" s="5" t="s">
        <v>9422</v>
      </c>
      <c r="H552" s="3" t="s">
        <v>8679</v>
      </c>
      <c r="I552" s="3" t="s">
        <v>8892</v>
      </c>
      <c r="J552" s="5" t="s">
        <v>9405</v>
      </c>
      <c r="K552" s="3" t="s">
        <v>9406</v>
      </c>
      <c r="L552" s="3" t="s">
        <v>9273</v>
      </c>
      <c r="M552" s="5" t="s">
        <v>9394</v>
      </c>
      <c r="O552" s="3" t="s">
        <v>50</v>
      </c>
      <c r="P552" s="3" t="s">
        <v>2923</v>
      </c>
      <c r="Q552" s="3" t="s">
        <v>1484</v>
      </c>
      <c r="R552" s="3" t="s">
        <v>2923</v>
      </c>
      <c r="S552" s="3" t="s">
        <v>1484</v>
      </c>
      <c r="T552" s="3" t="s">
        <v>2924</v>
      </c>
      <c r="U552" s="3" t="s">
        <v>7832</v>
      </c>
      <c r="V552" s="3" t="s">
        <v>55</v>
      </c>
      <c r="W552" s="3" t="s">
        <v>50</v>
      </c>
      <c r="X552" s="3">
        <v>12493</v>
      </c>
      <c r="Y552" s="3" t="s">
        <v>14312</v>
      </c>
      <c r="Z552" s="3" t="s">
        <v>9275</v>
      </c>
      <c r="AA552" s="3">
        <v>23734</v>
      </c>
      <c r="AC552" s="3" t="s">
        <v>59</v>
      </c>
      <c r="AD552" s="3" t="s">
        <v>60</v>
      </c>
      <c r="AE552" s="3">
        <v>6500000</v>
      </c>
      <c r="AF552" s="6">
        <v>6500</v>
      </c>
      <c r="AG552" s="3" t="s">
        <v>8991</v>
      </c>
      <c r="AH552" s="7">
        <v>17485000</v>
      </c>
      <c r="AJ552" s="8" t="s">
        <v>62</v>
      </c>
      <c r="AL552" s="3">
        <v>20106010</v>
      </c>
      <c r="AM552" s="3">
        <v>1</v>
      </c>
      <c r="AN552" s="3" t="s">
        <v>63</v>
      </c>
      <c r="AO552" s="3" t="s">
        <v>5868</v>
      </c>
      <c r="AP552" s="3" t="s">
        <v>300</v>
      </c>
    </row>
    <row r="553" spans="1:42" ht="19.5" hidden="1" customHeight="1" x14ac:dyDescent="0.75">
      <c r="A553" s="3" t="s">
        <v>9341</v>
      </c>
      <c r="B553" s="3">
        <v>1</v>
      </c>
      <c r="C553" s="4">
        <v>45359</v>
      </c>
      <c r="D553" s="3" t="s">
        <v>9271</v>
      </c>
      <c r="E553" s="3" t="s">
        <v>7966</v>
      </c>
      <c r="G553" s="5" t="s">
        <v>9272</v>
      </c>
      <c r="I553" s="3" t="s">
        <v>8892</v>
      </c>
      <c r="L553" s="3" t="s">
        <v>7830</v>
      </c>
      <c r="O553" s="3" t="s">
        <v>50</v>
      </c>
      <c r="P553" s="3" t="s">
        <v>2923</v>
      </c>
      <c r="Q553" s="3" t="s">
        <v>1484</v>
      </c>
      <c r="R553" s="3" t="s">
        <v>2923</v>
      </c>
      <c r="S553" s="3" t="s">
        <v>1484</v>
      </c>
      <c r="T553" s="3" t="s">
        <v>2924</v>
      </c>
      <c r="U553" s="3" t="s">
        <v>7832</v>
      </c>
      <c r="V553" s="3" t="s">
        <v>55</v>
      </c>
      <c r="W553" s="3" t="s">
        <v>50</v>
      </c>
      <c r="X553" s="3">
        <v>12493</v>
      </c>
      <c r="Y553" s="3" t="s">
        <v>14312</v>
      </c>
      <c r="Z553" s="3" t="s">
        <v>7833</v>
      </c>
      <c r="AA553" s="3">
        <v>25456</v>
      </c>
      <c r="AC553" s="3" t="s">
        <v>59</v>
      </c>
      <c r="AD553" s="3" t="s">
        <v>60</v>
      </c>
      <c r="AE553" s="3">
        <v>7800000</v>
      </c>
      <c r="AF553" s="6">
        <v>7800</v>
      </c>
      <c r="AG553" s="3" t="s">
        <v>9108</v>
      </c>
      <c r="AH553" s="7">
        <v>9266000</v>
      </c>
      <c r="AJ553" s="8" t="s">
        <v>62</v>
      </c>
      <c r="AL553" s="3">
        <v>15102010</v>
      </c>
      <c r="AM553" s="3">
        <v>1</v>
      </c>
      <c r="AN553" s="3" t="s">
        <v>63</v>
      </c>
      <c r="AO553" s="3" t="s">
        <v>5909</v>
      </c>
      <c r="AP553" s="3" t="s">
        <v>300</v>
      </c>
    </row>
    <row r="554" spans="1:42" ht="19.5" hidden="1" customHeight="1" x14ac:dyDescent="0.75">
      <c r="A554" s="3" t="s">
        <v>9360</v>
      </c>
      <c r="B554" s="3">
        <v>1</v>
      </c>
      <c r="C554" s="4">
        <v>45223</v>
      </c>
      <c r="D554" s="3" t="s">
        <v>9271</v>
      </c>
      <c r="E554" s="3" t="s">
        <v>7966</v>
      </c>
      <c r="G554" s="5" t="s">
        <v>9272</v>
      </c>
      <c r="I554" s="3" t="s">
        <v>8892</v>
      </c>
      <c r="L554" s="3" t="s">
        <v>9273</v>
      </c>
      <c r="O554" s="3" t="s">
        <v>50</v>
      </c>
      <c r="P554" s="3" t="s">
        <v>2923</v>
      </c>
      <c r="Q554" s="3" t="s">
        <v>1484</v>
      </c>
      <c r="R554" s="3" t="s">
        <v>2923</v>
      </c>
      <c r="S554" s="3" t="s">
        <v>1484</v>
      </c>
      <c r="T554" s="3" t="s">
        <v>2924</v>
      </c>
      <c r="U554" s="3" t="s">
        <v>7832</v>
      </c>
      <c r="V554" s="3" t="s">
        <v>55</v>
      </c>
      <c r="W554" s="3" t="s">
        <v>50</v>
      </c>
      <c r="X554" s="3">
        <v>12493</v>
      </c>
      <c r="Y554" s="3" t="s">
        <v>14312</v>
      </c>
      <c r="Z554" s="3" t="s">
        <v>9275</v>
      </c>
      <c r="AA554" s="3">
        <v>25119</v>
      </c>
      <c r="AC554" s="3" t="s">
        <v>59</v>
      </c>
      <c r="AD554" s="3" t="s">
        <v>60</v>
      </c>
      <c r="AE554" s="3">
        <v>6350000</v>
      </c>
      <c r="AF554" s="6">
        <v>6350</v>
      </c>
      <c r="AG554" s="3" t="s">
        <v>9276</v>
      </c>
      <c r="AH554" s="7">
        <v>49790000</v>
      </c>
      <c r="AJ554" s="8" t="s">
        <v>62</v>
      </c>
      <c r="AL554" s="3">
        <v>15104020</v>
      </c>
      <c r="AM554" s="3">
        <v>1</v>
      </c>
      <c r="AN554" s="3" t="s">
        <v>63</v>
      </c>
      <c r="AO554" s="3" t="s">
        <v>303</v>
      </c>
      <c r="AP554" s="3" t="s">
        <v>300</v>
      </c>
    </row>
    <row r="555" spans="1:42" ht="19.5" hidden="1" customHeight="1" x14ac:dyDescent="0.75">
      <c r="A555" s="3" t="s">
        <v>9361</v>
      </c>
      <c r="B555" s="3">
        <v>1</v>
      </c>
      <c r="C555" s="4">
        <v>45217</v>
      </c>
      <c r="D555" s="3" t="s">
        <v>9271</v>
      </c>
      <c r="E555" s="3" t="s">
        <v>7966</v>
      </c>
      <c r="G555" s="5" t="s">
        <v>9272</v>
      </c>
      <c r="I555" s="3" t="s">
        <v>8892</v>
      </c>
      <c r="L555" s="3" t="s">
        <v>9273</v>
      </c>
      <c r="O555" s="3" t="s">
        <v>50</v>
      </c>
      <c r="P555" s="3" t="s">
        <v>2923</v>
      </c>
      <c r="Q555" s="3" t="s">
        <v>1484</v>
      </c>
      <c r="R555" s="3" t="s">
        <v>2923</v>
      </c>
      <c r="S555" s="3" t="s">
        <v>1484</v>
      </c>
      <c r="T555" s="3" t="s">
        <v>2924</v>
      </c>
      <c r="U555" s="3" t="s">
        <v>7832</v>
      </c>
      <c r="V555" s="3" t="s">
        <v>55</v>
      </c>
      <c r="W555" s="3" t="s">
        <v>50</v>
      </c>
      <c r="X555" s="3">
        <v>12493</v>
      </c>
      <c r="Y555" s="3" t="s">
        <v>14312</v>
      </c>
      <c r="Z555" s="3" t="s">
        <v>9275</v>
      </c>
      <c r="AA555" s="3">
        <v>25099</v>
      </c>
      <c r="AC555" s="3" t="s">
        <v>59</v>
      </c>
      <c r="AD555" s="3" t="s">
        <v>60</v>
      </c>
      <c r="AE555" s="3">
        <v>6350000</v>
      </c>
      <c r="AF555" s="6">
        <v>6350</v>
      </c>
      <c r="AG555" s="3" t="s">
        <v>9276</v>
      </c>
      <c r="AH555" s="7">
        <v>49790000</v>
      </c>
      <c r="AJ555" s="8" t="s">
        <v>62</v>
      </c>
      <c r="AL555" s="3">
        <v>15104020</v>
      </c>
      <c r="AM555" s="3">
        <v>1</v>
      </c>
      <c r="AN555" s="3" t="s">
        <v>63</v>
      </c>
      <c r="AO555" s="3" t="s">
        <v>303</v>
      </c>
      <c r="AP555" s="3" t="s">
        <v>300</v>
      </c>
    </row>
    <row r="556" spans="1:42" ht="19.5" hidden="1" customHeight="1" x14ac:dyDescent="0.75">
      <c r="A556" s="3" t="s">
        <v>9362</v>
      </c>
      <c r="B556" s="3">
        <v>1</v>
      </c>
      <c r="C556" s="4">
        <v>45207</v>
      </c>
      <c r="D556" s="3" t="s">
        <v>9271</v>
      </c>
      <c r="E556" s="3" t="s">
        <v>7966</v>
      </c>
      <c r="G556" s="5" t="s">
        <v>9272</v>
      </c>
      <c r="I556" s="3" t="s">
        <v>8892</v>
      </c>
      <c r="L556" s="3" t="s">
        <v>9273</v>
      </c>
      <c r="O556" s="3" t="s">
        <v>50</v>
      </c>
      <c r="P556" s="3" t="s">
        <v>2923</v>
      </c>
      <c r="Q556" s="3" t="s">
        <v>1484</v>
      </c>
      <c r="R556" s="3" t="s">
        <v>2923</v>
      </c>
      <c r="S556" s="3" t="s">
        <v>1484</v>
      </c>
      <c r="T556" s="3" t="s">
        <v>2924</v>
      </c>
      <c r="U556" s="3" t="s">
        <v>7832</v>
      </c>
      <c r="V556" s="3" t="s">
        <v>55</v>
      </c>
      <c r="W556" s="3" t="s">
        <v>50</v>
      </c>
      <c r="X556" s="3">
        <v>12493</v>
      </c>
      <c r="Y556" s="3" t="s">
        <v>14312</v>
      </c>
      <c r="Z556" s="3" t="s">
        <v>9275</v>
      </c>
      <c r="AA556" s="3">
        <v>25075</v>
      </c>
      <c r="AC556" s="3" t="s">
        <v>59</v>
      </c>
      <c r="AD556" s="3" t="s">
        <v>60</v>
      </c>
      <c r="AE556" s="3">
        <v>6350000</v>
      </c>
      <c r="AF556" s="6">
        <v>6350</v>
      </c>
      <c r="AG556" s="3" t="s">
        <v>9276</v>
      </c>
      <c r="AH556" s="7">
        <v>49790000</v>
      </c>
      <c r="AJ556" s="8" t="s">
        <v>62</v>
      </c>
      <c r="AL556" s="3">
        <v>15104020</v>
      </c>
      <c r="AM556" s="3">
        <v>1</v>
      </c>
      <c r="AN556" s="3" t="s">
        <v>63</v>
      </c>
      <c r="AO556" s="3" t="s">
        <v>303</v>
      </c>
      <c r="AP556" s="3" t="s">
        <v>300</v>
      </c>
    </row>
    <row r="557" spans="1:42" ht="19.5" hidden="1" customHeight="1" x14ac:dyDescent="0.75">
      <c r="A557" s="3" t="s">
        <v>7840</v>
      </c>
      <c r="B557" s="3">
        <v>1</v>
      </c>
      <c r="C557" s="4">
        <v>45803</v>
      </c>
      <c r="D557" s="3" t="s">
        <v>7841</v>
      </c>
      <c r="E557" s="3" t="s">
        <v>2199</v>
      </c>
      <c r="G557" s="5" t="s">
        <v>7828</v>
      </c>
      <c r="I557" s="3" t="s">
        <v>2199</v>
      </c>
      <c r="J557" s="5" t="s">
        <v>7829</v>
      </c>
      <c r="L557" s="3" t="s">
        <v>7830</v>
      </c>
      <c r="M557" s="5" t="s">
        <v>7831</v>
      </c>
      <c r="O557" s="3" t="s">
        <v>50</v>
      </c>
      <c r="P557" s="3" t="s">
        <v>2923</v>
      </c>
      <c r="Q557" s="3" t="s">
        <v>1484</v>
      </c>
      <c r="R557" s="3" t="s">
        <v>2923</v>
      </c>
      <c r="S557" s="3" t="s">
        <v>1484</v>
      </c>
      <c r="T557" s="3" t="s">
        <v>2924</v>
      </c>
      <c r="U557" s="3" t="s">
        <v>7832</v>
      </c>
      <c r="V557" s="3" t="s">
        <v>55</v>
      </c>
      <c r="W557" s="3" t="s">
        <v>50</v>
      </c>
      <c r="X557" s="3">
        <v>12493</v>
      </c>
      <c r="Y557" s="3" t="s">
        <v>14312</v>
      </c>
      <c r="Z557" s="3" t="s">
        <v>7833</v>
      </c>
      <c r="AA557" s="3">
        <v>26666</v>
      </c>
      <c r="AC557" s="3" t="s">
        <v>59</v>
      </c>
      <c r="AD557" s="3" t="s">
        <v>60</v>
      </c>
      <c r="AE557" s="3">
        <v>7700000</v>
      </c>
      <c r="AF557" s="6">
        <v>7700</v>
      </c>
      <c r="AG557" s="3" t="s">
        <v>7834</v>
      </c>
      <c r="AH557" s="7">
        <v>28860000</v>
      </c>
      <c r="AJ557" s="8" t="s">
        <v>62</v>
      </c>
      <c r="AL557" s="3">
        <v>15101010</v>
      </c>
      <c r="AM557" s="3">
        <v>1</v>
      </c>
      <c r="AN557" s="3" t="s">
        <v>63</v>
      </c>
      <c r="AO557" s="3" t="s">
        <v>7843</v>
      </c>
      <c r="AP557" s="3" t="s">
        <v>7842</v>
      </c>
    </row>
    <row r="558" spans="1:42" ht="19.5" hidden="1" customHeight="1" x14ac:dyDescent="0.75">
      <c r="A558" s="3" t="s">
        <v>7882</v>
      </c>
      <c r="B558" s="3">
        <v>1</v>
      </c>
      <c r="C558" s="4">
        <v>45219</v>
      </c>
      <c r="D558" s="3" t="s">
        <v>7883</v>
      </c>
      <c r="E558" s="3" t="s">
        <v>2199</v>
      </c>
      <c r="G558" s="5" t="s">
        <v>7837</v>
      </c>
      <c r="I558" s="3" t="s">
        <v>2199</v>
      </c>
      <c r="J558" s="5" t="s">
        <v>7829</v>
      </c>
      <c r="L558" s="3" t="s">
        <v>7830</v>
      </c>
      <c r="M558" s="5" t="s">
        <v>7831</v>
      </c>
      <c r="O558" s="3" t="s">
        <v>50</v>
      </c>
      <c r="P558" s="3" t="s">
        <v>2937</v>
      </c>
      <c r="Q558" s="3" t="s">
        <v>1484</v>
      </c>
      <c r="R558" s="3" t="s">
        <v>2937</v>
      </c>
      <c r="S558" s="3" t="s">
        <v>1484</v>
      </c>
      <c r="T558" s="3" t="s">
        <v>2924</v>
      </c>
      <c r="U558" s="3" t="s">
        <v>7832</v>
      </c>
      <c r="V558" s="3" t="s">
        <v>55</v>
      </c>
      <c r="W558" s="3" t="s">
        <v>50</v>
      </c>
      <c r="X558" s="3">
        <v>12493</v>
      </c>
      <c r="Y558" s="3" t="s">
        <v>14312</v>
      </c>
      <c r="Z558" s="3" t="s">
        <v>7838</v>
      </c>
      <c r="AA558" s="3">
        <v>25059</v>
      </c>
      <c r="AC558" s="3" t="s">
        <v>59</v>
      </c>
      <c r="AD558" s="3" t="s">
        <v>60</v>
      </c>
      <c r="AE558" s="3">
        <v>9400000</v>
      </c>
      <c r="AF558" s="6">
        <v>9400</v>
      </c>
      <c r="AG558" s="3" t="s">
        <v>7867</v>
      </c>
      <c r="AH558" s="7">
        <v>1053000</v>
      </c>
      <c r="AJ558" s="8" t="s">
        <v>62</v>
      </c>
      <c r="AL558" s="3">
        <v>15102010</v>
      </c>
      <c r="AM558" s="3">
        <v>1</v>
      </c>
      <c r="AN558" s="3" t="s">
        <v>63</v>
      </c>
      <c r="AO558" s="3" t="s">
        <v>71</v>
      </c>
      <c r="AP558" s="3" t="s">
        <v>7884</v>
      </c>
    </row>
    <row r="559" spans="1:42" ht="19.5" hidden="1" customHeight="1" x14ac:dyDescent="0.75">
      <c r="A559" s="3" t="s">
        <v>7885</v>
      </c>
      <c r="B559" s="3">
        <v>1</v>
      </c>
      <c r="C559" s="4">
        <v>45215</v>
      </c>
      <c r="D559" s="3" t="s">
        <v>7883</v>
      </c>
      <c r="E559" s="3" t="s">
        <v>2199</v>
      </c>
      <c r="G559" s="5" t="s">
        <v>7886</v>
      </c>
      <c r="I559" s="3" t="s">
        <v>2199</v>
      </c>
      <c r="J559" s="5" t="s">
        <v>7829</v>
      </c>
      <c r="L559" s="3" t="s">
        <v>7830</v>
      </c>
      <c r="M559" s="5" t="s">
        <v>7831</v>
      </c>
      <c r="O559" s="3" t="s">
        <v>50</v>
      </c>
      <c r="P559" s="3" t="s">
        <v>2923</v>
      </c>
      <c r="Q559" s="3" t="s">
        <v>1484</v>
      </c>
      <c r="R559" s="3" t="s">
        <v>2923</v>
      </c>
      <c r="S559" s="3" t="s">
        <v>1484</v>
      </c>
      <c r="T559" s="3" t="s">
        <v>2924</v>
      </c>
      <c r="U559" s="3" t="s">
        <v>7832</v>
      </c>
      <c r="V559" s="3" t="s">
        <v>55</v>
      </c>
      <c r="W559" s="3" t="s">
        <v>50</v>
      </c>
      <c r="X559" s="3">
        <v>12493</v>
      </c>
      <c r="Y559" s="3" t="s">
        <v>14312</v>
      </c>
      <c r="Z559" s="3" t="s">
        <v>7833</v>
      </c>
      <c r="AA559" s="3">
        <v>25103</v>
      </c>
      <c r="AC559" s="3" t="s">
        <v>59</v>
      </c>
      <c r="AD559" s="3" t="s">
        <v>60</v>
      </c>
      <c r="AE559" s="3">
        <v>7700000</v>
      </c>
      <c r="AF559" s="6">
        <v>7700</v>
      </c>
      <c r="AG559" s="3" t="s">
        <v>7834</v>
      </c>
      <c r="AH559" s="7">
        <v>862000</v>
      </c>
      <c r="AJ559" s="8" t="s">
        <v>62</v>
      </c>
      <c r="AL559" s="3">
        <v>15102010</v>
      </c>
      <c r="AM559" s="3">
        <v>1</v>
      </c>
      <c r="AN559" s="3" t="s">
        <v>63</v>
      </c>
      <c r="AO559" s="3" t="s">
        <v>71</v>
      </c>
      <c r="AP559" s="3" t="s">
        <v>7884</v>
      </c>
    </row>
    <row r="560" spans="1:42" ht="19.5" hidden="1" customHeight="1" x14ac:dyDescent="0.75">
      <c r="A560" s="3" t="s">
        <v>7902</v>
      </c>
      <c r="B560" s="3">
        <v>1</v>
      </c>
      <c r="C560" s="4">
        <v>45075</v>
      </c>
      <c r="D560" s="3" t="s">
        <v>7883</v>
      </c>
      <c r="E560" s="3" t="s">
        <v>2199</v>
      </c>
      <c r="G560" s="5" t="s">
        <v>7886</v>
      </c>
      <c r="I560" s="3" t="s">
        <v>2199</v>
      </c>
      <c r="J560" s="5" t="s">
        <v>7829</v>
      </c>
      <c r="L560" s="3" t="s">
        <v>7830</v>
      </c>
      <c r="M560" s="5" t="s">
        <v>7831</v>
      </c>
      <c r="O560" s="3" t="s">
        <v>50</v>
      </c>
      <c r="P560" s="3" t="s">
        <v>2923</v>
      </c>
      <c r="Q560" s="3" t="s">
        <v>1484</v>
      </c>
      <c r="R560" s="3" t="s">
        <v>2923</v>
      </c>
      <c r="S560" s="3" t="s">
        <v>1484</v>
      </c>
      <c r="T560" s="3" t="s">
        <v>2924</v>
      </c>
      <c r="U560" s="3" t="s">
        <v>7832</v>
      </c>
      <c r="V560" s="3" t="s">
        <v>55</v>
      </c>
      <c r="W560" s="3" t="s">
        <v>50</v>
      </c>
      <c r="X560" s="3">
        <v>12493</v>
      </c>
      <c r="Y560" s="3" t="s">
        <v>14312</v>
      </c>
      <c r="Z560" s="3" t="s">
        <v>7833</v>
      </c>
      <c r="AA560" s="3">
        <v>24701</v>
      </c>
      <c r="AC560" s="3" t="s">
        <v>59</v>
      </c>
      <c r="AD560" s="3" t="s">
        <v>60</v>
      </c>
      <c r="AE560" s="3">
        <v>7800000</v>
      </c>
      <c r="AF560" s="6">
        <v>7800</v>
      </c>
      <c r="AG560" s="3" t="s">
        <v>7903</v>
      </c>
      <c r="AH560" s="7">
        <v>15912000</v>
      </c>
      <c r="AJ560" s="8" t="s">
        <v>62</v>
      </c>
      <c r="AL560" s="3">
        <v>15103020</v>
      </c>
      <c r="AM560" s="3">
        <v>1</v>
      </c>
      <c r="AN560" s="3" t="s">
        <v>63</v>
      </c>
      <c r="AO560" s="3" t="s">
        <v>2080</v>
      </c>
      <c r="AP560" s="3" t="s">
        <v>7884</v>
      </c>
    </row>
    <row r="561" spans="1:42" ht="19.5" hidden="1" customHeight="1" x14ac:dyDescent="0.75">
      <c r="A561" s="3" t="s">
        <v>7919</v>
      </c>
      <c r="B561" s="3">
        <v>1</v>
      </c>
      <c r="C561" s="4">
        <v>45004</v>
      </c>
      <c r="D561" s="3" t="s">
        <v>7883</v>
      </c>
      <c r="E561" s="3" t="s">
        <v>2199</v>
      </c>
      <c r="G561" s="5" t="s">
        <v>7850</v>
      </c>
      <c r="I561" s="3" t="s">
        <v>2199</v>
      </c>
      <c r="J561" s="5" t="s">
        <v>7829</v>
      </c>
      <c r="L561" s="3" t="s">
        <v>7830</v>
      </c>
      <c r="M561" s="5" t="s">
        <v>7831</v>
      </c>
      <c r="O561" s="3" t="s">
        <v>50</v>
      </c>
      <c r="P561" s="3" t="s">
        <v>2923</v>
      </c>
      <c r="Q561" s="3" t="s">
        <v>1484</v>
      </c>
      <c r="R561" s="3" t="s">
        <v>2923</v>
      </c>
      <c r="S561" s="3" t="s">
        <v>1484</v>
      </c>
      <c r="T561" s="3" t="s">
        <v>2924</v>
      </c>
      <c r="U561" s="3" t="s">
        <v>7832</v>
      </c>
      <c r="V561" s="3" t="s">
        <v>55</v>
      </c>
      <c r="W561" s="3" t="s">
        <v>50</v>
      </c>
      <c r="X561" s="3">
        <v>12493</v>
      </c>
      <c r="Y561" s="3" t="s">
        <v>14312</v>
      </c>
      <c r="Z561" s="3" t="s">
        <v>7833</v>
      </c>
      <c r="AA561" s="3">
        <v>24442</v>
      </c>
      <c r="AC561" s="3" t="s">
        <v>59</v>
      </c>
      <c r="AD561" s="3" t="s">
        <v>60</v>
      </c>
      <c r="AE561" s="3">
        <v>3000000</v>
      </c>
      <c r="AF561" s="6">
        <v>3000</v>
      </c>
      <c r="AG561" s="3" t="s">
        <v>5779</v>
      </c>
      <c r="AH561" s="7">
        <v>6420000</v>
      </c>
      <c r="AJ561" s="8" t="s">
        <v>62</v>
      </c>
      <c r="AL561" s="3">
        <v>15103020</v>
      </c>
      <c r="AM561" s="3">
        <v>1</v>
      </c>
      <c r="AN561" s="3" t="s">
        <v>63</v>
      </c>
      <c r="AO561" s="3" t="s">
        <v>2080</v>
      </c>
      <c r="AP561" s="3" t="s">
        <v>7884</v>
      </c>
    </row>
    <row r="562" spans="1:42" ht="19.5" hidden="1" customHeight="1" x14ac:dyDescent="0.75">
      <c r="A562" s="3" t="s">
        <v>7948</v>
      </c>
      <c r="B562" s="3">
        <v>1</v>
      </c>
      <c r="C562" s="4">
        <v>44811</v>
      </c>
      <c r="D562" s="3" t="s">
        <v>7883</v>
      </c>
      <c r="E562" s="3" t="s">
        <v>2199</v>
      </c>
      <c r="G562" s="5" t="s">
        <v>7886</v>
      </c>
      <c r="I562" s="3" t="s">
        <v>2199</v>
      </c>
      <c r="J562" s="5" t="s">
        <v>7829</v>
      </c>
      <c r="L562" s="3" t="s">
        <v>7830</v>
      </c>
      <c r="M562" s="5" t="s">
        <v>7831</v>
      </c>
      <c r="O562" s="3" t="s">
        <v>50</v>
      </c>
      <c r="P562" s="3" t="s">
        <v>2923</v>
      </c>
      <c r="Q562" s="3" t="s">
        <v>1484</v>
      </c>
      <c r="R562" s="3" t="s">
        <v>2923</v>
      </c>
      <c r="S562" s="3" t="s">
        <v>1484</v>
      </c>
      <c r="T562" s="3" t="s">
        <v>2924</v>
      </c>
      <c r="U562" s="3" t="s">
        <v>7832</v>
      </c>
      <c r="V562" s="3" t="s">
        <v>55</v>
      </c>
      <c r="W562" s="3" t="s">
        <v>50</v>
      </c>
      <c r="X562" s="3">
        <v>12493</v>
      </c>
      <c r="Y562" s="3" t="s">
        <v>14312</v>
      </c>
      <c r="Z562" s="3" t="s">
        <v>7833</v>
      </c>
      <c r="AA562" s="3">
        <v>23955</v>
      </c>
      <c r="AC562" s="3" t="s">
        <v>59</v>
      </c>
      <c r="AD562" s="3" t="s">
        <v>60</v>
      </c>
      <c r="AE562" s="3">
        <v>7000000</v>
      </c>
      <c r="AF562" s="6">
        <v>7000</v>
      </c>
      <c r="AG562" s="3" t="s">
        <v>7936</v>
      </c>
      <c r="AH562" s="7">
        <v>15890000</v>
      </c>
      <c r="AJ562" s="8" t="s">
        <v>62</v>
      </c>
      <c r="AL562" s="3">
        <v>15103020</v>
      </c>
      <c r="AM562" s="3">
        <v>1</v>
      </c>
      <c r="AN562" s="3" t="s">
        <v>63</v>
      </c>
      <c r="AO562" s="3" t="s">
        <v>2080</v>
      </c>
      <c r="AP562" s="3" t="s">
        <v>7884</v>
      </c>
    </row>
    <row r="563" spans="1:42" ht="19.5" hidden="1" customHeight="1" x14ac:dyDescent="0.75">
      <c r="A563" s="3" t="s">
        <v>174</v>
      </c>
      <c r="B563" s="3">
        <v>1</v>
      </c>
      <c r="C563" s="4">
        <v>45554</v>
      </c>
      <c r="D563" s="3" t="s">
        <v>175</v>
      </c>
      <c r="E563" s="3" t="s">
        <v>43</v>
      </c>
      <c r="F563" s="3" t="s">
        <v>44</v>
      </c>
      <c r="G563" s="5" t="s">
        <v>176</v>
      </c>
      <c r="H563" s="3" t="s">
        <v>46</v>
      </c>
      <c r="I563" s="3" t="s">
        <v>43</v>
      </c>
      <c r="J563" s="5" t="s">
        <v>47</v>
      </c>
      <c r="K563" s="3" t="s">
        <v>46</v>
      </c>
      <c r="L563" s="3" t="s">
        <v>48</v>
      </c>
      <c r="O563" s="3" t="s">
        <v>50</v>
      </c>
      <c r="P563" s="3" t="s">
        <v>51</v>
      </c>
      <c r="Q563" s="3" t="s">
        <v>52</v>
      </c>
      <c r="R563" s="3" t="s">
        <v>51</v>
      </c>
      <c r="S563" s="3" t="s">
        <v>52</v>
      </c>
      <c r="T563" s="3" t="s">
        <v>53</v>
      </c>
      <c r="U563" s="3" t="s">
        <v>75</v>
      </c>
      <c r="V563" s="3" t="s">
        <v>55</v>
      </c>
      <c r="W563" s="3" t="s">
        <v>50</v>
      </c>
      <c r="X563" s="3" t="s">
        <v>177</v>
      </c>
      <c r="Y563" s="3" t="s">
        <v>14196</v>
      </c>
      <c r="Z563" s="3" t="s">
        <v>58</v>
      </c>
      <c r="AA563" s="3">
        <v>4022</v>
      </c>
      <c r="AC563" s="3" t="s">
        <v>59</v>
      </c>
      <c r="AD563" s="3" t="s">
        <v>79</v>
      </c>
      <c r="AE563" s="3">
        <v>12706047</v>
      </c>
      <c r="AF563" s="6">
        <v>12706</v>
      </c>
      <c r="AG563" s="3" t="s">
        <v>178</v>
      </c>
      <c r="AH563" s="7">
        <v>16543000</v>
      </c>
      <c r="AJ563" s="8" t="s">
        <v>62</v>
      </c>
      <c r="AL563" s="3">
        <v>15102010</v>
      </c>
      <c r="AM563" s="3">
        <v>1</v>
      </c>
      <c r="AN563" s="3" t="s">
        <v>63</v>
      </c>
      <c r="AO563" s="3" t="s">
        <v>64</v>
      </c>
      <c r="AP563" s="3" t="s">
        <v>57</v>
      </c>
    </row>
    <row r="564" spans="1:42" ht="19.5" hidden="1" customHeight="1" x14ac:dyDescent="0.75">
      <c r="A564" s="3" t="s">
        <v>13172</v>
      </c>
      <c r="B564" s="3">
        <v>1</v>
      </c>
      <c r="C564" s="4">
        <v>44786</v>
      </c>
      <c r="D564" s="3" t="s">
        <v>13173</v>
      </c>
      <c r="E564" s="3" t="s">
        <v>3775</v>
      </c>
      <c r="F564" s="3" t="s">
        <v>44</v>
      </c>
      <c r="G564" s="5" t="s">
        <v>13174</v>
      </c>
      <c r="H564" s="3" t="s">
        <v>12921</v>
      </c>
      <c r="I564" s="3" t="s">
        <v>2250</v>
      </c>
      <c r="J564" s="5" t="s">
        <v>4656</v>
      </c>
      <c r="K564" s="3" t="s">
        <v>2264</v>
      </c>
      <c r="L564" s="3" t="s">
        <v>2362</v>
      </c>
      <c r="M564" s="5" t="s">
        <v>13175</v>
      </c>
      <c r="N564" s="3" t="s">
        <v>2362</v>
      </c>
      <c r="O564" s="3" t="s">
        <v>2253</v>
      </c>
      <c r="P564" s="3" t="s">
        <v>1435</v>
      </c>
      <c r="Q564" s="3" t="s">
        <v>1436</v>
      </c>
      <c r="R564" s="3" t="s">
        <v>1435</v>
      </c>
      <c r="S564" s="3" t="s">
        <v>1436</v>
      </c>
      <c r="T564" s="3" t="s">
        <v>1437</v>
      </c>
      <c r="U564" s="3" t="s">
        <v>2285</v>
      </c>
      <c r="V564" s="3" t="s">
        <v>2255</v>
      </c>
      <c r="W564" s="3" t="s">
        <v>2253</v>
      </c>
      <c r="X564" s="3" t="s">
        <v>5854</v>
      </c>
      <c r="Y564" s="3" t="s">
        <v>14312</v>
      </c>
      <c r="Z564" s="3" t="s">
        <v>4658</v>
      </c>
      <c r="AA564" s="3" t="s">
        <v>4659</v>
      </c>
      <c r="AC564" s="3" t="s">
        <v>59</v>
      </c>
      <c r="AD564" s="3" t="s">
        <v>60</v>
      </c>
      <c r="AE564" s="3">
        <v>13000</v>
      </c>
      <c r="AF564" s="3">
        <v>13</v>
      </c>
      <c r="AG564" s="3" t="s">
        <v>13176</v>
      </c>
      <c r="AH564" s="7">
        <v>1200</v>
      </c>
      <c r="AJ564" s="8" t="s">
        <v>1445</v>
      </c>
      <c r="AL564" s="3">
        <v>15102010</v>
      </c>
      <c r="AM564" s="3">
        <v>1</v>
      </c>
      <c r="AN564" s="3" t="s">
        <v>63</v>
      </c>
      <c r="AO564" s="3" t="s">
        <v>71</v>
      </c>
      <c r="AP564" s="3" t="s">
        <v>81</v>
      </c>
    </row>
    <row r="565" spans="1:42" ht="19.5" hidden="1" customHeight="1" x14ac:dyDescent="0.75">
      <c r="A565" s="3" t="s">
        <v>4654</v>
      </c>
      <c r="B565" s="3">
        <v>1</v>
      </c>
      <c r="C565" s="4">
        <v>44786</v>
      </c>
      <c r="D565" s="3" t="s">
        <v>4655</v>
      </c>
      <c r="E565" s="3" t="s">
        <v>4043</v>
      </c>
      <c r="F565" s="3" t="s">
        <v>44</v>
      </c>
      <c r="G565" s="5" t="s">
        <v>4106</v>
      </c>
      <c r="H565" s="3" t="s">
        <v>4045</v>
      </c>
      <c r="I565" s="3" t="s">
        <v>2250</v>
      </c>
      <c r="J565" s="5" t="s">
        <v>4656</v>
      </c>
      <c r="K565" s="3" t="s">
        <v>2264</v>
      </c>
      <c r="L565" s="3" t="s">
        <v>2362</v>
      </c>
      <c r="M565" s="5" t="s">
        <v>4657</v>
      </c>
      <c r="N565" s="3" t="s">
        <v>2362</v>
      </c>
      <c r="O565" s="3" t="s">
        <v>2253</v>
      </c>
      <c r="P565" s="3" t="s">
        <v>1435</v>
      </c>
      <c r="Q565" s="3" t="s">
        <v>1436</v>
      </c>
      <c r="R565" s="3" t="s">
        <v>1435</v>
      </c>
      <c r="S565" s="3" t="s">
        <v>1436</v>
      </c>
      <c r="T565" s="3" t="s">
        <v>1437</v>
      </c>
      <c r="U565" s="3" t="s">
        <v>2285</v>
      </c>
      <c r="V565" s="3" t="s">
        <v>2255</v>
      </c>
      <c r="W565" s="3" t="s">
        <v>2253</v>
      </c>
      <c r="X565" s="3" t="s">
        <v>5854</v>
      </c>
      <c r="Y565" s="3" t="s">
        <v>14312</v>
      </c>
      <c r="Z565" s="3" t="s">
        <v>4658</v>
      </c>
      <c r="AA565" s="3" t="s">
        <v>4659</v>
      </c>
      <c r="AC565" s="3" t="s">
        <v>59</v>
      </c>
      <c r="AD565" s="3" t="s">
        <v>60</v>
      </c>
      <c r="AE565" s="3">
        <v>35050</v>
      </c>
      <c r="AF565" s="3">
        <v>35</v>
      </c>
      <c r="AG565" s="3" t="s">
        <v>4660</v>
      </c>
      <c r="AH565" s="7">
        <v>3200</v>
      </c>
      <c r="AJ565" s="8" t="s">
        <v>1445</v>
      </c>
      <c r="AL565" s="3">
        <v>15102010</v>
      </c>
      <c r="AM565" s="3">
        <v>1</v>
      </c>
      <c r="AN565" s="3" t="s">
        <v>63</v>
      </c>
      <c r="AO565" s="3" t="s">
        <v>71</v>
      </c>
      <c r="AP565" s="3" t="s">
        <v>81</v>
      </c>
    </row>
    <row r="566" spans="1:42" ht="19.5" hidden="1" customHeight="1" x14ac:dyDescent="0.75">
      <c r="A566" s="3" t="s">
        <v>6192</v>
      </c>
      <c r="B566" s="3">
        <v>1</v>
      </c>
      <c r="C566" s="4">
        <v>45400</v>
      </c>
      <c r="D566" s="3" t="s">
        <v>6193</v>
      </c>
      <c r="E566" s="3" t="s">
        <v>6043</v>
      </c>
      <c r="F566" s="3" t="s">
        <v>6044</v>
      </c>
      <c r="G566" s="5" t="s">
        <v>6194</v>
      </c>
      <c r="H566" s="3" t="s">
        <v>6046</v>
      </c>
      <c r="I566" s="3" t="s">
        <v>2282</v>
      </c>
      <c r="J566" s="5" t="s">
        <v>6195</v>
      </c>
      <c r="L566" s="3" t="s">
        <v>2362</v>
      </c>
      <c r="M566" s="5" t="s">
        <v>6196</v>
      </c>
      <c r="N566" s="3" t="s">
        <v>2362</v>
      </c>
      <c r="O566" s="3" t="s">
        <v>2253</v>
      </c>
      <c r="P566" s="3" t="s">
        <v>1435</v>
      </c>
      <c r="Q566" s="3" t="s">
        <v>1436</v>
      </c>
      <c r="R566" s="3" t="s">
        <v>1435</v>
      </c>
      <c r="S566" s="3" t="s">
        <v>1436</v>
      </c>
      <c r="T566" s="3" t="s">
        <v>1437</v>
      </c>
      <c r="U566" s="3" t="s">
        <v>2254</v>
      </c>
      <c r="V566" s="3" t="s">
        <v>2255</v>
      </c>
      <c r="W566" s="3" t="s">
        <v>2253</v>
      </c>
      <c r="X566" s="3" t="s">
        <v>5027</v>
      </c>
      <c r="Y566" s="3" t="s">
        <v>14312</v>
      </c>
      <c r="Z566" s="3" t="s">
        <v>1939</v>
      </c>
      <c r="AA566" s="3">
        <v>162</v>
      </c>
      <c r="AC566" s="3" t="s">
        <v>59</v>
      </c>
      <c r="AD566" s="3" t="s">
        <v>60</v>
      </c>
      <c r="AE566" s="3">
        <v>49740000</v>
      </c>
      <c r="AF566" s="6">
        <v>49740</v>
      </c>
      <c r="AG566" s="3" t="s">
        <v>6197</v>
      </c>
      <c r="AH566" s="7">
        <v>3432000</v>
      </c>
      <c r="AJ566" s="8" t="s">
        <v>1445</v>
      </c>
      <c r="AL566" s="3">
        <v>15102010</v>
      </c>
      <c r="AM566" s="3">
        <v>1</v>
      </c>
      <c r="AN566" s="3" t="s">
        <v>63</v>
      </c>
      <c r="AO566" s="3" t="s">
        <v>71</v>
      </c>
      <c r="AP566" s="3" t="s">
        <v>574</v>
      </c>
    </row>
    <row r="567" spans="1:42" ht="19.5" hidden="1" customHeight="1" x14ac:dyDescent="0.75">
      <c r="A567" s="3" t="s">
        <v>13003</v>
      </c>
      <c r="B567" s="3">
        <v>1</v>
      </c>
      <c r="C567" s="4">
        <v>45376</v>
      </c>
      <c r="D567" s="3" t="s">
        <v>13004</v>
      </c>
      <c r="E567" s="3" t="s">
        <v>3775</v>
      </c>
      <c r="G567" s="5" t="s">
        <v>12999</v>
      </c>
      <c r="I567" s="3" t="s">
        <v>2250</v>
      </c>
      <c r="J567" s="5" t="s">
        <v>13000</v>
      </c>
      <c r="K567" s="3" t="s">
        <v>2264</v>
      </c>
      <c r="L567" s="3" t="s">
        <v>1810</v>
      </c>
      <c r="M567" s="5" t="s">
        <v>13001</v>
      </c>
      <c r="N567" s="3" t="s">
        <v>1810</v>
      </c>
      <c r="O567" s="3" t="s">
        <v>2253</v>
      </c>
      <c r="P567" s="3" t="s">
        <v>1435</v>
      </c>
      <c r="Q567" s="3" t="s">
        <v>1436</v>
      </c>
      <c r="R567" s="3" t="s">
        <v>1435</v>
      </c>
      <c r="S567" s="3" t="s">
        <v>1436</v>
      </c>
      <c r="T567" s="3" t="s">
        <v>1437</v>
      </c>
      <c r="U567" s="3" t="s">
        <v>2254</v>
      </c>
      <c r="V567" s="3" t="s">
        <v>2255</v>
      </c>
      <c r="W567" s="3" t="s">
        <v>2253</v>
      </c>
      <c r="X567" s="3" t="s">
        <v>5854</v>
      </c>
      <c r="Y567" s="3" t="s">
        <v>14312</v>
      </c>
      <c r="Z567" s="3" t="s">
        <v>13005</v>
      </c>
      <c r="AA567" s="3">
        <v>1</v>
      </c>
      <c r="AB567" s="3">
        <v>9320336</v>
      </c>
      <c r="AC567" s="3" t="s">
        <v>59</v>
      </c>
      <c r="AD567" s="3" t="s">
        <v>60</v>
      </c>
      <c r="AE567" s="3">
        <v>29380</v>
      </c>
      <c r="AF567" s="3">
        <v>29</v>
      </c>
      <c r="AG567" s="3" t="s">
        <v>13006</v>
      </c>
      <c r="AH567" s="7">
        <v>26900</v>
      </c>
      <c r="AJ567" s="8" t="s">
        <v>1445</v>
      </c>
      <c r="AL567" s="3">
        <v>15102010</v>
      </c>
      <c r="AM567" s="3">
        <v>1</v>
      </c>
      <c r="AN567" s="3" t="s">
        <v>63</v>
      </c>
      <c r="AO567" s="3" t="s">
        <v>3653</v>
      </c>
      <c r="AP567" s="3" t="s">
        <v>3785</v>
      </c>
    </row>
    <row r="568" spans="1:42" ht="19.5" hidden="1" customHeight="1" x14ac:dyDescent="0.75">
      <c r="A568" s="3" t="s">
        <v>12997</v>
      </c>
      <c r="B568" s="3">
        <v>1</v>
      </c>
      <c r="C568" s="4">
        <v>45385</v>
      </c>
      <c r="D568" s="3" t="s">
        <v>12998</v>
      </c>
      <c r="E568" s="3" t="s">
        <v>3775</v>
      </c>
      <c r="G568" s="5" t="s">
        <v>12999</v>
      </c>
      <c r="I568" s="3" t="s">
        <v>2250</v>
      </c>
      <c r="J568" s="5" t="s">
        <v>13000</v>
      </c>
      <c r="K568" s="3" t="s">
        <v>2264</v>
      </c>
      <c r="L568" s="3" t="s">
        <v>1810</v>
      </c>
      <c r="M568" s="5" t="s">
        <v>13001</v>
      </c>
      <c r="N568" s="3" t="s">
        <v>1810</v>
      </c>
      <c r="O568" s="3" t="s">
        <v>2253</v>
      </c>
      <c r="P568" s="3" t="s">
        <v>1435</v>
      </c>
      <c r="Q568" s="3" t="s">
        <v>1436</v>
      </c>
      <c r="R568" s="3" t="s">
        <v>1435</v>
      </c>
      <c r="S568" s="3" t="s">
        <v>1436</v>
      </c>
      <c r="T568" s="3" t="s">
        <v>1437</v>
      </c>
      <c r="U568" s="3" t="s">
        <v>2254</v>
      </c>
      <c r="V568" s="3" t="s">
        <v>2255</v>
      </c>
      <c r="W568" s="3" t="s">
        <v>2253</v>
      </c>
      <c r="X568" s="3" t="s">
        <v>4651</v>
      </c>
      <c r="Y568" s="3" t="s">
        <v>14312</v>
      </c>
      <c r="Z568" s="3" t="s">
        <v>10820</v>
      </c>
      <c r="AA568" s="8" t="s">
        <v>1442</v>
      </c>
      <c r="AB568" s="3">
        <v>9609706</v>
      </c>
      <c r="AC568" s="3" t="s">
        <v>59</v>
      </c>
      <c r="AD568" s="3" t="s">
        <v>60</v>
      </c>
      <c r="AE568" s="3">
        <v>33000</v>
      </c>
      <c r="AF568" s="3">
        <v>33</v>
      </c>
      <c r="AG568" s="3" t="s">
        <v>13002</v>
      </c>
      <c r="AH568" s="7">
        <v>30200</v>
      </c>
      <c r="AJ568" s="8" t="s">
        <v>1445</v>
      </c>
      <c r="AL568" s="3">
        <v>15102010</v>
      </c>
      <c r="AM568" s="3">
        <v>1</v>
      </c>
      <c r="AN568" s="3" t="s">
        <v>63</v>
      </c>
      <c r="AO568" s="3" t="s">
        <v>3653</v>
      </c>
      <c r="AP568" s="3" t="s">
        <v>3785</v>
      </c>
    </row>
    <row r="569" spans="1:42" ht="19.5" hidden="1" customHeight="1" x14ac:dyDescent="0.75">
      <c r="A569" s="3" t="s">
        <v>10831</v>
      </c>
      <c r="B569" s="3">
        <v>1</v>
      </c>
      <c r="C569" s="4">
        <v>45525</v>
      </c>
      <c r="D569" s="3" t="s">
        <v>10832</v>
      </c>
      <c r="E569" s="3" t="s">
        <v>3692</v>
      </c>
      <c r="F569" s="3" t="s">
        <v>44</v>
      </c>
      <c r="G569" s="5" t="s">
        <v>10762</v>
      </c>
      <c r="H569" s="3" t="s">
        <v>3694</v>
      </c>
      <c r="I569" s="3" t="s">
        <v>2282</v>
      </c>
      <c r="J569" s="5" t="s">
        <v>2862</v>
      </c>
      <c r="L569" s="3" t="s">
        <v>1810</v>
      </c>
      <c r="M569" s="5" t="s">
        <v>10833</v>
      </c>
      <c r="N569" s="3" t="s">
        <v>1810</v>
      </c>
      <c r="O569" s="3" t="s">
        <v>2253</v>
      </c>
      <c r="P569" s="3" t="s">
        <v>1435</v>
      </c>
      <c r="Q569" s="3" t="s">
        <v>1436</v>
      </c>
      <c r="R569" s="3" t="s">
        <v>1435</v>
      </c>
      <c r="S569" s="3" t="s">
        <v>1436</v>
      </c>
      <c r="T569" s="3" t="s">
        <v>1437</v>
      </c>
      <c r="U569" s="3" t="s">
        <v>2285</v>
      </c>
      <c r="V569" s="3" t="s">
        <v>2255</v>
      </c>
      <c r="W569" s="3" t="s">
        <v>2253</v>
      </c>
      <c r="X569" s="3" t="s">
        <v>5172</v>
      </c>
      <c r="Y569" s="3" t="s">
        <v>14312</v>
      </c>
      <c r="Z569" s="3" t="s">
        <v>10834</v>
      </c>
      <c r="AA569" s="8" t="s">
        <v>1442</v>
      </c>
      <c r="AB569" s="3">
        <v>9641364</v>
      </c>
      <c r="AC569" s="3" t="s">
        <v>59</v>
      </c>
      <c r="AD569" s="3" t="s">
        <v>60</v>
      </c>
      <c r="AE569" s="3">
        <v>44000</v>
      </c>
      <c r="AF569" s="3">
        <v>44</v>
      </c>
      <c r="AG569" s="3" t="s">
        <v>10676</v>
      </c>
      <c r="AH569" s="7">
        <v>7000</v>
      </c>
      <c r="AJ569" s="8" t="s">
        <v>1445</v>
      </c>
      <c r="AL569" s="3">
        <v>15102010</v>
      </c>
      <c r="AM569" s="3">
        <v>1</v>
      </c>
      <c r="AN569" s="3" t="s">
        <v>63</v>
      </c>
      <c r="AO569" s="3" t="s">
        <v>71</v>
      </c>
      <c r="AP569" s="3" t="s">
        <v>10835</v>
      </c>
    </row>
    <row r="570" spans="1:42" ht="19.5" hidden="1" customHeight="1" x14ac:dyDescent="0.75">
      <c r="A570" s="3" t="s">
        <v>7264</v>
      </c>
      <c r="B570" s="3">
        <v>1</v>
      </c>
      <c r="C570" s="4">
        <v>45486</v>
      </c>
      <c r="D570" s="3" t="s">
        <v>7265</v>
      </c>
      <c r="E570" s="3" t="s">
        <v>2199</v>
      </c>
      <c r="F570" s="3" t="s">
        <v>44</v>
      </c>
      <c r="G570" s="5" t="s">
        <v>7260</v>
      </c>
      <c r="H570" s="3" t="s">
        <v>6942</v>
      </c>
      <c r="I570" s="3" t="s">
        <v>2199</v>
      </c>
      <c r="J570" s="5" t="s">
        <v>6710</v>
      </c>
      <c r="K570" s="3" t="s">
        <v>6711</v>
      </c>
      <c r="L570" s="3" t="s">
        <v>2362</v>
      </c>
      <c r="M570" s="5" t="s">
        <v>7262</v>
      </c>
      <c r="N570" s="3" t="s">
        <v>2362</v>
      </c>
      <c r="O570" s="3" t="s">
        <v>4004</v>
      </c>
      <c r="P570" s="3" t="s">
        <v>3780</v>
      </c>
      <c r="Q570" s="3" t="s">
        <v>3781</v>
      </c>
      <c r="R570" s="3" t="s">
        <v>3780</v>
      </c>
      <c r="S570" s="3" t="s">
        <v>3781</v>
      </c>
      <c r="T570" s="3" t="s">
        <v>3782</v>
      </c>
      <c r="U570" s="3" t="s">
        <v>7004</v>
      </c>
      <c r="V570" s="3" t="s">
        <v>3971</v>
      </c>
      <c r="W570" s="3" t="s">
        <v>4004</v>
      </c>
      <c r="X570" s="3" t="s">
        <v>8078</v>
      </c>
      <c r="Y570" s="3" t="s">
        <v>14312</v>
      </c>
      <c r="Z570" s="3" t="s">
        <v>7266</v>
      </c>
      <c r="AA570" s="3">
        <v>2541</v>
      </c>
      <c r="AB570" s="3">
        <v>9324629</v>
      </c>
      <c r="AC570" s="3" t="s">
        <v>59</v>
      </c>
      <c r="AD570" s="3" t="s">
        <v>60</v>
      </c>
      <c r="AE570" s="3">
        <v>47890000</v>
      </c>
      <c r="AF570" s="6">
        <v>47890</v>
      </c>
      <c r="AG570" s="3" t="s">
        <v>7267</v>
      </c>
      <c r="AH570" s="7">
        <v>81174000</v>
      </c>
      <c r="AJ570" s="8" t="s">
        <v>1445</v>
      </c>
      <c r="AL570" s="3">
        <v>30202010</v>
      </c>
      <c r="AM570" s="3">
        <v>1</v>
      </c>
      <c r="AN570" s="3" t="s">
        <v>63</v>
      </c>
      <c r="AO570" s="3" t="s">
        <v>5476</v>
      </c>
      <c r="AP570" s="3" t="s">
        <v>114</v>
      </c>
    </row>
    <row r="571" spans="1:42" ht="19.5" hidden="1" customHeight="1" x14ac:dyDescent="0.75">
      <c r="A571" s="3" t="s">
        <v>8707</v>
      </c>
      <c r="B571" s="3">
        <v>1</v>
      </c>
      <c r="C571" s="4">
        <v>45378</v>
      </c>
      <c r="D571" s="3" t="s">
        <v>8708</v>
      </c>
      <c r="E571" s="3" t="s">
        <v>7966</v>
      </c>
      <c r="F571" s="3" t="s">
        <v>44</v>
      </c>
      <c r="G571" s="5" t="s">
        <v>8709</v>
      </c>
      <c r="H571" s="3" t="s">
        <v>7968</v>
      </c>
      <c r="I571" s="3" t="s">
        <v>14314</v>
      </c>
      <c r="J571" s="5" t="s">
        <v>8711</v>
      </c>
      <c r="L571" s="3" t="s">
        <v>2362</v>
      </c>
      <c r="M571" s="5" t="s">
        <v>8712</v>
      </c>
      <c r="N571" s="3" t="s">
        <v>2362</v>
      </c>
      <c r="O571" s="3" t="s">
        <v>4004</v>
      </c>
      <c r="P571" s="3" t="s">
        <v>4021</v>
      </c>
      <c r="Q571" s="3" t="s">
        <v>1863</v>
      </c>
      <c r="R571" s="3" t="s">
        <v>4021</v>
      </c>
      <c r="S571" s="3" t="s">
        <v>1863</v>
      </c>
      <c r="T571" s="3" t="s">
        <v>4022</v>
      </c>
      <c r="U571" s="3" t="s">
        <v>7004</v>
      </c>
      <c r="V571" s="3" t="s">
        <v>3971</v>
      </c>
      <c r="W571" s="3" t="s">
        <v>4004</v>
      </c>
      <c r="X571" s="3" t="s">
        <v>8078</v>
      </c>
      <c r="Y571" s="3" t="s">
        <v>14312</v>
      </c>
      <c r="Z571" s="3" t="s">
        <v>8713</v>
      </c>
      <c r="AA571" s="3" t="s">
        <v>8714</v>
      </c>
      <c r="AB571" s="3">
        <v>9488217</v>
      </c>
      <c r="AC571" s="3" t="s">
        <v>59</v>
      </c>
      <c r="AD571" s="3" t="s">
        <v>60</v>
      </c>
      <c r="AE571" s="3">
        <v>41095004</v>
      </c>
      <c r="AF571" s="6">
        <v>41095</v>
      </c>
      <c r="AG571" s="3" t="s">
        <v>8715</v>
      </c>
      <c r="AH571" s="7">
        <v>246118000</v>
      </c>
      <c r="AJ571" s="8" t="s">
        <v>1445</v>
      </c>
      <c r="AL571" s="3">
        <v>20106010</v>
      </c>
      <c r="AM571" s="3">
        <v>1</v>
      </c>
      <c r="AN571" s="3" t="s">
        <v>63</v>
      </c>
      <c r="AO571" s="3" t="s">
        <v>8081</v>
      </c>
      <c r="AP571" s="3" t="s">
        <v>8716</v>
      </c>
    </row>
    <row r="572" spans="1:42" ht="19.5" hidden="1" customHeight="1" x14ac:dyDescent="0.75">
      <c r="A572" s="3" t="s">
        <v>6840</v>
      </c>
      <c r="B572" s="3">
        <v>1</v>
      </c>
      <c r="C572" s="4">
        <v>45514</v>
      </c>
      <c r="D572" s="3" t="s">
        <v>6841</v>
      </c>
      <c r="E572" s="3" t="s">
        <v>14327</v>
      </c>
      <c r="F572" s="3" t="s">
        <v>44</v>
      </c>
      <c r="G572" s="5" t="s">
        <v>6842</v>
      </c>
      <c r="H572" s="3" t="s">
        <v>6679</v>
      </c>
      <c r="I572" s="3" t="s">
        <v>2199</v>
      </c>
      <c r="J572" s="5" t="s">
        <v>6843</v>
      </c>
      <c r="L572" s="3" t="s">
        <v>2362</v>
      </c>
      <c r="M572" s="5" t="s">
        <v>6712</v>
      </c>
      <c r="N572" s="3" t="s">
        <v>2362</v>
      </c>
      <c r="O572" s="3" t="s">
        <v>4031</v>
      </c>
      <c r="P572" s="3" t="s">
        <v>4021</v>
      </c>
      <c r="Q572" s="3" t="s">
        <v>1863</v>
      </c>
      <c r="R572" s="3" t="s">
        <v>4021</v>
      </c>
      <c r="S572" s="3" t="s">
        <v>1863</v>
      </c>
      <c r="T572" s="3" t="s">
        <v>4022</v>
      </c>
      <c r="U572" s="3" t="s">
        <v>4032</v>
      </c>
      <c r="V572" s="3" t="s">
        <v>2255</v>
      </c>
      <c r="W572" s="3" t="s">
        <v>4031</v>
      </c>
      <c r="X572" s="3" t="s">
        <v>6750</v>
      </c>
      <c r="Y572" s="3" t="s">
        <v>14312</v>
      </c>
      <c r="Z572" s="3" t="s">
        <v>6844</v>
      </c>
      <c r="AA572" s="3" t="s">
        <v>6845</v>
      </c>
      <c r="AB572" s="3">
        <v>9392729</v>
      </c>
      <c r="AC572" s="3" t="s">
        <v>59</v>
      </c>
      <c r="AD572" s="3" t="s">
        <v>60</v>
      </c>
      <c r="AE572" s="3">
        <v>44575000</v>
      </c>
      <c r="AF572" s="6">
        <v>44575</v>
      </c>
      <c r="AG572" s="3" t="s">
        <v>6846</v>
      </c>
      <c r="AH572" s="7">
        <v>52732000</v>
      </c>
      <c r="AJ572" s="8" t="s">
        <v>1445</v>
      </c>
      <c r="AL572" s="3">
        <v>20102010</v>
      </c>
      <c r="AM572" s="3">
        <v>1</v>
      </c>
      <c r="AN572" s="3" t="s">
        <v>63</v>
      </c>
      <c r="AO572" s="3" t="s">
        <v>5803</v>
      </c>
      <c r="AP572" s="3" t="s">
        <v>114</v>
      </c>
    </row>
    <row r="573" spans="1:42" ht="19.5" hidden="1" customHeight="1" x14ac:dyDescent="0.75">
      <c r="A573" s="3" t="s">
        <v>9592</v>
      </c>
      <c r="B573" s="3">
        <v>1</v>
      </c>
      <c r="C573" s="4">
        <v>45806</v>
      </c>
      <c r="D573" s="3" t="s">
        <v>9593</v>
      </c>
      <c r="E573" s="3" t="s">
        <v>7966</v>
      </c>
      <c r="G573" s="5" t="s">
        <v>9594</v>
      </c>
      <c r="I573" s="3" t="s">
        <v>2282</v>
      </c>
      <c r="J573" s="5" t="s">
        <v>9595</v>
      </c>
      <c r="L573" s="3" t="s">
        <v>1810</v>
      </c>
      <c r="M573" s="5" t="s">
        <v>9596</v>
      </c>
      <c r="O573" s="3" t="s">
        <v>2253</v>
      </c>
      <c r="P573" s="3" t="s">
        <v>4021</v>
      </c>
      <c r="Q573" s="3" t="s">
        <v>1863</v>
      </c>
      <c r="R573" s="3" t="s">
        <v>4021</v>
      </c>
      <c r="S573" s="3" t="s">
        <v>1863</v>
      </c>
      <c r="T573" s="3" t="s">
        <v>4022</v>
      </c>
      <c r="U573" s="3" t="s">
        <v>2818</v>
      </c>
      <c r="V573" s="3" t="s">
        <v>2255</v>
      </c>
      <c r="W573" s="3" t="s">
        <v>2253</v>
      </c>
      <c r="X573" s="3" t="s">
        <v>9597</v>
      </c>
      <c r="Y573" s="3" t="s">
        <v>14312</v>
      </c>
      <c r="Z573" s="3" t="s">
        <v>9598</v>
      </c>
      <c r="AA573" s="3">
        <v>34</v>
      </c>
      <c r="AB573" s="3">
        <v>9885427</v>
      </c>
      <c r="AC573" s="3" t="s">
        <v>59</v>
      </c>
      <c r="AD573" s="3" t="s">
        <v>60</v>
      </c>
      <c r="AE573" s="3">
        <v>45000000</v>
      </c>
      <c r="AF573" s="6">
        <v>45000</v>
      </c>
      <c r="AG573" s="3" t="s">
        <v>9599</v>
      </c>
      <c r="AH573" s="7">
        <v>5895000</v>
      </c>
      <c r="AJ573" s="8" t="s">
        <v>1445</v>
      </c>
      <c r="AL573" s="3">
        <v>15102010</v>
      </c>
      <c r="AM573" s="3">
        <v>1</v>
      </c>
      <c r="AN573" s="3" t="s">
        <v>63</v>
      </c>
      <c r="AO573" s="3" t="s">
        <v>71</v>
      </c>
      <c r="AP573" s="3" t="s">
        <v>81</v>
      </c>
    </row>
    <row r="574" spans="1:42" ht="19.5" hidden="1" customHeight="1" x14ac:dyDescent="0.75">
      <c r="A574" s="3" t="s">
        <v>7258</v>
      </c>
      <c r="B574" s="3">
        <v>1</v>
      </c>
      <c r="C574" s="4">
        <v>45531</v>
      </c>
      <c r="D574" s="3" t="s">
        <v>7259</v>
      </c>
      <c r="E574" s="3" t="s">
        <v>2199</v>
      </c>
      <c r="F574" s="3" t="s">
        <v>44</v>
      </c>
      <c r="G574" s="5" t="s">
        <v>7260</v>
      </c>
      <c r="H574" s="3" t="s">
        <v>6942</v>
      </c>
      <c r="I574" s="3" t="s">
        <v>2199</v>
      </c>
      <c r="J574" s="5" t="s">
        <v>7261</v>
      </c>
      <c r="L574" s="3" t="s">
        <v>2362</v>
      </c>
      <c r="M574" s="5" t="s">
        <v>7262</v>
      </c>
      <c r="O574" s="3" t="s">
        <v>6702</v>
      </c>
      <c r="P574" s="3" t="s">
        <v>3780</v>
      </c>
      <c r="Q574" s="3" t="s">
        <v>3781</v>
      </c>
      <c r="R574" s="3" t="s">
        <v>3780</v>
      </c>
      <c r="S574" s="3" t="s">
        <v>3781</v>
      </c>
      <c r="T574" s="3" t="s">
        <v>3782</v>
      </c>
      <c r="U574" s="3" t="s">
        <v>7004</v>
      </c>
      <c r="V574" s="3" t="s">
        <v>3971</v>
      </c>
      <c r="W574" s="3" t="s">
        <v>4004</v>
      </c>
      <c r="X574" s="3" t="s">
        <v>8078</v>
      </c>
      <c r="Y574" s="3" t="s">
        <v>14312</v>
      </c>
      <c r="Z574" s="3" t="s">
        <v>5901</v>
      </c>
      <c r="AA574" s="3" t="s">
        <v>7263</v>
      </c>
      <c r="AB574" s="3">
        <v>9815965</v>
      </c>
      <c r="AC574" s="3" t="s">
        <v>59</v>
      </c>
      <c r="AD574" s="3" t="s">
        <v>60</v>
      </c>
      <c r="AE574" s="3">
        <v>49500000</v>
      </c>
      <c r="AF574" s="6">
        <v>49500</v>
      </c>
      <c r="AG574" s="3" t="s">
        <v>6083</v>
      </c>
      <c r="AH574" s="7">
        <v>58559000</v>
      </c>
      <c r="AJ574" s="8" t="s">
        <v>1445</v>
      </c>
      <c r="AL574" s="3">
        <v>20102010</v>
      </c>
      <c r="AM574" s="3">
        <v>1</v>
      </c>
      <c r="AN574" s="3" t="s">
        <v>63</v>
      </c>
      <c r="AO574" s="3" t="s">
        <v>5803</v>
      </c>
      <c r="AP574" s="3" t="s">
        <v>114</v>
      </c>
    </row>
    <row r="575" spans="1:42" ht="19.5" hidden="1" customHeight="1" x14ac:dyDescent="0.75">
      <c r="A575" s="3" t="s">
        <v>6707</v>
      </c>
      <c r="B575" s="3">
        <v>1</v>
      </c>
      <c r="C575" s="4">
        <v>45368</v>
      </c>
      <c r="D575" s="3" t="s">
        <v>6708</v>
      </c>
      <c r="E575" s="3" t="s">
        <v>14327</v>
      </c>
      <c r="F575" s="3" t="s">
        <v>44</v>
      </c>
      <c r="G575" s="5" t="s">
        <v>6709</v>
      </c>
      <c r="H575" s="3" t="s">
        <v>6679</v>
      </c>
      <c r="I575" s="3" t="s">
        <v>2199</v>
      </c>
      <c r="J575" s="5" t="s">
        <v>6710</v>
      </c>
      <c r="K575" s="3" t="s">
        <v>6711</v>
      </c>
      <c r="L575" s="3" t="s">
        <v>1810</v>
      </c>
      <c r="M575" s="5" t="s">
        <v>6712</v>
      </c>
      <c r="N575" s="3" t="s">
        <v>1810</v>
      </c>
      <c r="O575" s="3" t="s">
        <v>4004</v>
      </c>
      <c r="P575" s="3" t="s">
        <v>4038</v>
      </c>
      <c r="Q575" s="3" t="s">
        <v>1863</v>
      </c>
      <c r="R575" s="3" t="s">
        <v>4038</v>
      </c>
      <c r="S575" s="3" t="s">
        <v>1863</v>
      </c>
      <c r="T575" s="3" t="s">
        <v>4039</v>
      </c>
      <c r="U575" s="3" t="s">
        <v>4023</v>
      </c>
      <c r="V575" s="3" t="s">
        <v>3971</v>
      </c>
      <c r="W575" s="3" t="s">
        <v>4004</v>
      </c>
      <c r="X575" s="3" t="s">
        <v>4024</v>
      </c>
      <c r="Y575" s="3" t="s">
        <v>14312</v>
      </c>
      <c r="Z575" s="3" t="s">
        <v>6713</v>
      </c>
      <c r="AA575" s="8" t="s">
        <v>1442</v>
      </c>
      <c r="AB575" s="3">
        <v>9949479</v>
      </c>
      <c r="AC575" s="3" t="s">
        <v>59</v>
      </c>
      <c r="AD575" s="3" t="s">
        <v>60</v>
      </c>
      <c r="AE575" s="3">
        <v>45202400</v>
      </c>
      <c r="AF575" s="6">
        <v>45202</v>
      </c>
      <c r="AG575" s="3" t="s">
        <v>6714</v>
      </c>
      <c r="AH575" s="7">
        <v>629986000</v>
      </c>
      <c r="AJ575" s="8" t="s">
        <v>1445</v>
      </c>
      <c r="AL575" s="3">
        <v>15102010</v>
      </c>
      <c r="AM575" s="3">
        <v>1</v>
      </c>
      <c r="AN575" s="3" t="s">
        <v>63</v>
      </c>
      <c r="AO575" s="3" t="s">
        <v>3653</v>
      </c>
      <c r="AP575" s="3" t="s">
        <v>114</v>
      </c>
    </row>
    <row r="576" spans="1:42" ht="19.5" hidden="1" customHeight="1" x14ac:dyDescent="0.75">
      <c r="A576" s="3" t="s">
        <v>9600</v>
      </c>
      <c r="B576" s="3">
        <v>1</v>
      </c>
      <c r="C576" s="4">
        <v>45750</v>
      </c>
      <c r="D576" s="3" t="s">
        <v>9601</v>
      </c>
      <c r="E576" s="3" t="s">
        <v>7966</v>
      </c>
      <c r="G576" s="5" t="s">
        <v>9602</v>
      </c>
      <c r="I576" s="3" t="s">
        <v>2282</v>
      </c>
      <c r="J576" s="5" t="s">
        <v>9603</v>
      </c>
      <c r="L576" s="3" t="s">
        <v>1810</v>
      </c>
      <c r="M576" s="5" t="s">
        <v>9604</v>
      </c>
      <c r="N576" s="3" t="s">
        <v>1810</v>
      </c>
      <c r="O576" s="3" t="s">
        <v>5752</v>
      </c>
      <c r="P576" s="3" t="s">
        <v>4021</v>
      </c>
      <c r="Q576" s="3" t="s">
        <v>1863</v>
      </c>
      <c r="R576" s="3" t="s">
        <v>4021</v>
      </c>
      <c r="S576" s="3" t="s">
        <v>1863</v>
      </c>
      <c r="T576" s="3" t="s">
        <v>4022</v>
      </c>
      <c r="U576" s="3" t="s">
        <v>2285</v>
      </c>
      <c r="V576" s="3" t="s">
        <v>2255</v>
      </c>
      <c r="W576" s="3" t="s">
        <v>2253</v>
      </c>
      <c r="X576" s="3" t="s">
        <v>9605</v>
      </c>
      <c r="Y576" s="3" t="s">
        <v>14312</v>
      </c>
      <c r="Z576" s="3" t="s">
        <v>9606</v>
      </c>
      <c r="AA576" s="3">
        <v>1</v>
      </c>
      <c r="AC576" s="3" t="s">
        <v>59</v>
      </c>
      <c r="AD576" s="3" t="s">
        <v>60</v>
      </c>
      <c r="AE576" s="3">
        <v>43600000</v>
      </c>
      <c r="AF576" s="6">
        <v>43600</v>
      </c>
      <c r="AG576" s="3" t="s">
        <v>9607</v>
      </c>
      <c r="AH576" s="7">
        <v>2485000</v>
      </c>
      <c r="AJ576" s="8" t="s">
        <v>1445</v>
      </c>
      <c r="AL576" s="3">
        <v>15102010</v>
      </c>
      <c r="AM576" s="3">
        <v>1</v>
      </c>
      <c r="AN576" s="3" t="s">
        <v>63</v>
      </c>
      <c r="AO576" s="3" t="s">
        <v>71</v>
      </c>
      <c r="AP576" s="3" t="s">
        <v>1921</v>
      </c>
    </row>
    <row r="577" spans="1:42" ht="19.5" hidden="1" customHeight="1" x14ac:dyDescent="0.75">
      <c r="A577" s="3" t="s">
        <v>13996</v>
      </c>
      <c r="B577" s="3">
        <v>1</v>
      </c>
      <c r="C577" s="4">
        <v>45821</v>
      </c>
      <c r="D577" s="3" t="s">
        <v>13997</v>
      </c>
      <c r="E577" s="3" t="s">
        <v>5355</v>
      </c>
      <c r="I577" s="3" t="s">
        <v>5298</v>
      </c>
      <c r="L577" s="3" t="s">
        <v>1810</v>
      </c>
      <c r="N577" s="3" t="s">
        <v>1810</v>
      </c>
      <c r="O577" s="3" t="s">
        <v>2253</v>
      </c>
      <c r="P577" s="3" t="s">
        <v>546</v>
      </c>
      <c r="Q577" s="3" t="s">
        <v>547</v>
      </c>
      <c r="R577" s="3" t="s">
        <v>546</v>
      </c>
      <c r="S577" s="3" t="s">
        <v>547</v>
      </c>
      <c r="T577" s="3" t="s">
        <v>548</v>
      </c>
      <c r="U577" s="3" t="s">
        <v>2254</v>
      </c>
      <c r="V577" s="3" t="s">
        <v>2255</v>
      </c>
      <c r="W577" s="3" t="s">
        <v>2253</v>
      </c>
      <c r="X577" s="3" t="s">
        <v>5300</v>
      </c>
      <c r="Y577" s="3" t="s">
        <v>14312</v>
      </c>
      <c r="Z577" s="3" t="s">
        <v>13998</v>
      </c>
      <c r="AA577" s="8" t="s">
        <v>2460</v>
      </c>
      <c r="AC577" s="3" t="s">
        <v>59</v>
      </c>
      <c r="AD577" s="3" t="s">
        <v>60</v>
      </c>
      <c r="AE577" s="3">
        <v>10000000</v>
      </c>
      <c r="AF577" s="6">
        <v>10000</v>
      </c>
      <c r="AG577" s="3" t="s">
        <v>8339</v>
      </c>
      <c r="AH577" s="7">
        <v>16320000</v>
      </c>
      <c r="AJ577" s="8" t="s">
        <v>1445</v>
      </c>
      <c r="AL577" s="3">
        <v>15101010</v>
      </c>
      <c r="AM577" s="3">
        <v>1</v>
      </c>
      <c r="AN577" s="3" t="s">
        <v>63</v>
      </c>
      <c r="AO577" s="3" t="s">
        <v>13999</v>
      </c>
      <c r="AP577" s="3" t="s">
        <v>8191</v>
      </c>
    </row>
    <row r="578" spans="1:42" ht="19.5" hidden="1" customHeight="1" x14ac:dyDescent="0.75">
      <c r="A578" s="3" t="s">
        <v>14001</v>
      </c>
      <c r="B578" s="3">
        <v>1</v>
      </c>
      <c r="C578" s="4">
        <v>45788</v>
      </c>
      <c r="D578" s="3" t="s">
        <v>14002</v>
      </c>
      <c r="E578" s="3" t="s">
        <v>5355</v>
      </c>
      <c r="I578" s="3" t="s">
        <v>5298</v>
      </c>
      <c r="L578" s="3" t="s">
        <v>1810</v>
      </c>
      <c r="N578" s="3" t="s">
        <v>1810</v>
      </c>
      <c r="O578" s="3" t="s">
        <v>2253</v>
      </c>
      <c r="P578" s="3" t="s">
        <v>546</v>
      </c>
      <c r="Q578" s="3" t="s">
        <v>547</v>
      </c>
      <c r="R578" s="3" t="s">
        <v>546</v>
      </c>
      <c r="S578" s="3" t="s">
        <v>547</v>
      </c>
      <c r="T578" s="3" t="s">
        <v>548</v>
      </c>
      <c r="U578" s="3" t="s">
        <v>2254</v>
      </c>
      <c r="V578" s="3" t="s">
        <v>2255</v>
      </c>
      <c r="W578" s="3" t="s">
        <v>2253</v>
      </c>
      <c r="X578" s="3" t="s">
        <v>5300</v>
      </c>
      <c r="Y578" s="3" t="s">
        <v>14312</v>
      </c>
      <c r="Z578" s="3" t="s">
        <v>8024</v>
      </c>
      <c r="AA578" s="3">
        <v>1</v>
      </c>
      <c r="AC578" s="3" t="s">
        <v>59</v>
      </c>
      <c r="AD578" s="3" t="s">
        <v>60</v>
      </c>
      <c r="AE578" s="3">
        <v>15256000</v>
      </c>
      <c r="AF578" s="6">
        <v>15256</v>
      </c>
      <c r="AG578" s="3" t="s">
        <v>14003</v>
      </c>
      <c r="AH578" s="7">
        <v>28880000</v>
      </c>
      <c r="AJ578" s="8" t="s">
        <v>1445</v>
      </c>
      <c r="AL578" s="3">
        <v>15103020</v>
      </c>
      <c r="AM578" s="3">
        <v>1</v>
      </c>
      <c r="AN578" s="3" t="s">
        <v>63</v>
      </c>
      <c r="AO578" s="3" t="s">
        <v>2080</v>
      </c>
      <c r="AP578" s="3" t="s">
        <v>14004</v>
      </c>
    </row>
    <row r="579" spans="1:42" ht="19.5" hidden="1" customHeight="1" x14ac:dyDescent="0.75">
      <c r="A579" s="3" t="s">
        <v>9925</v>
      </c>
      <c r="B579" s="3">
        <v>1</v>
      </c>
      <c r="C579" s="4">
        <v>45802</v>
      </c>
      <c r="D579" s="3" t="s">
        <v>9926</v>
      </c>
      <c r="E579" s="3" t="s">
        <v>9927</v>
      </c>
      <c r="G579" s="5" t="s">
        <v>9928</v>
      </c>
      <c r="I579" s="3" t="s">
        <v>5749</v>
      </c>
      <c r="J579" s="5" t="s">
        <v>9929</v>
      </c>
      <c r="L579" s="3" t="s">
        <v>1810</v>
      </c>
      <c r="M579" s="5" t="s">
        <v>9930</v>
      </c>
      <c r="N579" s="3" t="s">
        <v>1810</v>
      </c>
      <c r="O579" s="3" t="s">
        <v>530</v>
      </c>
      <c r="P579" s="3" t="s">
        <v>7758</v>
      </c>
      <c r="Q579" s="3" t="s">
        <v>547</v>
      </c>
      <c r="R579" s="3" t="s">
        <v>7758</v>
      </c>
      <c r="S579" s="3" t="s">
        <v>547</v>
      </c>
      <c r="T579" s="3" t="s">
        <v>548</v>
      </c>
      <c r="U579" s="3" t="s">
        <v>5753</v>
      </c>
      <c r="V579" s="3" t="s">
        <v>1866</v>
      </c>
      <c r="W579" s="3" t="s">
        <v>5754</v>
      </c>
      <c r="X579" s="3" t="s">
        <v>5755</v>
      </c>
      <c r="Y579" s="3" t="s">
        <v>14312</v>
      </c>
      <c r="Z579" s="3" t="s">
        <v>9931</v>
      </c>
      <c r="AA579" s="3">
        <v>1</v>
      </c>
      <c r="AC579" s="3" t="s">
        <v>59</v>
      </c>
      <c r="AD579" s="3" t="s">
        <v>60</v>
      </c>
      <c r="AE579" s="3">
        <v>24000000</v>
      </c>
      <c r="AF579" s="6">
        <v>24000</v>
      </c>
      <c r="AG579" s="3" t="s">
        <v>5858</v>
      </c>
      <c r="AH579" s="7">
        <v>2784000</v>
      </c>
      <c r="AJ579" s="8" t="s">
        <v>1445</v>
      </c>
      <c r="AL579" s="3">
        <v>15102010</v>
      </c>
      <c r="AM579" s="3">
        <v>1</v>
      </c>
      <c r="AN579" s="3" t="s">
        <v>63</v>
      </c>
      <c r="AO579" s="3" t="s">
        <v>71</v>
      </c>
      <c r="AP579" s="3" t="s">
        <v>81</v>
      </c>
    </row>
    <row r="580" spans="1:42" ht="19.5" hidden="1" customHeight="1" x14ac:dyDescent="0.75">
      <c r="A580" s="3" t="s">
        <v>5746</v>
      </c>
      <c r="B580" s="3">
        <v>1</v>
      </c>
      <c r="C580" s="4">
        <v>44822</v>
      </c>
      <c r="D580" s="3" t="s">
        <v>5747</v>
      </c>
      <c r="E580" s="3" t="s">
        <v>43</v>
      </c>
      <c r="F580" s="3" t="s">
        <v>44</v>
      </c>
      <c r="G580" s="5" t="s">
        <v>5748</v>
      </c>
      <c r="H580" s="3" t="s">
        <v>526</v>
      </c>
      <c r="I580" s="3" t="s">
        <v>5749</v>
      </c>
      <c r="J580" s="5" t="s">
        <v>5750</v>
      </c>
      <c r="K580" s="3" t="s">
        <v>5751</v>
      </c>
      <c r="L580" s="3" t="s">
        <v>1810</v>
      </c>
      <c r="M580" s="5" t="s">
        <v>5748</v>
      </c>
      <c r="O580" s="3" t="s">
        <v>5752</v>
      </c>
      <c r="P580" s="3" t="s">
        <v>546</v>
      </c>
      <c r="Q580" s="3" t="s">
        <v>547</v>
      </c>
      <c r="R580" s="3" t="s">
        <v>546</v>
      </c>
      <c r="S580" s="3" t="s">
        <v>547</v>
      </c>
      <c r="T580" s="3" t="s">
        <v>548</v>
      </c>
      <c r="U580" s="3" t="s">
        <v>5753</v>
      </c>
      <c r="V580" s="3" t="s">
        <v>1866</v>
      </c>
      <c r="W580" s="3" t="s">
        <v>5754</v>
      </c>
      <c r="X580" s="3" t="s">
        <v>5755</v>
      </c>
      <c r="Y580" s="3" t="s">
        <v>14312</v>
      </c>
      <c r="Z580" s="3" t="s">
        <v>5757</v>
      </c>
      <c r="AA580" s="3">
        <v>1</v>
      </c>
      <c r="AC580" s="3" t="s">
        <v>59</v>
      </c>
      <c r="AD580" s="3" t="s">
        <v>60</v>
      </c>
      <c r="AE580" s="3">
        <v>10315000</v>
      </c>
      <c r="AF580" s="6">
        <v>10315</v>
      </c>
      <c r="AG580" s="3" t="s">
        <v>5758</v>
      </c>
      <c r="AH580" s="7">
        <v>266849000</v>
      </c>
      <c r="AJ580" s="8" t="s">
        <v>1445</v>
      </c>
      <c r="AL580" s="3">
        <v>15101010</v>
      </c>
      <c r="AM580" s="3">
        <v>1</v>
      </c>
      <c r="AN580" s="3" t="s">
        <v>63</v>
      </c>
      <c r="AO580" s="3" t="s">
        <v>5759</v>
      </c>
      <c r="AP580" s="3" t="s">
        <v>5756</v>
      </c>
    </row>
    <row r="581" spans="1:42" ht="19.5" hidden="1" customHeight="1" x14ac:dyDescent="0.75">
      <c r="A581" s="3" t="s">
        <v>10024</v>
      </c>
      <c r="B581" s="3">
        <v>1</v>
      </c>
      <c r="C581" s="4">
        <v>44998</v>
      </c>
      <c r="D581" s="3" t="s">
        <v>10025</v>
      </c>
      <c r="E581" s="3" t="s">
        <v>9927</v>
      </c>
      <c r="G581" s="5" t="s">
        <v>10026</v>
      </c>
      <c r="I581" s="3" t="s">
        <v>5749</v>
      </c>
      <c r="J581" s="5" t="s">
        <v>10027</v>
      </c>
      <c r="K581" s="3" t="s">
        <v>8744</v>
      </c>
      <c r="L581" s="3" t="s">
        <v>1810</v>
      </c>
      <c r="M581" s="5" t="s">
        <v>10028</v>
      </c>
      <c r="N581" s="3" t="s">
        <v>1810</v>
      </c>
      <c r="O581" s="3" t="s">
        <v>5752</v>
      </c>
      <c r="P581" s="3" t="s">
        <v>7758</v>
      </c>
      <c r="Q581" s="3" t="s">
        <v>547</v>
      </c>
      <c r="R581" s="3" t="s">
        <v>7758</v>
      </c>
      <c r="S581" s="3" t="s">
        <v>547</v>
      </c>
      <c r="T581" s="3" t="s">
        <v>548</v>
      </c>
      <c r="U581" s="3" t="s">
        <v>5753</v>
      </c>
      <c r="V581" s="3" t="s">
        <v>1866</v>
      </c>
      <c r="W581" s="3" t="s">
        <v>5754</v>
      </c>
      <c r="X581" s="3" t="s">
        <v>5755</v>
      </c>
      <c r="Y581" s="3" t="s">
        <v>14312</v>
      </c>
      <c r="Z581" s="3" t="s">
        <v>8523</v>
      </c>
      <c r="AA581" s="3">
        <v>31</v>
      </c>
      <c r="AB581" s="3">
        <v>9803417</v>
      </c>
      <c r="AC581" s="3" t="s">
        <v>59</v>
      </c>
      <c r="AD581" s="3" t="s">
        <v>60</v>
      </c>
      <c r="AE581" s="3">
        <v>30850000</v>
      </c>
      <c r="AF581" s="6">
        <v>30850</v>
      </c>
      <c r="AG581" s="3" t="s">
        <v>10029</v>
      </c>
      <c r="AH581" s="7">
        <v>372668000</v>
      </c>
      <c r="AJ581" s="8" t="s">
        <v>1445</v>
      </c>
      <c r="AL581" s="3">
        <v>15104025</v>
      </c>
      <c r="AM581" s="3">
        <v>1</v>
      </c>
      <c r="AN581" s="3" t="s">
        <v>63</v>
      </c>
      <c r="AO581" s="3" t="s">
        <v>10023</v>
      </c>
      <c r="AP581" s="3" t="s">
        <v>10021</v>
      </c>
    </row>
    <row r="582" spans="1:42" ht="19.5" hidden="1" customHeight="1" x14ac:dyDescent="0.75">
      <c r="A582" s="3" t="s">
        <v>10040</v>
      </c>
      <c r="B582" s="3">
        <v>1</v>
      </c>
      <c r="C582" s="4">
        <v>44813</v>
      </c>
      <c r="D582" s="3" t="s">
        <v>10041</v>
      </c>
      <c r="E582" s="3" t="s">
        <v>9927</v>
      </c>
      <c r="G582" s="5" t="s">
        <v>10042</v>
      </c>
      <c r="I582" s="3" t="s">
        <v>5749</v>
      </c>
      <c r="J582" s="5" t="s">
        <v>5750</v>
      </c>
      <c r="K582" s="3" t="s">
        <v>5751</v>
      </c>
      <c r="L582" s="3" t="s">
        <v>1810</v>
      </c>
      <c r="M582" s="5" t="s">
        <v>10043</v>
      </c>
      <c r="O582" s="3" t="s">
        <v>5752</v>
      </c>
      <c r="P582" s="3" t="s">
        <v>7758</v>
      </c>
      <c r="Q582" s="3" t="s">
        <v>547</v>
      </c>
      <c r="R582" s="3" t="s">
        <v>7758</v>
      </c>
      <c r="S582" s="3" t="s">
        <v>547</v>
      </c>
      <c r="T582" s="3" t="s">
        <v>548</v>
      </c>
      <c r="U582" s="3" t="s">
        <v>5753</v>
      </c>
      <c r="V582" s="3" t="s">
        <v>1866</v>
      </c>
      <c r="W582" s="3" t="s">
        <v>5754</v>
      </c>
      <c r="X582" s="3" t="s">
        <v>5755</v>
      </c>
      <c r="Y582" s="3" t="s">
        <v>14312</v>
      </c>
      <c r="Z582" s="3" t="s">
        <v>5757</v>
      </c>
      <c r="AA582" s="3">
        <v>1</v>
      </c>
      <c r="AC582" s="3" t="s">
        <v>59</v>
      </c>
      <c r="AD582" s="3" t="s">
        <v>60</v>
      </c>
      <c r="AE582" s="3">
        <v>21000000</v>
      </c>
      <c r="AF582" s="6">
        <v>21000</v>
      </c>
      <c r="AG582" s="3" t="s">
        <v>3311</v>
      </c>
      <c r="AH582" s="7">
        <v>45150000</v>
      </c>
      <c r="AJ582" s="8" t="s">
        <v>1445</v>
      </c>
      <c r="AL582" s="3">
        <v>15104050</v>
      </c>
      <c r="AM582" s="3">
        <v>1</v>
      </c>
      <c r="AN582" s="3" t="s">
        <v>63</v>
      </c>
      <c r="AO582" s="3" t="s">
        <v>10044</v>
      </c>
      <c r="AP582" s="3" t="s">
        <v>5756</v>
      </c>
    </row>
    <row r="583" spans="1:42" ht="19.5" hidden="1" customHeight="1" x14ac:dyDescent="0.75">
      <c r="A583" s="3" t="s">
        <v>10045</v>
      </c>
      <c r="B583" s="3">
        <v>1</v>
      </c>
      <c r="C583" s="4">
        <v>44799</v>
      </c>
      <c r="D583" s="3" t="s">
        <v>10046</v>
      </c>
      <c r="E583" s="3" t="s">
        <v>9927</v>
      </c>
      <c r="G583" s="5" t="s">
        <v>10047</v>
      </c>
      <c r="I583" s="3" t="s">
        <v>5749</v>
      </c>
      <c r="J583" s="5" t="s">
        <v>10048</v>
      </c>
      <c r="K583" s="3" t="s">
        <v>5751</v>
      </c>
      <c r="L583" s="3" t="s">
        <v>1810</v>
      </c>
      <c r="M583" s="5" t="s">
        <v>10049</v>
      </c>
      <c r="N583" s="3" t="s">
        <v>1810</v>
      </c>
      <c r="O583" s="3" t="s">
        <v>5752</v>
      </c>
      <c r="P583" s="3" t="s">
        <v>7758</v>
      </c>
      <c r="Q583" s="3" t="s">
        <v>547</v>
      </c>
      <c r="R583" s="3" t="s">
        <v>7758</v>
      </c>
      <c r="S583" s="3" t="s">
        <v>547</v>
      </c>
      <c r="T583" s="3" t="s">
        <v>548</v>
      </c>
      <c r="U583" s="3" t="s">
        <v>5753</v>
      </c>
      <c r="V583" s="3" t="s">
        <v>1866</v>
      </c>
      <c r="W583" s="3" t="s">
        <v>5754</v>
      </c>
      <c r="X583" s="3" t="s">
        <v>5755</v>
      </c>
      <c r="Y583" s="3" t="s">
        <v>14312</v>
      </c>
      <c r="Z583" s="3" t="s">
        <v>10051</v>
      </c>
      <c r="AA583" s="8" t="s">
        <v>1442</v>
      </c>
      <c r="AB583" s="3">
        <v>9626364</v>
      </c>
      <c r="AC583" s="3" t="s">
        <v>59</v>
      </c>
      <c r="AD583" s="3" t="s">
        <v>60</v>
      </c>
      <c r="AE583" s="3">
        <v>29027000</v>
      </c>
      <c r="AF583" s="6">
        <v>29027</v>
      </c>
      <c r="AG583" s="3" t="s">
        <v>10052</v>
      </c>
      <c r="AJ583" s="8" t="s">
        <v>1445</v>
      </c>
      <c r="AM583" s="3">
        <v>1</v>
      </c>
      <c r="AN583" s="3" t="s">
        <v>63</v>
      </c>
      <c r="AP583" s="3" t="s">
        <v>10050</v>
      </c>
    </row>
    <row r="584" spans="1:42" ht="19.5" hidden="1" customHeight="1" x14ac:dyDescent="0.75">
      <c r="A584" s="3" t="s">
        <v>9980</v>
      </c>
      <c r="B584" s="3">
        <v>1</v>
      </c>
      <c r="C584" s="4">
        <v>45325</v>
      </c>
      <c r="D584" s="3" t="s">
        <v>9981</v>
      </c>
      <c r="E584" s="3" t="s">
        <v>9927</v>
      </c>
      <c r="G584" s="5" t="s">
        <v>9982</v>
      </c>
      <c r="I584" s="3" t="s">
        <v>5749</v>
      </c>
      <c r="J584" s="5" t="s">
        <v>9983</v>
      </c>
      <c r="L584" s="3" t="s">
        <v>1810</v>
      </c>
      <c r="M584" s="5" t="s">
        <v>9984</v>
      </c>
      <c r="N584" s="3" t="s">
        <v>1810</v>
      </c>
      <c r="O584" s="3" t="s">
        <v>530</v>
      </c>
      <c r="P584" s="3" t="s">
        <v>7758</v>
      </c>
      <c r="Q584" s="3" t="s">
        <v>547</v>
      </c>
      <c r="R584" s="3" t="s">
        <v>7758</v>
      </c>
      <c r="S584" s="3" t="s">
        <v>547</v>
      </c>
      <c r="T584" s="3" t="s">
        <v>548</v>
      </c>
      <c r="U584" s="3" t="s">
        <v>5753</v>
      </c>
      <c r="V584" s="3" t="s">
        <v>1866</v>
      </c>
      <c r="W584" s="3" t="s">
        <v>5754</v>
      </c>
      <c r="X584" s="3" t="s">
        <v>5755</v>
      </c>
      <c r="Y584" s="3" t="s">
        <v>14312</v>
      </c>
      <c r="Z584" s="3" t="s">
        <v>9951</v>
      </c>
      <c r="AA584" s="8" t="s">
        <v>1442</v>
      </c>
      <c r="AC584" s="3" t="s">
        <v>59</v>
      </c>
      <c r="AD584" s="3" t="s">
        <v>60</v>
      </c>
      <c r="AE584" s="3">
        <v>28404000</v>
      </c>
      <c r="AF584" s="6">
        <v>28404</v>
      </c>
      <c r="AG584" s="3" t="s">
        <v>9985</v>
      </c>
      <c r="AH584" s="7">
        <v>29767000</v>
      </c>
      <c r="AJ584" s="8" t="s">
        <v>1445</v>
      </c>
      <c r="AL584" s="3">
        <v>15104050</v>
      </c>
      <c r="AM584" s="3">
        <v>1</v>
      </c>
      <c r="AN584" s="3" t="s">
        <v>63</v>
      </c>
      <c r="AO584" s="3" t="s">
        <v>1610</v>
      </c>
      <c r="AP584" s="3" t="s">
        <v>5756</v>
      </c>
    </row>
    <row r="585" spans="1:42" ht="19.5" hidden="1" customHeight="1" x14ac:dyDescent="0.75">
      <c r="A585" s="3" t="s">
        <v>9986</v>
      </c>
      <c r="B585" s="3">
        <v>1</v>
      </c>
      <c r="C585" s="4">
        <v>45247</v>
      </c>
      <c r="D585" s="3" t="s">
        <v>9987</v>
      </c>
      <c r="E585" s="3" t="s">
        <v>9927</v>
      </c>
      <c r="G585" s="5" t="s">
        <v>9988</v>
      </c>
      <c r="I585" s="3" t="s">
        <v>5749</v>
      </c>
      <c r="J585" s="5" t="s">
        <v>9989</v>
      </c>
      <c r="L585" s="3" t="s">
        <v>1810</v>
      </c>
      <c r="M585" s="5" t="s">
        <v>9990</v>
      </c>
      <c r="N585" s="3" t="s">
        <v>1810</v>
      </c>
      <c r="O585" s="3" t="s">
        <v>530</v>
      </c>
      <c r="P585" s="3" t="s">
        <v>7758</v>
      </c>
      <c r="Q585" s="3" t="s">
        <v>547</v>
      </c>
      <c r="R585" s="3" t="s">
        <v>7758</v>
      </c>
      <c r="S585" s="3" t="s">
        <v>547</v>
      </c>
      <c r="T585" s="3" t="s">
        <v>548</v>
      </c>
      <c r="U585" s="3" t="s">
        <v>5753</v>
      </c>
      <c r="V585" s="3" t="s">
        <v>1866</v>
      </c>
      <c r="W585" s="3" t="s">
        <v>5754</v>
      </c>
      <c r="X585" s="3" t="s">
        <v>5755</v>
      </c>
      <c r="Y585" s="3" t="s">
        <v>14312</v>
      </c>
      <c r="Z585" s="3" t="s">
        <v>8489</v>
      </c>
      <c r="AA585" s="8" t="s">
        <v>1442</v>
      </c>
      <c r="AB585" s="3">
        <v>9522934</v>
      </c>
      <c r="AC585" s="3" t="s">
        <v>59</v>
      </c>
      <c r="AD585" s="3" t="s">
        <v>60</v>
      </c>
      <c r="AE585" s="3">
        <v>27002000</v>
      </c>
      <c r="AF585" s="6">
        <v>27002</v>
      </c>
      <c r="AG585" s="3" t="s">
        <v>9992</v>
      </c>
      <c r="AH585" s="7">
        <v>37101000</v>
      </c>
      <c r="AJ585" s="8" t="s">
        <v>1445</v>
      </c>
      <c r="AL585" s="3">
        <v>15104050</v>
      </c>
      <c r="AM585" s="3">
        <v>1</v>
      </c>
      <c r="AN585" s="3" t="s">
        <v>63</v>
      </c>
      <c r="AO585" s="3" t="s">
        <v>9993</v>
      </c>
      <c r="AP585" s="3" t="s">
        <v>9991</v>
      </c>
    </row>
    <row r="586" spans="1:42" ht="19.5" hidden="1" customHeight="1" x14ac:dyDescent="0.75">
      <c r="A586" s="3" t="s">
        <v>9994</v>
      </c>
      <c r="B586" s="3">
        <v>1</v>
      </c>
      <c r="C586" s="4">
        <v>45208</v>
      </c>
      <c r="D586" s="3" t="s">
        <v>9995</v>
      </c>
      <c r="E586" s="3" t="s">
        <v>9927</v>
      </c>
      <c r="G586" s="5" t="s">
        <v>9988</v>
      </c>
      <c r="I586" s="3" t="s">
        <v>5749</v>
      </c>
      <c r="J586" s="5" t="s">
        <v>9996</v>
      </c>
      <c r="L586" s="3" t="s">
        <v>1810</v>
      </c>
      <c r="M586" s="5" t="s">
        <v>9990</v>
      </c>
      <c r="N586" s="3" t="s">
        <v>1810</v>
      </c>
      <c r="O586" s="3" t="s">
        <v>530</v>
      </c>
      <c r="P586" s="3" t="s">
        <v>7758</v>
      </c>
      <c r="Q586" s="3" t="s">
        <v>547</v>
      </c>
      <c r="R586" s="3" t="s">
        <v>7758</v>
      </c>
      <c r="S586" s="3" t="s">
        <v>547</v>
      </c>
      <c r="T586" s="3" t="s">
        <v>548</v>
      </c>
      <c r="U586" s="3" t="s">
        <v>5753</v>
      </c>
      <c r="V586" s="3" t="s">
        <v>1866</v>
      </c>
      <c r="W586" s="3" t="s">
        <v>5754</v>
      </c>
      <c r="X586" s="3" t="s">
        <v>5755</v>
      </c>
      <c r="Y586" s="3" t="s">
        <v>14312</v>
      </c>
      <c r="Z586" s="3" t="s">
        <v>8198</v>
      </c>
      <c r="AA586" s="3">
        <v>1</v>
      </c>
      <c r="AB586" s="3">
        <v>9740445</v>
      </c>
      <c r="AC586" s="3" t="s">
        <v>59</v>
      </c>
      <c r="AD586" s="3" t="s">
        <v>60</v>
      </c>
      <c r="AE586" s="3">
        <v>28796000</v>
      </c>
      <c r="AF586" s="6">
        <v>28796</v>
      </c>
      <c r="AG586" s="3" t="s">
        <v>9997</v>
      </c>
      <c r="AH586" s="7">
        <v>174446000</v>
      </c>
      <c r="AJ586" s="8" t="s">
        <v>1445</v>
      </c>
      <c r="AL586" s="3">
        <v>15104050</v>
      </c>
      <c r="AM586" s="3">
        <v>1</v>
      </c>
      <c r="AN586" s="3" t="s">
        <v>63</v>
      </c>
      <c r="AO586" s="3" t="s">
        <v>9941</v>
      </c>
      <c r="AP586" s="3" t="s">
        <v>5756</v>
      </c>
    </row>
    <row r="587" spans="1:42" ht="19.5" hidden="1" customHeight="1" x14ac:dyDescent="0.75">
      <c r="A587" s="3" t="s">
        <v>9998</v>
      </c>
      <c r="B587" s="3">
        <v>1</v>
      </c>
      <c r="C587" s="4">
        <v>45192</v>
      </c>
      <c r="D587" s="3" t="s">
        <v>9999</v>
      </c>
      <c r="E587" s="3" t="s">
        <v>9927</v>
      </c>
      <c r="G587" s="5" t="s">
        <v>10000</v>
      </c>
      <c r="I587" s="3" t="s">
        <v>5749</v>
      </c>
      <c r="J587" s="5" t="s">
        <v>10001</v>
      </c>
      <c r="L587" s="3" t="s">
        <v>1810</v>
      </c>
      <c r="M587" s="5" t="s">
        <v>10002</v>
      </c>
      <c r="N587" s="3" t="s">
        <v>1810</v>
      </c>
      <c r="O587" s="3" t="s">
        <v>530</v>
      </c>
      <c r="P587" s="3" t="s">
        <v>7758</v>
      </c>
      <c r="Q587" s="3" t="s">
        <v>547</v>
      </c>
      <c r="R587" s="3" t="s">
        <v>7758</v>
      </c>
      <c r="S587" s="3" t="s">
        <v>547</v>
      </c>
      <c r="T587" s="3" t="s">
        <v>548</v>
      </c>
      <c r="U587" s="3" t="s">
        <v>5753</v>
      </c>
      <c r="V587" s="3" t="s">
        <v>1866</v>
      </c>
      <c r="W587" s="3" t="s">
        <v>5754</v>
      </c>
      <c r="X587" s="3" t="s">
        <v>5755</v>
      </c>
      <c r="Y587" s="3" t="s">
        <v>14312</v>
      </c>
      <c r="Z587" s="3" t="s">
        <v>10003</v>
      </c>
      <c r="AA587" s="3">
        <v>1</v>
      </c>
      <c r="AC587" s="3" t="s">
        <v>59</v>
      </c>
      <c r="AD587" s="3" t="s">
        <v>60</v>
      </c>
      <c r="AE587" s="3">
        <v>30819000</v>
      </c>
      <c r="AF587" s="6">
        <v>30819</v>
      </c>
      <c r="AG587" s="3" t="s">
        <v>10004</v>
      </c>
      <c r="AH587" s="7">
        <v>377348000</v>
      </c>
      <c r="AJ587" s="8" t="s">
        <v>1445</v>
      </c>
      <c r="AL587" s="3">
        <v>15104050</v>
      </c>
      <c r="AM587" s="3">
        <v>1</v>
      </c>
      <c r="AN587" s="3" t="s">
        <v>63</v>
      </c>
      <c r="AO587" s="3" t="s">
        <v>9941</v>
      </c>
      <c r="AP587" s="3" t="s">
        <v>5756</v>
      </c>
    </row>
    <row r="588" spans="1:42" ht="19.5" hidden="1" customHeight="1" x14ac:dyDescent="0.75">
      <c r="A588" s="3" t="s">
        <v>10005</v>
      </c>
      <c r="B588" s="3">
        <v>1</v>
      </c>
      <c r="C588" s="4">
        <v>45144</v>
      </c>
      <c r="D588" s="3" t="s">
        <v>10006</v>
      </c>
      <c r="E588" s="3" t="s">
        <v>9927</v>
      </c>
      <c r="G588" s="5" t="s">
        <v>9928</v>
      </c>
      <c r="I588" s="3" t="s">
        <v>5749</v>
      </c>
      <c r="J588" s="5" t="s">
        <v>10007</v>
      </c>
      <c r="L588" s="3" t="s">
        <v>1810</v>
      </c>
      <c r="M588" s="5" t="s">
        <v>9930</v>
      </c>
      <c r="N588" s="3" t="s">
        <v>1810</v>
      </c>
      <c r="O588" s="3" t="s">
        <v>530</v>
      </c>
      <c r="P588" s="3" t="s">
        <v>7758</v>
      </c>
      <c r="Q588" s="3" t="s">
        <v>547</v>
      </c>
      <c r="R588" s="3" t="s">
        <v>7758</v>
      </c>
      <c r="S588" s="3" t="s">
        <v>547</v>
      </c>
      <c r="T588" s="3" t="s">
        <v>548</v>
      </c>
      <c r="U588" s="3" t="s">
        <v>5753</v>
      </c>
      <c r="V588" s="3" t="s">
        <v>1866</v>
      </c>
      <c r="W588" s="3" t="s">
        <v>5754</v>
      </c>
      <c r="X588" s="3" t="s">
        <v>5755</v>
      </c>
      <c r="Y588" s="3" t="s">
        <v>14312</v>
      </c>
      <c r="Z588" s="3" t="s">
        <v>10008</v>
      </c>
      <c r="AA588" s="3">
        <v>1</v>
      </c>
      <c r="AC588" s="3" t="s">
        <v>59</v>
      </c>
      <c r="AD588" s="3" t="s">
        <v>60</v>
      </c>
      <c r="AE588" s="3">
        <v>28301000</v>
      </c>
      <c r="AF588" s="6">
        <v>28301</v>
      </c>
      <c r="AG588" s="3" t="s">
        <v>10009</v>
      </c>
      <c r="AH588" s="7">
        <v>346517000</v>
      </c>
      <c r="AJ588" s="8" t="s">
        <v>1445</v>
      </c>
      <c r="AL588" s="3">
        <v>15104050</v>
      </c>
      <c r="AM588" s="3">
        <v>1</v>
      </c>
      <c r="AN588" s="3" t="s">
        <v>63</v>
      </c>
      <c r="AO588" s="3" t="s">
        <v>9941</v>
      </c>
      <c r="AP588" s="3" t="s">
        <v>5756</v>
      </c>
    </row>
    <row r="589" spans="1:42" ht="19.5" hidden="1" customHeight="1" x14ac:dyDescent="0.75">
      <c r="A589" s="3" t="s">
        <v>10010</v>
      </c>
      <c r="B589" s="3">
        <v>1</v>
      </c>
      <c r="C589" s="4">
        <v>45078</v>
      </c>
      <c r="D589" s="3" t="s">
        <v>10011</v>
      </c>
      <c r="E589" s="3" t="s">
        <v>9927</v>
      </c>
      <c r="G589" s="5" t="s">
        <v>9988</v>
      </c>
      <c r="I589" s="3" t="s">
        <v>5749</v>
      </c>
      <c r="J589" s="5" t="s">
        <v>10012</v>
      </c>
      <c r="L589" s="3" t="s">
        <v>1810</v>
      </c>
      <c r="M589" s="5" t="s">
        <v>9990</v>
      </c>
      <c r="N589" s="3" t="s">
        <v>1810</v>
      </c>
      <c r="O589" s="3" t="s">
        <v>530</v>
      </c>
      <c r="P589" s="3" t="s">
        <v>7758</v>
      </c>
      <c r="Q589" s="3" t="s">
        <v>547</v>
      </c>
      <c r="R589" s="3" t="s">
        <v>7758</v>
      </c>
      <c r="S589" s="3" t="s">
        <v>547</v>
      </c>
      <c r="T589" s="3" t="s">
        <v>548</v>
      </c>
      <c r="U589" s="3" t="s">
        <v>5753</v>
      </c>
      <c r="V589" s="3" t="s">
        <v>1866</v>
      </c>
      <c r="W589" s="3" t="s">
        <v>5754</v>
      </c>
      <c r="X589" s="3" t="s">
        <v>5755</v>
      </c>
      <c r="Y589" s="3" t="s">
        <v>14312</v>
      </c>
      <c r="Z589" s="3" t="s">
        <v>10013</v>
      </c>
      <c r="AA589" s="3">
        <v>17</v>
      </c>
      <c r="AC589" s="3" t="s">
        <v>59</v>
      </c>
      <c r="AD589" s="3" t="s">
        <v>60</v>
      </c>
      <c r="AE589" s="3">
        <v>28760000</v>
      </c>
      <c r="AF589" s="6">
        <v>28760</v>
      </c>
      <c r="AG589" s="3" t="s">
        <v>10014</v>
      </c>
      <c r="AH589" s="7">
        <v>75064000</v>
      </c>
      <c r="AJ589" s="8" t="s">
        <v>1445</v>
      </c>
      <c r="AL589" s="3">
        <v>15101010</v>
      </c>
      <c r="AM589" s="3">
        <v>1</v>
      </c>
      <c r="AN589" s="3" t="s">
        <v>63</v>
      </c>
      <c r="AO589" s="3" t="s">
        <v>10015</v>
      </c>
      <c r="AP589" s="3" t="s">
        <v>5756</v>
      </c>
    </row>
    <row r="590" spans="1:42" ht="19.5" hidden="1" customHeight="1" x14ac:dyDescent="0.75">
      <c r="A590" s="3" t="s">
        <v>10016</v>
      </c>
      <c r="B590" s="3">
        <v>1</v>
      </c>
      <c r="C590" s="4">
        <v>45043</v>
      </c>
      <c r="D590" s="3" t="s">
        <v>10017</v>
      </c>
      <c r="E590" s="3" t="s">
        <v>9927</v>
      </c>
      <c r="G590" s="5" t="s">
        <v>10018</v>
      </c>
      <c r="I590" s="3" t="s">
        <v>5749</v>
      </c>
      <c r="J590" s="5" t="s">
        <v>10019</v>
      </c>
      <c r="L590" s="3" t="s">
        <v>1810</v>
      </c>
      <c r="M590" s="5" t="s">
        <v>10020</v>
      </c>
      <c r="N590" s="3" t="s">
        <v>1810</v>
      </c>
      <c r="O590" s="3" t="s">
        <v>530</v>
      </c>
      <c r="P590" s="3" t="s">
        <v>7758</v>
      </c>
      <c r="Q590" s="3" t="s">
        <v>547</v>
      </c>
      <c r="R590" s="3" t="s">
        <v>7758</v>
      </c>
      <c r="S590" s="3" t="s">
        <v>547</v>
      </c>
      <c r="T590" s="3" t="s">
        <v>548</v>
      </c>
      <c r="U590" s="3" t="s">
        <v>5753</v>
      </c>
      <c r="V590" s="3" t="s">
        <v>1866</v>
      </c>
      <c r="W590" s="3" t="s">
        <v>5754</v>
      </c>
      <c r="X590" s="3" t="s">
        <v>5755</v>
      </c>
      <c r="Y590" s="3" t="s">
        <v>14312</v>
      </c>
      <c r="Z590" s="3" t="s">
        <v>10022</v>
      </c>
      <c r="AA590" s="3">
        <v>1</v>
      </c>
      <c r="AC590" s="3" t="s">
        <v>59</v>
      </c>
      <c r="AD590" s="3" t="s">
        <v>60</v>
      </c>
      <c r="AE590" s="3">
        <v>27000000</v>
      </c>
      <c r="AF590" s="6">
        <v>27000</v>
      </c>
      <c r="AG590" s="3" t="s">
        <v>1631</v>
      </c>
      <c r="AH590" s="7">
        <v>812160000</v>
      </c>
      <c r="AJ590" s="8" t="s">
        <v>1445</v>
      </c>
      <c r="AL590" s="3">
        <v>15104025</v>
      </c>
      <c r="AM590" s="3">
        <v>1</v>
      </c>
      <c r="AN590" s="3" t="s">
        <v>63</v>
      </c>
      <c r="AO590" s="3" t="s">
        <v>10023</v>
      </c>
      <c r="AP590" s="3" t="s">
        <v>10021</v>
      </c>
    </row>
    <row r="591" spans="1:42" ht="19.5" hidden="1" customHeight="1" x14ac:dyDescent="0.75">
      <c r="A591" s="3" t="s">
        <v>10030</v>
      </c>
      <c r="B591" s="3">
        <v>1</v>
      </c>
      <c r="C591" s="4">
        <v>44967</v>
      </c>
      <c r="D591" s="3" t="s">
        <v>10031</v>
      </c>
      <c r="E591" s="3" t="s">
        <v>9927</v>
      </c>
      <c r="G591" s="5" t="s">
        <v>10032</v>
      </c>
      <c r="I591" s="3" t="s">
        <v>5749</v>
      </c>
      <c r="J591" s="5" t="s">
        <v>10012</v>
      </c>
      <c r="L591" s="3" t="s">
        <v>1810</v>
      </c>
      <c r="M591" s="5" t="s">
        <v>10033</v>
      </c>
      <c r="N591" s="3" t="s">
        <v>1810</v>
      </c>
      <c r="O591" s="3" t="s">
        <v>530</v>
      </c>
      <c r="P591" s="3" t="s">
        <v>7758</v>
      </c>
      <c r="Q591" s="3" t="s">
        <v>547</v>
      </c>
      <c r="R591" s="3" t="s">
        <v>7758</v>
      </c>
      <c r="S591" s="3" t="s">
        <v>547</v>
      </c>
      <c r="T591" s="3" t="s">
        <v>548</v>
      </c>
      <c r="U591" s="3" t="s">
        <v>5753</v>
      </c>
      <c r="V591" s="3" t="s">
        <v>1866</v>
      </c>
      <c r="W591" s="3" t="s">
        <v>5754</v>
      </c>
      <c r="X591" s="3" t="s">
        <v>5755</v>
      </c>
      <c r="Y591" s="3" t="s">
        <v>14312</v>
      </c>
      <c r="Z591" s="3" t="s">
        <v>10034</v>
      </c>
      <c r="AA591" s="8" t="s">
        <v>1442</v>
      </c>
      <c r="AB591" s="3">
        <v>9709269</v>
      </c>
      <c r="AC591" s="3" t="s">
        <v>59</v>
      </c>
      <c r="AD591" s="3" t="s">
        <v>60</v>
      </c>
      <c r="AE591" s="3">
        <v>32000000</v>
      </c>
      <c r="AF591" s="6">
        <v>32000</v>
      </c>
      <c r="AG591" s="3" t="s">
        <v>10035</v>
      </c>
      <c r="AH591" s="7">
        <v>373440000</v>
      </c>
      <c r="AJ591" s="8" t="s">
        <v>1445</v>
      </c>
      <c r="AL591" s="3">
        <v>15104025</v>
      </c>
      <c r="AM591" s="3">
        <v>1</v>
      </c>
      <c r="AN591" s="3" t="s">
        <v>63</v>
      </c>
      <c r="AO591" s="3" t="s">
        <v>10023</v>
      </c>
      <c r="AP591" s="3" t="s">
        <v>10021</v>
      </c>
    </row>
    <row r="592" spans="1:42" ht="19.5" hidden="1" customHeight="1" x14ac:dyDescent="0.75">
      <c r="A592" s="3" t="s">
        <v>10036</v>
      </c>
      <c r="B592" s="3">
        <v>1</v>
      </c>
      <c r="C592" s="4">
        <v>44910</v>
      </c>
      <c r="D592" s="3" t="s">
        <v>10037</v>
      </c>
      <c r="E592" s="3" t="s">
        <v>9927</v>
      </c>
      <c r="G592" s="5" t="s">
        <v>10032</v>
      </c>
      <c r="I592" s="3" t="s">
        <v>5749</v>
      </c>
      <c r="J592" s="5" t="s">
        <v>10012</v>
      </c>
      <c r="L592" s="3" t="s">
        <v>1810</v>
      </c>
      <c r="M592" s="5" t="s">
        <v>10033</v>
      </c>
      <c r="N592" s="3" t="s">
        <v>1810</v>
      </c>
      <c r="O592" s="3" t="s">
        <v>530</v>
      </c>
      <c r="P592" s="3" t="s">
        <v>7758</v>
      </c>
      <c r="Q592" s="3" t="s">
        <v>547</v>
      </c>
      <c r="R592" s="3" t="s">
        <v>7758</v>
      </c>
      <c r="S592" s="3" t="s">
        <v>547</v>
      </c>
      <c r="T592" s="3" t="s">
        <v>548</v>
      </c>
      <c r="U592" s="3" t="s">
        <v>5753</v>
      </c>
      <c r="V592" s="3" t="s">
        <v>1866</v>
      </c>
      <c r="W592" s="3" t="s">
        <v>5754</v>
      </c>
      <c r="X592" s="3" t="s">
        <v>5755</v>
      </c>
      <c r="Y592" s="3" t="s">
        <v>14312</v>
      </c>
      <c r="Z592" s="3" t="s">
        <v>10038</v>
      </c>
      <c r="AA592" s="3">
        <v>1</v>
      </c>
      <c r="AC592" s="3" t="s">
        <v>59</v>
      </c>
      <c r="AD592" s="3" t="s">
        <v>60</v>
      </c>
      <c r="AE592" s="3">
        <v>30570000</v>
      </c>
      <c r="AF592" s="6">
        <v>30570</v>
      </c>
      <c r="AG592" s="3" t="s">
        <v>10039</v>
      </c>
      <c r="AH592" s="7">
        <v>461913000</v>
      </c>
      <c r="AJ592" s="8" t="s">
        <v>1445</v>
      </c>
      <c r="AL592" s="3">
        <v>15104025</v>
      </c>
      <c r="AM592" s="3">
        <v>1</v>
      </c>
      <c r="AN592" s="3" t="s">
        <v>63</v>
      </c>
      <c r="AO592" s="3" t="s">
        <v>10023</v>
      </c>
      <c r="AP592" s="3" t="s">
        <v>10021</v>
      </c>
    </row>
    <row r="593" spans="1:43" ht="19.5" hidden="1" customHeight="1" x14ac:dyDescent="0.75">
      <c r="A593" s="3" t="s">
        <v>10053</v>
      </c>
      <c r="B593" s="3">
        <v>1</v>
      </c>
      <c r="C593" s="4">
        <v>44774</v>
      </c>
      <c r="D593" s="3" t="s">
        <v>10054</v>
      </c>
      <c r="E593" s="3" t="s">
        <v>9927</v>
      </c>
      <c r="G593" s="5" t="s">
        <v>9928</v>
      </c>
      <c r="I593" s="3" t="s">
        <v>5749</v>
      </c>
      <c r="J593" s="5" t="s">
        <v>10055</v>
      </c>
      <c r="K593" s="3" t="s">
        <v>5751</v>
      </c>
      <c r="L593" s="3" t="s">
        <v>1810</v>
      </c>
      <c r="M593" s="5" t="s">
        <v>9930</v>
      </c>
      <c r="N593" s="3" t="s">
        <v>1810</v>
      </c>
      <c r="O593" s="3" t="s">
        <v>5752</v>
      </c>
      <c r="P593" s="3" t="s">
        <v>7758</v>
      </c>
      <c r="Q593" s="3" t="s">
        <v>547</v>
      </c>
      <c r="R593" s="3" t="s">
        <v>7758</v>
      </c>
      <c r="S593" s="3" t="s">
        <v>547</v>
      </c>
      <c r="T593" s="3" t="s">
        <v>548</v>
      </c>
      <c r="U593" s="3" t="s">
        <v>5753</v>
      </c>
      <c r="V593" s="3" t="s">
        <v>1866</v>
      </c>
      <c r="W593" s="3" t="s">
        <v>5754</v>
      </c>
      <c r="X593" s="3" t="s">
        <v>5755</v>
      </c>
      <c r="Y593" s="3" t="s">
        <v>14312</v>
      </c>
      <c r="Z593" s="3" t="s">
        <v>10051</v>
      </c>
      <c r="AA593" s="3">
        <v>2205</v>
      </c>
      <c r="AB593" s="3">
        <v>9626364</v>
      </c>
      <c r="AC593" s="3" t="s">
        <v>59</v>
      </c>
      <c r="AD593" s="3" t="s">
        <v>60</v>
      </c>
      <c r="AE593" s="3">
        <v>29027000</v>
      </c>
      <c r="AF593" s="6">
        <v>29027</v>
      </c>
      <c r="AG593" s="3" t="s">
        <v>10052</v>
      </c>
      <c r="AJ593" s="8" t="s">
        <v>1445</v>
      </c>
      <c r="AM593" s="3">
        <v>1</v>
      </c>
      <c r="AN593" s="3" t="s">
        <v>63</v>
      </c>
      <c r="AP593" s="3" t="s">
        <v>3645</v>
      </c>
    </row>
    <row r="594" spans="1:43" ht="19.5" hidden="1" customHeight="1" x14ac:dyDescent="0.75">
      <c r="A594" s="3" t="s">
        <v>7049</v>
      </c>
      <c r="B594" s="3">
        <v>1</v>
      </c>
      <c r="C594" s="4">
        <v>45757</v>
      </c>
      <c r="D594" s="3" t="s">
        <v>7050</v>
      </c>
      <c r="E594" s="3" t="s">
        <v>14327</v>
      </c>
      <c r="F594" s="3" t="s">
        <v>44</v>
      </c>
      <c r="G594" s="5" t="s">
        <v>6717</v>
      </c>
      <c r="H594" s="3" t="s">
        <v>6679</v>
      </c>
      <c r="I594" s="3" t="s">
        <v>2199</v>
      </c>
      <c r="J594" s="5" t="s">
        <v>7051</v>
      </c>
      <c r="L594" s="3" t="s">
        <v>2374</v>
      </c>
      <c r="M594" s="5" t="s">
        <v>7003</v>
      </c>
      <c r="N594" s="3" t="s">
        <v>2374</v>
      </c>
      <c r="O594" s="3" t="s">
        <v>5825</v>
      </c>
      <c r="P594" s="3" t="s">
        <v>4038</v>
      </c>
      <c r="Q594" s="3" t="s">
        <v>1863</v>
      </c>
      <c r="R594" s="3" t="s">
        <v>4038</v>
      </c>
      <c r="S594" s="3" t="s">
        <v>1863</v>
      </c>
      <c r="T594" s="3" t="s">
        <v>4039</v>
      </c>
      <c r="U594" s="3" t="s">
        <v>7036</v>
      </c>
      <c r="V594" s="3" t="s">
        <v>3971</v>
      </c>
      <c r="W594" s="3" t="s">
        <v>4004</v>
      </c>
      <c r="X594" s="3" t="s">
        <v>7052</v>
      </c>
      <c r="Y594" s="3" t="s">
        <v>14312</v>
      </c>
      <c r="Z594" s="3" t="s">
        <v>7053</v>
      </c>
      <c r="AA594" s="3">
        <v>50026</v>
      </c>
      <c r="AC594" s="3" t="s">
        <v>59</v>
      </c>
      <c r="AD594" s="3" t="s">
        <v>60</v>
      </c>
      <c r="AE594" s="3">
        <v>49000000</v>
      </c>
      <c r="AF594" s="6">
        <v>49000</v>
      </c>
      <c r="AG594" s="3" t="s">
        <v>7054</v>
      </c>
      <c r="AH594" s="7">
        <v>3332000</v>
      </c>
      <c r="AJ594" s="8" t="s">
        <v>1445</v>
      </c>
      <c r="AL594" s="3">
        <v>15102010</v>
      </c>
      <c r="AM594" s="3">
        <v>1</v>
      </c>
      <c r="AN594" s="3" t="s">
        <v>63</v>
      </c>
      <c r="AO594" s="3" t="s">
        <v>71</v>
      </c>
      <c r="AP594" s="3" t="s">
        <v>114</v>
      </c>
    </row>
    <row r="595" spans="1:43" ht="19.5" hidden="1" customHeight="1" x14ac:dyDescent="0.75">
      <c r="A595" s="3" t="s">
        <v>403</v>
      </c>
      <c r="B595" s="3">
        <v>1</v>
      </c>
      <c r="C595" s="4">
        <v>45048</v>
      </c>
      <c r="D595" s="3" t="s">
        <v>42</v>
      </c>
      <c r="E595" s="3" t="s">
        <v>43</v>
      </c>
      <c r="F595" s="3" t="s">
        <v>44</v>
      </c>
      <c r="G595" s="5" t="s">
        <v>45</v>
      </c>
      <c r="H595" s="3" t="s">
        <v>46</v>
      </c>
      <c r="I595" s="3" t="s">
        <v>43</v>
      </c>
      <c r="J595" s="5" t="s">
        <v>47</v>
      </c>
      <c r="K595" s="3" t="s">
        <v>46</v>
      </c>
      <c r="L595" s="3" t="s">
        <v>48</v>
      </c>
      <c r="M595" s="5" t="s">
        <v>287</v>
      </c>
      <c r="O595" s="3" t="s">
        <v>50</v>
      </c>
      <c r="P595" s="3" t="s">
        <v>51</v>
      </c>
      <c r="Q595" s="3" t="s">
        <v>52</v>
      </c>
      <c r="R595" s="3" t="s">
        <v>51</v>
      </c>
      <c r="S595" s="3" t="s">
        <v>52</v>
      </c>
      <c r="T595" s="3" t="s">
        <v>53</v>
      </c>
      <c r="U595" s="3" t="s">
        <v>75</v>
      </c>
      <c r="V595" s="3" t="s">
        <v>55</v>
      </c>
      <c r="W595" s="3" t="s">
        <v>50</v>
      </c>
      <c r="X595" s="3" t="s">
        <v>76</v>
      </c>
      <c r="Y595" s="3" t="s">
        <v>14196</v>
      </c>
      <c r="Z595" s="3" t="s">
        <v>58</v>
      </c>
      <c r="AA595" s="3" t="s">
        <v>404</v>
      </c>
      <c r="AC595" s="3" t="s">
        <v>59</v>
      </c>
      <c r="AD595" s="3" t="s">
        <v>60</v>
      </c>
      <c r="AE595" s="3">
        <v>4656585.5</v>
      </c>
      <c r="AF595" s="6">
        <v>4657</v>
      </c>
      <c r="AG595" s="3" t="s">
        <v>405</v>
      </c>
      <c r="AH595" s="7">
        <v>2873000</v>
      </c>
      <c r="AJ595" s="8" t="s">
        <v>62</v>
      </c>
      <c r="AL595" s="3">
        <v>15102010</v>
      </c>
      <c r="AM595" s="3">
        <v>1</v>
      </c>
      <c r="AN595" s="3" t="s">
        <v>63</v>
      </c>
      <c r="AO595" s="3" t="s">
        <v>64</v>
      </c>
      <c r="AP595" s="3" t="s">
        <v>57</v>
      </c>
    </row>
    <row r="596" spans="1:43" ht="19.5" hidden="1" customHeight="1" x14ac:dyDescent="0.75">
      <c r="A596" s="3" t="s">
        <v>294</v>
      </c>
      <c r="B596" s="3">
        <v>1</v>
      </c>
      <c r="C596" s="4">
        <v>45257</v>
      </c>
      <c r="D596" s="3" t="s">
        <v>295</v>
      </c>
      <c r="E596" s="3" t="s">
        <v>43</v>
      </c>
      <c r="F596" s="3" t="s">
        <v>44</v>
      </c>
      <c r="G596" s="5" t="s">
        <v>296</v>
      </c>
      <c r="H596" s="3" t="s">
        <v>46</v>
      </c>
      <c r="I596" s="3" t="s">
        <v>43</v>
      </c>
      <c r="J596" s="5" t="s">
        <v>47</v>
      </c>
      <c r="K596" s="3" t="s">
        <v>46</v>
      </c>
      <c r="L596" s="3" t="s">
        <v>297</v>
      </c>
      <c r="M596" s="5" t="s">
        <v>298</v>
      </c>
      <c r="O596" s="3" t="s">
        <v>50</v>
      </c>
      <c r="P596" s="3" t="s">
        <v>69</v>
      </c>
      <c r="Q596" s="3" t="s">
        <v>52</v>
      </c>
      <c r="R596" s="3" t="s">
        <v>69</v>
      </c>
      <c r="S596" s="3" t="s">
        <v>52</v>
      </c>
      <c r="T596" s="3" t="s">
        <v>53</v>
      </c>
      <c r="U596" s="3" t="s">
        <v>75</v>
      </c>
      <c r="V596" s="3" t="s">
        <v>55</v>
      </c>
      <c r="W596" s="3" t="s">
        <v>50</v>
      </c>
      <c r="X596" s="3" t="s">
        <v>299</v>
      </c>
      <c r="Y596" s="3" t="s">
        <v>14312</v>
      </c>
      <c r="Z596" s="3" t="s">
        <v>301</v>
      </c>
      <c r="AA596" s="3">
        <v>32</v>
      </c>
      <c r="AB596" s="3">
        <v>9512587</v>
      </c>
      <c r="AC596" s="3" t="s">
        <v>59</v>
      </c>
      <c r="AD596" s="3" t="s">
        <v>60</v>
      </c>
      <c r="AE596" s="3">
        <v>5974727</v>
      </c>
      <c r="AF596" s="6">
        <v>5975</v>
      </c>
      <c r="AG596" s="3" t="s">
        <v>302</v>
      </c>
      <c r="AH596" s="7">
        <v>46848000</v>
      </c>
      <c r="AJ596" s="8" t="s">
        <v>62</v>
      </c>
      <c r="AL596" s="3">
        <v>15104020</v>
      </c>
      <c r="AM596" s="3">
        <v>1</v>
      </c>
      <c r="AN596" s="3" t="s">
        <v>63</v>
      </c>
      <c r="AO596" s="3" t="s">
        <v>303</v>
      </c>
      <c r="AP596" s="3" t="s">
        <v>300</v>
      </c>
      <c r="AQ596" s="3" t="s">
        <v>304</v>
      </c>
    </row>
    <row r="597" spans="1:43" ht="19.5" hidden="1" customHeight="1" x14ac:dyDescent="0.75">
      <c r="A597" s="3" t="s">
        <v>7508</v>
      </c>
      <c r="B597" s="3">
        <v>1</v>
      </c>
      <c r="C597" s="4">
        <v>45218</v>
      </c>
      <c r="D597" s="3" t="s">
        <v>5813</v>
      </c>
      <c r="E597" s="3" t="s">
        <v>2199</v>
      </c>
      <c r="G597" s="5" t="s">
        <v>7509</v>
      </c>
      <c r="I597" s="3" t="s">
        <v>2199</v>
      </c>
      <c r="J597" s="5" t="s">
        <v>7510</v>
      </c>
      <c r="L597" s="3" t="s">
        <v>48</v>
      </c>
      <c r="M597" s="5" t="s">
        <v>7511</v>
      </c>
      <c r="O597" s="3" t="s">
        <v>50</v>
      </c>
      <c r="P597" s="3" t="s">
        <v>69</v>
      </c>
      <c r="Q597" s="3" t="s">
        <v>52</v>
      </c>
      <c r="R597" s="3" t="s">
        <v>69</v>
      </c>
      <c r="S597" s="3" t="s">
        <v>52</v>
      </c>
      <c r="T597" s="3" t="s">
        <v>53</v>
      </c>
      <c r="U597" s="3" t="s">
        <v>54</v>
      </c>
      <c r="V597" s="3" t="s">
        <v>55</v>
      </c>
      <c r="W597" s="3" t="s">
        <v>50</v>
      </c>
      <c r="X597" s="3" t="s">
        <v>7512</v>
      </c>
      <c r="Y597" s="3" t="s">
        <v>14312</v>
      </c>
      <c r="Z597" s="3" t="s">
        <v>101</v>
      </c>
      <c r="AA597" s="3">
        <v>3031</v>
      </c>
      <c r="AC597" s="3" t="s">
        <v>59</v>
      </c>
      <c r="AD597" s="3" t="s">
        <v>60</v>
      </c>
      <c r="AE597" s="3">
        <v>1814372</v>
      </c>
      <c r="AF597" s="6">
        <v>1814</v>
      </c>
      <c r="AG597" s="3" t="s">
        <v>7513</v>
      </c>
      <c r="AH597" s="7">
        <v>203000</v>
      </c>
      <c r="AJ597" s="8" t="s">
        <v>62</v>
      </c>
      <c r="AL597" s="3">
        <v>15102010</v>
      </c>
      <c r="AM597" s="3">
        <v>1</v>
      </c>
      <c r="AN597" s="3" t="s">
        <v>63</v>
      </c>
      <c r="AO597" s="3" t="s">
        <v>71</v>
      </c>
      <c r="AP597" s="3" t="s">
        <v>72</v>
      </c>
    </row>
    <row r="598" spans="1:43" ht="19.5" hidden="1" customHeight="1" x14ac:dyDescent="0.75">
      <c r="A598" s="3" t="s">
        <v>3622</v>
      </c>
      <c r="B598" s="3">
        <v>1</v>
      </c>
      <c r="C598" s="4">
        <v>45649</v>
      </c>
      <c r="D598" s="3" t="s">
        <v>3623</v>
      </c>
      <c r="E598" s="3" t="s">
        <v>2916</v>
      </c>
      <c r="F598" s="3" t="s">
        <v>44</v>
      </c>
      <c r="G598" s="5" t="s">
        <v>3221</v>
      </c>
      <c r="H598" s="3" t="s">
        <v>2918</v>
      </c>
      <c r="I598" s="3" t="s">
        <v>2916</v>
      </c>
      <c r="J598" s="5" t="s">
        <v>3222</v>
      </c>
      <c r="K598" s="3" t="s">
        <v>2918</v>
      </c>
      <c r="L598" s="3" t="s">
        <v>2265</v>
      </c>
      <c r="M598" s="5" t="s">
        <v>3223</v>
      </c>
      <c r="N598" s="3" t="s">
        <v>2265</v>
      </c>
      <c r="O598" s="3" t="s">
        <v>2922</v>
      </c>
      <c r="P598" s="3" t="s">
        <v>2923</v>
      </c>
      <c r="Q598" s="3" t="s">
        <v>1484</v>
      </c>
      <c r="R598" s="3" t="s">
        <v>2923</v>
      </c>
      <c r="S598" s="3" t="s">
        <v>1484</v>
      </c>
      <c r="T598" s="3" t="s">
        <v>2924</v>
      </c>
      <c r="U598" s="3" t="s">
        <v>3618</v>
      </c>
      <c r="V598" s="3" t="s">
        <v>2926</v>
      </c>
      <c r="W598" s="3" t="s">
        <v>2946</v>
      </c>
      <c r="X598" s="3" t="s">
        <v>2980</v>
      </c>
      <c r="Y598" s="3" t="s">
        <v>14312</v>
      </c>
      <c r="Z598" s="3" t="s">
        <v>3624</v>
      </c>
      <c r="AA598" s="3">
        <v>49</v>
      </c>
      <c r="AB598" s="3">
        <v>9392157</v>
      </c>
      <c r="AC598" s="3" t="s">
        <v>59</v>
      </c>
      <c r="AD598" s="3" t="s">
        <v>60</v>
      </c>
      <c r="AE598" s="3">
        <v>8410000</v>
      </c>
      <c r="AF598" s="6">
        <v>8410</v>
      </c>
      <c r="AG598" s="3" t="s">
        <v>3625</v>
      </c>
      <c r="AH598" s="7">
        <v>5004000</v>
      </c>
      <c r="AJ598" s="8" t="s">
        <v>1445</v>
      </c>
      <c r="AL598" s="3">
        <v>15102010</v>
      </c>
      <c r="AM598" s="3">
        <v>1</v>
      </c>
      <c r="AN598" s="3" t="s">
        <v>63</v>
      </c>
      <c r="AO598" s="3" t="s">
        <v>2811</v>
      </c>
      <c r="AP598" s="3" t="s">
        <v>3619</v>
      </c>
    </row>
    <row r="599" spans="1:43" ht="19.5" hidden="1" customHeight="1" x14ac:dyDescent="0.75">
      <c r="A599" s="3" t="s">
        <v>3626</v>
      </c>
      <c r="B599" s="3">
        <v>1</v>
      </c>
      <c r="C599" s="4">
        <v>45649</v>
      </c>
      <c r="D599" s="3" t="s">
        <v>3627</v>
      </c>
      <c r="E599" s="3" t="s">
        <v>2916</v>
      </c>
      <c r="F599" s="3" t="s">
        <v>44</v>
      </c>
      <c r="G599" s="5" t="s">
        <v>3221</v>
      </c>
      <c r="H599" s="3" t="s">
        <v>2918</v>
      </c>
      <c r="I599" s="3" t="s">
        <v>2916</v>
      </c>
      <c r="J599" s="5" t="s">
        <v>3222</v>
      </c>
      <c r="K599" s="3" t="s">
        <v>2918</v>
      </c>
      <c r="L599" s="3" t="s">
        <v>2265</v>
      </c>
      <c r="M599" s="5" t="s">
        <v>3223</v>
      </c>
      <c r="N599" s="3" t="s">
        <v>2265</v>
      </c>
      <c r="O599" s="3" t="s">
        <v>2922</v>
      </c>
      <c r="P599" s="3" t="s">
        <v>2923</v>
      </c>
      <c r="Q599" s="3" t="s">
        <v>1484</v>
      </c>
      <c r="R599" s="3" t="s">
        <v>2923</v>
      </c>
      <c r="S599" s="3" t="s">
        <v>1484</v>
      </c>
      <c r="T599" s="3" t="s">
        <v>2924</v>
      </c>
      <c r="U599" s="3" t="s">
        <v>3618</v>
      </c>
      <c r="V599" s="3" t="s">
        <v>2926</v>
      </c>
      <c r="W599" s="3" t="s">
        <v>2946</v>
      </c>
      <c r="X599" s="3" t="s">
        <v>2980</v>
      </c>
      <c r="Y599" s="3" t="s">
        <v>14312</v>
      </c>
      <c r="Z599" s="3" t="s">
        <v>3624</v>
      </c>
      <c r="AA599" s="3">
        <v>49</v>
      </c>
      <c r="AB599" s="3">
        <v>9392157</v>
      </c>
      <c r="AC599" s="3" t="s">
        <v>59</v>
      </c>
      <c r="AD599" s="3" t="s">
        <v>60</v>
      </c>
      <c r="AE599" s="3">
        <v>22690000</v>
      </c>
      <c r="AF599" s="6">
        <v>22690</v>
      </c>
      <c r="AG599" s="3" t="s">
        <v>3628</v>
      </c>
      <c r="AH599" s="7">
        <v>13501000</v>
      </c>
      <c r="AJ599" s="8" t="s">
        <v>1445</v>
      </c>
      <c r="AL599" s="3">
        <v>15102010</v>
      </c>
      <c r="AM599" s="3">
        <v>1</v>
      </c>
      <c r="AN599" s="3" t="s">
        <v>63</v>
      </c>
      <c r="AO599" s="3" t="s">
        <v>2811</v>
      </c>
      <c r="AP599" s="3" t="s">
        <v>3619</v>
      </c>
    </row>
    <row r="600" spans="1:43" ht="19.5" hidden="1" customHeight="1" x14ac:dyDescent="0.75">
      <c r="A600" s="3" t="s">
        <v>3632</v>
      </c>
      <c r="B600" s="3">
        <v>1</v>
      </c>
      <c r="C600" s="4">
        <v>45540</v>
      </c>
      <c r="D600" s="3" t="s">
        <v>3633</v>
      </c>
      <c r="E600" s="3" t="s">
        <v>2916</v>
      </c>
      <c r="F600" s="3" t="s">
        <v>44</v>
      </c>
      <c r="G600" s="5" t="s">
        <v>3440</v>
      </c>
      <c r="H600" s="3" t="s">
        <v>2918</v>
      </c>
      <c r="I600" s="3" t="s">
        <v>2916</v>
      </c>
      <c r="J600" s="5" t="s">
        <v>3634</v>
      </c>
      <c r="K600" s="3" t="s">
        <v>2918</v>
      </c>
      <c r="L600" s="3" t="s">
        <v>2265</v>
      </c>
      <c r="M600" s="5" t="s">
        <v>3441</v>
      </c>
      <c r="N600" s="3" t="s">
        <v>2265</v>
      </c>
      <c r="O600" s="3" t="s">
        <v>2922</v>
      </c>
      <c r="P600" s="3" t="s">
        <v>2937</v>
      </c>
      <c r="Q600" s="3" t="s">
        <v>1484</v>
      </c>
      <c r="R600" s="3" t="s">
        <v>2937</v>
      </c>
      <c r="S600" s="3" t="s">
        <v>1484</v>
      </c>
      <c r="T600" s="3" t="s">
        <v>2924</v>
      </c>
      <c r="U600" s="3" t="s">
        <v>3618</v>
      </c>
      <c r="V600" s="3" t="s">
        <v>2926</v>
      </c>
      <c r="W600" s="3" t="s">
        <v>2946</v>
      </c>
      <c r="X600" s="3" t="s">
        <v>2980</v>
      </c>
      <c r="Y600" s="3" t="s">
        <v>14312</v>
      </c>
      <c r="Z600" s="3" t="s">
        <v>3635</v>
      </c>
      <c r="AA600" s="3">
        <v>79</v>
      </c>
      <c r="AB600" s="3">
        <v>9644055</v>
      </c>
      <c r="AC600" s="3" t="s">
        <v>59</v>
      </c>
      <c r="AD600" s="3" t="s">
        <v>60</v>
      </c>
      <c r="AE600" s="3">
        <v>30800000</v>
      </c>
      <c r="AF600" s="6">
        <v>30800</v>
      </c>
      <c r="AG600" s="3" t="s">
        <v>2941</v>
      </c>
      <c r="AH600" s="7">
        <v>1663000</v>
      </c>
      <c r="AJ600" s="8" t="s">
        <v>1445</v>
      </c>
      <c r="AL600" s="3">
        <v>15102010</v>
      </c>
      <c r="AM600" s="3">
        <v>1</v>
      </c>
      <c r="AN600" s="3" t="s">
        <v>63</v>
      </c>
      <c r="AO600" s="3" t="s">
        <v>1197</v>
      </c>
      <c r="AP600" s="3" t="s">
        <v>3619</v>
      </c>
    </row>
    <row r="601" spans="1:43" ht="19.5" hidden="1" customHeight="1" x14ac:dyDescent="0.75">
      <c r="A601" s="3" t="s">
        <v>3649</v>
      </c>
      <c r="B601" s="3">
        <v>1</v>
      </c>
      <c r="C601" s="4">
        <v>45291</v>
      </c>
      <c r="D601" s="3" t="s">
        <v>3650</v>
      </c>
      <c r="E601" s="3" t="s">
        <v>2916</v>
      </c>
      <c r="F601" s="3" t="s">
        <v>44</v>
      </c>
      <c r="G601" s="5" t="s">
        <v>3643</v>
      </c>
      <c r="H601" s="3" t="s">
        <v>2918</v>
      </c>
      <c r="I601" s="3" t="s">
        <v>2916</v>
      </c>
      <c r="J601" s="5" t="s">
        <v>3222</v>
      </c>
      <c r="K601" s="3" t="s">
        <v>2918</v>
      </c>
      <c r="L601" s="3" t="s">
        <v>2265</v>
      </c>
      <c r="M601" s="5" t="s">
        <v>3644</v>
      </c>
      <c r="N601" s="3" t="s">
        <v>2265</v>
      </c>
      <c r="O601" s="3" t="s">
        <v>2922</v>
      </c>
      <c r="P601" s="3" t="s">
        <v>2937</v>
      </c>
      <c r="Q601" s="3" t="s">
        <v>1484</v>
      </c>
      <c r="R601" s="3" t="s">
        <v>2937</v>
      </c>
      <c r="S601" s="3" t="s">
        <v>1484</v>
      </c>
      <c r="T601" s="3" t="s">
        <v>2924</v>
      </c>
      <c r="U601" s="3" t="s">
        <v>3618</v>
      </c>
      <c r="V601" s="3" t="s">
        <v>2926</v>
      </c>
      <c r="W601" s="3" t="s">
        <v>2946</v>
      </c>
      <c r="X601" s="3" t="s">
        <v>2980</v>
      </c>
      <c r="Y601" s="3" t="s">
        <v>14312</v>
      </c>
      <c r="Z601" s="3" t="s">
        <v>3651</v>
      </c>
      <c r="AA601" s="3">
        <v>70</v>
      </c>
      <c r="AB601" s="3">
        <v>9644043</v>
      </c>
      <c r="AC601" s="3" t="s">
        <v>59</v>
      </c>
      <c r="AD601" s="3" t="s">
        <v>60</v>
      </c>
      <c r="AE601" s="3">
        <v>30920000</v>
      </c>
      <c r="AF601" s="6">
        <v>30920</v>
      </c>
      <c r="AG601" s="3" t="s">
        <v>3652</v>
      </c>
      <c r="AH601" s="7">
        <v>430932000</v>
      </c>
      <c r="AJ601" s="8" t="s">
        <v>1445</v>
      </c>
      <c r="AL601" s="3">
        <v>15102010</v>
      </c>
      <c r="AM601" s="3">
        <v>1</v>
      </c>
      <c r="AN601" s="3" t="s">
        <v>63</v>
      </c>
      <c r="AO601" s="3" t="s">
        <v>3653</v>
      </c>
      <c r="AP601" s="3" t="s">
        <v>114</v>
      </c>
    </row>
    <row r="602" spans="1:43" ht="19.5" hidden="1" customHeight="1" x14ac:dyDescent="0.75">
      <c r="A602" s="3" t="s">
        <v>3629</v>
      </c>
      <c r="B602" s="3">
        <v>1</v>
      </c>
      <c r="C602" s="4">
        <v>45631</v>
      </c>
      <c r="D602" s="3" t="s">
        <v>3630</v>
      </c>
      <c r="E602" s="3" t="s">
        <v>2916</v>
      </c>
      <c r="F602" s="3" t="s">
        <v>44</v>
      </c>
      <c r="G602" s="5" t="s">
        <v>3221</v>
      </c>
      <c r="H602" s="3" t="s">
        <v>2918</v>
      </c>
      <c r="I602" s="3" t="s">
        <v>2916</v>
      </c>
      <c r="J602" s="5" t="s">
        <v>3222</v>
      </c>
      <c r="K602" s="3" t="s">
        <v>2918</v>
      </c>
      <c r="L602" s="3" t="s">
        <v>2265</v>
      </c>
      <c r="M602" s="5" t="s">
        <v>3223</v>
      </c>
      <c r="N602" s="3" t="s">
        <v>2265</v>
      </c>
      <c r="O602" s="3" t="s">
        <v>2922</v>
      </c>
      <c r="P602" s="3" t="s">
        <v>2937</v>
      </c>
      <c r="Q602" s="3" t="s">
        <v>1484</v>
      </c>
      <c r="R602" s="3" t="s">
        <v>2937</v>
      </c>
      <c r="S602" s="3" t="s">
        <v>1484</v>
      </c>
      <c r="T602" s="3" t="s">
        <v>2924</v>
      </c>
      <c r="U602" s="3" t="s">
        <v>3618</v>
      </c>
      <c r="V602" s="3" t="s">
        <v>2926</v>
      </c>
      <c r="W602" s="3" t="s">
        <v>2946</v>
      </c>
      <c r="X602" s="3" t="s">
        <v>2980</v>
      </c>
      <c r="Y602" s="3" t="s">
        <v>14312</v>
      </c>
      <c r="Z602" s="3" t="s">
        <v>3224</v>
      </c>
      <c r="AA602" s="3">
        <v>50</v>
      </c>
      <c r="AC602" s="3" t="s">
        <v>59</v>
      </c>
      <c r="AD602" s="3" t="s">
        <v>60</v>
      </c>
      <c r="AE602" s="3">
        <v>30800000</v>
      </c>
      <c r="AF602" s="6">
        <v>30800</v>
      </c>
      <c r="AG602" s="3" t="s">
        <v>2941</v>
      </c>
      <c r="AH602" s="7">
        <v>70686000</v>
      </c>
      <c r="AJ602" s="8" t="s">
        <v>1445</v>
      </c>
      <c r="AL602" s="3">
        <v>15103020</v>
      </c>
      <c r="AM602" s="3">
        <v>1</v>
      </c>
      <c r="AN602" s="3" t="s">
        <v>63</v>
      </c>
      <c r="AO602" s="3" t="s">
        <v>2080</v>
      </c>
      <c r="AP602" s="3" t="s">
        <v>3631</v>
      </c>
    </row>
    <row r="603" spans="1:43" ht="19.5" hidden="1" customHeight="1" x14ac:dyDescent="0.75">
      <c r="A603" s="3" t="s">
        <v>3636</v>
      </c>
      <c r="B603" s="3">
        <v>1</v>
      </c>
      <c r="C603" s="4">
        <v>45481</v>
      </c>
      <c r="D603" s="3" t="s">
        <v>3637</v>
      </c>
      <c r="E603" s="3" t="s">
        <v>2916</v>
      </c>
      <c r="F603" s="3" t="s">
        <v>44</v>
      </c>
      <c r="G603" s="5" t="s">
        <v>3221</v>
      </c>
      <c r="H603" s="3" t="s">
        <v>2918</v>
      </c>
      <c r="I603" s="3" t="s">
        <v>2916</v>
      </c>
      <c r="J603" s="5" t="s">
        <v>3222</v>
      </c>
      <c r="K603" s="3" t="s">
        <v>2918</v>
      </c>
      <c r="L603" s="3" t="s">
        <v>2265</v>
      </c>
      <c r="M603" s="5" t="s">
        <v>3223</v>
      </c>
      <c r="N603" s="3" t="s">
        <v>2265</v>
      </c>
      <c r="O603" s="3" t="s">
        <v>2922</v>
      </c>
      <c r="P603" s="3" t="s">
        <v>2937</v>
      </c>
      <c r="Q603" s="3" t="s">
        <v>1484</v>
      </c>
      <c r="R603" s="3" t="s">
        <v>2937</v>
      </c>
      <c r="S603" s="3" t="s">
        <v>1484</v>
      </c>
      <c r="T603" s="3" t="s">
        <v>2924</v>
      </c>
      <c r="U603" s="3" t="s">
        <v>3618</v>
      </c>
      <c r="V603" s="3" t="s">
        <v>2926</v>
      </c>
      <c r="W603" s="3" t="s">
        <v>2946</v>
      </c>
      <c r="X603" s="3" t="s">
        <v>2980</v>
      </c>
      <c r="Y603" s="3" t="s">
        <v>14312</v>
      </c>
      <c r="Z603" s="3" t="s">
        <v>3638</v>
      </c>
      <c r="AA603" s="8" t="s">
        <v>1802</v>
      </c>
      <c r="AB603" s="3">
        <v>9668312</v>
      </c>
      <c r="AC603" s="3" t="s">
        <v>59</v>
      </c>
      <c r="AD603" s="3" t="s">
        <v>60</v>
      </c>
      <c r="AE603" s="3">
        <v>30800000</v>
      </c>
      <c r="AF603" s="6">
        <v>30800</v>
      </c>
      <c r="AG603" s="3" t="s">
        <v>2941</v>
      </c>
      <c r="AH603" s="7">
        <v>2218000</v>
      </c>
      <c r="AJ603" s="8" t="s">
        <v>1445</v>
      </c>
      <c r="AL603" s="3">
        <v>15102010</v>
      </c>
      <c r="AM603" s="3">
        <v>1</v>
      </c>
      <c r="AN603" s="3" t="s">
        <v>63</v>
      </c>
      <c r="AO603" s="3" t="s">
        <v>71</v>
      </c>
      <c r="AP603" s="3" t="s">
        <v>574</v>
      </c>
    </row>
    <row r="604" spans="1:43" ht="19.5" hidden="1" customHeight="1" x14ac:dyDescent="0.75">
      <c r="A604" s="3" t="s">
        <v>3639</v>
      </c>
      <c r="B604" s="3">
        <v>1</v>
      </c>
      <c r="C604" s="4">
        <v>45450</v>
      </c>
      <c r="D604" s="3" t="s">
        <v>3640</v>
      </c>
      <c r="E604" s="3" t="s">
        <v>2916</v>
      </c>
      <c r="F604" s="3" t="s">
        <v>44</v>
      </c>
      <c r="G604" s="5" t="s">
        <v>3221</v>
      </c>
      <c r="H604" s="3" t="s">
        <v>2918</v>
      </c>
      <c r="I604" s="3" t="s">
        <v>2916</v>
      </c>
      <c r="J604" s="5" t="s">
        <v>3222</v>
      </c>
      <c r="K604" s="3" t="s">
        <v>2918</v>
      </c>
      <c r="L604" s="3" t="s">
        <v>2265</v>
      </c>
      <c r="M604" s="5" t="s">
        <v>3223</v>
      </c>
      <c r="N604" s="3" t="s">
        <v>2265</v>
      </c>
      <c r="O604" s="3" t="s">
        <v>2922</v>
      </c>
      <c r="P604" s="3" t="s">
        <v>2937</v>
      </c>
      <c r="Q604" s="3" t="s">
        <v>1484</v>
      </c>
      <c r="R604" s="3" t="s">
        <v>2937</v>
      </c>
      <c r="S604" s="3" t="s">
        <v>1484</v>
      </c>
      <c r="T604" s="3" t="s">
        <v>2924</v>
      </c>
      <c r="U604" s="3" t="s">
        <v>3618</v>
      </c>
      <c r="V604" s="3" t="s">
        <v>2926</v>
      </c>
      <c r="W604" s="3" t="s">
        <v>2946</v>
      </c>
      <c r="X604" s="3" t="s">
        <v>2980</v>
      </c>
      <c r="Y604" s="3" t="s">
        <v>14312</v>
      </c>
      <c r="Z604" s="3" t="s">
        <v>3278</v>
      </c>
      <c r="AA604" s="3">
        <v>57</v>
      </c>
      <c r="AB604" s="3">
        <v>9737149</v>
      </c>
      <c r="AC604" s="3" t="s">
        <v>59</v>
      </c>
      <c r="AD604" s="3" t="s">
        <v>60</v>
      </c>
      <c r="AE604" s="3">
        <v>30800000</v>
      </c>
      <c r="AF604" s="6">
        <v>30800</v>
      </c>
      <c r="AG604" s="3" t="s">
        <v>2941</v>
      </c>
      <c r="AH604" s="7">
        <v>2372000</v>
      </c>
      <c r="AJ604" s="8" t="s">
        <v>1445</v>
      </c>
      <c r="AL604" s="3">
        <v>15102010</v>
      </c>
      <c r="AM604" s="3">
        <v>1</v>
      </c>
      <c r="AN604" s="3" t="s">
        <v>63</v>
      </c>
      <c r="AO604" s="3" t="s">
        <v>71</v>
      </c>
      <c r="AP604" s="3" t="s">
        <v>900</v>
      </c>
    </row>
    <row r="605" spans="1:43" ht="19.5" hidden="1" customHeight="1" x14ac:dyDescent="0.75">
      <c r="A605" s="3" t="s">
        <v>3664</v>
      </c>
      <c r="B605" s="3">
        <v>1</v>
      </c>
      <c r="C605" s="4">
        <v>45198</v>
      </c>
      <c r="D605" s="3" t="s">
        <v>3665</v>
      </c>
      <c r="E605" s="3" t="s">
        <v>2916</v>
      </c>
      <c r="F605" s="3" t="s">
        <v>44</v>
      </c>
      <c r="G605" s="5" t="s">
        <v>3440</v>
      </c>
      <c r="H605" s="3" t="s">
        <v>2918</v>
      </c>
      <c r="I605" s="3" t="s">
        <v>2916</v>
      </c>
      <c r="J605" s="5" t="s">
        <v>3222</v>
      </c>
      <c r="K605" s="3" t="s">
        <v>2918</v>
      </c>
      <c r="L605" s="3" t="s">
        <v>2265</v>
      </c>
      <c r="M605" s="5" t="s">
        <v>3441</v>
      </c>
      <c r="N605" s="3" t="s">
        <v>2265</v>
      </c>
      <c r="O605" s="3" t="s">
        <v>2922</v>
      </c>
      <c r="P605" s="3" t="s">
        <v>2937</v>
      </c>
      <c r="Q605" s="3" t="s">
        <v>1484</v>
      </c>
      <c r="R605" s="3" t="s">
        <v>2937</v>
      </c>
      <c r="S605" s="3" t="s">
        <v>1484</v>
      </c>
      <c r="T605" s="3" t="s">
        <v>2924</v>
      </c>
      <c r="U605" s="3" t="s">
        <v>3618</v>
      </c>
      <c r="V605" s="3" t="s">
        <v>2926</v>
      </c>
      <c r="W605" s="3" t="s">
        <v>2946</v>
      </c>
      <c r="X605" s="3" t="s">
        <v>2980</v>
      </c>
      <c r="Y605" s="3" t="s">
        <v>14312</v>
      </c>
      <c r="Z605" s="3" t="s">
        <v>3666</v>
      </c>
      <c r="AA605" s="3">
        <v>58</v>
      </c>
      <c r="AC605" s="3" t="s">
        <v>59</v>
      </c>
      <c r="AD605" s="3" t="s">
        <v>60</v>
      </c>
      <c r="AE605" s="3">
        <v>30800000</v>
      </c>
      <c r="AF605" s="6">
        <v>30800</v>
      </c>
      <c r="AG605" s="3" t="s">
        <v>2941</v>
      </c>
      <c r="AH605" s="7">
        <v>3450000</v>
      </c>
      <c r="AJ605" s="8" t="s">
        <v>1445</v>
      </c>
      <c r="AL605" s="3">
        <v>15102010</v>
      </c>
      <c r="AM605" s="3">
        <v>1</v>
      </c>
      <c r="AN605" s="3" t="s">
        <v>63</v>
      </c>
      <c r="AO605" s="3" t="s">
        <v>71</v>
      </c>
      <c r="AP605" s="3" t="s">
        <v>574</v>
      </c>
    </row>
    <row r="606" spans="1:43" ht="19.5" hidden="1" customHeight="1" x14ac:dyDescent="0.75">
      <c r="A606" s="3" t="s">
        <v>3667</v>
      </c>
      <c r="B606" s="3">
        <v>1</v>
      </c>
      <c r="C606" s="4">
        <v>45172</v>
      </c>
      <c r="D606" s="3" t="s">
        <v>3668</v>
      </c>
      <c r="E606" s="3" t="s">
        <v>2916</v>
      </c>
      <c r="F606" s="3" t="s">
        <v>44</v>
      </c>
      <c r="G606" s="5" t="s">
        <v>3669</v>
      </c>
      <c r="H606" s="3" t="s">
        <v>2918</v>
      </c>
      <c r="I606" s="3" t="s">
        <v>2916</v>
      </c>
      <c r="J606" s="5" t="s">
        <v>3222</v>
      </c>
      <c r="K606" s="3" t="s">
        <v>2918</v>
      </c>
      <c r="L606" s="3" t="s">
        <v>2265</v>
      </c>
      <c r="M606" s="5" t="s">
        <v>3670</v>
      </c>
      <c r="N606" s="3" t="s">
        <v>2265</v>
      </c>
      <c r="O606" s="3" t="s">
        <v>2922</v>
      </c>
      <c r="P606" s="3" t="s">
        <v>2937</v>
      </c>
      <c r="Q606" s="3" t="s">
        <v>1484</v>
      </c>
      <c r="R606" s="3" t="s">
        <v>2937</v>
      </c>
      <c r="S606" s="3" t="s">
        <v>1484</v>
      </c>
      <c r="T606" s="3" t="s">
        <v>2924</v>
      </c>
      <c r="U606" s="3" t="s">
        <v>3618</v>
      </c>
      <c r="V606" s="3" t="s">
        <v>2926</v>
      </c>
      <c r="W606" s="3" t="s">
        <v>2946</v>
      </c>
      <c r="X606" s="3" t="s">
        <v>2980</v>
      </c>
      <c r="Y606" s="3" t="s">
        <v>14312</v>
      </c>
      <c r="Z606" s="3" t="s">
        <v>3671</v>
      </c>
      <c r="AA606" s="3">
        <v>76</v>
      </c>
      <c r="AB606" s="3">
        <v>9614359</v>
      </c>
      <c r="AC606" s="3" t="s">
        <v>59</v>
      </c>
      <c r="AD606" s="3" t="s">
        <v>60</v>
      </c>
      <c r="AE606" s="3">
        <v>30800000</v>
      </c>
      <c r="AF606" s="6">
        <v>30800</v>
      </c>
      <c r="AG606" s="3" t="s">
        <v>2941</v>
      </c>
      <c r="AH606" s="7">
        <v>3450000</v>
      </c>
      <c r="AJ606" s="8" t="s">
        <v>1445</v>
      </c>
      <c r="AL606" s="3">
        <v>15102010</v>
      </c>
      <c r="AM606" s="3">
        <v>1</v>
      </c>
      <c r="AN606" s="3" t="s">
        <v>63</v>
      </c>
      <c r="AO606" s="3" t="s">
        <v>71</v>
      </c>
      <c r="AP606" s="3" t="s">
        <v>574</v>
      </c>
    </row>
    <row r="607" spans="1:43" ht="19.5" hidden="1" customHeight="1" x14ac:dyDescent="0.75">
      <c r="A607" s="3" t="s">
        <v>3672</v>
      </c>
      <c r="B607" s="3">
        <v>1</v>
      </c>
      <c r="C607" s="4">
        <v>45086</v>
      </c>
      <c r="D607" s="3" t="s">
        <v>3665</v>
      </c>
      <c r="E607" s="3" t="s">
        <v>2916</v>
      </c>
      <c r="F607" s="3" t="s">
        <v>44</v>
      </c>
      <c r="G607" s="5" t="s">
        <v>3440</v>
      </c>
      <c r="H607" s="3" t="s">
        <v>2918</v>
      </c>
      <c r="I607" s="3" t="s">
        <v>2916</v>
      </c>
      <c r="J607" s="5" t="s">
        <v>3222</v>
      </c>
      <c r="K607" s="3" t="s">
        <v>2918</v>
      </c>
      <c r="L607" s="3" t="s">
        <v>2265</v>
      </c>
      <c r="M607" s="5" t="s">
        <v>3441</v>
      </c>
      <c r="N607" s="3" t="s">
        <v>2265</v>
      </c>
      <c r="O607" s="3" t="s">
        <v>2922</v>
      </c>
      <c r="P607" s="3" t="s">
        <v>2937</v>
      </c>
      <c r="Q607" s="3" t="s">
        <v>1484</v>
      </c>
      <c r="R607" s="3" t="s">
        <v>2937</v>
      </c>
      <c r="S607" s="3" t="s">
        <v>1484</v>
      </c>
      <c r="T607" s="3" t="s">
        <v>2924</v>
      </c>
      <c r="U607" s="3" t="s">
        <v>3618</v>
      </c>
      <c r="V607" s="3" t="s">
        <v>2926</v>
      </c>
      <c r="W607" s="3" t="s">
        <v>2946</v>
      </c>
      <c r="X607" s="3" t="s">
        <v>2980</v>
      </c>
      <c r="Y607" s="3" t="s">
        <v>14312</v>
      </c>
      <c r="Z607" s="3" t="s">
        <v>3673</v>
      </c>
      <c r="AA607" s="3">
        <v>74</v>
      </c>
      <c r="AB607" s="3">
        <v>9609330</v>
      </c>
      <c r="AC607" s="3" t="s">
        <v>59</v>
      </c>
      <c r="AD607" s="3" t="s">
        <v>60</v>
      </c>
      <c r="AE607" s="3">
        <v>30800000</v>
      </c>
      <c r="AF607" s="6">
        <v>30800</v>
      </c>
      <c r="AG607" s="3" t="s">
        <v>2941</v>
      </c>
      <c r="AH607" s="7">
        <v>3142000</v>
      </c>
      <c r="AJ607" s="8" t="s">
        <v>1445</v>
      </c>
      <c r="AL607" s="3">
        <v>15102010</v>
      </c>
      <c r="AM607" s="3">
        <v>1</v>
      </c>
      <c r="AN607" s="3" t="s">
        <v>63</v>
      </c>
      <c r="AO607" s="3" t="s">
        <v>71</v>
      </c>
      <c r="AP607" s="3" t="s">
        <v>574</v>
      </c>
    </row>
    <row r="608" spans="1:43" ht="19.5" hidden="1" customHeight="1" x14ac:dyDescent="0.75">
      <c r="A608" s="3" t="s">
        <v>3674</v>
      </c>
      <c r="B608" s="3">
        <v>1</v>
      </c>
      <c r="C608" s="4">
        <v>44999</v>
      </c>
      <c r="D608" s="3" t="s">
        <v>3675</v>
      </c>
      <c r="E608" s="3" t="s">
        <v>2916</v>
      </c>
      <c r="F608" s="3" t="s">
        <v>44</v>
      </c>
      <c r="G608" s="5" t="s">
        <v>3669</v>
      </c>
      <c r="H608" s="3" t="s">
        <v>2918</v>
      </c>
      <c r="I608" s="3" t="s">
        <v>2916</v>
      </c>
      <c r="J608" s="5" t="s">
        <v>3634</v>
      </c>
      <c r="K608" s="3" t="s">
        <v>2918</v>
      </c>
      <c r="L608" s="3" t="s">
        <v>2265</v>
      </c>
      <c r="M608" s="5" t="s">
        <v>3670</v>
      </c>
      <c r="N608" s="3" t="s">
        <v>2265</v>
      </c>
      <c r="O608" s="3" t="s">
        <v>2922</v>
      </c>
      <c r="P608" s="3" t="s">
        <v>2937</v>
      </c>
      <c r="Q608" s="3" t="s">
        <v>1484</v>
      </c>
      <c r="R608" s="3" t="s">
        <v>2937</v>
      </c>
      <c r="S608" s="3" t="s">
        <v>1484</v>
      </c>
      <c r="T608" s="3" t="s">
        <v>2924</v>
      </c>
      <c r="U608" s="3" t="s">
        <v>3618</v>
      </c>
      <c r="V608" s="3" t="s">
        <v>2926</v>
      </c>
      <c r="W608" s="3" t="s">
        <v>2946</v>
      </c>
      <c r="X608" s="3" t="s">
        <v>2980</v>
      </c>
      <c r="Y608" s="3" t="s">
        <v>14312</v>
      </c>
      <c r="Z608" s="3" t="s">
        <v>3676</v>
      </c>
      <c r="AA608" s="3">
        <v>58</v>
      </c>
      <c r="AB608" s="3">
        <v>9609354</v>
      </c>
      <c r="AC608" s="3" t="s">
        <v>59</v>
      </c>
      <c r="AD608" s="3" t="s">
        <v>60</v>
      </c>
      <c r="AE608" s="3">
        <v>32123000</v>
      </c>
      <c r="AF608" s="6">
        <v>32123</v>
      </c>
      <c r="AG608" s="3" t="s">
        <v>3677</v>
      </c>
      <c r="AH608" s="7">
        <v>2891000</v>
      </c>
      <c r="AJ608" s="8" t="s">
        <v>1445</v>
      </c>
      <c r="AL608" s="3">
        <v>15102010</v>
      </c>
      <c r="AM608" s="3">
        <v>1</v>
      </c>
      <c r="AN608" s="3" t="s">
        <v>63</v>
      </c>
      <c r="AO608" s="3" t="s">
        <v>71</v>
      </c>
      <c r="AP608" s="3" t="s">
        <v>900</v>
      </c>
    </row>
    <row r="609" spans="1:42" ht="19.5" hidden="1" customHeight="1" x14ac:dyDescent="0.75">
      <c r="A609" s="3" t="s">
        <v>3678</v>
      </c>
      <c r="B609" s="3">
        <v>1</v>
      </c>
      <c r="C609" s="4">
        <v>44933</v>
      </c>
      <c r="D609" s="3" t="s">
        <v>3679</v>
      </c>
      <c r="E609" s="3" t="s">
        <v>2916</v>
      </c>
      <c r="F609" s="3" t="s">
        <v>44</v>
      </c>
      <c r="G609" s="5" t="s">
        <v>3440</v>
      </c>
      <c r="H609" s="3" t="s">
        <v>2918</v>
      </c>
      <c r="I609" s="3" t="s">
        <v>2916</v>
      </c>
      <c r="J609" s="5" t="s">
        <v>3680</v>
      </c>
      <c r="K609" s="3" t="s">
        <v>2918</v>
      </c>
      <c r="L609" s="3" t="s">
        <v>2265</v>
      </c>
      <c r="M609" s="5" t="s">
        <v>3441</v>
      </c>
      <c r="N609" s="3" t="s">
        <v>2265</v>
      </c>
      <c r="O609" s="3" t="s">
        <v>2922</v>
      </c>
      <c r="P609" s="3" t="s">
        <v>2937</v>
      </c>
      <c r="Q609" s="3" t="s">
        <v>1484</v>
      </c>
      <c r="R609" s="3" t="s">
        <v>2937</v>
      </c>
      <c r="S609" s="3" t="s">
        <v>1484</v>
      </c>
      <c r="T609" s="3" t="s">
        <v>2924</v>
      </c>
      <c r="U609" s="3" t="s">
        <v>3618</v>
      </c>
      <c r="V609" s="3" t="s">
        <v>2926</v>
      </c>
      <c r="W609" s="3" t="s">
        <v>2946</v>
      </c>
      <c r="X609" s="3" t="s">
        <v>2980</v>
      </c>
      <c r="Y609" s="3" t="s">
        <v>14312</v>
      </c>
      <c r="Z609" s="3" t="s">
        <v>3651</v>
      </c>
      <c r="AA609" s="3">
        <v>62</v>
      </c>
      <c r="AB609" s="3">
        <v>9644043</v>
      </c>
      <c r="AC609" s="3" t="s">
        <v>59</v>
      </c>
      <c r="AD609" s="3" t="s">
        <v>60</v>
      </c>
      <c r="AE609" s="3">
        <v>15400000</v>
      </c>
      <c r="AF609" s="6">
        <v>15400</v>
      </c>
      <c r="AG609" s="3" t="s">
        <v>3064</v>
      </c>
      <c r="AH609" s="7">
        <v>168476000</v>
      </c>
      <c r="AJ609" s="8" t="s">
        <v>1445</v>
      </c>
      <c r="AL609" s="3">
        <v>15104025</v>
      </c>
      <c r="AM609" s="3">
        <v>1</v>
      </c>
      <c r="AN609" s="3" t="s">
        <v>63</v>
      </c>
      <c r="AO609" s="3" t="s">
        <v>1191</v>
      </c>
      <c r="AP609" s="3" t="s">
        <v>574</v>
      </c>
    </row>
    <row r="610" spans="1:42" ht="19.5" hidden="1" customHeight="1" x14ac:dyDescent="0.75">
      <c r="A610" s="3" t="s">
        <v>3681</v>
      </c>
      <c r="B610" s="3">
        <v>1</v>
      </c>
      <c r="C610" s="4">
        <v>44911</v>
      </c>
      <c r="D610" s="3" t="s">
        <v>3679</v>
      </c>
      <c r="E610" s="3" t="s">
        <v>2916</v>
      </c>
      <c r="F610" s="3" t="s">
        <v>44</v>
      </c>
      <c r="G610" s="5" t="s">
        <v>3440</v>
      </c>
      <c r="H610" s="3" t="s">
        <v>2918</v>
      </c>
      <c r="I610" s="3" t="s">
        <v>2916</v>
      </c>
      <c r="J610" s="5" t="s">
        <v>3680</v>
      </c>
      <c r="K610" s="3" t="s">
        <v>2918</v>
      </c>
      <c r="L610" s="3" t="s">
        <v>2265</v>
      </c>
      <c r="M610" s="5" t="s">
        <v>3441</v>
      </c>
      <c r="N610" s="3" t="s">
        <v>2265</v>
      </c>
      <c r="O610" s="3" t="s">
        <v>2922</v>
      </c>
      <c r="P610" s="3" t="s">
        <v>2923</v>
      </c>
      <c r="Q610" s="3" t="s">
        <v>1484</v>
      </c>
      <c r="R610" s="3" t="s">
        <v>2923</v>
      </c>
      <c r="S610" s="3" t="s">
        <v>1484</v>
      </c>
      <c r="T610" s="3" t="s">
        <v>2924</v>
      </c>
      <c r="U610" s="3" t="s">
        <v>3618</v>
      </c>
      <c r="V610" s="3" t="s">
        <v>2926</v>
      </c>
      <c r="W610" s="3" t="s">
        <v>2946</v>
      </c>
      <c r="X610" s="3" t="s">
        <v>2980</v>
      </c>
      <c r="Y610" s="3" t="s">
        <v>14312</v>
      </c>
      <c r="Z610" s="3" t="s">
        <v>3651</v>
      </c>
      <c r="AA610" s="3">
        <v>62</v>
      </c>
      <c r="AB610" s="3">
        <v>9644043</v>
      </c>
      <c r="AC610" s="3" t="s">
        <v>59</v>
      </c>
      <c r="AD610" s="3" t="s">
        <v>60</v>
      </c>
      <c r="AE610" s="3">
        <v>15400000</v>
      </c>
      <c r="AF610" s="6">
        <v>15400</v>
      </c>
      <c r="AG610" s="3" t="s">
        <v>3064</v>
      </c>
      <c r="AH610" s="7">
        <v>165704000</v>
      </c>
      <c r="AJ610" s="8" t="s">
        <v>1445</v>
      </c>
      <c r="AL610" s="3">
        <v>15104025</v>
      </c>
      <c r="AM610" s="3">
        <v>1</v>
      </c>
      <c r="AN610" s="3" t="s">
        <v>63</v>
      </c>
      <c r="AO610" s="3" t="s">
        <v>1191</v>
      </c>
      <c r="AP610" s="3" t="s">
        <v>574</v>
      </c>
    </row>
    <row r="611" spans="1:42" ht="19.5" hidden="1" customHeight="1" x14ac:dyDescent="0.75">
      <c r="A611" s="3" t="s">
        <v>3682</v>
      </c>
      <c r="B611" s="3">
        <v>1</v>
      </c>
      <c r="C611" s="4">
        <v>44891</v>
      </c>
      <c r="D611" s="3" t="s">
        <v>3637</v>
      </c>
      <c r="E611" s="3" t="s">
        <v>2916</v>
      </c>
      <c r="F611" s="3" t="s">
        <v>44</v>
      </c>
      <c r="G611" s="5" t="s">
        <v>3440</v>
      </c>
      <c r="H611" s="3" t="s">
        <v>2918</v>
      </c>
      <c r="I611" s="3" t="s">
        <v>2916</v>
      </c>
      <c r="J611" s="5" t="s">
        <v>3634</v>
      </c>
      <c r="K611" s="3" t="s">
        <v>2918</v>
      </c>
      <c r="L611" s="3" t="s">
        <v>2265</v>
      </c>
      <c r="M611" s="5" t="s">
        <v>3441</v>
      </c>
      <c r="N611" s="3" t="s">
        <v>2265</v>
      </c>
      <c r="O611" s="3" t="s">
        <v>2922</v>
      </c>
      <c r="P611" s="3" t="s">
        <v>2937</v>
      </c>
      <c r="Q611" s="3" t="s">
        <v>1484</v>
      </c>
      <c r="R611" s="3" t="s">
        <v>2937</v>
      </c>
      <c r="S611" s="3" t="s">
        <v>1484</v>
      </c>
      <c r="T611" s="3" t="s">
        <v>2924</v>
      </c>
      <c r="U611" s="3" t="s">
        <v>3618</v>
      </c>
      <c r="V611" s="3" t="s">
        <v>2926</v>
      </c>
      <c r="W611" s="3" t="s">
        <v>2946</v>
      </c>
      <c r="X611" s="3" t="s">
        <v>2980</v>
      </c>
      <c r="Y611" s="3" t="s">
        <v>14312</v>
      </c>
      <c r="Z611" s="3" t="s">
        <v>3646</v>
      </c>
      <c r="AA611" s="3">
        <v>52</v>
      </c>
      <c r="AB611" s="3">
        <v>9737137</v>
      </c>
      <c r="AC611" s="3" t="s">
        <v>59</v>
      </c>
      <c r="AD611" s="3" t="s">
        <v>60</v>
      </c>
      <c r="AE611" s="3">
        <v>30800000</v>
      </c>
      <c r="AF611" s="6">
        <v>30800</v>
      </c>
      <c r="AG611" s="3" t="s">
        <v>2941</v>
      </c>
      <c r="AH611" s="7">
        <v>57904000</v>
      </c>
      <c r="AJ611" s="8" t="s">
        <v>1445</v>
      </c>
      <c r="AL611" s="3">
        <v>15104025</v>
      </c>
      <c r="AM611" s="3">
        <v>1</v>
      </c>
      <c r="AN611" s="3" t="s">
        <v>63</v>
      </c>
      <c r="AO611" s="3" t="s">
        <v>1191</v>
      </c>
      <c r="AP611" s="3" t="s">
        <v>574</v>
      </c>
    </row>
    <row r="612" spans="1:42" ht="19.5" hidden="1" customHeight="1" x14ac:dyDescent="0.75">
      <c r="A612" s="3" t="s">
        <v>3683</v>
      </c>
      <c r="B612" s="3">
        <v>1</v>
      </c>
      <c r="C612" s="4">
        <v>44796</v>
      </c>
      <c r="D612" s="3" t="s">
        <v>3684</v>
      </c>
      <c r="E612" s="3" t="s">
        <v>2916</v>
      </c>
      <c r="F612" s="3" t="s">
        <v>44</v>
      </c>
      <c r="G612" s="5" t="s">
        <v>3440</v>
      </c>
      <c r="H612" s="3" t="s">
        <v>2918</v>
      </c>
      <c r="I612" s="3" t="s">
        <v>2916</v>
      </c>
      <c r="J612" s="5" t="s">
        <v>3222</v>
      </c>
      <c r="K612" s="3" t="s">
        <v>2918</v>
      </c>
      <c r="L612" s="3" t="s">
        <v>2265</v>
      </c>
      <c r="M612" s="5" t="s">
        <v>3441</v>
      </c>
      <c r="N612" s="3" t="s">
        <v>2265</v>
      </c>
      <c r="O612" s="3" t="s">
        <v>2922</v>
      </c>
      <c r="P612" s="3" t="s">
        <v>2937</v>
      </c>
      <c r="Q612" s="3" t="s">
        <v>1484</v>
      </c>
      <c r="R612" s="3" t="s">
        <v>2937</v>
      </c>
      <c r="S612" s="3" t="s">
        <v>1484</v>
      </c>
      <c r="T612" s="3" t="s">
        <v>2924</v>
      </c>
      <c r="U612" s="3" t="s">
        <v>3618</v>
      </c>
      <c r="V612" s="3" t="s">
        <v>2926</v>
      </c>
      <c r="W612" s="3" t="s">
        <v>2946</v>
      </c>
      <c r="X612" s="3" t="s">
        <v>2980</v>
      </c>
      <c r="Y612" s="3" t="s">
        <v>14312</v>
      </c>
      <c r="Z612" s="3" t="s">
        <v>3685</v>
      </c>
      <c r="AA612" s="3">
        <v>19</v>
      </c>
      <c r="AB612" s="3">
        <v>9494747</v>
      </c>
      <c r="AC612" s="3" t="s">
        <v>59</v>
      </c>
      <c r="AD612" s="3" t="s">
        <v>60</v>
      </c>
      <c r="AE612" s="3">
        <v>30545000</v>
      </c>
      <c r="AF612" s="6">
        <v>30545</v>
      </c>
      <c r="AG612" s="3" t="s">
        <v>3686</v>
      </c>
      <c r="AH612" s="7">
        <v>29018000</v>
      </c>
      <c r="AJ612" s="8" t="s">
        <v>1445</v>
      </c>
      <c r="AL612" s="3">
        <v>15102010</v>
      </c>
      <c r="AM612" s="3">
        <v>1</v>
      </c>
      <c r="AN612" s="3" t="s">
        <v>63</v>
      </c>
      <c r="AO612" s="3" t="s">
        <v>2930</v>
      </c>
      <c r="AP612" s="3" t="s">
        <v>3687</v>
      </c>
    </row>
    <row r="613" spans="1:42" ht="19.5" hidden="1" customHeight="1" x14ac:dyDescent="0.75">
      <c r="A613" s="3" t="s">
        <v>3688</v>
      </c>
      <c r="B613" s="3">
        <v>1</v>
      </c>
      <c r="C613" s="4">
        <v>44771</v>
      </c>
      <c r="D613" s="3" t="s">
        <v>3637</v>
      </c>
      <c r="E613" s="3" t="s">
        <v>2916</v>
      </c>
      <c r="F613" s="3" t="s">
        <v>44</v>
      </c>
      <c r="G613" s="5" t="s">
        <v>3669</v>
      </c>
      <c r="H613" s="3" t="s">
        <v>2918</v>
      </c>
      <c r="I613" s="3" t="s">
        <v>2916</v>
      </c>
      <c r="J613" s="5" t="s">
        <v>3222</v>
      </c>
      <c r="K613" s="3" t="s">
        <v>2918</v>
      </c>
      <c r="L613" s="3" t="s">
        <v>2265</v>
      </c>
      <c r="M613" s="5" t="s">
        <v>3670</v>
      </c>
      <c r="N613" s="3" t="s">
        <v>2265</v>
      </c>
      <c r="O613" s="3" t="s">
        <v>2922</v>
      </c>
      <c r="P613" s="3" t="s">
        <v>2937</v>
      </c>
      <c r="Q613" s="3" t="s">
        <v>1484</v>
      </c>
      <c r="R613" s="3" t="s">
        <v>2937</v>
      </c>
      <c r="S613" s="3" t="s">
        <v>1484</v>
      </c>
      <c r="T613" s="3" t="s">
        <v>2924</v>
      </c>
      <c r="U613" s="3" t="s">
        <v>3618</v>
      </c>
      <c r="V613" s="3" t="s">
        <v>2926</v>
      </c>
      <c r="W613" s="3" t="s">
        <v>2946</v>
      </c>
      <c r="X613" s="3" t="s">
        <v>2980</v>
      </c>
      <c r="Y613" s="3" t="s">
        <v>14312</v>
      </c>
      <c r="Z613" s="3" t="s">
        <v>3673</v>
      </c>
      <c r="AA613" s="3">
        <v>67</v>
      </c>
      <c r="AB613" s="3">
        <v>9609330</v>
      </c>
      <c r="AC613" s="3" t="s">
        <v>59</v>
      </c>
      <c r="AD613" s="3" t="s">
        <v>60</v>
      </c>
      <c r="AE613" s="3">
        <v>30800000</v>
      </c>
      <c r="AF613" s="6">
        <v>30800</v>
      </c>
      <c r="AG613" s="3" t="s">
        <v>2941</v>
      </c>
      <c r="AH613" s="7">
        <v>3080000</v>
      </c>
      <c r="AJ613" s="8" t="s">
        <v>1445</v>
      </c>
      <c r="AL613" s="3">
        <v>15102010</v>
      </c>
      <c r="AM613" s="3">
        <v>1</v>
      </c>
      <c r="AN613" s="3" t="s">
        <v>63</v>
      </c>
      <c r="AO613" s="3" t="s">
        <v>71</v>
      </c>
      <c r="AP613" s="3" t="s">
        <v>574</v>
      </c>
    </row>
    <row r="614" spans="1:42" ht="19.5" hidden="1" customHeight="1" x14ac:dyDescent="0.75">
      <c r="A614" s="3" t="s">
        <v>3641</v>
      </c>
      <c r="B614" s="3">
        <v>1</v>
      </c>
      <c r="C614" s="4">
        <v>45371</v>
      </c>
      <c r="D614" s="3" t="s">
        <v>3642</v>
      </c>
      <c r="E614" s="3" t="s">
        <v>2916</v>
      </c>
      <c r="F614" s="3" t="s">
        <v>44</v>
      </c>
      <c r="G614" s="5" t="s">
        <v>3643</v>
      </c>
      <c r="H614" s="3" t="s">
        <v>2918</v>
      </c>
      <c r="I614" s="3" t="s">
        <v>2916</v>
      </c>
      <c r="J614" s="5" t="s">
        <v>3222</v>
      </c>
      <c r="K614" s="3" t="s">
        <v>2918</v>
      </c>
      <c r="L614" s="3" t="s">
        <v>2265</v>
      </c>
      <c r="M614" s="5" t="s">
        <v>3644</v>
      </c>
      <c r="N614" s="3" t="s">
        <v>2265</v>
      </c>
      <c r="O614" s="3" t="s">
        <v>2922</v>
      </c>
      <c r="P614" s="3" t="s">
        <v>2937</v>
      </c>
      <c r="Q614" s="3" t="s">
        <v>1484</v>
      </c>
      <c r="R614" s="3" t="s">
        <v>2937</v>
      </c>
      <c r="S614" s="3" t="s">
        <v>1484</v>
      </c>
      <c r="T614" s="3" t="s">
        <v>2924</v>
      </c>
      <c r="U614" s="3" t="s">
        <v>3618</v>
      </c>
      <c r="V614" s="3" t="s">
        <v>2926</v>
      </c>
      <c r="W614" s="3" t="s">
        <v>2946</v>
      </c>
      <c r="X614" s="3" t="s">
        <v>2980</v>
      </c>
      <c r="Y614" s="3" t="s">
        <v>14312</v>
      </c>
      <c r="Z614" s="3" t="s">
        <v>3646</v>
      </c>
      <c r="AA614" s="3">
        <v>65</v>
      </c>
      <c r="AB614" s="3">
        <v>9737137</v>
      </c>
      <c r="AC614" s="3" t="s">
        <v>59</v>
      </c>
      <c r="AD614" s="3" t="s">
        <v>60</v>
      </c>
      <c r="AE614" s="3">
        <v>30580000</v>
      </c>
      <c r="AF614" s="6">
        <v>30580</v>
      </c>
      <c r="AG614" s="3" t="s">
        <v>3647</v>
      </c>
      <c r="AH614" s="7">
        <v>36513000</v>
      </c>
      <c r="AJ614" s="8" t="s">
        <v>1445</v>
      </c>
      <c r="AL614" s="3">
        <v>15102010</v>
      </c>
      <c r="AM614" s="3">
        <v>1</v>
      </c>
      <c r="AN614" s="3" t="s">
        <v>63</v>
      </c>
      <c r="AO614" s="3" t="s">
        <v>3648</v>
      </c>
      <c r="AP614" s="3" t="s">
        <v>3645</v>
      </c>
    </row>
    <row r="615" spans="1:42" ht="19.5" hidden="1" customHeight="1" x14ac:dyDescent="0.75">
      <c r="A615" s="3" t="s">
        <v>3654</v>
      </c>
      <c r="B615" s="3">
        <v>1</v>
      </c>
      <c r="C615" s="4">
        <v>45244</v>
      </c>
      <c r="D615" s="3" t="s">
        <v>3655</v>
      </c>
      <c r="E615" s="3" t="s">
        <v>2916</v>
      </c>
      <c r="F615" s="3" t="s">
        <v>44</v>
      </c>
      <c r="G615" s="5" t="s">
        <v>3656</v>
      </c>
      <c r="H615" s="3" t="s">
        <v>2918</v>
      </c>
      <c r="I615" s="3" t="s">
        <v>2916</v>
      </c>
      <c r="J615" s="5" t="s">
        <v>3657</v>
      </c>
      <c r="K615" s="3" t="s">
        <v>2918</v>
      </c>
      <c r="L615" s="3" t="s">
        <v>2265</v>
      </c>
      <c r="M615" s="5" t="s">
        <v>3658</v>
      </c>
      <c r="N615" s="3" t="s">
        <v>2265</v>
      </c>
      <c r="O615" s="3" t="s">
        <v>2922</v>
      </c>
      <c r="P615" s="3" t="s">
        <v>2937</v>
      </c>
      <c r="Q615" s="3" t="s">
        <v>1484</v>
      </c>
      <c r="R615" s="3" t="s">
        <v>2937</v>
      </c>
      <c r="S615" s="3" t="s">
        <v>1484</v>
      </c>
      <c r="T615" s="3" t="s">
        <v>2924</v>
      </c>
      <c r="U615" s="3" t="s">
        <v>3618</v>
      </c>
      <c r="V615" s="3" t="s">
        <v>2926</v>
      </c>
      <c r="W615" s="3" t="s">
        <v>2946</v>
      </c>
      <c r="X615" s="3" t="s">
        <v>2980</v>
      </c>
      <c r="Y615" s="3" t="s">
        <v>14312</v>
      </c>
      <c r="Z615" s="3" t="s">
        <v>3659</v>
      </c>
      <c r="AA615" s="3">
        <v>44</v>
      </c>
      <c r="AC615" s="3" t="s">
        <v>59</v>
      </c>
      <c r="AD615" s="3" t="s">
        <v>60</v>
      </c>
      <c r="AE615" s="3">
        <v>30950000</v>
      </c>
      <c r="AF615" s="6">
        <v>30950</v>
      </c>
      <c r="AG615" s="3" t="s">
        <v>3660</v>
      </c>
      <c r="AH615" s="7">
        <v>36954000</v>
      </c>
      <c r="AJ615" s="8" t="s">
        <v>1445</v>
      </c>
      <c r="AL615" s="3">
        <v>15102010</v>
      </c>
      <c r="AM615" s="3">
        <v>1</v>
      </c>
      <c r="AN615" s="3" t="s">
        <v>63</v>
      </c>
      <c r="AO615" s="3" t="s">
        <v>3648</v>
      </c>
      <c r="AP615" s="3" t="s">
        <v>3645</v>
      </c>
    </row>
    <row r="616" spans="1:42" ht="19.5" hidden="1" customHeight="1" x14ac:dyDescent="0.75">
      <c r="A616" s="3" t="s">
        <v>3661</v>
      </c>
      <c r="B616" s="3">
        <v>1</v>
      </c>
      <c r="C616" s="4">
        <v>45244</v>
      </c>
      <c r="D616" s="3" t="s">
        <v>3662</v>
      </c>
      <c r="E616" s="3" t="s">
        <v>2916</v>
      </c>
      <c r="F616" s="3" t="s">
        <v>44</v>
      </c>
      <c r="G616" s="5" t="s">
        <v>3656</v>
      </c>
      <c r="H616" s="3" t="s">
        <v>2918</v>
      </c>
      <c r="I616" s="3" t="s">
        <v>2916</v>
      </c>
      <c r="J616" s="5" t="s">
        <v>3657</v>
      </c>
      <c r="K616" s="3" t="s">
        <v>2918</v>
      </c>
      <c r="L616" s="3" t="s">
        <v>2265</v>
      </c>
      <c r="M616" s="5" t="s">
        <v>3658</v>
      </c>
      <c r="N616" s="3" t="s">
        <v>2265</v>
      </c>
      <c r="O616" s="3" t="s">
        <v>2922</v>
      </c>
      <c r="P616" s="3" t="s">
        <v>2937</v>
      </c>
      <c r="Q616" s="3" t="s">
        <v>1484</v>
      </c>
      <c r="R616" s="3" t="s">
        <v>2937</v>
      </c>
      <c r="S616" s="3" t="s">
        <v>1484</v>
      </c>
      <c r="T616" s="3" t="s">
        <v>2924</v>
      </c>
      <c r="U616" s="3" t="s">
        <v>3618</v>
      </c>
      <c r="V616" s="3" t="s">
        <v>2926</v>
      </c>
      <c r="W616" s="3" t="s">
        <v>2946</v>
      </c>
      <c r="X616" s="3" t="s">
        <v>2980</v>
      </c>
      <c r="Y616" s="3" t="s">
        <v>14312</v>
      </c>
      <c r="Z616" s="3" t="s">
        <v>3659</v>
      </c>
      <c r="AA616" s="3">
        <v>44</v>
      </c>
      <c r="AC616" s="3" t="s">
        <v>59</v>
      </c>
      <c r="AD616" s="3" t="s">
        <v>60</v>
      </c>
      <c r="AE616" s="3">
        <v>1000</v>
      </c>
      <c r="AF616" s="3">
        <v>1</v>
      </c>
      <c r="AG616" s="3" t="s">
        <v>3663</v>
      </c>
      <c r="AH616" s="7">
        <v>880</v>
      </c>
      <c r="AJ616" s="8" t="s">
        <v>1445</v>
      </c>
      <c r="AL616" s="3">
        <v>15102010</v>
      </c>
      <c r="AM616" s="3">
        <v>1</v>
      </c>
      <c r="AN616" s="3" t="s">
        <v>63</v>
      </c>
      <c r="AO616" s="3" t="s">
        <v>3648</v>
      </c>
      <c r="AP616" s="3" t="s">
        <v>3645</v>
      </c>
    </row>
    <row r="617" spans="1:42" ht="19.5" hidden="1" customHeight="1" x14ac:dyDescent="0.75">
      <c r="A617" s="3" t="s">
        <v>12750</v>
      </c>
      <c r="B617" s="3">
        <v>1</v>
      </c>
      <c r="C617" s="4">
        <v>45536</v>
      </c>
      <c r="D617" s="3" t="s">
        <v>12751</v>
      </c>
      <c r="E617" s="3" t="s">
        <v>9765</v>
      </c>
      <c r="F617" s="3" t="s">
        <v>44</v>
      </c>
      <c r="G617" s="5" t="s">
        <v>12752</v>
      </c>
      <c r="H617" s="3" t="s">
        <v>12753</v>
      </c>
      <c r="I617" s="3" t="s">
        <v>5298</v>
      </c>
      <c r="J617" s="5" t="s">
        <v>5299</v>
      </c>
      <c r="L617" s="3" t="s">
        <v>3862</v>
      </c>
      <c r="M617" s="5" t="s">
        <v>12754</v>
      </c>
      <c r="O617" s="3" t="s">
        <v>2253</v>
      </c>
      <c r="P617" s="3" t="s">
        <v>9768</v>
      </c>
      <c r="Q617" s="3" t="s">
        <v>52</v>
      </c>
      <c r="R617" s="3" t="s">
        <v>9768</v>
      </c>
      <c r="S617" s="3" t="s">
        <v>52</v>
      </c>
      <c r="T617" s="3" t="s">
        <v>53</v>
      </c>
      <c r="U617" s="3" t="s">
        <v>2254</v>
      </c>
      <c r="V617" s="3" t="s">
        <v>2255</v>
      </c>
      <c r="W617" s="3" t="s">
        <v>2253</v>
      </c>
      <c r="X617" s="3" t="s">
        <v>5300</v>
      </c>
      <c r="Y617" s="3" t="s">
        <v>14312</v>
      </c>
      <c r="Z617" s="3" t="s">
        <v>5301</v>
      </c>
      <c r="AA617" s="3">
        <v>2404</v>
      </c>
      <c r="AC617" s="3" t="s">
        <v>59</v>
      </c>
      <c r="AD617" s="3" t="s">
        <v>60</v>
      </c>
      <c r="AE617" s="3">
        <v>21257004</v>
      </c>
      <c r="AF617" s="6">
        <v>21257</v>
      </c>
      <c r="AG617" s="3" t="s">
        <v>12755</v>
      </c>
      <c r="AH617" s="7">
        <v>3359000</v>
      </c>
      <c r="AJ617" s="8" t="s">
        <v>62</v>
      </c>
      <c r="AL617" s="3">
        <v>15102010</v>
      </c>
      <c r="AM617" s="3">
        <v>1</v>
      </c>
      <c r="AN617" s="3" t="s">
        <v>63</v>
      </c>
      <c r="AO617" s="3" t="s">
        <v>71</v>
      </c>
      <c r="AP617" s="3" t="s">
        <v>12756</v>
      </c>
    </row>
    <row r="618" spans="1:42" ht="19.5" hidden="1" customHeight="1" x14ac:dyDescent="0.75">
      <c r="A618" s="3" t="s">
        <v>12757</v>
      </c>
      <c r="B618" s="3">
        <v>1</v>
      </c>
      <c r="C618" s="4">
        <v>45481</v>
      </c>
      <c r="D618" s="3" t="s">
        <v>12751</v>
      </c>
      <c r="E618" s="3" t="s">
        <v>9765</v>
      </c>
      <c r="F618" s="3" t="s">
        <v>44</v>
      </c>
      <c r="G618" s="5" t="s">
        <v>12752</v>
      </c>
      <c r="H618" s="3" t="s">
        <v>12753</v>
      </c>
      <c r="I618" s="3" t="s">
        <v>5298</v>
      </c>
      <c r="J618" s="5" t="s">
        <v>5299</v>
      </c>
      <c r="L618" s="3" t="s">
        <v>3862</v>
      </c>
      <c r="M618" s="5" t="s">
        <v>12758</v>
      </c>
      <c r="O618" s="3" t="s">
        <v>2253</v>
      </c>
      <c r="P618" s="3" t="s">
        <v>9768</v>
      </c>
      <c r="Q618" s="3" t="s">
        <v>52</v>
      </c>
      <c r="R618" s="3" t="s">
        <v>9768</v>
      </c>
      <c r="S618" s="3" t="s">
        <v>52</v>
      </c>
      <c r="T618" s="3" t="s">
        <v>53</v>
      </c>
      <c r="U618" s="3" t="s">
        <v>2254</v>
      </c>
      <c r="V618" s="3" t="s">
        <v>2255</v>
      </c>
      <c r="W618" s="3" t="s">
        <v>2253</v>
      </c>
      <c r="X618" s="3" t="s">
        <v>5300</v>
      </c>
      <c r="Y618" s="3" t="s">
        <v>14312</v>
      </c>
      <c r="Z618" s="3" t="s">
        <v>3898</v>
      </c>
      <c r="AA618" s="3">
        <v>2406</v>
      </c>
      <c r="AC618" s="3" t="s">
        <v>59</v>
      </c>
      <c r="AD618" s="3" t="s">
        <v>60</v>
      </c>
      <c r="AE618" s="3">
        <v>21051004</v>
      </c>
      <c r="AF618" s="6">
        <v>21051</v>
      </c>
      <c r="AG618" s="3" t="s">
        <v>12759</v>
      </c>
      <c r="AH618" s="7">
        <v>1368000</v>
      </c>
      <c r="AJ618" s="8" t="s">
        <v>62</v>
      </c>
      <c r="AL618" s="3">
        <v>15102010</v>
      </c>
      <c r="AM618" s="3">
        <v>1</v>
      </c>
      <c r="AN618" s="3" t="s">
        <v>63</v>
      </c>
      <c r="AO618" s="3" t="s">
        <v>71</v>
      </c>
      <c r="AP618" s="3" t="s">
        <v>12756</v>
      </c>
    </row>
    <row r="619" spans="1:42" ht="19.5" hidden="1" customHeight="1" x14ac:dyDescent="0.75">
      <c r="A619" s="3" t="s">
        <v>12760</v>
      </c>
      <c r="B619" s="3">
        <v>1</v>
      </c>
      <c r="C619" s="4">
        <v>45443</v>
      </c>
      <c r="D619" s="3" t="s">
        <v>12751</v>
      </c>
      <c r="E619" s="3" t="s">
        <v>9765</v>
      </c>
      <c r="F619" s="3" t="s">
        <v>44</v>
      </c>
      <c r="G619" s="5" t="s">
        <v>12752</v>
      </c>
      <c r="H619" s="3" t="s">
        <v>12753</v>
      </c>
      <c r="I619" s="3" t="s">
        <v>5298</v>
      </c>
      <c r="J619" s="5" t="s">
        <v>5299</v>
      </c>
      <c r="L619" s="3" t="s">
        <v>3862</v>
      </c>
      <c r="M619" s="5" t="s">
        <v>12758</v>
      </c>
      <c r="O619" s="3" t="s">
        <v>2253</v>
      </c>
      <c r="P619" s="3" t="s">
        <v>9768</v>
      </c>
      <c r="Q619" s="3" t="s">
        <v>52</v>
      </c>
      <c r="R619" s="3" t="s">
        <v>9768</v>
      </c>
      <c r="S619" s="3" t="s">
        <v>52</v>
      </c>
      <c r="T619" s="3" t="s">
        <v>53</v>
      </c>
      <c r="U619" s="3" t="s">
        <v>2254</v>
      </c>
      <c r="V619" s="3" t="s">
        <v>2255</v>
      </c>
      <c r="W619" s="3" t="s">
        <v>2253</v>
      </c>
      <c r="X619" s="3" t="s">
        <v>5300</v>
      </c>
      <c r="Y619" s="3" t="s">
        <v>14312</v>
      </c>
      <c r="Z619" s="3" t="s">
        <v>5522</v>
      </c>
      <c r="AA619" s="3">
        <v>2403</v>
      </c>
      <c r="AC619" s="3" t="s">
        <v>59</v>
      </c>
      <c r="AD619" s="3" t="s">
        <v>60</v>
      </c>
      <c r="AE619" s="3">
        <v>23150004</v>
      </c>
      <c r="AF619" s="6">
        <v>23150</v>
      </c>
      <c r="AG619" s="3" t="s">
        <v>12761</v>
      </c>
      <c r="AH619" s="7">
        <v>2662000</v>
      </c>
      <c r="AJ619" s="8" t="s">
        <v>62</v>
      </c>
      <c r="AL619" s="3">
        <v>15102010</v>
      </c>
      <c r="AM619" s="3">
        <v>1</v>
      </c>
      <c r="AN619" s="3" t="s">
        <v>63</v>
      </c>
      <c r="AO619" s="3" t="s">
        <v>71</v>
      </c>
      <c r="AP619" s="3" t="s">
        <v>12756</v>
      </c>
    </row>
    <row r="620" spans="1:42" ht="19.5" hidden="1" customHeight="1" x14ac:dyDescent="0.75">
      <c r="A620" s="3" t="s">
        <v>12762</v>
      </c>
      <c r="B620" s="3">
        <v>1</v>
      </c>
      <c r="C620" s="4">
        <v>45242</v>
      </c>
      <c r="D620" s="3" t="s">
        <v>12751</v>
      </c>
      <c r="E620" s="3" t="s">
        <v>9765</v>
      </c>
      <c r="F620" s="3" t="s">
        <v>44</v>
      </c>
      <c r="G620" s="5" t="s">
        <v>12752</v>
      </c>
      <c r="H620" s="3" t="s">
        <v>12753</v>
      </c>
      <c r="I620" s="3" t="s">
        <v>5298</v>
      </c>
      <c r="J620" s="5" t="s">
        <v>5299</v>
      </c>
      <c r="L620" s="3" t="s">
        <v>3862</v>
      </c>
      <c r="M620" s="5" t="s">
        <v>12758</v>
      </c>
      <c r="O620" s="3" t="s">
        <v>2253</v>
      </c>
      <c r="P620" s="3" t="s">
        <v>9768</v>
      </c>
      <c r="Q620" s="3" t="s">
        <v>52</v>
      </c>
      <c r="R620" s="3" t="s">
        <v>9768</v>
      </c>
      <c r="S620" s="3" t="s">
        <v>52</v>
      </c>
      <c r="T620" s="3" t="s">
        <v>53</v>
      </c>
      <c r="U620" s="3" t="s">
        <v>2254</v>
      </c>
      <c r="V620" s="3" t="s">
        <v>2255</v>
      </c>
      <c r="W620" s="3" t="s">
        <v>2253</v>
      </c>
      <c r="X620" s="3" t="s">
        <v>5300</v>
      </c>
      <c r="Y620" s="3" t="s">
        <v>14312</v>
      </c>
      <c r="Z620" s="3" t="s">
        <v>3866</v>
      </c>
      <c r="AA620" s="3">
        <v>2308</v>
      </c>
      <c r="AC620" s="3" t="s">
        <v>59</v>
      </c>
      <c r="AD620" s="3" t="s">
        <v>60</v>
      </c>
      <c r="AE620" s="3">
        <v>21133004</v>
      </c>
      <c r="AF620" s="6">
        <v>21133</v>
      </c>
      <c r="AG620" s="3" t="s">
        <v>12763</v>
      </c>
      <c r="AH620" s="7">
        <v>2303000</v>
      </c>
      <c r="AJ620" s="8" t="s">
        <v>62</v>
      </c>
      <c r="AL620" s="3">
        <v>15102010</v>
      </c>
      <c r="AM620" s="3">
        <v>1</v>
      </c>
      <c r="AN620" s="3" t="s">
        <v>63</v>
      </c>
      <c r="AO620" s="3" t="s">
        <v>71</v>
      </c>
      <c r="AP620" s="3" t="s">
        <v>12756</v>
      </c>
    </row>
    <row r="621" spans="1:42" ht="19.5" hidden="1" customHeight="1" x14ac:dyDescent="0.75">
      <c r="A621" s="3" t="s">
        <v>12764</v>
      </c>
      <c r="B621" s="3">
        <v>1</v>
      </c>
      <c r="C621" s="4">
        <v>45190</v>
      </c>
      <c r="D621" s="3" t="s">
        <v>12751</v>
      </c>
      <c r="E621" s="3" t="s">
        <v>9765</v>
      </c>
      <c r="F621" s="3" t="s">
        <v>44</v>
      </c>
      <c r="G621" s="5" t="s">
        <v>12752</v>
      </c>
      <c r="H621" s="3" t="s">
        <v>12753</v>
      </c>
      <c r="I621" s="3" t="s">
        <v>5298</v>
      </c>
      <c r="J621" s="5" t="s">
        <v>5299</v>
      </c>
      <c r="L621" s="3" t="s">
        <v>3862</v>
      </c>
      <c r="M621" s="5" t="s">
        <v>12758</v>
      </c>
      <c r="O621" s="3" t="s">
        <v>2253</v>
      </c>
      <c r="P621" s="3" t="s">
        <v>9768</v>
      </c>
      <c r="Q621" s="3" t="s">
        <v>52</v>
      </c>
      <c r="R621" s="3" t="s">
        <v>9768</v>
      </c>
      <c r="S621" s="3" t="s">
        <v>52</v>
      </c>
      <c r="T621" s="3" t="s">
        <v>53</v>
      </c>
      <c r="U621" s="3" t="s">
        <v>2254</v>
      </c>
      <c r="V621" s="3" t="s">
        <v>2255</v>
      </c>
      <c r="W621" s="3" t="s">
        <v>2253</v>
      </c>
      <c r="X621" s="3" t="s">
        <v>5300</v>
      </c>
      <c r="Y621" s="3" t="s">
        <v>14312</v>
      </c>
      <c r="Z621" s="3" t="s">
        <v>12765</v>
      </c>
      <c r="AA621" s="3">
        <v>2308</v>
      </c>
      <c r="AC621" s="3" t="s">
        <v>59</v>
      </c>
      <c r="AD621" s="3" t="s">
        <v>60</v>
      </c>
      <c r="AE621" s="3">
        <v>9515.9140000000007</v>
      </c>
      <c r="AF621" s="3">
        <v>10</v>
      </c>
      <c r="AG621" s="3" t="s">
        <v>12766</v>
      </c>
      <c r="AH621" s="7">
        <v>1000</v>
      </c>
      <c r="AJ621" s="8" t="s">
        <v>62</v>
      </c>
      <c r="AL621" s="3">
        <v>15102010</v>
      </c>
      <c r="AM621" s="3">
        <v>1</v>
      </c>
      <c r="AN621" s="3" t="s">
        <v>63</v>
      </c>
      <c r="AO621" s="3" t="s">
        <v>71</v>
      </c>
      <c r="AP621" s="3" t="s">
        <v>12756</v>
      </c>
    </row>
    <row r="622" spans="1:42" ht="19.5" hidden="1" customHeight="1" x14ac:dyDescent="0.75">
      <c r="A622" s="3" t="s">
        <v>12767</v>
      </c>
      <c r="B622" s="3">
        <v>1</v>
      </c>
      <c r="C622" s="4">
        <v>45162</v>
      </c>
      <c r="D622" s="3" t="s">
        <v>12751</v>
      </c>
      <c r="E622" s="3" t="s">
        <v>9765</v>
      </c>
      <c r="F622" s="3" t="s">
        <v>44</v>
      </c>
      <c r="G622" s="5" t="s">
        <v>12752</v>
      </c>
      <c r="H622" s="3" t="s">
        <v>12753</v>
      </c>
      <c r="I622" s="3" t="s">
        <v>5298</v>
      </c>
      <c r="J622" s="5" t="s">
        <v>5299</v>
      </c>
      <c r="L622" s="3" t="s">
        <v>3862</v>
      </c>
      <c r="M622" s="5" t="s">
        <v>12758</v>
      </c>
      <c r="O622" s="3" t="s">
        <v>2253</v>
      </c>
      <c r="P622" s="3" t="s">
        <v>9768</v>
      </c>
      <c r="Q622" s="3" t="s">
        <v>52</v>
      </c>
      <c r="R622" s="3" t="s">
        <v>9768</v>
      </c>
      <c r="S622" s="3" t="s">
        <v>52</v>
      </c>
      <c r="T622" s="3" t="s">
        <v>53</v>
      </c>
      <c r="U622" s="3" t="s">
        <v>2254</v>
      </c>
      <c r="V622" s="3" t="s">
        <v>2255</v>
      </c>
      <c r="W622" s="3" t="s">
        <v>2253</v>
      </c>
      <c r="X622" s="3" t="s">
        <v>5300</v>
      </c>
      <c r="Y622" s="3" t="s">
        <v>14312</v>
      </c>
      <c r="Z622" s="3" t="s">
        <v>3928</v>
      </c>
      <c r="AA622" s="3">
        <v>2306</v>
      </c>
      <c r="AC622" s="3" t="s">
        <v>59</v>
      </c>
      <c r="AD622" s="3" t="s">
        <v>60</v>
      </c>
      <c r="AE622" s="3">
        <v>20890004</v>
      </c>
      <c r="AF622" s="6">
        <v>20890</v>
      </c>
      <c r="AG622" s="3" t="s">
        <v>12768</v>
      </c>
      <c r="AH622" s="7">
        <v>2277000</v>
      </c>
      <c r="AJ622" s="8" t="s">
        <v>62</v>
      </c>
      <c r="AL622" s="3">
        <v>15102010</v>
      </c>
      <c r="AM622" s="3">
        <v>1</v>
      </c>
      <c r="AN622" s="3" t="s">
        <v>63</v>
      </c>
      <c r="AO622" s="3" t="s">
        <v>71</v>
      </c>
      <c r="AP622" s="3" t="s">
        <v>12756</v>
      </c>
    </row>
    <row r="623" spans="1:42" ht="19.5" hidden="1" customHeight="1" x14ac:dyDescent="0.75">
      <c r="A623" s="3" t="s">
        <v>10773</v>
      </c>
      <c r="B623" s="3">
        <v>1</v>
      </c>
      <c r="C623" s="4">
        <v>45186</v>
      </c>
      <c r="D623" s="3" t="s">
        <v>10774</v>
      </c>
      <c r="E623" s="3" t="s">
        <v>3692</v>
      </c>
      <c r="F623" s="3" t="s">
        <v>44</v>
      </c>
      <c r="G623" s="5" t="s">
        <v>10768</v>
      </c>
      <c r="H623" s="3" t="s">
        <v>3694</v>
      </c>
      <c r="I623" s="3" t="s">
        <v>5298</v>
      </c>
      <c r="J623" s="5" t="s">
        <v>10769</v>
      </c>
      <c r="L623" s="3" t="s">
        <v>1810</v>
      </c>
      <c r="M623" s="5" t="s">
        <v>10770</v>
      </c>
      <c r="N623" s="3" t="s">
        <v>1810</v>
      </c>
      <c r="O623" s="3" t="s">
        <v>530</v>
      </c>
      <c r="P623" s="3" t="s">
        <v>4854</v>
      </c>
      <c r="Q623" s="3" t="s">
        <v>1863</v>
      </c>
      <c r="R623" s="3" t="s">
        <v>4854</v>
      </c>
      <c r="S623" s="3" t="s">
        <v>1863</v>
      </c>
      <c r="T623" s="3" t="s">
        <v>4441</v>
      </c>
      <c r="U623" s="3" t="s">
        <v>2254</v>
      </c>
      <c r="V623" s="3" t="s">
        <v>2255</v>
      </c>
      <c r="W623" s="3" t="s">
        <v>2253</v>
      </c>
      <c r="X623" s="3" t="s">
        <v>5300</v>
      </c>
      <c r="Y623" s="3" t="s">
        <v>14312</v>
      </c>
      <c r="Z623" s="3" t="s">
        <v>10771</v>
      </c>
      <c r="AA623" s="3">
        <v>1</v>
      </c>
      <c r="AC623" s="3" t="s">
        <v>59</v>
      </c>
      <c r="AD623" s="3" t="s">
        <v>60</v>
      </c>
      <c r="AE623" s="3">
        <v>7000000</v>
      </c>
      <c r="AF623" s="6">
        <v>7000</v>
      </c>
      <c r="AG623" s="3" t="s">
        <v>7936</v>
      </c>
      <c r="AH623" s="7">
        <v>763000</v>
      </c>
      <c r="AJ623" s="8" t="s">
        <v>1445</v>
      </c>
      <c r="AL623" s="3">
        <v>15102010</v>
      </c>
      <c r="AM623" s="3">
        <v>1</v>
      </c>
      <c r="AN623" s="3" t="s">
        <v>63</v>
      </c>
      <c r="AO623" s="3" t="s">
        <v>71</v>
      </c>
      <c r="AP623" s="3" t="s">
        <v>3986</v>
      </c>
    </row>
    <row r="624" spans="1:42" ht="19.5" hidden="1" customHeight="1" x14ac:dyDescent="0.75">
      <c r="A624" s="3" t="s">
        <v>11109</v>
      </c>
      <c r="B624" s="3">
        <v>1</v>
      </c>
      <c r="C624" s="4">
        <v>45270</v>
      </c>
      <c r="D624" s="3" t="s">
        <v>11110</v>
      </c>
      <c r="E624" s="3" t="s">
        <v>3692</v>
      </c>
      <c r="F624" s="3" t="s">
        <v>44</v>
      </c>
      <c r="G624" s="5" t="s">
        <v>10768</v>
      </c>
      <c r="H624" s="3" t="s">
        <v>3694</v>
      </c>
      <c r="I624" s="3" t="s">
        <v>1598</v>
      </c>
      <c r="J624" s="5" t="s">
        <v>5439</v>
      </c>
      <c r="L624" s="3" t="s">
        <v>1810</v>
      </c>
      <c r="M624" s="5" t="s">
        <v>10803</v>
      </c>
      <c r="O624" s="3" t="s">
        <v>1482</v>
      </c>
      <c r="P624" s="3" t="s">
        <v>4854</v>
      </c>
      <c r="Q624" s="3" t="s">
        <v>1863</v>
      </c>
      <c r="R624" s="3" t="s">
        <v>4854</v>
      </c>
      <c r="S624" s="3" t="s">
        <v>1863</v>
      </c>
      <c r="T624" s="3" t="s">
        <v>4441</v>
      </c>
      <c r="U624" s="3" t="s">
        <v>1486</v>
      </c>
      <c r="V624" s="3" t="s">
        <v>1487</v>
      </c>
      <c r="W624" s="3" t="s">
        <v>1482</v>
      </c>
      <c r="X624" s="3" t="s">
        <v>1488</v>
      </c>
      <c r="Y624" s="3" t="s">
        <v>14312</v>
      </c>
      <c r="Z624" s="3" t="s">
        <v>11108</v>
      </c>
      <c r="AA624" s="8" t="s">
        <v>1442</v>
      </c>
      <c r="AB624" s="3">
        <v>9612296</v>
      </c>
      <c r="AC624" s="3" t="s">
        <v>59</v>
      </c>
      <c r="AD624" s="3" t="s">
        <v>60</v>
      </c>
      <c r="AE624" s="3">
        <v>8000000</v>
      </c>
      <c r="AF624" s="6">
        <v>8000</v>
      </c>
      <c r="AG624" s="3" t="s">
        <v>9086</v>
      </c>
      <c r="AH624" s="7">
        <v>896000</v>
      </c>
      <c r="AJ624" s="8" t="s">
        <v>1445</v>
      </c>
      <c r="AL624" s="3">
        <v>15102010</v>
      </c>
      <c r="AM624" s="3">
        <v>1</v>
      </c>
      <c r="AN624" s="3" t="s">
        <v>63</v>
      </c>
      <c r="AO624" s="3" t="s">
        <v>71</v>
      </c>
      <c r="AP624" s="3" t="s">
        <v>900</v>
      </c>
    </row>
    <row r="625" spans="1:42" ht="19.5" hidden="1" customHeight="1" x14ac:dyDescent="0.75">
      <c r="A625" s="3" t="s">
        <v>11103</v>
      </c>
      <c r="B625" s="3">
        <v>1</v>
      </c>
      <c r="C625" s="4">
        <v>45282</v>
      </c>
      <c r="D625" s="3" t="s">
        <v>11104</v>
      </c>
      <c r="E625" s="3" t="s">
        <v>3692</v>
      </c>
      <c r="F625" s="3" t="s">
        <v>44</v>
      </c>
      <c r="G625" s="5" t="s">
        <v>10768</v>
      </c>
      <c r="H625" s="3" t="s">
        <v>3694</v>
      </c>
      <c r="I625" s="3" t="s">
        <v>1598</v>
      </c>
      <c r="J625" s="5" t="s">
        <v>5456</v>
      </c>
      <c r="L625" s="3" t="s">
        <v>1810</v>
      </c>
      <c r="M625" s="5" t="s">
        <v>11105</v>
      </c>
      <c r="O625" s="3" t="s">
        <v>1482</v>
      </c>
      <c r="P625" s="3" t="s">
        <v>4854</v>
      </c>
      <c r="Q625" s="3" t="s">
        <v>1863</v>
      </c>
      <c r="R625" s="3" t="s">
        <v>4854</v>
      </c>
      <c r="S625" s="3" t="s">
        <v>1863</v>
      </c>
      <c r="T625" s="3" t="s">
        <v>4441</v>
      </c>
      <c r="U625" s="3" t="s">
        <v>1486</v>
      </c>
      <c r="V625" s="3" t="s">
        <v>1487</v>
      </c>
      <c r="W625" s="3" t="s">
        <v>1482</v>
      </c>
      <c r="X625" s="3" t="s">
        <v>1488</v>
      </c>
      <c r="Y625" s="3" t="s">
        <v>14312</v>
      </c>
      <c r="Z625" s="3" t="s">
        <v>11100</v>
      </c>
      <c r="AA625" s="8" t="s">
        <v>1442</v>
      </c>
      <c r="AB625" s="3">
        <v>9643946</v>
      </c>
      <c r="AC625" s="3" t="s">
        <v>59</v>
      </c>
      <c r="AD625" s="3" t="s">
        <v>60</v>
      </c>
      <c r="AE625" s="3">
        <v>9000000</v>
      </c>
      <c r="AF625" s="6">
        <v>9000</v>
      </c>
      <c r="AG625" s="3" t="s">
        <v>3290</v>
      </c>
      <c r="AH625" s="7">
        <v>1008000</v>
      </c>
      <c r="AJ625" s="8" t="s">
        <v>1445</v>
      </c>
      <c r="AL625" s="3">
        <v>15102010</v>
      </c>
      <c r="AM625" s="3">
        <v>1</v>
      </c>
      <c r="AN625" s="3" t="s">
        <v>63</v>
      </c>
      <c r="AO625" s="3" t="s">
        <v>71</v>
      </c>
      <c r="AP625" s="3" t="s">
        <v>574</v>
      </c>
    </row>
    <row r="626" spans="1:42" ht="19.5" hidden="1" customHeight="1" x14ac:dyDescent="0.75">
      <c r="A626" s="3" t="s">
        <v>11718</v>
      </c>
      <c r="B626" s="3">
        <v>1</v>
      </c>
      <c r="C626" s="4">
        <v>44916</v>
      </c>
      <c r="D626" s="3" t="s">
        <v>11719</v>
      </c>
      <c r="E626" s="3" t="s">
        <v>3692</v>
      </c>
      <c r="F626" s="3" t="s">
        <v>44</v>
      </c>
      <c r="G626" s="5" t="s">
        <v>11720</v>
      </c>
      <c r="H626" s="3" t="s">
        <v>3694</v>
      </c>
      <c r="I626" s="3" t="s">
        <v>3692</v>
      </c>
      <c r="J626" s="5" t="s">
        <v>11591</v>
      </c>
      <c r="K626" s="3" t="s">
        <v>3694</v>
      </c>
      <c r="L626" s="3" t="s">
        <v>11620</v>
      </c>
      <c r="M626" s="5" t="s">
        <v>11721</v>
      </c>
      <c r="N626" s="3" t="s">
        <v>11620</v>
      </c>
      <c r="O626" s="3" t="s">
        <v>3696</v>
      </c>
      <c r="P626" s="3" t="s">
        <v>4854</v>
      </c>
      <c r="Q626" s="3" t="s">
        <v>1863</v>
      </c>
      <c r="R626" s="3" t="s">
        <v>4854</v>
      </c>
      <c r="S626" s="3" t="s">
        <v>1863</v>
      </c>
      <c r="T626" s="3" t="s">
        <v>4441</v>
      </c>
      <c r="U626" s="3" t="s">
        <v>5766</v>
      </c>
      <c r="V626" s="3" t="s">
        <v>55</v>
      </c>
      <c r="W626" s="3" t="s">
        <v>3696</v>
      </c>
      <c r="X626" s="3" t="s">
        <v>5767</v>
      </c>
      <c r="Y626" s="3" t="s">
        <v>14312</v>
      </c>
      <c r="Z626" s="3" t="s">
        <v>11707</v>
      </c>
      <c r="AA626" s="3">
        <v>2422</v>
      </c>
      <c r="AB626" s="3">
        <v>8203634</v>
      </c>
      <c r="AC626" s="3" t="s">
        <v>59</v>
      </c>
      <c r="AD626" s="3" t="s">
        <v>60</v>
      </c>
      <c r="AE626" s="3">
        <v>12643035</v>
      </c>
      <c r="AF626" s="6">
        <v>12643</v>
      </c>
      <c r="AG626" s="3" t="s">
        <v>11722</v>
      </c>
      <c r="AH626" s="7">
        <v>885000</v>
      </c>
      <c r="AJ626" s="8" t="s">
        <v>1445</v>
      </c>
      <c r="AL626" s="3">
        <v>15102010</v>
      </c>
      <c r="AM626" s="3">
        <v>1</v>
      </c>
      <c r="AN626" s="3" t="s">
        <v>63</v>
      </c>
      <c r="AO626" s="3" t="s">
        <v>1177</v>
      </c>
      <c r="AP626" s="3" t="s">
        <v>11709</v>
      </c>
    </row>
    <row r="627" spans="1:42" ht="19.5" hidden="1" customHeight="1" x14ac:dyDescent="0.75">
      <c r="A627" s="3" t="s">
        <v>11785</v>
      </c>
      <c r="B627" s="3">
        <v>1</v>
      </c>
      <c r="C627" s="4">
        <v>44777</v>
      </c>
      <c r="D627" s="3" t="s">
        <v>11786</v>
      </c>
      <c r="E627" s="3" t="s">
        <v>3692</v>
      </c>
      <c r="F627" s="3" t="s">
        <v>44</v>
      </c>
      <c r="G627" s="5" t="s">
        <v>11754</v>
      </c>
      <c r="H627" s="3" t="s">
        <v>3694</v>
      </c>
      <c r="I627" s="3" t="s">
        <v>3692</v>
      </c>
      <c r="J627" s="5" t="s">
        <v>11591</v>
      </c>
      <c r="K627" s="3" t="s">
        <v>3694</v>
      </c>
      <c r="L627" s="3" t="s">
        <v>11620</v>
      </c>
      <c r="M627" s="5" t="s">
        <v>11755</v>
      </c>
      <c r="N627" s="3" t="s">
        <v>11620</v>
      </c>
      <c r="O627" s="3" t="s">
        <v>3696</v>
      </c>
      <c r="P627" s="3" t="s">
        <v>4854</v>
      </c>
      <c r="Q627" s="3" t="s">
        <v>1863</v>
      </c>
      <c r="R627" s="3" t="s">
        <v>4854</v>
      </c>
      <c r="S627" s="3" t="s">
        <v>1863</v>
      </c>
      <c r="T627" s="3" t="s">
        <v>4441</v>
      </c>
      <c r="U627" s="3" t="s">
        <v>5766</v>
      </c>
      <c r="V627" s="3" t="s">
        <v>55</v>
      </c>
      <c r="W627" s="3" t="s">
        <v>3696</v>
      </c>
      <c r="X627" s="3" t="s">
        <v>5767</v>
      </c>
      <c r="Y627" s="3" t="s">
        <v>14312</v>
      </c>
      <c r="Z627" s="3" t="s">
        <v>11707</v>
      </c>
      <c r="AA627" s="3">
        <v>1322</v>
      </c>
      <c r="AB627" s="3">
        <v>8203634</v>
      </c>
      <c r="AC627" s="3" t="s">
        <v>59</v>
      </c>
      <c r="AD627" s="3" t="s">
        <v>60</v>
      </c>
      <c r="AE627" s="3">
        <v>12932762</v>
      </c>
      <c r="AF627" s="6">
        <v>12933</v>
      </c>
      <c r="AG627" s="3" t="s">
        <v>11787</v>
      </c>
      <c r="AH627" s="7">
        <v>1552000</v>
      </c>
      <c r="AJ627" s="8" t="s">
        <v>1445</v>
      </c>
      <c r="AL627" s="3">
        <v>15102010</v>
      </c>
      <c r="AM627" s="3">
        <v>1</v>
      </c>
      <c r="AN627" s="3" t="s">
        <v>63</v>
      </c>
      <c r="AO627" s="3" t="s">
        <v>71</v>
      </c>
      <c r="AP627" s="3" t="s">
        <v>11709</v>
      </c>
    </row>
    <row r="628" spans="1:42" ht="19.5" hidden="1" customHeight="1" x14ac:dyDescent="0.75">
      <c r="A628" s="3" t="s">
        <v>8183</v>
      </c>
      <c r="B628" s="3">
        <v>1</v>
      </c>
      <c r="C628" s="4">
        <v>45425</v>
      </c>
      <c r="D628" s="3" t="s">
        <v>8184</v>
      </c>
      <c r="E628" s="3" t="s">
        <v>7966</v>
      </c>
      <c r="G628" s="5" t="s">
        <v>8185</v>
      </c>
      <c r="I628" s="3" t="s">
        <v>5298</v>
      </c>
      <c r="J628" s="5" t="s">
        <v>8186</v>
      </c>
      <c r="L628" s="3" t="s">
        <v>1810</v>
      </c>
      <c r="M628" s="5" t="s">
        <v>8187</v>
      </c>
      <c r="N628" s="3" t="s">
        <v>1810</v>
      </c>
      <c r="O628" s="3" t="s">
        <v>530</v>
      </c>
      <c r="P628" s="3" t="s">
        <v>546</v>
      </c>
      <c r="Q628" s="3" t="s">
        <v>547</v>
      </c>
      <c r="R628" s="3" t="s">
        <v>546</v>
      </c>
      <c r="S628" s="3" t="s">
        <v>547</v>
      </c>
      <c r="T628" s="3" t="s">
        <v>548</v>
      </c>
      <c r="U628" s="3" t="s">
        <v>2254</v>
      </c>
      <c r="V628" s="3" t="s">
        <v>2255</v>
      </c>
      <c r="W628" s="3" t="s">
        <v>2253</v>
      </c>
      <c r="X628" s="3" t="s">
        <v>5300</v>
      </c>
      <c r="Y628" s="3" t="s">
        <v>14312</v>
      </c>
      <c r="Z628" s="3" t="s">
        <v>8188</v>
      </c>
      <c r="AA628" s="8" t="s">
        <v>1442</v>
      </c>
      <c r="AB628" s="3">
        <v>9467952</v>
      </c>
      <c r="AC628" s="3" t="s">
        <v>59</v>
      </c>
      <c r="AD628" s="3" t="s">
        <v>60</v>
      </c>
      <c r="AE628" s="3">
        <v>18060000</v>
      </c>
      <c r="AF628" s="6">
        <v>18060</v>
      </c>
      <c r="AG628" s="3" t="s">
        <v>8189</v>
      </c>
      <c r="AH628" s="7">
        <v>140669000</v>
      </c>
      <c r="AJ628" s="8" t="s">
        <v>1445</v>
      </c>
      <c r="AL628" s="3">
        <v>20106020</v>
      </c>
      <c r="AM628" s="3">
        <v>1</v>
      </c>
      <c r="AN628" s="3" t="s">
        <v>63</v>
      </c>
      <c r="AO628" s="3" t="s">
        <v>8190</v>
      </c>
      <c r="AP628" s="3" t="s">
        <v>8191</v>
      </c>
    </row>
    <row r="629" spans="1:42" ht="19.5" hidden="1" customHeight="1" x14ac:dyDescent="0.75">
      <c r="A629" s="3" t="s">
        <v>8327</v>
      </c>
      <c r="B629" s="3">
        <v>1</v>
      </c>
      <c r="C629" s="4">
        <v>45086</v>
      </c>
      <c r="D629" s="3" t="s">
        <v>8328</v>
      </c>
      <c r="E629" s="3" t="s">
        <v>7966</v>
      </c>
      <c r="G629" s="5" t="s">
        <v>8329</v>
      </c>
      <c r="I629" s="3" t="s">
        <v>5298</v>
      </c>
      <c r="J629" s="5" t="s">
        <v>8330</v>
      </c>
      <c r="L629" s="3" t="s">
        <v>8331</v>
      </c>
      <c r="M629" s="5" t="s">
        <v>8332</v>
      </c>
      <c r="N629" s="3" t="s">
        <v>8331</v>
      </c>
      <c r="O629" s="3" t="s">
        <v>530</v>
      </c>
      <c r="P629" s="3" t="s">
        <v>546</v>
      </c>
      <c r="Q629" s="3" t="s">
        <v>547</v>
      </c>
      <c r="R629" s="3" t="s">
        <v>546</v>
      </c>
      <c r="S629" s="3" t="s">
        <v>547</v>
      </c>
      <c r="T629" s="3" t="s">
        <v>548</v>
      </c>
      <c r="U629" s="3" t="s">
        <v>2254</v>
      </c>
      <c r="V629" s="3" t="s">
        <v>2255</v>
      </c>
      <c r="W629" s="3" t="s">
        <v>2253</v>
      </c>
      <c r="X629" s="3" t="s">
        <v>5300</v>
      </c>
      <c r="Y629" s="3" t="s">
        <v>14312</v>
      </c>
      <c r="Z629" s="3" t="s">
        <v>8333</v>
      </c>
      <c r="AA629" s="8" t="s">
        <v>8334</v>
      </c>
      <c r="AC629" s="3" t="s">
        <v>59</v>
      </c>
      <c r="AD629" s="3" t="s">
        <v>60</v>
      </c>
      <c r="AE629" s="3">
        <v>17124000</v>
      </c>
      <c r="AF629" s="6">
        <v>17124</v>
      </c>
      <c r="AG629" s="3" t="s">
        <v>8335</v>
      </c>
      <c r="AH629" s="7">
        <v>38580000</v>
      </c>
      <c r="AJ629" s="8" t="s">
        <v>1445</v>
      </c>
      <c r="AL629" s="3">
        <v>15101010</v>
      </c>
      <c r="AM629" s="3">
        <v>1</v>
      </c>
      <c r="AN629" s="3" t="s">
        <v>63</v>
      </c>
      <c r="AO629" s="3" t="s">
        <v>8336</v>
      </c>
      <c r="AP629" s="3" t="s">
        <v>8191</v>
      </c>
    </row>
    <row r="630" spans="1:42" ht="19.5" hidden="1" customHeight="1" x14ac:dyDescent="0.75">
      <c r="A630" s="3" t="s">
        <v>8491</v>
      </c>
      <c r="B630" s="3">
        <v>1</v>
      </c>
      <c r="C630" s="4">
        <v>45563</v>
      </c>
      <c r="D630" s="3" t="s">
        <v>8492</v>
      </c>
      <c r="E630" s="3" t="s">
        <v>7966</v>
      </c>
      <c r="G630" s="5" t="s">
        <v>8484</v>
      </c>
      <c r="I630" s="3" t="s">
        <v>5298</v>
      </c>
      <c r="J630" s="5" t="s">
        <v>8485</v>
      </c>
      <c r="L630" s="3" t="s">
        <v>1810</v>
      </c>
      <c r="M630" s="5" t="s">
        <v>8486</v>
      </c>
      <c r="N630" s="3" t="s">
        <v>1810</v>
      </c>
      <c r="O630" s="3" t="s">
        <v>2253</v>
      </c>
      <c r="P630" s="3" t="s">
        <v>546</v>
      </c>
      <c r="Q630" s="3" t="s">
        <v>547</v>
      </c>
      <c r="R630" s="3" t="s">
        <v>546</v>
      </c>
      <c r="S630" s="3" t="s">
        <v>547</v>
      </c>
      <c r="T630" s="3" t="s">
        <v>548</v>
      </c>
      <c r="U630" s="3" t="s">
        <v>2285</v>
      </c>
      <c r="V630" s="3" t="s">
        <v>2255</v>
      </c>
      <c r="W630" s="3" t="s">
        <v>2253</v>
      </c>
      <c r="X630" s="3" t="s">
        <v>5300</v>
      </c>
      <c r="Y630" s="3" t="s">
        <v>14312</v>
      </c>
      <c r="Z630" s="3" t="s">
        <v>8010</v>
      </c>
      <c r="AA630" s="3">
        <v>1</v>
      </c>
      <c r="AC630" s="3" t="s">
        <v>59</v>
      </c>
      <c r="AD630" s="3" t="s">
        <v>60</v>
      </c>
      <c r="AE630" s="3">
        <v>18960000</v>
      </c>
      <c r="AF630" s="6">
        <v>18960</v>
      </c>
      <c r="AG630" s="3" t="s">
        <v>8493</v>
      </c>
      <c r="AH630" s="7">
        <v>70569000</v>
      </c>
      <c r="AJ630" s="8" t="s">
        <v>1445</v>
      </c>
      <c r="AL630" s="3">
        <v>15101010</v>
      </c>
      <c r="AM630" s="3">
        <v>1</v>
      </c>
      <c r="AN630" s="3" t="s">
        <v>63</v>
      </c>
      <c r="AO630" s="3" t="s">
        <v>8487</v>
      </c>
      <c r="AP630" s="3" t="s">
        <v>8191</v>
      </c>
    </row>
    <row r="631" spans="1:42" ht="19.5" hidden="1" customHeight="1" x14ac:dyDescent="0.75">
      <c r="A631" s="3" t="s">
        <v>8500</v>
      </c>
      <c r="B631" s="3">
        <v>1</v>
      </c>
      <c r="C631" s="4">
        <v>45529</v>
      </c>
      <c r="D631" s="3" t="s">
        <v>8501</v>
      </c>
      <c r="E631" s="3" t="s">
        <v>7966</v>
      </c>
      <c r="G631" s="5" t="s">
        <v>8329</v>
      </c>
      <c r="I631" s="3" t="s">
        <v>5298</v>
      </c>
      <c r="J631" s="5" t="s">
        <v>8502</v>
      </c>
      <c r="L631" s="3" t="s">
        <v>1810</v>
      </c>
      <c r="M631" s="5" t="s">
        <v>8332</v>
      </c>
      <c r="N631" s="3" t="s">
        <v>1810</v>
      </c>
      <c r="O631" s="3" t="s">
        <v>2253</v>
      </c>
      <c r="P631" s="3" t="s">
        <v>546</v>
      </c>
      <c r="Q631" s="3" t="s">
        <v>547</v>
      </c>
      <c r="R631" s="3" t="s">
        <v>546</v>
      </c>
      <c r="S631" s="3" t="s">
        <v>547</v>
      </c>
      <c r="T631" s="3" t="s">
        <v>548</v>
      </c>
      <c r="U631" s="3" t="s">
        <v>2285</v>
      </c>
      <c r="V631" s="3" t="s">
        <v>2255</v>
      </c>
      <c r="W631" s="3" t="s">
        <v>2253</v>
      </c>
      <c r="X631" s="3" t="s">
        <v>5300</v>
      </c>
      <c r="Y631" s="3" t="s">
        <v>14312</v>
      </c>
      <c r="Z631" s="3" t="s">
        <v>8396</v>
      </c>
      <c r="AA631" s="8" t="s">
        <v>1442</v>
      </c>
      <c r="AC631" s="3" t="s">
        <v>59</v>
      </c>
      <c r="AD631" s="3" t="s">
        <v>60</v>
      </c>
      <c r="AE631" s="3">
        <v>19000000</v>
      </c>
      <c r="AF631" s="6">
        <v>19000</v>
      </c>
      <c r="AG631" s="3" t="s">
        <v>8503</v>
      </c>
      <c r="AH631" s="7">
        <v>45410000</v>
      </c>
      <c r="AJ631" s="8" t="s">
        <v>1445</v>
      </c>
      <c r="AL631" s="3">
        <v>15101010</v>
      </c>
      <c r="AM631" s="3">
        <v>1</v>
      </c>
      <c r="AN631" s="3" t="s">
        <v>63</v>
      </c>
      <c r="AO631" s="3" t="s">
        <v>8148</v>
      </c>
      <c r="AP631" s="3" t="s">
        <v>8149</v>
      </c>
    </row>
    <row r="632" spans="1:42" ht="19.5" hidden="1" customHeight="1" x14ac:dyDescent="0.75">
      <c r="A632" s="3" t="s">
        <v>9763</v>
      </c>
      <c r="B632" s="3">
        <v>1</v>
      </c>
      <c r="C632" s="4">
        <v>45125</v>
      </c>
      <c r="D632" s="3" t="s">
        <v>9764</v>
      </c>
      <c r="E632" s="3" t="s">
        <v>9765</v>
      </c>
      <c r="G632" s="5" t="s">
        <v>9766</v>
      </c>
      <c r="I632" s="3" t="s">
        <v>5298</v>
      </c>
      <c r="J632" s="5" t="s">
        <v>5299</v>
      </c>
      <c r="L632" s="3" t="s">
        <v>3862</v>
      </c>
      <c r="M632" s="5" t="s">
        <v>9767</v>
      </c>
      <c r="O632" s="3" t="s">
        <v>2253</v>
      </c>
      <c r="P632" s="3" t="s">
        <v>9768</v>
      </c>
      <c r="Q632" s="3" t="s">
        <v>52</v>
      </c>
      <c r="R632" s="3" t="s">
        <v>9768</v>
      </c>
      <c r="S632" s="3" t="s">
        <v>52</v>
      </c>
      <c r="T632" s="3" t="s">
        <v>53</v>
      </c>
      <c r="U632" s="3" t="s">
        <v>2254</v>
      </c>
      <c r="V632" s="3" t="s">
        <v>2255</v>
      </c>
      <c r="W632" s="3" t="s">
        <v>2253</v>
      </c>
      <c r="X632" s="3" t="s">
        <v>5300</v>
      </c>
      <c r="Y632" s="3" t="s">
        <v>14312</v>
      </c>
      <c r="Z632" s="3" t="s">
        <v>9769</v>
      </c>
      <c r="AA632" s="3">
        <v>2307</v>
      </c>
      <c r="AC632" s="3" t="s">
        <v>59</v>
      </c>
      <c r="AD632" s="3" t="s">
        <v>60</v>
      </c>
      <c r="AE632" s="3">
        <v>20965004</v>
      </c>
      <c r="AF632" s="6">
        <v>20965</v>
      </c>
      <c r="AG632" s="3" t="s">
        <v>9770</v>
      </c>
      <c r="AH632" s="7">
        <v>1405000</v>
      </c>
      <c r="AJ632" s="8" t="s">
        <v>62</v>
      </c>
      <c r="AL632" s="3">
        <v>15102010</v>
      </c>
      <c r="AM632" s="3">
        <v>1</v>
      </c>
      <c r="AN632" s="3" t="s">
        <v>63</v>
      </c>
      <c r="AO632" s="3" t="s">
        <v>1177</v>
      </c>
      <c r="AP632" s="3" t="s">
        <v>9771</v>
      </c>
    </row>
    <row r="633" spans="1:42" ht="19.5" hidden="1" customHeight="1" x14ac:dyDescent="0.75">
      <c r="A633" s="3" t="s">
        <v>9772</v>
      </c>
      <c r="B633" s="3">
        <v>1</v>
      </c>
      <c r="C633" s="4">
        <v>45096</v>
      </c>
      <c r="D633" s="3" t="s">
        <v>9764</v>
      </c>
      <c r="E633" s="3" t="s">
        <v>9765</v>
      </c>
      <c r="G633" s="5" t="s">
        <v>9766</v>
      </c>
      <c r="I633" s="3" t="s">
        <v>5298</v>
      </c>
      <c r="J633" s="5" t="s">
        <v>5299</v>
      </c>
      <c r="L633" s="3" t="s">
        <v>3862</v>
      </c>
      <c r="M633" s="5" t="s">
        <v>9767</v>
      </c>
      <c r="O633" s="3" t="s">
        <v>2253</v>
      </c>
      <c r="P633" s="3" t="s">
        <v>9768</v>
      </c>
      <c r="Q633" s="3" t="s">
        <v>52</v>
      </c>
      <c r="R633" s="3" t="s">
        <v>9768</v>
      </c>
      <c r="S633" s="3" t="s">
        <v>52</v>
      </c>
      <c r="T633" s="3" t="s">
        <v>53</v>
      </c>
      <c r="U633" s="3" t="s">
        <v>2254</v>
      </c>
      <c r="V633" s="3" t="s">
        <v>2255</v>
      </c>
      <c r="W633" s="3" t="s">
        <v>2253</v>
      </c>
      <c r="X633" s="3" t="s">
        <v>5300</v>
      </c>
      <c r="Y633" s="3" t="s">
        <v>14312</v>
      </c>
      <c r="Z633" s="3" t="s">
        <v>5516</v>
      </c>
      <c r="AA633" s="3">
        <v>2305</v>
      </c>
      <c r="AC633" s="3" t="s">
        <v>59</v>
      </c>
      <c r="AD633" s="3" t="s">
        <v>60</v>
      </c>
      <c r="AE633" s="3">
        <v>21049004</v>
      </c>
      <c r="AF633" s="6">
        <v>21049</v>
      </c>
      <c r="AG633" s="3" t="s">
        <v>9773</v>
      </c>
      <c r="AH633" s="7">
        <v>1516000</v>
      </c>
      <c r="AJ633" s="8" t="s">
        <v>62</v>
      </c>
      <c r="AL633" s="3">
        <v>15102010</v>
      </c>
      <c r="AM633" s="3">
        <v>1</v>
      </c>
      <c r="AN633" s="3" t="s">
        <v>63</v>
      </c>
      <c r="AO633" s="3" t="s">
        <v>1177</v>
      </c>
      <c r="AP633" s="3" t="s">
        <v>9771</v>
      </c>
    </row>
    <row r="634" spans="1:42" ht="19.5" hidden="1" customHeight="1" x14ac:dyDescent="0.75">
      <c r="A634" s="3" t="s">
        <v>9774</v>
      </c>
      <c r="B634" s="3">
        <v>1</v>
      </c>
      <c r="C634" s="4">
        <v>45013</v>
      </c>
      <c r="D634" s="3" t="s">
        <v>9775</v>
      </c>
      <c r="E634" s="3" t="s">
        <v>9765</v>
      </c>
      <c r="G634" s="5" t="s">
        <v>9766</v>
      </c>
      <c r="I634" s="3" t="s">
        <v>5298</v>
      </c>
      <c r="J634" s="5" t="s">
        <v>5299</v>
      </c>
      <c r="L634" s="3" t="s">
        <v>3862</v>
      </c>
      <c r="M634" s="5" t="s">
        <v>9767</v>
      </c>
      <c r="O634" s="3" t="s">
        <v>2253</v>
      </c>
      <c r="P634" s="3" t="s">
        <v>9768</v>
      </c>
      <c r="Q634" s="3" t="s">
        <v>52</v>
      </c>
      <c r="R634" s="3" t="s">
        <v>9768</v>
      </c>
      <c r="S634" s="3" t="s">
        <v>52</v>
      </c>
      <c r="T634" s="3" t="s">
        <v>53</v>
      </c>
      <c r="U634" s="3" t="s">
        <v>2254</v>
      </c>
      <c r="V634" s="3" t="s">
        <v>2255</v>
      </c>
      <c r="W634" s="3" t="s">
        <v>2253</v>
      </c>
      <c r="X634" s="3" t="s">
        <v>5300</v>
      </c>
      <c r="Y634" s="3" t="s">
        <v>14312</v>
      </c>
      <c r="Z634" s="3" t="s">
        <v>3866</v>
      </c>
      <c r="AA634" s="3">
        <v>2302</v>
      </c>
      <c r="AC634" s="3" t="s">
        <v>59</v>
      </c>
      <c r="AD634" s="3" t="s">
        <v>60</v>
      </c>
      <c r="AE634" s="3">
        <v>20984004</v>
      </c>
      <c r="AF634" s="6">
        <v>20984</v>
      </c>
      <c r="AG634" s="3" t="s">
        <v>9776</v>
      </c>
      <c r="AH634" s="7">
        <v>34204000</v>
      </c>
      <c r="AJ634" s="8" t="s">
        <v>62</v>
      </c>
      <c r="AL634" s="3">
        <v>15104050</v>
      </c>
      <c r="AM634" s="3">
        <v>1</v>
      </c>
      <c r="AN634" s="3" t="s">
        <v>63</v>
      </c>
      <c r="AO634" s="3" t="s">
        <v>2796</v>
      </c>
      <c r="AP634" s="3" t="s">
        <v>9777</v>
      </c>
    </row>
    <row r="635" spans="1:42" ht="19.5" hidden="1" customHeight="1" x14ac:dyDescent="0.75">
      <c r="A635" s="3" t="s">
        <v>9778</v>
      </c>
      <c r="B635" s="3">
        <v>1</v>
      </c>
      <c r="C635" s="4">
        <v>44866</v>
      </c>
      <c r="D635" s="3" t="s">
        <v>9779</v>
      </c>
      <c r="E635" s="3" t="s">
        <v>9765</v>
      </c>
      <c r="G635" s="5" t="s">
        <v>9766</v>
      </c>
      <c r="I635" s="3" t="s">
        <v>5298</v>
      </c>
      <c r="J635" s="5" t="s">
        <v>5299</v>
      </c>
      <c r="L635" s="3" t="s">
        <v>3862</v>
      </c>
      <c r="M635" s="5" t="s">
        <v>9767</v>
      </c>
      <c r="O635" s="3" t="s">
        <v>2253</v>
      </c>
      <c r="P635" s="3" t="s">
        <v>9768</v>
      </c>
      <c r="Q635" s="3" t="s">
        <v>52</v>
      </c>
      <c r="R635" s="3" t="s">
        <v>9768</v>
      </c>
      <c r="S635" s="3" t="s">
        <v>52</v>
      </c>
      <c r="T635" s="3" t="s">
        <v>53</v>
      </c>
      <c r="U635" s="3" t="s">
        <v>2254</v>
      </c>
      <c r="V635" s="3" t="s">
        <v>2255</v>
      </c>
      <c r="W635" s="3" t="s">
        <v>2253</v>
      </c>
      <c r="X635" s="3" t="s">
        <v>5300</v>
      </c>
      <c r="Y635" s="3" t="s">
        <v>14312</v>
      </c>
      <c r="Z635" s="3" t="s">
        <v>9780</v>
      </c>
      <c r="AA635" s="3">
        <v>2207</v>
      </c>
      <c r="AC635" s="3" t="s">
        <v>59</v>
      </c>
      <c r="AD635" s="3" t="s">
        <v>60</v>
      </c>
      <c r="AE635" s="3">
        <v>20420004</v>
      </c>
      <c r="AF635" s="6">
        <v>20420</v>
      </c>
      <c r="AG635" s="3" t="s">
        <v>9781</v>
      </c>
      <c r="AH635" s="7">
        <v>64527000</v>
      </c>
      <c r="AJ635" s="8" t="s">
        <v>62</v>
      </c>
      <c r="AL635" s="3">
        <v>15104050</v>
      </c>
      <c r="AM635" s="3">
        <v>1</v>
      </c>
      <c r="AN635" s="3" t="s">
        <v>63</v>
      </c>
      <c r="AO635" s="3" t="s">
        <v>1492</v>
      </c>
      <c r="AP635" s="3" t="s">
        <v>9782</v>
      </c>
    </row>
    <row r="636" spans="1:42" ht="19.5" hidden="1" customHeight="1" x14ac:dyDescent="0.75">
      <c r="A636" s="3" t="s">
        <v>9783</v>
      </c>
      <c r="B636" s="3">
        <v>1</v>
      </c>
      <c r="C636" s="4">
        <v>44839</v>
      </c>
      <c r="D636" s="3" t="s">
        <v>9764</v>
      </c>
      <c r="E636" s="3" t="s">
        <v>9765</v>
      </c>
      <c r="G636" s="5" t="s">
        <v>9766</v>
      </c>
      <c r="I636" s="3" t="s">
        <v>5298</v>
      </c>
      <c r="J636" s="5" t="s">
        <v>5299</v>
      </c>
      <c r="L636" s="3" t="s">
        <v>3862</v>
      </c>
      <c r="M636" s="5" t="s">
        <v>9767</v>
      </c>
      <c r="O636" s="3" t="s">
        <v>2253</v>
      </c>
      <c r="P636" s="3" t="s">
        <v>9768</v>
      </c>
      <c r="Q636" s="3" t="s">
        <v>52</v>
      </c>
      <c r="R636" s="3" t="s">
        <v>9768</v>
      </c>
      <c r="S636" s="3" t="s">
        <v>52</v>
      </c>
      <c r="T636" s="3" t="s">
        <v>53</v>
      </c>
      <c r="U636" s="3" t="s">
        <v>2254</v>
      </c>
      <c r="V636" s="3" t="s">
        <v>2255</v>
      </c>
      <c r="W636" s="3" t="s">
        <v>2253</v>
      </c>
      <c r="X636" s="3" t="s">
        <v>5300</v>
      </c>
      <c r="Y636" s="3" t="s">
        <v>14312</v>
      </c>
      <c r="Z636" s="3" t="s">
        <v>5551</v>
      </c>
      <c r="AA636" s="3">
        <v>2207</v>
      </c>
      <c r="AC636" s="3" t="s">
        <v>59</v>
      </c>
      <c r="AD636" s="3" t="s">
        <v>60</v>
      </c>
      <c r="AE636" s="3">
        <v>23000004</v>
      </c>
      <c r="AF636" s="6">
        <v>23000</v>
      </c>
      <c r="AG636" s="3" t="s">
        <v>9784</v>
      </c>
      <c r="AH636" s="7">
        <v>59110000</v>
      </c>
      <c r="AJ636" s="8" t="s">
        <v>62</v>
      </c>
      <c r="AL636" s="3">
        <v>15103020</v>
      </c>
      <c r="AM636" s="3">
        <v>1</v>
      </c>
      <c r="AN636" s="3" t="s">
        <v>63</v>
      </c>
      <c r="AO636" s="3" t="s">
        <v>2080</v>
      </c>
      <c r="AP636" s="3" t="s">
        <v>9771</v>
      </c>
    </row>
    <row r="637" spans="1:42" ht="19.5" hidden="1" customHeight="1" x14ac:dyDescent="0.75">
      <c r="A637" s="3" t="s">
        <v>9796</v>
      </c>
      <c r="B637" s="3">
        <v>1</v>
      </c>
      <c r="C637" s="4">
        <v>44770</v>
      </c>
      <c r="D637" s="3" t="s">
        <v>9797</v>
      </c>
      <c r="E637" s="3" t="s">
        <v>9765</v>
      </c>
      <c r="G637" s="5" t="s">
        <v>9766</v>
      </c>
      <c r="I637" s="3" t="s">
        <v>5298</v>
      </c>
      <c r="J637" s="5" t="s">
        <v>5299</v>
      </c>
      <c r="L637" s="3" t="s">
        <v>3862</v>
      </c>
      <c r="M637" s="5" t="s">
        <v>9767</v>
      </c>
      <c r="O637" s="3" t="s">
        <v>2253</v>
      </c>
      <c r="P637" s="3" t="s">
        <v>9768</v>
      </c>
      <c r="Q637" s="3" t="s">
        <v>52</v>
      </c>
      <c r="R637" s="3" t="s">
        <v>9768</v>
      </c>
      <c r="S637" s="3" t="s">
        <v>52</v>
      </c>
      <c r="T637" s="3" t="s">
        <v>53</v>
      </c>
      <c r="U637" s="3" t="s">
        <v>2254</v>
      </c>
      <c r="V637" s="3" t="s">
        <v>2255</v>
      </c>
      <c r="W637" s="3" t="s">
        <v>2253</v>
      </c>
      <c r="X637" s="3" t="s">
        <v>5300</v>
      </c>
      <c r="Y637" s="3" t="s">
        <v>14312</v>
      </c>
      <c r="Z637" s="3" t="s">
        <v>5301</v>
      </c>
      <c r="AA637" s="3">
        <v>2207</v>
      </c>
      <c r="AC637" s="3" t="s">
        <v>59</v>
      </c>
      <c r="AD637" s="3" t="s">
        <v>60</v>
      </c>
      <c r="AE637" s="3">
        <v>21255004</v>
      </c>
      <c r="AF637" s="6">
        <v>21255</v>
      </c>
      <c r="AG637" s="3" t="s">
        <v>9798</v>
      </c>
      <c r="AH637" s="7">
        <v>222115000</v>
      </c>
      <c r="AJ637" s="8" t="s">
        <v>62</v>
      </c>
      <c r="AL637" s="3">
        <v>15104025</v>
      </c>
      <c r="AM637" s="3">
        <v>1</v>
      </c>
      <c r="AN637" s="3" t="s">
        <v>63</v>
      </c>
      <c r="AO637" s="3" t="s">
        <v>1191</v>
      </c>
      <c r="AP637" s="3" t="s">
        <v>9799</v>
      </c>
    </row>
    <row r="638" spans="1:42" ht="19.5" hidden="1" customHeight="1" x14ac:dyDescent="0.75">
      <c r="A638" s="3" t="s">
        <v>14015</v>
      </c>
      <c r="B638" s="3">
        <v>1</v>
      </c>
      <c r="C638" s="4">
        <v>45740</v>
      </c>
      <c r="D638" s="3" t="s">
        <v>14016</v>
      </c>
      <c r="E638" s="3" t="s">
        <v>5355</v>
      </c>
      <c r="I638" s="3" t="s">
        <v>5298</v>
      </c>
      <c r="L638" s="3" t="s">
        <v>1810</v>
      </c>
      <c r="N638" s="3" t="s">
        <v>1810</v>
      </c>
      <c r="O638" s="3" t="s">
        <v>2253</v>
      </c>
      <c r="P638" s="3" t="s">
        <v>546</v>
      </c>
      <c r="Q638" s="3" t="s">
        <v>547</v>
      </c>
      <c r="R638" s="3" t="s">
        <v>546</v>
      </c>
      <c r="S638" s="3" t="s">
        <v>547</v>
      </c>
      <c r="T638" s="3" t="s">
        <v>548</v>
      </c>
      <c r="U638" s="3" t="s">
        <v>2254</v>
      </c>
      <c r="V638" s="3" t="s">
        <v>2255</v>
      </c>
      <c r="W638" s="3" t="s">
        <v>2253</v>
      </c>
      <c r="X638" s="3" t="s">
        <v>5300</v>
      </c>
      <c r="Y638" s="3" t="s">
        <v>14312</v>
      </c>
      <c r="Z638" s="3" t="s">
        <v>8115</v>
      </c>
      <c r="AA638" s="8" t="s">
        <v>1442</v>
      </c>
      <c r="AB638" s="3">
        <v>9883053</v>
      </c>
      <c r="AC638" s="3" t="s">
        <v>59</v>
      </c>
      <c r="AD638" s="3" t="s">
        <v>60</v>
      </c>
      <c r="AE638" s="3">
        <v>11000000</v>
      </c>
      <c r="AF638" s="6">
        <v>11000</v>
      </c>
      <c r="AG638" s="3" t="s">
        <v>8479</v>
      </c>
      <c r="AH638" s="7">
        <v>21076000</v>
      </c>
      <c r="AJ638" s="8" t="s">
        <v>1445</v>
      </c>
      <c r="AL638" s="3">
        <v>15101010</v>
      </c>
      <c r="AM638" s="3">
        <v>1</v>
      </c>
      <c r="AN638" s="3" t="s">
        <v>63</v>
      </c>
      <c r="AO638" s="3" t="s">
        <v>14011</v>
      </c>
      <c r="AP638" s="3" t="s">
        <v>8191</v>
      </c>
    </row>
    <row r="639" spans="1:42" ht="19.5" hidden="1" customHeight="1" x14ac:dyDescent="0.75">
      <c r="A639" s="3" t="s">
        <v>10775</v>
      </c>
      <c r="B639" s="3">
        <v>1</v>
      </c>
      <c r="C639" s="4">
        <v>45177</v>
      </c>
      <c r="D639" s="3" t="s">
        <v>10776</v>
      </c>
      <c r="E639" s="3" t="s">
        <v>3692</v>
      </c>
      <c r="F639" s="3" t="s">
        <v>44</v>
      </c>
      <c r="G639" s="5" t="s">
        <v>10768</v>
      </c>
      <c r="H639" s="3" t="s">
        <v>3694</v>
      </c>
      <c r="I639" s="3" t="s">
        <v>5298</v>
      </c>
      <c r="J639" s="5" t="s">
        <v>10769</v>
      </c>
      <c r="L639" s="3" t="s">
        <v>1810</v>
      </c>
      <c r="M639" s="5" t="s">
        <v>10770</v>
      </c>
      <c r="N639" s="3" t="s">
        <v>1810</v>
      </c>
      <c r="O639" s="3" t="s">
        <v>530</v>
      </c>
      <c r="P639" s="3" t="s">
        <v>1862</v>
      </c>
      <c r="Q639" s="3" t="s">
        <v>1863</v>
      </c>
      <c r="R639" s="3" t="s">
        <v>1862</v>
      </c>
      <c r="S639" s="3" t="s">
        <v>1863</v>
      </c>
      <c r="T639" s="3" t="s">
        <v>1864</v>
      </c>
      <c r="U639" s="3" t="s">
        <v>2254</v>
      </c>
      <c r="V639" s="3" t="s">
        <v>2255</v>
      </c>
      <c r="W639" s="3" t="s">
        <v>2253</v>
      </c>
      <c r="X639" s="3" t="s">
        <v>5300</v>
      </c>
      <c r="Y639" s="3" t="s">
        <v>14312</v>
      </c>
      <c r="Z639" s="3" t="s">
        <v>10771</v>
      </c>
      <c r="AA639" s="3">
        <v>1</v>
      </c>
      <c r="AC639" s="3" t="s">
        <v>59</v>
      </c>
      <c r="AD639" s="3" t="s">
        <v>60</v>
      </c>
      <c r="AE639" s="3">
        <v>14500000</v>
      </c>
      <c r="AF639" s="6">
        <v>14500</v>
      </c>
      <c r="AG639" s="3" t="s">
        <v>8436</v>
      </c>
      <c r="AH639" s="7">
        <v>1581000</v>
      </c>
      <c r="AJ639" s="8" t="s">
        <v>1445</v>
      </c>
      <c r="AL639" s="3">
        <v>15102010</v>
      </c>
      <c r="AM639" s="3">
        <v>1</v>
      </c>
      <c r="AN639" s="3" t="s">
        <v>63</v>
      </c>
      <c r="AO639" s="3" t="s">
        <v>71</v>
      </c>
      <c r="AP639" s="3" t="s">
        <v>3986</v>
      </c>
    </row>
    <row r="640" spans="1:42" ht="19.5" hidden="1" customHeight="1" x14ac:dyDescent="0.75">
      <c r="A640" s="3" t="s">
        <v>8142</v>
      </c>
      <c r="B640" s="3">
        <v>1</v>
      </c>
      <c r="C640" s="4">
        <v>45554</v>
      </c>
      <c r="D640" s="3" t="s">
        <v>8143</v>
      </c>
      <c r="E640" s="3" t="s">
        <v>7966</v>
      </c>
      <c r="G640" s="5" t="s">
        <v>8144</v>
      </c>
      <c r="H640" s="3" t="s">
        <v>8059</v>
      </c>
      <c r="I640" s="3" t="s">
        <v>5298</v>
      </c>
      <c r="J640" s="5" t="s">
        <v>5299</v>
      </c>
      <c r="L640" s="3" t="s">
        <v>3862</v>
      </c>
      <c r="M640" s="5" t="s">
        <v>8145</v>
      </c>
      <c r="O640" s="3" t="s">
        <v>2253</v>
      </c>
      <c r="P640" s="3" t="s">
        <v>4440</v>
      </c>
      <c r="Q640" s="3" t="s">
        <v>1863</v>
      </c>
      <c r="R640" s="3" t="s">
        <v>4440</v>
      </c>
      <c r="S640" s="3" t="s">
        <v>1863</v>
      </c>
      <c r="T640" s="3" t="s">
        <v>4441</v>
      </c>
      <c r="U640" s="3" t="s">
        <v>2254</v>
      </c>
      <c r="V640" s="3" t="s">
        <v>2255</v>
      </c>
      <c r="W640" s="3" t="s">
        <v>2253</v>
      </c>
      <c r="X640" s="3" t="s">
        <v>5300</v>
      </c>
      <c r="Y640" s="3" t="s">
        <v>14312</v>
      </c>
      <c r="Z640" s="3" t="s">
        <v>8146</v>
      </c>
      <c r="AA640" s="3">
        <v>2401</v>
      </c>
      <c r="AC640" s="3" t="s">
        <v>59</v>
      </c>
      <c r="AD640" s="3" t="s">
        <v>60</v>
      </c>
      <c r="AE640" s="3">
        <v>36320008</v>
      </c>
      <c r="AF640" s="6">
        <v>36320</v>
      </c>
      <c r="AG640" s="3" t="s">
        <v>8147</v>
      </c>
      <c r="AH640" s="7">
        <v>91127000</v>
      </c>
      <c r="AJ640" s="8" t="s">
        <v>62</v>
      </c>
      <c r="AL640" s="3">
        <v>15101010</v>
      </c>
      <c r="AM640" s="3">
        <v>1</v>
      </c>
      <c r="AN640" s="3" t="s">
        <v>63</v>
      </c>
      <c r="AO640" s="3" t="s">
        <v>8148</v>
      </c>
      <c r="AP640" s="3" t="s">
        <v>8149</v>
      </c>
    </row>
    <row r="641" spans="1:42" ht="19.5" hidden="1" customHeight="1" x14ac:dyDescent="0.75">
      <c r="A641" s="3" t="s">
        <v>10876</v>
      </c>
      <c r="B641" s="3">
        <v>1</v>
      </c>
      <c r="C641" s="4">
        <v>45202</v>
      </c>
      <c r="D641" s="3" t="s">
        <v>10877</v>
      </c>
      <c r="E641" s="3" t="s">
        <v>3692</v>
      </c>
      <c r="F641" s="3" t="s">
        <v>44</v>
      </c>
      <c r="G641" s="5" t="s">
        <v>10768</v>
      </c>
      <c r="H641" s="3" t="s">
        <v>3694</v>
      </c>
      <c r="I641" s="3" t="s">
        <v>5298</v>
      </c>
      <c r="J641" s="5" t="s">
        <v>10871</v>
      </c>
      <c r="L641" s="3" t="s">
        <v>2362</v>
      </c>
      <c r="M641" s="5" t="s">
        <v>10770</v>
      </c>
      <c r="N641" s="3" t="s">
        <v>2362</v>
      </c>
      <c r="O641" s="3" t="s">
        <v>530</v>
      </c>
      <c r="P641" s="3" t="s">
        <v>1862</v>
      </c>
      <c r="Q641" s="3" t="s">
        <v>1863</v>
      </c>
      <c r="R641" s="3" t="s">
        <v>1862</v>
      </c>
      <c r="S641" s="3" t="s">
        <v>1863</v>
      </c>
      <c r="T641" s="3" t="s">
        <v>1864</v>
      </c>
      <c r="U641" s="3" t="s">
        <v>2285</v>
      </c>
      <c r="V641" s="3" t="s">
        <v>2255</v>
      </c>
      <c r="W641" s="3" t="s">
        <v>2253</v>
      </c>
      <c r="X641" s="3" t="s">
        <v>5300</v>
      </c>
      <c r="Y641" s="3" t="s">
        <v>14312</v>
      </c>
      <c r="Z641" s="3" t="s">
        <v>10873</v>
      </c>
      <c r="AA641" s="3" t="s">
        <v>10874</v>
      </c>
      <c r="AC641" s="3" t="s">
        <v>59</v>
      </c>
      <c r="AD641" s="3" t="s">
        <v>60</v>
      </c>
      <c r="AE641" s="3">
        <v>19000000</v>
      </c>
      <c r="AF641" s="6">
        <v>19000</v>
      </c>
      <c r="AG641" s="3" t="s">
        <v>8503</v>
      </c>
      <c r="AH641" s="7">
        <v>2071000</v>
      </c>
      <c r="AJ641" s="8" t="s">
        <v>1445</v>
      </c>
      <c r="AL641" s="3">
        <v>15102010</v>
      </c>
      <c r="AM641" s="3">
        <v>1</v>
      </c>
      <c r="AN641" s="3" t="s">
        <v>63</v>
      </c>
      <c r="AO641" s="3" t="s">
        <v>71</v>
      </c>
      <c r="AP641" s="3" t="s">
        <v>574</v>
      </c>
    </row>
    <row r="642" spans="1:42" ht="19.5" hidden="1" customHeight="1" x14ac:dyDescent="0.75">
      <c r="A642" s="3" t="s">
        <v>5296</v>
      </c>
      <c r="B642" s="3">
        <v>1</v>
      </c>
      <c r="C642" s="4">
        <v>44856</v>
      </c>
      <c r="D642" s="3" t="s">
        <v>5297</v>
      </c>
      <c r="E642" s="3" t="s">
        <v>5225</v>
      </c>
      <c r="G642" s="5" t="s">
        <v>5288</v>
      </c>
      <c r="I642" s="3" t="s">
        <v>5298</v>
      </c>
      <c r="J642" s="5" t="s">
        <v>5299</v>
      </c>
      <c r="L642" s="3" t="s">
        <v>3862</v>
      </c>
      <c r="M642" s="5" t="s">
        <v>5290</v>
      </c>
      <c r="O642" s="3" t="s">
        <v>2253</v>
      </c>
      <c r="P642" s="3" t="s">
        <v>5291</v>
      </c>
      <c r="Q642" s="3" t="s">
        <v>52</v>
      </c>
      <c r="R642" s="3" t="s">
        <v>5291</v>
      </c>
      <c r="S642" s="3" t="s">
        <v>52</v>
      </c>
      <c r="T642" s="3" t="s">
        <v>53</v>
      </c>
      <c r="U642" s="3" t="s">
        <v>2254</v>
      </c>
      <c r="V642" s="3" t="s">
        <v>2255</v>
      </c>
      <c r="W642" s="3" t="s">
        <v>2253</v>
      </c>
      <c r="X642" s="3" t="s">
        <v>5300</v>
      </c>
      <c r="Y642" s="3" t="s">
        <v>14312</v>
      </c>
      <c r="Z642" s="3" t="s">
        <v>5301</v>
      </c>
      <c r="AA642" s="3">
        <v>2209</v>
      </c>
      <c r="AC642" s="3" t="s">
        <v>59</v>
      </c>
      <c r="AD642" s="3" t="s">
        <v>60</v>
      </c>
      <c r="AE642" s="3">
        <v>21015004</v>
      </c>
      <c r="AF642" s="6">
        <v>21015</v>
      </c>
      <c r="AG642" s="3" t="s">
        <v>5302</v>
      </c>
      <c r="AH642" s="7">
        <v>1261000</v>
      </c>
      <c r="AJ642" s="8" t="s">
        <v>62</v>
      </c>
      <c r="AL642" s="3">
        <v>15102010</v>
      </c>
      <c r="AM642" s="3">
        <v>1</v>
      </c>
      <c r="AN642" s="3" t="s">
        <v>63</v>
      </c>
      <c r="AO642" s="3" t="s">
        <v>71</v>
      </c>
      <c r="AP642" s="3" t="s">
        <v>5249</v>
      </c>
    </row>
    <row r="643" spans="1:42" ht="19.5" hidden="1" customHeight="1" x14ac:dyDescent="0.75">
      <c r="A643" s="3" t="s">
        <v>11726</v>
      </c>
      <c r="B643" s="3">
        <v>1</v>
      </c>
      <c r="C643" s="4">
        <v>44896</v>
      </c>
      <c r="D643" s="3" t="s">
        <v>11727</v>
      </c>
      <c r="E643" s="3" t="s">
        <v>3692</v>
      </c>
      <c r="F643" s="3" t="s">
        <v>44</v>
      </c>
      <c r="G643" s="5" t="s">
        <v>11728</v>
      </c>
      <c r="H643" s="3" t="s">
        <v>3694</v>
      </c>
      <c r="I643" s="3" t="s">
        <v>3692</v>
      </c>
      <c r="J643" s="5" t="s">
        <v>11591</v>
      </c>
      <c r="K643" s="3" t="s">
        <v>3694</v>
      </c>
      <c r="L643" s="3" t="s">
        <v>11620</v>
      </c>
      <c r="M643" s="5" t="s">
        <v>11729</v>
      </c>
      <c r="N643" s="3" t="s">
        <v>11620</v>
      </c>
      <c r="O643" s="3" t="s">
        <v>3696</v>
      </c>
      <c r="P643" s="3" t="s">
        <v>1435</v>
      </c>
      <c r="Q643" s="3" t="s">
        <v>1436</v>
      </c>
      <c r="R643" s="3" t="s">
        <v>1435</v>
      </c>
      <c r="S643" s="3" t="s">
        <v>1436</v>
      </c>
      <c r="T643" s="3" t="s">
        <v>1437</v>
      </c>
      <c r="U643" s="3" t="s">
        <v>5766</v>
      </c>
      <c r="V643" s="3" t="s">
        <v>55</v>
      </c>
      <c r="W643" s="3" t="s">
        <v>3696</v>
      </c>
      <c r="X643" s="3" t="s">
        <v>5767</v>
      </c>
      <c r="Y643" s="3" t="s">
        <v>14312</v>
      </c>
      <c r="Z643" s="3" t="s">
        <v>11707</v>
      </c>
      <c r="AA643" s="3">
        <v>2022</v>
      </c>
      <c r="AB643" s="3">
        <v>8203634</v>
      </c>
      <c r="AC643" s="3" t="s">
        <v>59</v>
      </c>
      <c r="AD643" s="3" t="s">
        <v>60</v>
      </c>
      <c r="AE643" s="3">
        <v>12803805</v>
      </c>
      <c r="AF643" s="6">
        <v>12804</v>
      </c>
      <c r="AG643" s="3" t="s">
        <v>11730</v>
      </c>
      <c r="AH643" s="7">
        <v>22535000</v>
      </c>
      <c r="AJ643" s="8" t="s">
        <v>1445</v>
      </c>
      <c r="AL643" s="3">
        <v>15103020</v>
      </c>
      <c r="AM643" s="3">
        <v>1</v>
      </c>
      <c r="AN643" s="3" t="s">
        <v>63</v>
      </c>
      <c r="AO643" s="3" t="s">
        <v>2080</v>
      </c>
      <c r="AP643" s="3" t="s">
        <v>11709</v>
      </c>
    </row>
    <row r="644" spans="1:42" ht="19.5" hidden="1" customHeight="1" x14ac:dyDescent="0.75">
      <c r="A644" s="3" t="s">
        <v>468</v>
      </c>
      <c r="B644" s="3">
        <v>1</v>
      </c>
      <c r="C644" s="4">
        <v>44833</v>
      </c>
      <c r="D644" s="3" t="s">
        <v>279</v>
      </c>
      <c r="E644" s="3" t="s">
        <v>43</v>
      </c>
      <c r="F644" s="3" t="s">
        <v>44</v>
      </c>
      <c r="G644" s="5" t="s">
        <v>67</v>
      </c>
      <c r="H644" s="3" t="s">
        <v>46</v>
      </c>
      <c r="I644" s="3" t="s">
        <v>43</v>
      </c>
      <c r="J644" s="5" t="s">
        <v>47</v>
      </c>
      <c r="K644" s="3" t="s">
        <v>46</v>
      </c>
      <c r="L644" s="3" t="s">
        <v>421</v>
      </c>
      <c r="M644" s="5" t="s">
        <v>68</v>
      </c>
      <c r="O644" s="3" t="s">
        <v>50</v>
      </c>
      <c r="P644" s="3" t="s">
        <v>69</v>
      </c>
      <c r="Q644" s="3" t="s">
        <v>52</v>
      </c>
      <c r="R644" s="3" t="s">
        <v>69</v>
      </c>
      <c r="S644" s="3" t="s">
        <v>52</v>
      </c>
      <c r="T644" s="3" t="s">
        <v>53</v>
      </c>
      <c r="U644" s="3" t="s">
        <v>75</v>
      </c>
      <c r="V644" s="3" t="s">
        <v>55</v>
      </c>
      <c r="W644" s="3" t="s">
        <v>50</v>
      </c>
      <c r="X644" s="3" t="s">
        <v>469</v>
      </c>
      <c r="Y644" s="3" t="s">
        <v>14312</v>
      </c>
      <c r="Z644" s="3" t="s">
        <v>101</v>
      </c>
      <c r="AA644" s="3">
        <v>2025</v>
      </c>
      <c r="AC644" s="3" t="s">
        <v>59</v>
      </c>
      <c r="AD644" s="3" t="s">
        <v>60</v>
      </c>
      <c r="AE644" s="3">
        <v>4793571</v>
      </c>
      <c r="AF644" s="6">
        <v>4794</v>
      </c>
      <c r="AG644" s="3" t="s">
        <v>470</v>
      </c>
      <c r="AH644" s="7">
        <v>527000</v>
      </c>
      <c r="AJ644" s="8" t="s">
        <v>62</v>
      </c>
      <c r="AL644" s="3">
        <v>15102010</v>
      </c>
      <c r="AM644" s="3">
        <v>1</v>
      </c>
      <c r="AN644" s="3" t="s">
        <v>63</v>
      </c>
      <c r="AO644" s="3" t="s">
        <v>71</v>
      </c>
      <c r="AP644" s="3" t="s">
        <v>72</v>
      </c>
    </row>
    <row r="645" spans="1:42" ht="19.5" hidden="1" customHeight="1" x14ac:dyDescent="0.75">
      <c r="A645" s="3" t="s">
        <v>7707</v>
      </c>
      <c r="B645" s="3">
        <v>1</v>
      </c>
      <c r="C645" s="4">
        <v>44792</v>
      </c>
      <c r="D645" s="3" t="s">
        <v>7708</v>
      </c>
      <c r="E645" s="3" t="s">
        <v>2199</v>
      </c>
      <c r="G645" s="5" t="s">
        <v>7560</v>
      </c>
      <c r="I645" s="3" t="s">
        <v>2199</v>
      </c>
      <c r="J645" s="5" t="s">
        <v>7709</v>
      </c>
      <c r="L645" s="3" t="s">
        <v>421</v>
      </c>
      <c r="M645" s="5" t="s">
        <v>7562</v>
      </c>
      <c r="O645" s="3" t="s">
        <v>50</v>
      </c>
      <c r="P645" s="3" t="s">
        <v>69</v>
      </c>
      <c r="Q645" s="3" t="s">
        <v>52</v>
      </c>
      <c r="R645" s="3" t="s">
        <v>69</v>
      </c>
      <c r="S645" s="3" t="s">
        <v>52</v>
      </c>
      <c r="T645" s="3" t="s">
        <v>53</v>
      </c>
      <c r="U645" s="3" t="s">
        <v>54</v>
      </c>
      <c r="V645" s="3" t="s">
        <v>55</v>
      </c>
      <c r="W645" s="3" t="s">
        <v>50</v>
      </c>
      <c r="X645" s="3" t="s">
        <v>56</v>
      </c>
      <c r="Y645" s="3" t="s">
        <v>14312</v>
      </c>
      <c r="Z645" s="3" t="s">
        <v>101</v>
      </c>
      <c r="AA645" s="3">
        <v>2020</v>
      </c>
      <c r="AC645" s="3" t="s">
        <v>59</v>
      </c>
      <c r="AD645" s="3" t="s">
        <v>60</v>
      </c>
      <c r="AE645" s="3">
        <v>7688401.5</v>
      </c>
      <c r="AF645" s="6">
        <v>7688</v>
      </c>
      <c r="AG645" s="3" t="s">
        <v>7711</v>
      </c>
      <c r="AH645" s="7">
        <v>16299000</v>
      </c>
      <c r="AJ645" s="8" t="s">
        <v>62</v>
      </c>
      <c r="AL645" s="3">
        <v>15105010</v>
      </c>
      <c r="AM645" s="3">
        <v>1</v>
      </c>
      <c r="AN645" s="3" t="s">
        <v>63</v>
      </c>
      <c r="AO645" s="3" t="s">
        <v>7712</v>
      </c>
      <c r="AP645" s="3" t="s">
        <v>7710</v>
      </c>
    </row>
    <row r="646" spans="1:42" ht="19.5" hidden="1" customHeight="1" x14ac:dyDescent="0.75">
      <c r="A646" s="3" t="s">
        <v>7409</v>
      </c>
      <c r="B646" s="3">
        <v>1</v>
      </c>
      <c r="C646" s="4">
        <v>45417</v>
      </c>
      <c r="D646" s="3" t="s">
        <v>7410</v>
      </c>
      <c r="E646" s="3" t="s">
        <v>2199</v>
      </c>
      <c r="G646" s="5" t="s">
        <v>7411</v>
      </c>
      <c r="I646" s="3" t="s">
        <v>2199</v>
      </c>
      <c r="J646" s="5" t="s">
        <v>7412</v>
      </c>
      <c r="L646" s="3" t="s">
        <v>48</v>
      </c>
      <c r="M646" s="5" t="s">
        <v>7413</v>
      </c>
      <c r="O646" s="3" t="s">
        <v>50</v>
      </c>
      <c r="P646" s="3" t="s">
        <v>69</v>
      </c>
      <c r="Q646" s="3" t="s">
        <v>52</v>
      </c>
      <c r="R646" s="3" t="s">
        <v>69</v>
      </c>
      <c r="S646" s="3" t="s">
        <v>52</v>
      </c>
      <c r="T646" s="3" t="s">
        <v>53</v>
      </c>
      <c r="U646" s="3" t="s">
        <v>54</v>
      </c>
      <c r="V646" s="3" t="s">
        <v>55</v>
      </c>
      <c r="W646" s="3" t="s">
        <v>50</v>
      </c>
      <c r="X646" s="3" t="s">
        <v>56</v>
      </c>
      <c r="Y646" s="3" t="s">
        <v>14312</v>
      </c>
      <c r="Z646" s="3" t="s">
        <v>101</v>
      </c>
      <c r="AA646" s="3">
        <v>4006</v>
      </c>
      <c r="AC646" s="3" t="s">
        <v>59</v>
      </c>
      <c r="AD646" s="3" t="s">
        <v>60</v>
      </c>
      <c r="AE646" s="3">
        <v>3000064</v>
      </c>
      <c r="AF646" s="6">
        <v>3000</v>
      </c>
      <c r="AG646" s="3" t="s">
        <v>7415</v>
      </c>
      <c r="AH646" s="7">
        <v>19167000</v>
      </c>
      <c r="AJ646" s="8" t="s">
        <v>62</v>
      </c>
      <c r="AL646" s="3">
        <v>25201040</v>
      </c>
      <c r="AM646" s="3">
        <v>1</v>
      </c>
      <c r="AN646" s="3" t="s">
        <v>63</v>
      </c>
      <c r="AO646" s="3" t="s">
        <v>7416</v>
      </c>
      <c r="AP646" s="3" t="s">
        <v>7414</v>
      </c>
    </row>
    <row r="647" spans="1:42" ht="19.5" hidden="1" customHeight="1" x14ac:dyDescent="0.75">
      <c r="A647" s="3" t="s">
        <v>65</v>
      </c>
      <c r="B647" s="3">
        <v>1</v>
      </c>
      <c r="C647" s="4">
        <v>45139</v>
      </c>
      <c r="D647" s="3" t="s">
        <v>66</v>
      </c>
      <c r="E647" s="3" t="s">
        <v>43</v>
      </c>
      <c r="F647" s="3" t="s">
        <v>44</v>
      </c>
      <c r="G647" s="5" t="s">
        <v>67</v>
      </c>
      <c r="H647" s="3" t="s">
        <v>46</v>
      </c>
      <c r="I647" s="3" t="s">
        <v>43</v>
      </c>
      <c r="J647" s="5" t="s">
        <v>47</v>
      </c>
      <c r="K647" s="3" t="s">
        <v>46</v>
      </c>
      <c r="L647" s="3" t="s">
        <v>48</v>
      </c>
      <c r="M647" s="5" t="s">
        <v>68</v>
      </c>
      <c r="O647" s="3" t="s">
        <v>50</v>
      </c>
      <c r="P647" s="3" t="s">
        <v>69</v>
      </c>
      <c r="Q647" s="3" t="s">
        <v>52</v>
      </c>
      <c r="R647" s="3" t="s">
        <v>69</v>
      </c>
      <c r="S647" s="3" t="s">
        <v>52</v>
      </c>
      <c r="T647" s="3" t="s">
        <v>53</v>
      </c>
      <c r="U647" s="3" t="s">
        <v>54</v>
      </c>
      <c r="V647" s="3" t="s">
        <v>55</v>
      </c>
      <c r="W647" s="3" t="s">
        <v>50</v>
      </c>
      <c r="X647" s="3" t="s">
        <v>56</v>
      </c>
      <c r="Y647" s="3" t="s">
        <v>14312</v>
      </c>
      <c r="Z647" s="3" t="s">
        <v>58</v>
      </c>
      <c r="AA647" s="3">
        <v>3014</v>
      </c>
      <c r="AC647" s="3" t="s">
        <v>59</v>
      </c>
      <c r="AD647" s="3" t="s">
        <v>60</v>
      </c>
      <c r="AE647" s="3">
        <v>8164674</v>
      </c>
      <c r="AF647" s="6">
        <v>8165</v>
      </c>
      <c r="AG647" s="3" t="s">
        <v>70</v>
      </c>
      <c r="AH647" s="7">
        <v>914000</v>
      </c>
      <c r="AJ647" s="8" t="s">
        <v>62</v>
      </c>
      <c r="AL647" s="3">
        <v>15102010</v>
      </c>
      <c r="AM647" s="3">
        <v>1</v>
      </c>
      <c r="AN647" s="3" t="s">
        <v>63</v>
      </c>
      <c r="AO647" s="3" t="s">
        <v>71</v>
      </c>
      <c r="AP647" s="3" t="s">
        <v>72</v>
      </c>
    </row>
    <row r="648" spans="1:42" ht="19.5" hidden="1" customHeight="1" x14ac:dyDescent="0.75">
      <c r="A648" s="3" t="s">
        <v>270</v>
      </c>
      <c r="B648" s="3">
        <v>1</v>
      </c>
      <c r="C648" s="4">
        <v>45389</v>
      </c>
      <c r="D648" s="3" t="s">
        <v>66</v>
      </c>
      <c r="E648" s="3" t="s">
        <v>43</v>
      </c>
      <c r="F648" s="3" t="s">
        <v>44</v>
      </c>
      <c r="G648" s="5" t="s">
        <v>67</v>
      </c>
      <c r="H648" s="3" t="s">
        <v>46</v>
      </c>
      <c r="I648" s="3" t="s">
        <v>43</v>
      </c>
      <c r="J648" s="5" t="s">
        <v>47</v>
      </c>
      <c r="K648" s="3" t="s">
        <v>46</v>
      </c>
      <c r="L648" s="3" t="s">
        <v>48</v>
      </c>
      <c r="M648" s="5" t="s">
        <v>68</v>
      </c>
      <c r="O648" s="3" t="s">
        <v>50</v>
      </c>
      <c r="P648" s="3" t="s">
        <v>69</v>
      </c>
      <c r="Q648" s="3" t="s">
        <v>52</v>
      </c>
      <c r="R648" s="3" t="s">
        <v>69</v>
      </c>
      <c r="S648" s="3" t="s">
        <v>52</v>
      </c>
      <c r="T648" s="3" t="s">
        <v>53</v>
      </c>
      <c r="U648" s="3" t="s">
        <v>75</v>
      </c>
      <c r="V648" s="3" t="s">
        <v>55</v>
      </c>
      <c r="W648" s="3" t="s">
        <v>50</v>
      </c>
      <c r="X648" s="3" t="s">
        <v>56</v>
      </c>
      <c r="Y648" s="3" t="s">
        <v>14312</v>
      </c>
      <c r="Z648" s="3" t="s">
        <v>58</v>
      </c>
      <c r="AA648" s="3">
        <v>4002</v>
      </c>
      <c r="AC648" s="3" t="s">
        <v>59</v>
      </c>
      <c r="AD648" s="3" t="s">
        <v>60</v>
      </c>
      <c r="AE648" s="3">
        <v>6581634.5</v>
      </c>
      <c r="AF648" s="6">
        <v>6582</v>
      </c>
      <c r="AG648" s="3" t="s">
        <v>271</v>
      </c>
      <c r="AH648" s="7">
        <v>737000</v>
      </c>
      <c r="AJ648" s="8" t="s">
        <v>62</v>
      </c>
      <c r="AL648" s="3">
        <v>15102010</v>
      </c>
      <c r="AM648" s="3">
        <v>1</v>
      </c>
      <c r="AN648" s="3" t="s">
        <v>63</v>
      </c>
      <c r="AO648" s="3" t="s">
        <v>71</v>
      </c>
      <c r="AP648" s="3" t="s">
        <v>72</v>
      </c>
    </row>
    <row r="649" spans="1:42" ht="19.5" hidden="1" customHeight="1" x14ac:dyDescent="0.75">
      <c r="A649" s="3" t="s">
        <v>273</v>
      </c>
      <c r="B649" s="3">
        <v>1</v>
      </c>
      <c r="C649" s="4">
        <v>45381</v>
      </c>
      <c r="D649" s="3" t="s">
        <v>66</v>
      </c>
      <c r="E649" s="3" t="s">
        <v>43</v>
      </c>
      <c r="F649" s="3" t="s">
        <v>44</v>
      </c>
      <c r="G649" s="5" t="s">
        <v>67</v>
      </c>
      <c r="H649" s="3" t="s">
        <v>46</v>
      </c>
      <c r="I649" s="3" t="s">
        <v>43</v>
      </c>
      <c r="J649" s="5" t="s">
        <v>47</v>
      </c>
      <c r="K649" s="3" t="s">
        <v>46</v>
      </c>
      <c r="L649" s="3" t="s">
        <v>48</v>
      </c>
      <c r="M649" s="5" t="s">
        <v>68</v>
      </c>
      <c r="O649" s="3" t="s">
        <v>50</v>
      </c>
      <c r="P649" s="3" t="s">
        <v>69</v>
      </c>
      <c r="Q649" s="3" t="s">
        <v>52</v>
      </c>
      <c r="R649" s="3" t="s">
        <v>69</v>
      </c>
      <c r="S649" s="3" t="s">
        <v>52</v>
      </c>
      <c r="T649" s="3" t="s">
        <v>53</v>
      </c>
      <c r="U649" s="3" t="s">
        <v>75</v>
      </c>
      <c r="V649" s="3" t="s">
        <v>55</v>
      </c>
      <c r="W649" s="3" t="s">
        <v>50</v>
      </c>
      <c r="X649" s="3" t="s">
        <v>56</v>
      </c>
      <c r="Y649" s="3" t="s">
        <v>14312</v>
      </c>
      <c r="Z649" s="3" t="s">
        <v>58</v>
      </c>
      <c r="AA649" s="3">
        <v>4001</v>
      </c>
      <c r="AC649" s="3" t="s">
        <v>59</v>
      </c>
      <c r="AD649" s="3" t="s">
        <v>60</v>
      </c>
      <c r="AE649" s="3">
        <v>12088253</v>
      </c>
      <c r="AF649" s="6">
        <v>12088</v>
      </c>
      <c r="AG649" s="3" t="s">
        <v>274</v>
      </c>
      <c r="AH649" s="7">
        <v>1354000</v>
      </c>
      <c r="AJ649" s="8" t="s">
        <v>62</v>
      </c>
      <c r="AL649" s="3">
        <v>15102010</v>
      </c>
      <c r="AM649" s="3">
        <v>1</v>
      </c>
      <c r="AN649" s="3" t="s">
        <v>63</v>
      </c>
      <c r="AO649" s="3" t="s">
        <v>71</v>
      </c>
      <c r="AP649" s="3" t="s">
        <v>72</v>
      </c>
    </row>
    <row r="650" spans="1:42" ht="19.5" hidden="1" customHeight="1" x14ac:dyDescent="0.75">
      <c r="A650" s="3" t="s">
        <v>278</v>
      </c>
      <c r="B650" s="3">
        <v>1</v>
      </c>
      <c r="C650" s="4">
        <v>45286</v>
      </c>
      <c r="D650" s="3" t="s">
        <v>279</v>
      </c>
      <c r="E650" s="3" t="s">
        <v>43</v>
      </c>
      <c r="F650" s="3" t="s">
        <v>44</v>
      </c>
      <c r="G650" s="5" t="s">
        <v>67</v>
      </c>
      <c r="H650" s="3" t="s">
        <v>46</v>
      </c>
      <c r="I650" s="3" t="s">
        <v>43</v>
      </c>
      <c r="J650" s="5" t="s">
        <v>47</v>
      </c>
      <c r="K650" s="3" t="s">
        <v>46</v>
      </c>
      <c r="L650" s="3" t="s">
        <v>48</v>
      </c>
      <c r="M650" s="5" t="s">
        <v>68</v>
      </c>
      <c r="O650" s="3" t="s">
        <v>50</v>
      </c>
      <c r="P650" s="3" t="s">
        <v>69</v>
      </c>
      <c r="Q650" s="3" t="s">
        <v>52</v>
      </c>
      <c r="R650" s="3" t="s">
        <v>69</v>
      </c>
      <c r="S650" s="3" t="s">
        <v>52</v>
      </c>
      <c r="T650" s="3" t="s">
        <v>53</v>
      </c>
      <c r="U650" s="3" t="s">
        <v>75</v>
      </c>
      <c r="V650" s="3" t="s">
        <v>55</v>
      </c>
      <c r="W650" s="3" t="s">
        <v>50</v>
      </c>
      <c r="X650" s="3" t="s">
        <v>56</v>
      </c>
      <c r="Y650" s="3" t="s">
        <v>14312</v>
      </c>
      <c r="Z650" s="3" t="s">
        <v>101</v>
      </c>
      <c r="AA650" s="3">
        <v>3039</v>
      </c>
      <c r="AC650" s="3" t="s">
        <v>59</v>
      </c>
      <c r="AD650" s="3" t="s">
        <v>60</v>
      </c>
      <c r="AE650" s="3">
        <v>7164048</v>
      </c>
      <c r="AF650" s="6">
        <v>7164</v>
      </c>
      <c r="AG650" s="3" t="s">
        <v>280</v>
      </c>
      <c r="AH650" s="7">
        <v>802000</v>
      </c>
      <c r="AJ650" s="8" t="s">
        <v>62</v>
      </c>
      <c r="AL650" s="3">
        <v>15102010</v>
      </c>
      <c r="AM650" s="3">
        <v>1</v>
      </c>
      <c r="AN650" s="3" t="s">
        <v>63</v>
      </c>
      <c r="AO650" s="3" t="s">
        <v>71</v>
      </c>
      <c r="AP650" s="3" t="s">
        <v>72</v>
      </c>
    </row>
    <row r="651" spans="1:42" ht="19.5" hidden="1" customHeight="1" x14ac:dyDescent="0.75">
      <c r="A651" s="3" t="s">
        <v>292</v>
      </c>
      <c r="B651" s="3">
        <v>1</v>
      </c>
      <c r="C651" s="4">
        <v>45265</v>
      </c>
      <c r="D651" s="3" t="s">
        <v>279</v>
      </c>
      <c r="E651" s="3" t="s">
        <v>43</v>
      </c>
      <c r="F651" s="3" t="s">
        <v>44</v>
      </c>
      <c r="G651" s="5" t="s">
        <v>67</v>
      </c>
      <c r="H651" s="3" t="s">
        <v>46</v>
      </c>
      <c r="I651" s="3" t="s">
        <v>43</v>
      </c>
      <c r="J651" s="5" t="s">
        <v>47</v>
      </c>
      <c r="K651" s="3" t="s">
        <v>46</v>
      </c>
      <c r="L651" s="3" t="s">
        <v>48</v>
      </c>
      <c r="M651" s="5" t="s">
        <v>68</v>
      </c>
      <c r="O651" s="3" t="s">
        <v>50</v>
      </c>
      <c r="P651" s="3" t="s">
        <v>69</v>
      </c>
      <c r="Q651" s="3" t="s">
        <v>52</v>
      </c>
      <c r="R651" s="3" t="s">
        <v>69</v>
      </c>
      <c r="S651" s="3" t="s">
        <v>52</v>
      </c>
      <c r="T651" s="3" t="s">
        <v>53</v>
      </c>
      <c r="U651" s="3" t="s">
        <v>75</v>
      </c>
      <c r="V651" s="3" t="s">
        <v>55</v>
      </c>
      <c r="W651" s="3" t="s">
        <v>50</v>
      </c>
      <c r="X651" s="3" t="s">
        <v>56</v>
      </c>
      <c r="Y651" s="3" t="s">
        <v>14312</v>
      </c>
      <c r="Z651" s="3" t="s">
        <v>101</v>
      </c>
      <c r="AA651" s="3">
        <v>3036</v>
      </c>
      <c r="AC651" s="3" t="s">
        <v>59</v>
      </c>
      <c r="AD651" s="3" t="s">
        <v>60</v>
      </c>
      <c r="AE651" s="3">
        <v>7138646.5</v>
      </c>
      <c r="AF651" s="6">
        <v>7139</v>
      </c>
      <c r="AG651" s="3" t="s">
        <v>293</v>
      </c>
      <c r="AH651" s="7">
        <v>800000</v>
      </c>
      <c r="AJ651" s="8" t="s">
        <v>62</v>
      </c>
      <c r="AL651" s="3">
        <v>15102010</v>
      </c>
      <c r="AM651" s="3">
        <v>1</v>
      </c>
      <c r="AN651" s="3" t="s">
        <v>63</v>
      </c>
      <c r="AO651" s="3" t="s">
        <v>71</v>
      </c>
      <c r="AP651" s="3" t="s">
        <v>72</v>
      </c>
    </row>
    <row r="652" spans="1:42" ht="19.5" hidden="1" customHeight="1" x14ac:dyDescent="0.75">
      <c r="A652" s="3" t="s">
        <v>305</v>
      </c>
      <c r="B652" s="3">
        <v>1</v>
      </c>
      <c r="C652" s="4">
        <v>45252</v>
      </c>
      <c r="D652" s="3" t="s">
        <v>66</v>
      </c>
      <c r="E652" s="3" t="s">
        <v>43</v>
      </c>
      <c r="F652" s="3" t="s">
        <v>44</v>
      </c>
      <c r="G652" s="5" t="s">
        <v>67</v>
      </c>
      <c r="H652" s="3" t="s">
        <v>46</v>
      </c>
      <c r="I652" s="3" t="s">
        <v>43</v>
      </c>
      <c r="J652" s="5" t="s">
        <v>47</v>
      </c>
      <c r="K652" s="3" t="s">
        <v>46</v>
      </c>
      <c r="L652" s="3" t="s">
        <v>48</v>
      </c>
      <c r="M652" s="5" t="s">
        <v>68</v>
      </c>
      <c r="O652" s="3" t="s">
        <v>50</v>
      </c>
      <c r="P652" s="3" t="s">
        <v>69</v>
      </c>
      <c r="Q652" s="3" t="s">
        <v>52</v>
      </c>
      <c r="R652" s="3" t="s">
        <v>69</v>
      </c>
      <c r="S652" s="3" t="s">
        <v>52</v>
      </c>
      <c r="T652" s="3" t="s">
        <v>53</v>
      </c>
      <c r="U652" s="3" t="s">
        <v>75</v>
      </c>
      <c r="V652" s="3" t="s">
        <v>55</v>
      </c>
      <c r="W652" s="3" t="s">
        <v>50</v>
      </c>
      <c r="X652" s="3" t="s">
        <v>56</v>
      </c>
      <c r="Y652" s="3" t="s">
        <v>14312</v>
      </c>
      <c r="Z652" s="3" t="s">
        <v>58</v>
      </c>
      <c r="AA652" s="3">
        <v>3026</v>
      </c>
      <c r="AC652" s="3" t="s">
        <v>59</v>
      </c>
      <c r="AD652" s="3" t="s">
        <v>60</v>
      </c>
      <c r="AE652" s="3">
        <v>5272565</v>
      </c>
      <c r="AF652" s="6">
        <v>5273</v>
      </c>
      <c r="AG652" s="3" t="s">
        <v>306</v>
      </c>
      <c r="AH652" s="7">
        <v>591000</v>
      </c>
      <c r="AJ652" s="8" t="s">
        <v>62</v>
      </c>
      <c r="AL652" s="3">
        <v>15102010</v>
      </c>
      <c r="AM652" s="3">
        <v>1</v>
      </c>
      <c r="AN652" s="3" t="s">
        <v>63</v>
      </c>
      <c r="AO652" s="3" t="s">
        <v>71</v>
      </c>
      <c r="AP652" s="3" t="s">
        <v>72</v>
      </c>
    </row>
    <row r="653" spans="1:42" ht="19.5" hidden="1" customHeight="1" x14ac:dyDescent="0.75">
      <c r="A653" s="3" t="s">
        <v>310</v>
      </c>
      <c r="B653" s="3">
        <v>1</v>
      </c>
      <c r="C653" s="4">
        <v>45248</v>
      </c>
      <c r="D653" s="3" t="s">
        <v>66</v>
      </c>
      <c r="E653" s="3" t="s">
        <v>43</v>
      </c>
      <c r="F653" s="3" t="s">
        <v>44</v>
      </c>
      <c r="G653" s="5" t="s">
        <v>67</v>
      </c>
      <c r="H653" s="3" t="s">
        <v>46</v>
      </c>
      <c r="I653" s="3" t="s">
        <v>43</v>
      </c>
      <c r="J653" s="5" t="s">
        <v>47</v>
      </c>
      <c r="K653" s="3" t="s">
        <v>46</v>
      </c>
      <c r="L653" s="3" t="s">
        <v>48</v>
      </c>
      <c r="M653" s="5" t="s">
        <v>68</v>
      </c>
      <c r="O653" s="3" t="s">
        <v>50</v>
      </c>
      <c r="P653" s="3" t="s">
        <v>69</v>
      </c>
      <c r="Q653" s="3" t="s">
        <v>52</v>
      </c>
      <c r="R653" s="3" t="s">
        <v>69</v>
      </c>
      <c r="S653" s="3" t="s">
        <v>52</v>
      </c>
      <c r="T653" s="3" t="s">
        <v>53</v>
      </c>
      <c r="U653" s="3" t="s">
        <v>75</v>
      </c>
      <c r="V653" s="3" t="s">
        <v>55</v>
      </c>
      <c r="W653" s="3" t="s">
        <v>50</v>
      </c>
      <c r="X653" s="3" t="s">
        <v>56</v>
      </c>
      <c r="Y653" s="3" t="s">
        <v>14312</v>
      </c>
      <c r="Z653" s="3" t="s">
        <v>58</v>
      </c>
      <c r="AA653" s="3">
        <v>3023</v>
      </c>
      <c r="AC653" s="3" t="s">
        <v>59</v>
      </c>
      <c r="AD653" s="3" t="s">
        <v>60</v>
      </c>
      <c r="AE653" s="3">
        <v>9648830</v>
      </c>
      <c r="AF653" s="6">
        <v>9649</v>
      </c>
      <c r="AG653" s="3" t="s">
        <v>311</v>
      </c>
      <c r="AH653" s="7">
        <v>1081000</v>
      </c>
      <c r="AJ653" s="8" t="s">
        <v>62</v>
      </c>
      <c r="AL653" s="3">
        <v>15102010</v>
      </c>
      <c r="AM653" s="3">
        <v>1</v>
      </c>
      <c r="AN653" s="3" t="s">
        <v>63</v>
      </c>
      <c r="AO653" s="3" t="s">
        <v>71</v>
      </c>
      <c r="AP653" s="3" t="s">
        <v>72</v>
      </c>
    </row>
    <row r="654" spans="1:42" ht="19.5" hidden="1" customHeight="1" x14ac:dyDescent="0.75">
      <c r="A654" s="3" t="s">
        <v>312</v>
      </c>
      <c r="B654" s="3">
        <v>1</v>
      </c>
      <c r="C654" s="4">
        <v>45245</v>
      </c>
      <c r="D654" s="3" t="s">
        <v>66</v>
      </c>
      <c r="E654" s="3" t="s">
        <v>43</v>
      </c>
      <c r="F654" s="3" t="s">
        <v>44</v>
      </c>
      <c r="G654" s="5" t="s">
        <v>67</v>
      </c>
      <c r="H654" s="3" t="s">
        <v>46</v>
      </c>
      <c r="I654" s="3" t="s">
        <v>43</v>
      </c>
      <c r="J654" s="5" t="s">
        <v>47</v>
      </c>
      <c r="K654" s="3" t="s">
        <v>46</v>
      </c>
      <c r="L654" s="3" t="s">
        <v>48</v>
      </c>
      <c r="M654" s="5" t="s">
        <v>68</v>
      </c>
      <c r="O654" s="3" t="s">
        <v>50</v>
      </c>
      <c r="P654" s="3" t="s">
        <v>69</v>
      </c>
      <c r="Q654" s="3" t="s">
        <v>52</v>
      </c>
      <c r="R654" s="3" t="s">
        <v>69</v>
      </c>
      <c r="S654" s="3" t="s">
        <v>52</v>
      </c>
      <c r="T654" s="3" t="s">
        <v>53</v>
      </c>
      <c r="U654" s="3" t="s">
        <v>75</v>
      </c>
      <c r="V654" s="3" t="s">
        <v>55</v>
      </c>
      <c r="W654" s="3" t="s">
        <v>50</v>
      </c>
      <c r="X654" s="3" t="s">
        <v>56</v>
      </c>
      <c r="Y654" s="3" t="s">
        <v>14312</v>
      </c>
      <c r="Z654" s="3" t="s">
        <v>58</v>
      </c>
      <c r="AA654" s="3">
        <v>3025</v>
      </c>
      <c r="AC654" s="3" t="s">
        <v>59</v>
      </c>
      <c r="AD654" s="3" t="s">
        <v>60</v>
      </c>
      <c r="AE654" s="3">
        <v>7105988</v>
      </c>
      <c r="AF654" s="6">
        <v>7106</v>
      </c>
      <c r="AG654" s="3" t="s">
        <v>313</v>
      </c>
      <c r="AH654" s="7">
        <v>796000</v>
      </c>
      <c r="AJ654" s="8" t="s">
        <v>62</v>
      </c>
      <c r="AL654" s="3">
        <v>15102010</v>
      </c>
      <c r="AM654" s="3">
        <v>1</v>
      </c>
      <c r="AN654" s="3" t="s">
        <v>63</v>
      </c>
      <c r="AO654" s="3" t="s">
        <v>71</v>
      </c>
      <c r="AP654" s="3" t="s">
        <v>72</v>
      </c>
    </row>
    <row r="655" spans="1:42" ht="19.5" hidden="1" customHeight="1" x14ac:dyDescent="0.75">
      <c r="A655" s="3" t="s">
        <v>318</v>
      </c>
      <c r="B655" s="3">
        <v>1</v>
      </c>
      <c r="C655" s="4">
        <v>45210</v>
      </c>
      <c r="D655" s="3" t="s">
        <v>66</v>
      </c>
      <c r="E655" s="3" t="s">
        <v>43</v>
      </c>
      <c r="F655" s="3" t="s">
        <v>44</v>
      </c>
      <c r="G655" s="5" t="s">
        <v>67</v>
      </c>
      <c r="H655" s="3" t="s">
        <v>46</v>
      </c>
      <c r="I655" s="3" t="s">
        <v>43</v>
      </c>
      <c r="J655" s="5" t="s">
        <v>47</v>
      </c>
      <c r="K655" s="3" t="s">
        <v>46</v>
      </c>
      <c r="L655" s="3" t="s">
        <v>48</v>
      </c>
      <c r="M655" s="5" t="s">
        <v>68</v>
      </c>
      <c r="O655" s="3" t="s">
        <v>50</v>
      </c>
      <c r="P655" s="3" t="s">
        <v>69</v>
      </c>
      <c r="Q655" s="3" t="s">
        <v>52</v>
      </c>
      <c r="R655" s="3" t="s">
        <v>69</v>
      </c>
      <c r="S655" s="3" t="s">
        <v>52</v>
      </c>
      <c r="T655" s="3" t="s">
        <v>53</v>
      </c>
      <c r="U655" s="3" t="s">
        <v>75</v>
      </c>
      <c r="V655" s="3" t="s">
        <v>55</v>
      </c>
      <c r="W655" s="3" t="s">
        <v>50</v>
      </c>
      <c r="X655" s="3" t="s">
        <v>56</v>
      </c>
      <c r="Y655" s="3" t="s">
        <v>14312</v>
      </c>
      <c r="Z655" s="3" t="s">
        <v>58</v>
      </c>
      <c r="AA655" s="3">
        <v>3022</v>
      </c>
      <c r="AC655" s="3" t="s">
        <v>59</v>
      </c>
      <c r="AD655" s="3" t="s">
        <v>60</v>
      </c>
      <c r="AE655" s="3">
        <v>4989523</v>
      </c>
      <c r="AF655" s="6">
        <v>4990</v>
      </c>
      <c r="AG655" s="3" t="s">
        <v>319</v>
      </c>
      <c r="AH655" s="7">
        <v>559000</v>
      </c>
      <c r="AJ655" s="8" t="s">
        <v>62</v>
      </c>
      <c r="AL655" s="3">
        <v>15102010</v>
      </c>
      <c r="AM655" s="3">
        <v>1</v>
      </c>
      <c r="AN655" s="3" t="s">
        <v>63</v>
      </c>
      <c r="AO655" s="3" t="s">
        <v>71</v>
      </c>
      <c r="AP655" s="3" t="s">
        <v>72</v>
      </c>
    </row>
    <row r="656" spans="1:42" ht="19.5" hidden="1" customHeight="1" x14ac:dyDescent="0.75">
      <c r="A656" s="3" t="s">
        <v>320</v>
      </c>
      <c r="B656" s="3">
        <v>1</v>
      </c>
      <c r="C656" s="4">
        <v>45210</v>
      </c>
      <c r="D656" s="3" t="s">
        <v>66</v>
      </c>
      <c r="E656" s="3" t="s">
        <v>43</v>
      </c>
      <c r="F656" s="3" t="s">
        <v>44</v>
      </c>
      <c r="G656" s="5" t="s">
        <v>67</v>
      </c>
      <c r="H656" s="3" t="s">
        <v>46</v>
      </c>
      <c r="I656" s="3" t="s">
        <v>43</v>
      </c>
      <c r="J656" s="5" t="s">
        <v>47</v>
      </c>
      <c r="K656" s="3" t="s">
        <v>46</v>
      </c>
      <c r="L656" s="3" t="s">
        <v>48</v>
      </c>
      <c r="M656" s="5" t="s">
        <v>68</v>
      </c>
      <c r="O656" s="3" t="s">
        <v>50</v>
      </c>
      <c r="P656" s="3" t="s">
        <v>69</v>
      </c>
      <c r="Q656" s="3" t="s">
        <v>52</v>
      </c>
      <c r="R656" s="3" t="s">
        <v>69</v>
      </c>
      <c r="S656" s="3" t="s">
        <v>52</v>
      </c>
      <c r="T656" s="3" t="s">
        <v>53</v>
      </c>
      <c r="U656" s="3" t="s">
        <v>75</v>
      </c>
      <c r="V656" s="3" t="s">
        <v>55</v>
      </c>
      <c r="W656" s="3" t="s">
        <v>50</v>
      </c>
      <c r="X656" s="3" t="s">
        <v>56</v>
      </c>
      <c r="Y656" s="3" t="s">
        <v>14312</v>
      </c>
      <c r="Z656" s="3" t="s">
        <v>58</v>
      </c>
      <c r="AA656" s="3">
        <v>3022</v>
      </c>
      <c r="AC656" s="3" t="s">
        <v>59</v>
      </c>
      <c r="AD656" s="3" t="s">
        <v>60</v>
      </c>
      <c r="AE656" s="3">
        <v>5410457.5</v>
      </c>
      <c r="AF656" s="6">
        <v>5410</v>
      </c>
      <c r="AG656" s="3" t="s">
        <v>321</v>
      </c>
      <c r="AH656" s="7">
        <v>606000</v>
      </c>
      <c r="AJ656" s="8" t="s">
        <v>62</v>
      </c>
      <c r="AL656" s="3">
        <v>15102010</v>
      </c>
      <c r="AM656" s="3">
        <v>1</v>
      </c>
      <c r="AN656" s="3" t="s">
        <v>63</v>
      </c>
      <c r="AO656" s="3" t="s">
        <v>71</v>
      </c>
      <c r="AP656" s="3" t="s">
        <v>72</v>
      </c>
    </row>
    <row r="657" spans="1:42" ht="19.5" hidden="1" customHeight="1" x14ac:dyDescent="0.75">
      <c r="A657" s="3" t="s">
        <v>324</v>
      </c>
      <c r="B657" s="3">
        <v>1</v>
      </c>
      <c r="C657" s="4">
        <v>45200</v>
      </c>
      <c r="D657" s="3" t="s">
        <v>66</v>
      </c>
      <c r="E657" s="3" t="s">
        <v>43</v>
      </c>
      <c r="F657" s="3" t="s">
        <v>44</v>
      </c>
      <c r="G657" s="5" t="s">
        <v>67</v>
      </c>
      <c r="H657" s="3" t="s">
        <v>46</v>
      </c>
      <c r="I657" s="3" t="s">
        <v>43</v>
      </c>
      <c r="J657" s="5" t="s">
        <v>47</v>
      </c>
      <c r="K657" s="3" t="s">
        <v>46</v>
      </c>
      <c r="L657" s="3" t="s">
        <v>48</v>
      </c>
      <c r="M657" s="5" t="s">
        <v>68</v>
      </c>
      <c r="O657" s="3" t="s">
        <v>50</v>
      </c>
      <c r="P657" s="3" t="s">
        <v>69</v>
      </c>
      <c r="Q657" s="3" t="s">
        <v>52</v>
      </c>
      <c r="R657" s="3" t="s">
        <v>69</v>
      </c>
      <c r="S657" s="3" t="s">
        <v>52</v>
      </c>
      <c r="T657" s="3" t="s">
        <v>53</v>
      </c>
      <c r="U657" s="3" t="s">
        <v>75</v>
      </c>
      <c r="V657" s="3" t="s">
        <v>55</v>
      </c>
      <c r="W657" s="3" t="s">
        <v>50</v>
      </c>
      <c r="X657" s="3" t="s">
        <v>56</v>
      </c>
      <c r="Y657" s="3" t="s">
        <v>14312</v>
      </c>
      <c r="Z657" s="3" t="s">
        <v>58</v>
      </c>
      <c r="AA657" s="3">
        <v>3021</v>
      </c>
      <c r="AC657" s="3" t="s">
        <v>59</v>
      </c>
      <c r="AD657" s="3" t="s">
        <v>60</v>
      </c>
      <c r="AE657" s="3">
        <v>7983237</v>
      </c>
      <c r="AF657" s="6">
        <v>7983</v>
      </c>
      <c r="AG657" s="3" t="s">
        <v>325</v>
      </c>
      <c r="AH657" s="7">
        <v>894000</v>
      </c>
      <c r="AJ657" s="8" t="s">
        <v>62</v>
      </c>
      <c r="AL657" s="3">
        <v>15102010</v>
      </c>
      <c r="AM657" s="3">
        <v>1</v>
      </c>
      <c r="AN657" s="3" t="s">
        <v>63</v>
      </c>
      <c r="AO657" s="3" t="s">
        <v>71</v>
      </c>
      <c r="AP657" s="3" t="s">
        <v>72</v>
      </c>
    </row>
    <row r="658" spans="1:42" ht="19.5" hidden="1" customHeight="1" x14ac:dyDescent="0.75">
      <c r="A658" s="3" t="s">
        <v>328</v>
      </c>
      <c r="B658" s="3">
        <v>1</v>
      </c>
      <c r="C658" s="4">
        <v>45193</v>
      </c>
      <c r="D658" s="3" t="s">
        <v>66</v>
      </c>
      <c r="E658" s="3" t="s">
        <v>43</v>
      </c>
      <c r="F658" s="3" t="s">
        <v>44</v>
      </c>
      <c r="G658" s="5" t="s">
        <v>67</v>
      </c>
      <c r="H658" s="3" t="s">
        <v>46</v>
      </c>
      <c r="I658" s="3" t="s">
        <v>43</v>
      </c>
      <c r="J658" s="5" t="s">
        <v>47</v>
      </c>
      <c r="K658" s="3" t="s">
        <v>46</v>
      </c>
      <c r="L658" s="3" t="s">
        <v>48</v>
      </c>
      <c r="M658" s="5" t="s">
        <v>68</v>
      </c>
      <c r="O658" s="3" t="s">
        <v>50</v>
      </c>
      <c r="P658" s="3" t="s">
        <v>69</v>
      </c>
      <c r="Q658" s="3" t="s">
        <v>52</v>
      </c>
      <c r="R658" s="3" t="s">
        <v>69</v>
      </c>
      <c r="S658" s="3" t="s">
        <v>52</v>
      </c>
      <c r="T658" s="3" t="s">
        <v>53</v>
      </c>
      <c r="U658" s="3" t="s">
        <v>75</v>
      </c>
      <c r="V658" s="3" t="s">
        <v>55</v>
      </c>
      <c r="W658" s="3" t="s">
        <v>50</v>
      </c>
      <c r="X658" s="3" t="s">
        <v>56</v>
      </c>
      <c r="Y658" s="3" t="s">
        <v>14312</v>
      </c>
      <c r="Z658" s="3" t="s">
        <v>58</v>
      </c>
      <c r="AA658" s="3">
        <v>3020</v>
      </c>
      <c r="AC658" s="3" t="s">
        <v>59</v>
      </c>
      <c r="AD658" s="3" t="s">
        <v>60</v>
      </c>
      <c r="AE658" s="3">
        <v>5242628</v>
      </c>
      <c r="AF658" s="6">
        <v>5243</v>
      </c>
      <c r="AG658" s="3" t="s">
        <v>329</v>
      </c>
      <c r="AH658" s="7">
        <v>587000</v>
      </c>
      <c r="AJ658" s="8" t="s">
        <v>62</v>
      </c>
      <c r="AL658" s="3">
        <v>15102010</v>
      </c>
      <c r="AM658" s="3">
        <v>1</v>
      </c>
      <c r="AN658" s="3" t="s">
        <v>63</v>
      </c>
      <c r="AO658" s="3" t="s">
        <v>71</v>
      </c>
      <c r="AP658" s="3" t="s">
        <v>72</v>
      </c>
    </row>
    <row r="659" spans="1:42" ht="19.5" hidden="1" customHeight="1" x14ac:dyDescent="0.75">
      <c r="A659" s="3" t="s">
        <v>331</v>
      </c>
      <c r="B659" s="3">
        <v>1</v>
      </c>
      <c r="C659" s="4">
        <v>45184</v>
      </c>
      <c r="D659" s="3" t="s">
        <v>66</v>
      </c>
      <c r="E659" s="3" t="s">
        <v>43</v>
      </c>
      <c r="F659" s="3" t="s">
        <v>44</v>
      </c>
      <c r="G659" s="5" t="s">
        <v>67</v>
      </c>
      <c r="H659" s="3" t="s">
        <v>46</v>
      </c>
      <c r="I659" s="3" t="s">
        <v>43</v>
      </c>
      <c r="J659" s="5" t="s">
        <v>47</v>
      </c>
      <c r="K659" s="3" t="s">
        <v>46</v>
      </c>
      <c r="L659" s="3" t="s">
        <v>48</v>
      </c>
      <c r="M659" s="5" t="s">
        <v>68</v>
      </c>
      <c r="O659" s="3" t="s">
        <v>50</v>
      </c>
      <c r="P659" s="3" t="s">
        <v>69</v>
      </c>
      <c r="Q659" s="3" t="s">
        <v>52</v>
      </c>
      <c r="R659" s="3" t="s">
        <v>69</v>
      </c>
      <c r="S659" s="3" t="s">
        <v>52</v>
      </c>
      <c r="T659" s="3" t="s">
        <v>53</v>
      </c>
      <c r="U659" s="3" t="s">
        <v>75</v>
      </c>
      <c r="V659" s="3" t="s">
        <v>55</v>
      </c>
      <c r="W659" s="3" t="s">
        <v>50</v>
      </c>
      <c r="X659" s="3" t="s">
        <v>56</v>
      </c>
      <c r="Y659" s="3" t="s">
        <v>14312</v>
      </c>
      <c r="Z659" s="3" t="s">
        <v>58</v>
      </c>
      <c r="AA659" s="3">
        <v>3019</v>
      </c>
      <c r="AC659" s="3" t="s">
        <v>59</v>
      </c>
      <c r="AD659" s="3" t="s">
        <v>60</v>
      </c>
      <c r="AE659" s="3">
        <v>4930556</v>
      </c>
      <c r="AF659" s="6">
        <v>4931</v>
      </c>
      <c r="AG659" s="3" t="s">
        <v>332</v>
      </c>
      <c r="AH659" s="7">
        <v>552000</v>
      </c>
      <c r="AJ659" s="8" t="s">
        <v>62</v>
      </c>
      <c r="AL659" s="3">
        <v>15102010</v>
      </c>
      <c r="AM659" s="3">
        <v>1</v>
      </c>
      <c r="AN659" s="3" t="s">
        <v>63</v>
      </c>
      <c r="AO659" s="3" t="s">
        <v>71</v>
      </c>
      <c r="AP659" s="3" t="s">
        <v>72</v>
      </c>
    </row>
    <row r="660" spans="1:42" ht="19.5" hidden="1" customHeight="1" x14ac:dyDescent="0.75">
      <c r="A660" s="3" t="s">
        <v>337</v>
      </c>
      <c r="B660" s="3">
        <v>1</v>
      </c>
      <c r="C660" s="4">
        <v>45171</v>
      </c>
      <c r="D660" s="3" t="s">
        <v>66</v>
      </c>
      <c r="E660" s="3" t="s">
        <v>43</v>
      </c>
      <c r="F660" s="3" t="s">
        <v>44</v>
      </c>
      <c r="G660" s="5" t="s">
        <v>67</v>
      </c>
      <c r="H660" s="3" t="s">
        <v>46</v>
      </c>
      <c r="I660" s="3" t="s">
        <v>43</v>
      </c>
      <c r="J660" s="5" t="s">
        <v>47</v>
      </c>
      <c r="K660" s="3" t="s">
        <v>46</v>
      </c>
      <c r="L660" s="3" t="s">
        <v>48</v>
      </c>
      <c r="M660" s="5" t="s">
        <v>68</v>
      </c>
      <c r="O660" s="3" t="s">
        <v>50</v>
      </c>
      <c r="P660" s="3" t="s">
        <v>69</v>
      </c>
      <c r="Q660" s="3" t="s">
        <v>52</v>
      </c>
      <c r="R660" s="3" t="s">
        <v>69</v>
      </c>
      <c r="S660" s="3" t="s">
        <v>52</v>
      </c>
      <c r="T660" s="3" t="s">
        <v>53</v>
      </c>
      <c r="U660" s="3" t="s">
        <v>75</v>
      </c>
      <c r="V660" s="3" t="s">
        <v>55</v>
      </c>
      <c r="W660" s="3" t="s">
        <v>50</v>
      </c>
      <c r="X660" s="3" t="s">
        <v>56</v>
      </c>
      <c r="Y660" s="3" t="s">
        <v>14312</v>
      </c>
      <c r="Z660" s="3" t="s">
        <v>58</v>
      </c>
      <c r="AA660" s="3">
        <v>3018</v>
      </c>
      <c r="AC660" s="3" t="s">
        <v>59</v>
      </c>
      <c r="AD660" s="3" t="s">
        <v>60</v>
      </c>
      <c r="AE660" s="3">
        <v>8270815</v>
      </c>
      <c r="AF660" s="6">
        <v>8271</v>
      </c>
      <c r="AG660" s="3" t="s">
        <v>338</v>
      </c>
      <c r="AH660" s="7">
        <v>926000</v>
      </c>
      <c r="AJ660" s="8" t="s">
        <v>62</v>
      </c>
      <c r="AL660" s="3">
        <v>15102010</v>
      </c>
      <c r="AM660" s="3">
        <v>1</v>
      </c>
      <c r="AN660" s="3" t="s">
        <v>63</v>
      </c>
      <c r="AO660" s="3" t="s">
        <v>71</v>
      </c>
      <c r="AP660" s="3" t="s">
        <v>72</v>
      </c>
    </row>
    <row r="661" spans="1:42" ht="19.5" hidden="1" customHeight="1" x14ac:dyDescent="0.75">
      <c r="A661" s="3" t="s">
        <v>340</v>
      </c>
      <c r="B661" s="3">
        <v>1</v>
      </c>
      <c r="C661" s="4">
        <v>45164</v>
      </c>
      <c r="D661" s="3" t="s">
        <v>66</v>
      </c>
      <c r="E661" s="3" t="s">
        <v>43</v>
      </c>
      <c r="F661" s="3" t="s">
        <v>44</v>
      </c>
      <c r="G661" s="5" t="s">
        <v>67</v>
      </c>
      <c r="H661" s="3" t="s">
        <v>46</v>
      </c>
      <c r="I661" s="3" t="s">
        <v>43</v>
      </c>
      <c r="J661" s="5" t="s">
        <v>47</v>
      </c>
      <c r="K661" s="3" t="s">
        <v>46</v>
      </c>
      <c r="L661" s="3" t="s">
        <v>48</v>
      </c>
      <c r="M661" s="5" t="s">
        <v>68</v>
      </c>
      <c r="O661" s="3" t="s">
        <v>50</v>
      </c>
      <c r="P661" s="3" t="s">
        <v>51</v>
      </c>
      <c r="Q661" s="3" t="s">
        <v>52</v>
      </c>
      <c r="R661" s="3" t="s">
        <v>51</v>
      </c>
      <c r="S661" s="3" t="s">
        <v>52</v>
      </c>
      <c r="T661" s="3" t="s">
        <v>53</v>
      </c>
      <c r="U661" s="3" t="s">
        <v>75</v>
      </c>
      <c r="V661" s="3" t="s">
        <v>55</v>
      </c>
      <c r="W661" s="3" t="s">
        <v>50</v>
      </c>
      <c r="X661" s="3" t="s">
        <v>56</v>
      </c>
      <c r="Y661" s="3" t="s">
        <v>14312</v>
      </c>
      <c r="Z661" s="3" t="s">
        <v>58</v>
      </c>
      <c r="AA661" s="3">
        <v>3017</v>
      </c>
      <c r="AC661" s="3" t="s">
        <v>59</v>
      </c>
      <c r="AD661" s="3" t="s">
        <v>60</v>
      </c>
      <c r="AE661" s="3">
        <v>5103828.5</v>
      </c>
      <c r="AF661" s="6">
        <v>5104</v>
      </c>
      <c r="AG661" s="3" t="s">
        <v>341</v>
      </c>
      <c r="AH661" s="7">
        <v>572000</v>
      </c>
      <c r="AJ661" s="8" t="s">
        <v>62</v>
      </c>
      <c r="AL661" s="3">
        <v>15102010</v>
      </c>
      <c r="AM661" s="3">
        <v>1</v>
      </c>
      <c r="AN661" s="3" t="s">
        <v>63</v>
      </c>
      <c r="AO661" s="3" t="s">
        <v>71</v>
      </c>
      <c r="AP661" s="3" t="s">
        <v>72</v>
      </c>
    </row>
    <row r="662" spans="1:42" ht="19.5" hidden="1" customHeight="1" x14ac:dyDescent="0.75">
      <c r="A662" s="3" t="s">
        <v>346</v>
      </c>
      <c r="B662" s="3">
        <v>1</v>
      </c>
      <c r="C662" s="4">
        <v>45158</v>
      </c>
      <c r="D662" s="3" t="s">
        <v>279</v>
      </c>
      <c r="E662" s="3" t="s">
        <v>43</v>
      </c>
      <c r="F662" s="3" t="s">
        <v>44</v>
      </c>
      <c r="G662" s="5" t="s">
        <v>67</v>
      </c>
      <c r="H662" s="3" t="s">
        <v>46</v>
      </c>
      <c r="I662" s="3" t="s">
        <v>43</v>
      </c>
      <c r="J662" s="5" t="s">
        <v>47</v>
      </c>
      <c r="K662" s="3" t="s">
        <v>46</v>
      </c>
      <c r="L662" s="3" t="s">
        <v>48</v>
      </c>
      <c r="M662" s="5" t="s">
        <v>68</v>
      </c>
      <c r="O662" s="3" t="s">
        <v>50</v>
      </c>
      <c r="P662" s="3" t="s">
        <v>69</v>
      </c>
      <c r="Q662" s="3" t="s">
        <v>52</v>
      </c>
      <c r="R662" s="3" t="s">
        <v>69</v>
      </c>
      <c r="S662" s="3" t="s">
        <v>52</v>
      </c>
      <c r="T662" s="3" t="s">
        <v>53</v>
      </c>
      <c r="U662" s="3" t="s">
        <v>75</v>
      </c>
      <c r="V662" s="3" t="s">
        <v>55</v>
      </c>
      <c r="W662" s="3" t="s">
        <v>50</v>
      </c>
      <c r="X662" s="3" t="s">
        <v>56</v>
      </c>
      <c r="Y662" s="3" t="s">
        <v>14312</v>
      </c>
      <c r="Z662" s="3" t="s">
        <v>101</v>
      </c>
      <c r="AA662" s="3">
        <v>3021</v>
      </c>
      <c r="AC662" s="3" t="s">
        <v>59</v>
      </c>
      <c r="AD662" s="3" t="s">
        <v>60</v>
      </c>
      <c r="AE662" s="3">
        <v>3519881.8</v>
      </c>
      <c r="AF662" s="6">
        <v>3520</v>
      </c>
      <c r="AG662" s="3" t="s">
        <v>347</v>
      </c>
      <c r="AH662" s="7">
        <v>394000</v>
      </c>
      <c r="AJ662" s="8" t="s">
        <v>62</v>
      </c>
      <c r="AL662" s="3">
        <v>15102010</v>
      </c>
      <c r="AM662" s="3">
        <v>1</v>
      </c>
      <c r="AN662" s="3" t="s">
        <v>63</v>
      </c>
      <c r="AO662" s="3" t="s">
        <v>71</v>
      </c>
      <c r="AP662" s="3" t="s">
        <v>72</v>
      </c>
    </row>
    <row r="663" spans="1:42" ht="19.5" hidden="1" customHeight="1" x14ac:dyDescent="0.75">
      <c r="A663" s="3" t="s">
        <v>348</v>
      </c>
      <c r="B663" s="3">
        <v>1</v>
      </c>
      <c r="C663" s="4">
        <v>45155</v>
      </c>
      <c r="D663" s="3" t="s">
        <v>66</v>
      </c>
      <c r="E663" s="3" t="s">
        <v>43</v>
      </c>
      <c r="F663" s="3" t="s">
        <v>44</v>
      </c>
      <c r="G663" s="5" t="s">
        <v>67</v>
      </c>
      <c r="H663" s="3" t="s">
        <v>46</v>
      </c>
      <c r="I663" s="3" t="s">
        <v>43</v>
      </c>
      <c r="J663" s="5" t="s">
        <v>47</v>
      </c>
      <c r="K663" s="3" t="s">
        <v>46</v>
      </c>
      <c r="L663" s="3" t="s">
        <v>48</v>
      </c>
      <c r="M663" s="5" t="s">
        <v>68</v>
      </c>
      <c r="O663" s="3" t="s">
        <v>50</v>
      </c>
      <c r="P663" s="3" t="s">
        <v>69</v>
      </c>
      <c r="Q663" s="3" t="s">
        <v>52</v>
      </c>
      <c r="R663" s="3" t="s">
        <v>69</v>
      </c>
      <c r="S663" s="3" t="s">
        <v>52</v>
      </c>
      <c r="T663" s="3" t="s">
        <v>53</v>
      </c>
      <c r="U663" s="3" t="s">
        <v>75</v>
      </c>
      <c r="V663" s="3" t="s">
        <v>55</v>
      </c>
      <c r="W663" s="3" t="s">
        <v>50</v>
      </c>
      <c r="X663" s="3" t="s">
        <v>56</v>
      </c>
      <c r="Y663" s="3" t="s">
        <v>14312</v>
      </c>
      <c r="Z663" s="3" t="s">
        <v>58</v>
      </c>
      <c r="AA663" s="3">
        <v>3016</v>
      </c>
      <c r="AC663" s="3" t="s">
        <v>59</v>
      </c>
      <c r="AD663" s="3" t="s">
        <v>60</v>
      </c>
      <c r="AE663" s="3">
        <v>5144652</v>
      </c>
      <c r="AF663" s="6">
        <v>5145</v>
      </c>
      <c r="AG663" s="3" t="s">
        <v>349</v>
      </c>
      <c r="AH663" s="7">
        <v>576000</v>
      </c>
      <c r="AJ663" s="8" t="s">
        <v>62</v>
      </c>
      <c r="AL663" s="3">
        <v>15102010</v>
      </c>
      <c r="AM663" s="3">
        <v>1</v>
      </c>
      <c r="AN663" s="3" t="s">
        <v>63</v>
      </c>
      <c r="AO663" s="3" t="s">
        <v>71</v>
      </c>
      <c r="AP663" s="3" t="s">
        <v>72</v>
      </c>
    </row>
    <row r="664" spans="1:42" ht="19.5" hidden="1" customHeight="1" x14ac:dyDescent="0.75">
      <c r="A664" s="3" t="s">
        <v>354</v>
      </c>
      <c r="B664" s="3">
        <v>1</v>
      </c>
      <c r="C664" s="4">
        <v>45131</v>
      </c>
      <c r="D664" s="3" t="s">
        <v>279</v>
      </c>
      <c r="E664" s="3" t="s">
        <v>43</v>
      </c>
      <c r="F664" s="3" t="s">
        <v>44</v>
      </c>
      <c r="G664" s="5" t="s">
        <v>67</v>
      </c>
      <c r="H664" s="3" t="s">
        <v>46</v>
      </c>
      <c r="I664" s="3" t="s">
        <v>43</v>
      </c>
      <c r="J664" s="5" t="s">
        <v>47</v>
      </c>
      <c r="K664" s="3" t="s">
        <v>46</v>
      </c>
      <c r="L664" s="3" t="s">
        <v>48</v>
      </c>
      <c r="M664" s="5" t="s">
        <v>355</v>
      </c>
      <c r="O664" s="3" t="s">
        <v>50</v>
      </c>
      <c r="P664" s="3" t="s">
        <v>69</v>
      </c>
      <c r="Q664" s="3" t="s">
        <v>52</v>
      </c>
      <c r="R664" s="3" t="s">
        <v>69</v>
      </c>
      <c r="S664" s="3" t="s">
        <v>52</v>
      </c>
      <c r="T664" s="3" t="s">
        <v>53</v>
      </c>
      <c r="U664" s="3" t="s">
        <v>75</v>
      </c>
      <c r="V664" s="3" t="s">
        <v>55</v>
      </c>
      <c r="W664" s="3" t="s">
        <v>50</v>
      </c>
      <c r="X664" s="3" t="s">
        <v>56</v>
      </c>
      <c r="Y664" s="3" t="s">
        <v>14312</v>
      </c>
      <c r="Z664" s="3" t="s">
        <v>101</v>
      </c>
      <c r="AA664" s="3">
        <v>3017</v>
      </c>
      <c r="AC664" s="3" t="s">
        <v>59</v>
      </c>
      <c r="AD664" s="3" t="s">
        <v>60</v>
      </c>
      <c r="AE664" s="3">
        <v>3725813</v>
      </c>
      <c r="AF664" s="6">
        <v>3726</v>
      </c>
      <c r="AG664" s="3" t="s">
        <v>356</v>
      </c>
      <c r="AH664" s="7">
        <v>347000</v>
      </c>
      <c r="AJ664" s="8" t="s">
        <v>62</v>
      </c>
      <c r="AL664" s="3">
        <v>15102010</v>
      </c>
      <c r="AM664" s="3">
        <v>1</v>
      </c>
      <c r="AN664" s="3" t="s">
        <v>63</v>
      </c>
      <c r="AO664" s="3" t="s">
        <v>71</v>
      </c>
      <c r="AP664" s="3" t="s">
        <v>72</v>
      </c>
    </row>
    <row r="665" spans="1:42" ht="19.5" hidden="1" customHeight="1" x14ac:dyDescent="0.75">
      <c r="A665" s="3" t="s">
        <v>359</v>
      </c>
      <c r="B665" s="3">
        <v>1</v>
      </c>
      <c r="C665" s="4">
        <v>45116</v>
      </c>
      <c r="D665" s="3" t="s">
        <v>66</v>
      </c>
      <c r="E665" s="3" t="s">
        <v>43</v>
      </c>
      <c r="F665" s="3" t="s">
        <v>44</v>
      </c>
      <c r="G665" s="5" t="s">
        <v>67</v>
      </c>
      <c r="H665" s="3" t="s">
        <v>46</v>
      </c>
      <c r="I665" s="3" t="s">
        <v>43</v>
      </c>
      <c r="J665" s="5" t="s">
        <v>47</v>
      </c>
      <c r="K665" s="3" t="s">
        <v>46</v>
      </c>
      <c r="L665" s="3" t="s">
        <v>48</v>
      </c>
      <c r="M665" s="5" t="s">
        <v>355</v>
      </c>
      <c r="O665" s="3" t="s">
        <v>50</v>
      </c>
      <c r="P665" s="3" t="s">
        <v>51</v>
      </c>
      <c r="Q665" s="3" t="s">
        <v>52</v>
      </c>
      <c r="R665" s="3" t="s">
        <v>51</v>
      </c>
      <c r="S665" s="3" t="s">
        <v>52</v>
      </c>
      <c r="T665" s="3" t="s">
        <v>53</v>
      </c>
      <c r="U665" s="3" t="s">
        <v>75</v>
      </c>
      <c r="V665" s="3" t="s">
        <v>55</v>
      </c>
      <c r="W665" s="3" t="s">
        <v>50</v>
      </c>
      <c r="X665" s="3" t="s">
        <v>56</v>
      </c>
      <c r="Y665" s="3" t="s">
        <v>14312</v>
      </c>
      <c r="Z665" s="3" t="s">
        <v>58</v>
      </c>
      <c r="AA665" s="3">
        <v>3012</v>
      </c>
      <c r="AC665" s="3" t="s">
        <v>59</v>
      </c>
      <c r="AD665" s="3" t="s">
        <v>60</v>
      </c>
      <c r="AE665" s="3">
        <v>4185756.2</v>
      </c>
      <c r="AF665" s="6">
        <v>4186</v>
      </c>
      <c r="AG665" s="3" t="s">
        <v>360</v>
      </c>
      <c r="AH665" s="7">
        <v>389000</v>
      </c>
      <c r="AJ665" s="8" t="s">
        <v>62</v>
      </c>
      <c r="AL665" s="3">
        <v>15102010</v>
      </c>
      <c r="AM665" s="3">
        <v>1</v>
      </c>
      <c r="AN665" s="3" t="s">
        <v>63</v>
      </c>
      <c r="AO665" s="3" t="s">
        <v>71</v>
      </c>
      <c r="AP665" s="3" t="s">
        <v>72</v>
      </c>
    </row>
    <row r="666" spans="1:42" ht="19.5" hidden="1" customHeight="1" x14ac:dyDescent="0.75">
      <c r="A666" s="3" t="s">
        <v>363</v>
      </c>
      <c r="B666" s="3">
        <v>1</v>
      </c>
      <c r="C666" s="4">
        <v>45107</v>
      </c>
      <c r="D666" s="3" t="s">
        <v>66</v>
      </c>
      <c r="E666" s="3" t="s">
        <v>43</v>
      </c>
      <c r="F666" s="3" t="s">
        <v>44</v>
      </c>
      <c r="G666" s="5" t="s">
        <v>67</v>
      </c>
      <c r="H666" s="3" t="s">
        <v>46</v>
      </c>
      <c r="I666" s="3" t="s">
        <v>43</v>
      </c>
      <c r="J666" s="5" t="s">
        <v>47</v>
      </c>
      <c r="K666" s="3" t="s">
        <v>46</v>
      </c>
      <c r="L666" s="3" t="s">
        <v>48</v>
      </c>
      <c r="M666" s="5" t="s">
        <v>355</v>
      </c>
      <c r="O666" s="3" t="s">
        <v>50</v>
      </c>
      <c r="P666" s="3" t="s">
        <v>69</v>
      </c>
      <c r="Q666" s="3" t="s">
        <v>52</v>
      </c>
      <c r="R666" s="3" t="s">
        <v>69</v>
      </c>
      <c r="S666" s="3" t="s">
        <v>52</v>
      </c>
      <c r="T666" s="3" t="s">
        <v>53</v>
      </c>
      <c r="U666" s="3" t="s">
        <v>75</v>
      </c>
      <c r="V666" s="3" t="s">
        <v>55</v>
      </c>
      <c r="W666" s="3" t="s">
        <v>50</v>
      </c>
      <c r="X666" s="3" t="s">
        <v>56</v>
      </c>
      <c r="Y666" s="3" t="s">
        <v>14312</v>
      </c>
      <c r="Z666" s="3" t="s">
        <v>58</v>
      </c>
      <c r="AA666" s="3">
        <v>3011</v>
      </c>
      <c r="AC666" s="3" t="s">
        <v>59</v>
      </c>
      <c r="AD666" s="3" t="s">
        <v>60</v>
      </c>
      <c r="AE666" s="3">
        <v>4600340</v>
      </c>
      <c r="AF666" s="6">
        <v>4600</v>
      </c>
      <c r="AG666" s="3" t="s">
        <v>364</v>
      </c>
      <c r="AH666" s="7">
        <v>469000</v>
      </c>
      <c r="AJ666" s="8" t="s">
        <v>62</v>
      </c>
      <c r="AL666" s="3">
        <v>15102010</v>
      </c>
      <c r="AM666" s="3">
        <v>1</v>
      </c>
      <c r="AN666" s="3" t="s">
        <v>63</v>
      </c>
      <c r="AO666" s="3" t="s">
        <v>71</v>
      </c>
      <c r="AP666" s="3" t="s">
        <v>72</v>
      </c>
    </row>
    <row r="667" spans="1:42" ht="19.5" hidden="1" customHeight="1" x14ac:dyDescent="0.75">
      <c r="A667" s="3" t="s">
        <v>367</v>
      </c>
      <c r="B667" s="3">
        <v>1</v>
      </c>
      <c r="C667" s="4">
        <v>45099</v>
      </c>
      <c r="D667" s="3" t="s">
        <v>66</v>
      </c>
      <c r="E667" s="3" t="s">
        <v>43</v>
      </c>
      <c r="F667" s="3" t="s">
        <v>44</v>
      </c>
      <c r="G667" s="5" t="s">
        <v>67</v>
      </c>
      <c r="H667" s="3" t="s">
        <v>46</v>
      </c>
      <c r="I667" s="3" t="s">
        <v>43</v>
      </c>
      <c r="J667" s="5" t="s">
        <v>47</v>
      </c>
      <c r="K667" s="3" t="s">
        <v>46</v>
      </c>
      <c r="L667" s="3" t="s">
        <v>48</v>
      </c>
      <c r="M667" s="5" t="s">
        <v>68</v>
      </c>
      <c r="O667" s="3" t="s">
        <v>50</v>
      </c>
      <c r="P667" s="3" t="s">
        <v>51</v>
      </c>
      <c r="Q667" s="3" t="s">
        <v>52</v>
      </c>
      <c r="R667" s="3" t="s">
        <v>51</v>
      </c>
      <c r="S667" s="3" t="s">
        <v>52</v>
      </c>
      <c r="T667" s="3" t="s">
        <v>53</v>
      </c>
      <c r="U667" s="3" t="s">
        <v>75</v>
      </c>
      <c r="V667" s="3" t="s">
        <v>55</v>
      </c>
      <c r="W667" s="3" t="s">
        <v>50</v>
      </c>
      <c r="X667" s="3" t="s">
        <v>56</v>
      </c>
      <c r="Y667" s="3" t="s">
        <v>14312</v>
      </c>
      <c r="Z667" s="3" t="s">
        <v>58</v>
      </c>
      <c r="AA667" s="3">
        <v>3010</v>
      </c>
      <c r="AC667" s="3" t="s">
        <v>59</v>
      </c>
      <c r="AD667" s="3" t="s">
        <v>60</v>
      </c>
      <c r="AE667" s="3">
        <v>4465169.5</v>
      </c>
      <c r="AF667" s="6">
        <v>4465</v>
      </c>
      <c r="AG667" s="3" t="s">
        <v>368</v>
      </c>
      <c r="AH667" s="7">
        <v>455000</v>
      </c>
      <c r="AJ667" s="8" t="s">
        <v>62</v>
      </c>
      <c r="AL667" s="3">
        <v>15102010</v>
      </c>
      <c r="AM667" s="3">
        <v>1</v>
      </c>
      <c r="AN667" s="3" t="s">
        <v>63</v>
      </c>
      <c r="AO667" s="3" t="s">
        <v>71</v>
      </c>
      <c r="AP667" s="3" t="s">
        <v>72</v>
      </c>
    </row>
    <row r="668" spans="1:42" ht="19.5" hidden="1" customHeight="1" x14ac:dyDescent="0.75">
      <c r="A668" s="3" t="s">
        <v>371</v>
      </c>
      <c r="B668" s="3">
        <v>1</v>
      </c>
      <c r="C668" s="4">
        <v>45093</v>
      </c>
      <c r="D668" s="3" t="s">
        <v>66</v>
      </c>
      <c r="E668" s="3" t="s">
        <v>43</v>
      </c>
      <c r="F668" s="3" t="s">
        <v>44</v>
      </c>
      <c r="G668" s="5" t="s">
        <v>67</v>
      </c>
      <c r="H668" s="3" t="s">
        <v>46</v>
      </c>
      <c r="I668" s="3" t="s">
        <v>43</v>
      </c>
      <c r="J668" s="5" t="s">
        <v>47</v>
      </c>
      <c r="K668" s="3" t="s">
        <v>46</v>
      </c>
      <c r="L668" s="3" t="s">
        <v>48</v>
      </c>
      <c r="M668" s="5" t="s">
        <v>68</v>
      </c>
      <c r="O668" s="3" t="s">
        <v>50</v>
      </c>
      <c r="P668" s="3" t="s">
        <v>69</v>
      </c>
      <c r="Q668" s="3" t="s">
        <v>52</v>
      </c>
      <c r="R668" s="3" t="s">
        <v>69</v>
      </c>
      <c r="S668" s="3" t="s">
        <v>52</v>
      </c>
      <c r="T668" s="3" t="s">
        <v>53</v>
      </c>
      <c r="U668" s="3" t="s">
        <v>75</v>
      </c>
      <c r="V668" s="3" t="s">
        <v>55</v>
      </c>
      <c r="W668" s="3" t="s">
        <v>50</v>
      </c>
      <c r="X668" s="3" t="s">
        <v>56</v>
      </c>
      <c r="Y668" s="3" t="s">
        <v>14312</v>
      </c>
      <c r="Z668" s="3" t="s">
        <v>58</v>
      </c>
      <c r="AA668" s="3">
        <v>3009</v>
      </c>
      <c r="AC668" s="3" t="s">
        <v>59</v>
      </c>
      <c r="AD668" s="3" t="s">
        <v>60</v>
      </c>
      <c r="AE668" s="3">
        <v>9921893</v>
      </c>
      <c r="AF668" s="6">
        <v>9922</v>
      </c>
      <c r="AG668" s="3" t="s">
        <v>372</v>
      </c>
      <c r="AH668" s="7">
        <v>1012000</v>
      </c>
      <c r="AJ668" s="8" t="s">
        <v>62</v>
      </c>
      <c r="AL668" s="3">
        <v>15102010</v>
      </c>
      <c r="AM668" s="3">
        <v>1</v>
      </c>
      <c r="AN668" s="3" t="s">
        <v>63</v>
      </c>
      <c r="AO668" s="3" t="s">
        <v>71</v>
      </c>
      <c r="AP668" s="3" t="s">
        <v>72</v>
      </c>
    </row>
    <row r="669" spans="1:42" ht="19.5" hidden="1" customHeight="1" x14ac:dyDescent="0.75">
      <c r="A669" s="3" t="s">
        <v>377</v>
      </c>
      <c r="B669" s="3">
        <v>1</v>
      </c>
      <c r="C669" s="4">
        <v>45082</v>
      </c>
      <c r="D669" s="3" t="s">
        <v>279</v>
      </c>
      <c r="E669" s="3" t="s">
        <v>43</v>
      </c>
      <c r="F669" s="3" t="s">
        <v>44</v>
      </c>
      <c r="G669" s="5" t="s">
        <v>67</v>
      </c>
      <c r="H669" s="3" t="s">
        <v>46</v>
      </c>
      <c r="I669" s="3" t="s">
        <v>43</v>
      </c>
      <c r="J669" s="5" t="s">
        <v>47</v>
      </c>
      <c r="K669" s="3" t="s">
        <v>46</v>
      </c>
      <c r="L669" s="3" t="s">
        <v>48</v>
      </c>
      <c r="M669" s="5" t="s">
        <v>68</v>
      </c>
      <c r="O669" s="3" t="s">
        <v>50</v>
      </c>
      <c r="P669" s="3" t="s">
        <v>69</v>
      </c>
      <c r="Q669" s="3" t="s">
        <v>52</v>
      </c>
      <c r="R669" s="3" t="s">
        <v>69</v>
      </c>
      <c r="S669" s="3" t="s">
        <v>52</v>
      </c>
      <c r="T669" s="3" t="s">
        <v>53</v>
      </c>
      <c r="U669" s="3" t="s">
        <v>75</v>
      </c>
      <c r="V669" s="3" t="s">
        <v>55</v>
      </c>
      <c r="W669" s="3" t="s">
        <v>50</v>
      </c>
      <c r="X669" s="3" t="s">
        <v>56</v>
      </c>
      <c r="Y669" s="3" t="s">
        <v>14312</v>
      </c>
      <c r="Z669" s="3" t="s">
        <v>101</v>
      </c>
      <c r="AA669" s="3">
        <v>3010</v>
      </c>
      <c r="AC669" s="3" t="s">
        <v>59</v>
      </c>
      <c r="AD669" s="3" t="s">
        <v>60</v>
      </c>
      <c r="AE669" s="3">
        <v>7813593</v>
      </c>
      <c r="AF669" s="6">
        <v>7814</v>
      </c>
      <c r="AG669" s="3" t="s">
        <v>378</v>
      </c>
      <c r="AH669" s="7">
        <v>797000</v>
      </c>
      <c r="AJ669" s="8" t="s">
        <v>62</v>
      </c>
      <c r="AL669" s="3">
        <v>15102010</v>
      </c>
      <c r="AM669" s="3">
        <v>1</v>
      </c>
      <c r="AN669" s="3" t="s">
        <v>63</v>
      </c>
      <c r="AO669" s="3" t="s">
        <v>71</v>
      </c>
      <c r="AP669" s="3" t="s">
        <v>72</v>
      </c>
    </row>
    <row r="670" spans="1:42" ht="19.5" hidden="1" customHeight="1" x14ac:dyDescent="0.75">
      <c r="A670" s="3" t="s">
        <v>383</v>
      </c>
      <c r="B670" s="3">
        <v>1</v>
      </c>
      <c r="C670" s="4">
        <v>45076</v>
      </c>
      <c r="D670" s="3" t="s">
        <v>279</v>
      </c>
      <c r="E670" s="3" t="s">
        <v>43</v>
      </c>
      <c r="F670" s="3" t="s">
        <v>44</v>
      </c>
      <c r="G670" s="5" t="s">
        <v>67</v>
      </c>
      <c r="H670" s="3" t="s">
        <v>46</v>
      </c>
      <c r="I670" s="3" t="s">
        <v>43</v>
      </c>
      <c r="J670" s="5" t="s">
        <v>47</v>
      </c>
      <c r="K670" s="3" t="s">
        <v>46</v>
      </c>
      <c r="L670" s="3" t="s">
        <v>48</v>
      </c>
      <c r="M670" s="5" t="s">
        <v>68</v>
      </c>
      <c r="O670" s="3" t="s">
        <v>50</v>
      </c>
      <c r="P670" s="3" t="s">
        <v>69</v>
      </c>
      <c r="Q670" s="3" t="s">
        <v>52</v>
      </c>
      <c r="R670" s="3" t="s">
        <v>69</v>
      </c>
      <c r="S670" s="3" t="s">
        <v>52</v>
      </c>
      <c r="T670" s="3" t="s">
        <v>53</v>
      </c>
      <c r="U670" s="3" t="s">
        <v>75</v>
      </c>
      <c r="V670" s="3" t="s">
        <v>55</v>
      </c>
      <c r="W670" s="3" t="s">
        <v>50</v>
      </c>
      <c r="X670" s="3" t="s">
        <v>56</v>
      </c>
      <c r="Y670" s="3" t="s">
        <v>14312</v>
      </c>
      <c r="Z670" s="3" t="s">
        <v>101</v>
      </c>
      <c r="AA670" s="3">
        <v>3009</v>
      </c>
      <c r="AC670" s="3" t="s">
        <v>59</v>
      </c>
      <c r="AD670" s="3" t="s">
        <v>60</v>
      </c>
      <c r="AE670" s="3">
        <v>7647578</v>
      </c>
      <c r="AF670" s="6">
        <v>7648</v>
      </c>
      <c r="AG670" s="3" t="s">
        <v>384</v>
      </c>
      <c r="AH670" s="7">
        <v>612000</v>
      </c>
      <c r="AJ670" s="8" t="s">
        <v>62</v>
      </c>
      <c r="AL670" s="3">
        <v>15102010</v>
      </c>
      <c r="AM670" s="3">
        <v>1</v>
      </c>
      <c r="AN670" s="3" t="s">
        <v>63</v>
      </c>
      <c r="AO670" s="3" t="s">
        <v>71</v>
      </c>
      <c r="AP670" s="3" t="s">
        <v>72</v>
      </c>
    </row>
    <row r="671" spans="1:42" ht="19.5" hidden="1" customHeight="1" x14ac:dyDescent="0.75">
      <c r="A671" s="3" t="s">
        <v>386</v>
      </c>
      <c r="B671" s="3">
        <v>1</v>
      </c>
      <c r="C671" s="4">
        <v>45069</v>
      </c>
      <c r="D671" s="3" t="s">
        <v>66</v>
      </c>
      <c r="E671" s="3" t="s">
        <v>43</v>
      </c>
      <c r="F671" s="3" t="s">
        <v>44</v>
      </c>
      <c r="G671" s="5" t="s">
        <v>387</v>
      </c>
      <c r="H671" s="3" t="s">
        <v>46</v>
      </c>
      <c r="I671" s="3" t="s">
        <v>43</v>
      </c>
      <c r="J671" s="5" t="s">
        <v>47</v>
      </c>
      <c r="K671" s="3" t="s">
        <v>46</v>
      </c>
      <c r="L671" s="3" t="s">
        <v>48</v>
      </c>
      <c r="M671" s="5" t="s">
        <v>388</v>
      </c>
      <c r="O671" s="3" t="s">
        <v>50</v>
      </c>
      <c r="P671" s="3" t="s">
        <v>69</v>
      </c>
      <c r="Q671" s="3" t="s">
        <v>52</v>
      </c>
      <c r="R671" s="3" t="s">
        <v>69</v>
      </c>
      <c r="S671" s="3" t="s">
        <v>52</v>
      </c>
      <c r="T671" s="3" t="s">
        <v>53</v>
      </c>
      <c r="U671" s="3" t="s">
        <v>75</v>
      </c>
      <c r="V671" s="3" t="s">
        <v>55</v>
      </c>
      <c r="W671" s="3" t="s">
        <v>50</v>
      </c>
      <c r="X671" s="3" t="s">
        <v>56</v>
      </c>
      <c r="Y671" s="3" t="s">
        <v>14312</v>
      </c>
      <c r="Z671" s="3" t="s">
        <v>58</v>
      </c>
      <c r="AA671" s="3">
        <v>3006</v>
      </c>
      <c r="AC671" s="3" t="s">
        <v>59</v>
      </c>
      <c r="AD671" s="3" t="s">
        <v>60</v>
      </c>
      <c r="AE671" s="3">
        <v>4182127.5</v>
      </c>
      <c r="AF671" s="6">
        <v>4182</v>
      </c>
      <c r="AG671" s="3" t="s">
        <v>389</v>
      </c>
      <c r="AH671" s="7">
        <v>335000</v>
      </c>
      <c r="AJ671" s="8" t="s">
        <v>62</v>
      </c>
      <c r="AL671" s="3">
        <v>15102010</v>
      </c>
      <c r="AM671" s="3">
        <v>1</v>
      </c>
      <c r="AN671" s="3" t="s">
        <v>63</v>
      </c>
      <c r="AO671" s="3" t="s">
        <v>71</v>
      </c>
      <c r="AP671" s="3" t="s">
        <v>72</v>
      </c>
    </row>
    <row r="672" spans="1:42" ht="19.5" hidden="1" customHeight="1" x14ac:dyDescent="0.75">
      <c r="A672" s="3" t="s">
        <v>392</v>
      </c>
      <c r="B672" s="3">
        <v>1</v>
      </c>
      <c r="C672" s="4">
        <v>45065</v>
      </c>
      <c r="D672" s="3" t="s">
        <v>279</v>
      </c>
      <c r="E672" s="3" t="s">
        <v>43</v>
      </c>
      <c r="F672" s="3" t="s">
        <v>44</v>
      </c>
      <c r="G672" s="5" t="s">
        <v>67</v>
      </c>
      <c r="H672" s="3" t="s">
        <v>46</v>
      </c>
      <c r="I672" s="3" t="s">
        <v>43</v>
      </c>
      <c r="J672" s="5" t="s">
        <v>47</v>
      </c>
      <c r="K672" s="3" t="s">
        <v>46</v>
      </c>
      <c r="L672" s="3" t="s">
        <v>48</v>
      </c>
      <c r="M672" s="5" t="s">
        <v>68</v>
      </c>
      <c r="O672" s="3" t="s">
        <v>50</v>
      </c>
      <c r="P672" s="3" t="s">
        <v>69</v>
      </c>
      <c r="Q672" s="3" t="s">
        <v>52</v>
      </c>
      <c r="R672" s="3" t="s">
        <v>69</v>
      </c>
      <c r="S672" s="3" t="s">
        <v>52</v>
      </c>
      <c r="T672" s="3" t="s">
        <v>53</v>
      </c>
      <c r="U672" s="3" t="s">
        <v>75</v>
      </c>
      <c r="V672" s="3" t="s">
        <v>55</v>
      </c>
      <c r="W672" s="3" t="s">
        <v>50</v>
      </c>
      <c r="X672" s="3" t="s">
        <v>56</v>
      </c>
      <c r="Y672" s="3" t="s">
        <v>14312</v>
      </c>
      <c r="Z672" s="3" t="s">
        <v>101</v>
      </c>
      <c r="AA672" s="3">
        <v>3007</v>
      </c>
      <c r="AC672" s="3" t="s">
        <v>59</v>
      </c>
      <c r="AD672" s="3" t="s">
        <v>60</v>
      </c>
      <c r="AE672" s="3">
        <v>4989523</v>
      </c>
      <c r="AF672" s="6">
        <v>4990</v>
      </c>
      <c r="AG672" s="3" t="s">
        <v>319</v>
      </c>
      <c r="AH672" s="7">
        <v>399000</v>
      </c>
      <c r="AJ672" s="8" t="s">
        <v>62</v>
      </c>
      <c r="AL672" s="3">
        <v>15102010</v>
      </c>
      <c r="AM672" s="3">
        <v>1</v>
      </c>
      <c r="AN672" s="3" t="s">
        <v>63</v>
      </c>
      <c r="AO672" s="3" t="s">
        <v>71</v>
      </c>
      <c r="AP672" s="3" t="s">
        <v>72</v>
      </c>
    </row>
    <row r="673" spans="1:42" ht="19.5" hidden="1" customHeight="1" x14ac:dyDescent="0.75">
      <c r="A673" s="3" t="s">
        <v>399</v>
      </c>
      <c r="B673" s="3">
        <v>1</v>
      </c>
      <c r="C673" s="4">
        <v>45054</v>
      </c>
      <c r="D673" s="3" t="s">
        <v>279</v>
      </c>
      <c r="E673" s="3" t="s">
        <v>43</v>
      </c>
      <c r="F673" s="3" t="s">
        <v>44</v>
      </c>
      <c r="G673" s="5" t="s">
        <v>67</v>
      </c>
      <c r="H673" s="3" t="s">
        <v>46</v>
      </c>
      <c r="I673" s="3" t="s">
        <v>43</v>
      </c>
      <c r="J673" s="5" t="s">
        <v>47</v>
      </c>
      <c r="K673" s="3" t="s">
        <v>46</v>
      </c>
      <c r="L673" s="3" t="s">
        <v>48</v>
      </c>
      <c r="M673" s="5" t="s">
        <v>68</v>
      </c>
      <c r="O673" s="3" t="s">
        <v>50</v>
      </c>
      <c r="P673" s="3" t="s">
        <v>69</v>
      </c>
      <c r="Q673" s="3" t="s">
        <v>52</v>
      </c>
      <c r="R673" s="3" t="s">
        <v>69</v>
      </c>
      <c r="S673" s="3" t="s">
        <v>52</v>
      </c>
      <c r="T673" s="3" t="s">
        <v>53</v>
      </c>
      <c r="U673" s="3" t="s">
        <v>75</v>
      </c>
      <c r="V673" s="3" t="s">
        <v>55</v>
      </c>
      <c r="W673" s="3" t="s">
        <v>50</v>
      </c>
      <c r="X673" s="3" t="s">
        <v>56</v>
      </c>
      <c r="Y673" s="3" t="s">
        <v>14312</v>
      </c>
      <c r="Z673" s="3" t="s">
        <v>101</v>
      </c>
      <c r="AA673" s="3">
        <v>3005</v>
      </c>
      <c r="AC673" s="3" t="s">
        <v>59</v>
      </c>
      <c r="AD673" s="3" t="s">
        <v>60</v>
      </c>
      <c r="AE673" s="3">
        <v>6979889</v>
      </c>
      <c r="AF673" s="6">
        <v>6980</v>
      </c>
      <c r="AG673" s="3" t="s">
        <v>400</v>
      </c>
      <c r="AH673" s="7">
        <v>558000</v>
      </c>
      <c r="AJ673" s="8" t="s">
        <v>62</v>
      </c>
      <c r="AL673" s="3">
        <v>15102010</v>
      </c>
      <c r="AM673" s="3">
        <v>1</v>
      </c>
      <c r="AN673" s="3" t="s">
        <v>63</v>
      </c>
      <c r="AO673" s="3" t="s">
        <v>71</v>
      </c>
      <c r="AP673" s="3" t="s">
        <v>72</v>
      </c>
    </row>
    <row r="674" spans="1:42" ht="19.5" hidden="1" customHeight="1" x14ac:dyDescent="0.75">
      <c r="A674" s="3" t="s">
        <v>406</v>
      </c>
      <c r="B674" s="3">
        <v>1</v>
      </c>
      <c r="C674" s="4">
        <v>45043</v>
      </c>
      <c r="D674" s="3" t="s">
        <v>279</v>
      </c>
      <c r="E674" s="3" t="s">
        <v>43</v>
      </c>
      <c r="F674" s="3" t="s">
        <v>44</v>
      </c>
      <c r="G674" s="5" t="s">
        <v>67</v>
      </c>
      <c r="H674" s="3" t="s">
        <v>46</v>
      </c>
      <c r="I674" s="3" t="s">
        <v>43</v>
      </c>
      <c r="J674" s="5" t="s">
        <v>47</v>
      </c>
      <c r="K674" s="3" t="s">
        <v>46</v>
      </c>
      <c r="L674" s="3" t="s">
        <v>48</v>
      </c>
      <c r="M674" s="5" t="s">
        <v>68</v>
      </c>
      <c r="O674" s="3" t="s">
        <v>50</v>
      </c>
      <c r="P674" s="3" t="s">
        <v>69</v>
      </c>
      <c r="Q674" s="3" t="s">
        <v>52</v>
      </c>
      <c r="R674" s="3" t="s">
        <v>69</v>
      </c>
      <c r="S674" s="3" t="s">
        <v>52</v>
      </c>
      <c r="T674" s="3" t="s">
        <v>53</v>
      </c>
      <c r="U674" s="3" t="s">
        <v>75</v>
      </c>
      <c r="V674" s="3" t="s">
        <v>55</v>
      </c>
      <c r="W674" s="3" t="s">
        <v>50</v>
      </c>
      <c r="X674" s="3" t="s">
        <v>56</v>
      </c>
      <c r="Y674" s="3" t="s">
        <v>14312</v>
      </c>
      <c r="Z674" s="3" t="s">
        <v>101</v>
      </c>
      <c r="AA674" s="3">
        <v>3004</v>
      </c>
      <c r="AC674" s="3" t="s">
        <v>59</v>
      </c>
      <c r="AD674" s="3" t="s">
        <v>60</v>
      </c>
      <c r="AE674" s="3">
        <v>4730068</v>
      </c>
      <c r="AF674" s="6">
        <v>4730</v>
      </c>
      <c r="AG674" s="3" t="s">
        <v>407</v>
      </c>
      <c r="AH674" s="7">
        <v>473000</v>
      </c>
      <c r="AJ674" s="8" t="s">
        <v>62</v>
      </c>
      <c r="AL674" s="3">
        <v>15102010</v>
      </c>
      <c r="AM674" s="3">
        <v>1</v>
      </c>
      <c r="AN674" s="3" t="s">
        <v>63</v>
      </c>
      <c r="AO674" s="3" t="s">
        <v>71</v>
      </c>
      <c r="AP674" s="3" t="s">
        <v>72</v>
      </c>
    </row>
    <row r="675" spans="1:42" ht="19.5" hidden="1" customHeight="1" x14ac:dyDescent="0.75">
      <c r="A675" s="3" t="s">
        <v>411</v>
      </c>
      <c r="B675" s="3">
        <v>1</v>
      </c>
      <c r="C675" s="4">
        <v>45033</v>
      </c>
      <c r="D675" s="3" t="s">
        <v>279</v>
      </c>
      <c r="E675" s="3" t="s">
        <v>43</v>
      </c>
      <c r="F675" s="3" t="s">
        <v>44</v>
      </c>
      <c r="G675" s="5" t="s">
        <v>67</v>
      </c>
      <c r="H675" s="3" t="s">
        <v>46</v>
      </c>
      <c r="I675" s="3" t="s">
        <v>43</v>
      </c>
      <c r="J675" s="5" t="s">
        <v>47</v>
      </c>
      <c r="K675" s="3" t="s">
        <v>46</v>
      </c>
      <c r="L675" s="3" t="s">
        <v>48</v>
      </c>
      <c r="M675" s="5" t="s">
        <v>355</v>
      </c>
      <c r="O675" s="3" t="s">
        <v>50</v>
      </c>
      <c r="P675" s="3" t="s">
        <v>69</v>
      </c>
      <c r="Q675" s="3" t="s">
        <v>52</v>
      </c>
      <c r="R675" s="3" t="s">
        <v>69</v>
      </c>
      <c r="S675" s="3" t="s">
        <v>52</v>
      </c>
      <c r="T675" s="3" t="s">
        <v>53</v>
      </c>
      <c r="U675" s="3" t="s">
        <v>75</v>
      </c>
      <c r="V675" s="3" t="s">
        <v>55</v>
      </c>
      <c r="W675" s="3" t="s">
        <v>50</v>
      </c>
      <c r="X675" s="3" t="s">
        <v>56</v>
      </c>
      <c r="Y675" s="3" t="s">
        <v>14312</v>
      </c>
      <c r="Z675" s="3" t="s">
        <v>101</v>
      </c>
      <c r="AA675" s="3">
        <v>3003</v>
      </c>
      <c r="AC675" s="3" t="s">
        <v>59</v>
      </c>
      <c r="AD675" s="3" t="s">
        <v>60</v>
      </c>
      <c r="AE675" s="3">
        <v>7414431</v>
      </c>
      <c r="AF675" s="6">
        <v>7414</v>
      </c>
      <c r="AG675" s="3" t="s">
        <v>412</v>
      </c>
      <c r="AH675" s="7">
        <v>741000</v>
      </c>
      <c r="AJ675" s="8" t="s">
        <v>62</v>
      </c>
      <c r="AL675" s="3">
        <v>15102010</v>
      </c>
      <c r="AM675" s="3">
        <v>1</v>
      </c>
      <c r="AN675" s="3" t="s">
        <v>63</v>
      </c>
      <c r="AO675" s="3" t="s">
        <v>71</v>
      </c>
      <c r="AP675" s="3" t="s">
        <v>72</v>
      </c>
    </row>
    <row r="676" spans="1:42" ht="19.5" hidden="1" customHeight="1" x14ac:dyDescent="0.75">
      <c r="A676" s="3" t="s">
        <v>414</v>
      </c>
      <c r="B676" s="3">
        <v>1</v>
      </c>
      <c r="C676" s="4">
        <v>45026</v>
      </c>
      <c r="D676" s="3" t="s">
        <v>279</v>
      </c>
      <c r="E676" s="3" t="s">
        <v>43</v>
      </c>
      <c r="F676" s="3" t="s">
        <v>44</v>
      </c>
      <c r="G676" s="5" t="s">
        <v>67</v>
      </c>
      <c r="H676" s="3" t="s">
        <v>46</v>
      </c>
      <c r="I676" s="3" t="s">
        <v>43</v>
      </c>
      <c r="J676" s="5" t="s">
        <v>47</v>
      </c>
      <c r="K676" s="3" t="s">
        <v>46</v>
      </c>
      <c r="L676" s="3" t="s">
        <v>415</v>
      </c>
      <c r="M676" s="5" t="s">
        <v>68</v>
      </c>
      <c r="O676" s="3" t="s">
        <v>50</v>
      </c>
      <c r="P676" s="3" t="s">
        <v>69</v>
      </c>
      <c r="Q676" s="3" t="s">
        <v>52</v>
      </c>
      <c r="R676" s="3" t="s">
        <v>69</v>
      </c>
      <c r="S676" s="3" t="s">
        <v>52</v>
      </c>
      <c r="T676" s="3" t="s">
        <v>53</v>
      </c>
      <c r="U676" s="3" t="s">
        <v>75</v>
      </c>
      <c r="V676" s="3" t="s">
        <v>55</v>
      </c>
      <c r="W676" s="3" t="s">
        <v>50</v>
      </c>
      <c r="X676" s="3" t="s">
        <v>56</v>
      </c>
      <c r="Y676" s="3" t="s">
        <v>14312</v>
      </c>
      <c r="Z676" s="3" t="s">
        <v>101</v>
      </c>
      <c r="AA676" s="3">
        <v>3002</v>
      </c>
      <c r="AC676" s="3" t="s">
        <v>59</v>
      </c>
      <c r="AD676" s="3" t="s">
        <v>60</v>
      </c>
      <c r="AE676" s="3">
        <v>7191263.5</v>
      </c>
      <c r="AF676" s="6">
        <v>7191</v>
      </c>
      <c r="AG676" s="3" t="s">
        <v>416</v>
      </c>
      <c r="AH676" s="7">
        <v>719000</v>
      </c>
      <c r="AJ676" s="8" t="s">
        <v>62</v>
      </c>
      <c r="AL676" s="3">
        <v>15102010</v>
      </c>
      <c r="AM676" s="3">
        <v>1</v>
      </c>
      <c r="AN676" s="3" t="s">
        <v>63</v>
      </c>
      <c r="AO676" s="3" t="s">
        <v>71</v>
      </c>
      <c r="AP676" s="3" t="s">
        <v>72</v>
      </c>
    </row>
    <row r="677" spans="1:42" ht="19.5" hidden="1" customHeight="1" x14ac:dyDescent="0.75">
      <c r="A677" s="3" t="s">
        <v>417</v>
      </c>
      <c r="B677" s="3">
        <v>1</v>
      </c>
      <c r="C677" s="4">
        <v>45018</v>
      </c>
      <c r="D677" s="3" t="s">
        <v>66</v>
      </c>
      <c r="E677" s="3" t="s">
        <v>43</v>
      </c>
      <c r="F677" s="3" t="s">
        <v>44</v>
      </c>
      <c r="G677" s="5" t="s">
        <v>67</v>
      </c>
      <c r="H677" s="3" t="s">
        <v>46</v>
      </c>
      <c r="I677" s="3" t="s">
        <v>43</v>
      </c>
      <c r="J677" s="5" t="s">
        <v>47</v>
      </c>
      <c r="K677" s="3" t="s">
        <v>46</v>
      </c>
      <c r="L677" s="3" t="s">
        <v>415</v>
      </c>
      <c r="M677" s="5" t="s">
        <v>68</v>
      </c>
      <c r="O677" s="3" t="s">
        <v>50</v>
      </c>
      <c r="P677" s="3" t="s">
        <v>69</v>
      </c>
      <c r="Q677" s="3" t="s">
        <v>52</v>
      </c>
      <c r="R677" s="3" t="s">
        <v>69</v>
      </c>
      <c r="S677" s="3" t="s">
        <v>52</v>
      </c>
      <c r="T677" s="3" t="s">
        <v>53</v>
      </c>
      <c r="U677" s="3" t="s">
        <v>75</v>
      </c>
      <c r="V677" s="3" t="s">
        <v>55</v>
      </c>
      <c r="W677" s="3" t="s">
        <v>50</v>
      </c>
      <c r="X677" s="3" t="s">
        <v>56</v>
      </c>
      <c r="Y677" s="3" t="s">
        <v>14312</v>
      </c>
      <c r="Z677" s="3" t="s">
        <v>58</v>
      </c>
      <c r="AA677" s="3">
        <v>3001</v>
      </c>
      <c r="AC677" s="3" t="s">
        <v>59</v>
      </c>
      <c r="AD677" s="3" t="s">
        <v>60</v>
      </c>
      <c r="AE677" s="3">
        <v>4940535</v>
      </c>
      <c r="AF677" s="6">
        <v>4941</v>
      </c>
      <c r="AG677" s="3" t="s">
        <v>418</v>
      </c>
      <c r="AH677" s="7">
        <v>494000</v>
      </c>
      <c r="AJ677" s="8" t="s">
        <v>62</v>
      </c>
      <c r="AL677" s="3">
        <v>15102010</v>
      </c>
      <c r="AM677" s="3">
        <v>1</v>
      </c>
      <c r="AN677" s="3" t="s">
        <v>63</v>
      </c>
      <c r="AO677" s="3" t="s">
        <v>71</v>
      </c>
      <c r="AP677" s="3" t="s">
        <v>72</v>
      </c>
    </row>
    <row r="678" spans="1:42" ht="19.5" hidden="1" customHeight="1" x14ac:dyDescent="0.75">
      <c r="A678" s="3" t="s">
        <v>420</v>
      </c>
      <c r="B678" s="3">
        <v>1</v>
      </c>
      <c r="C678" s="4">
        <v>44956</v>
      </c>
      <c r="D678" s="3" t="s">
        <v>279</v>
      </c>
      <c r="E678" s="3" t="s">
        <v>43</v>
      </c>
      <c r="F678" s="3" t="s">
        <v>44</v>
      </c>
      <c r="G678" s="5" t="s">
        <v>67</v>
      </c>
      <c r="H678" s="3" t="s">
        <v>46</v>
      </c>
      <c r="I678" s="3" t="s">
        <v>43</v>
      </c>
      <c r="J678" s="5" t="s">
        <v>47</v>
      </c>
      <c r="K678" s="3" t="s">
        <v>46</v>
      </c>
      <c r="L678" s="3" t="s">
        <v>421</v>
      </c>
      <c r="M678" s="5" t="s">
        <v>68</v>
      </c>
      <c r="O678" s="3" t="s">
        <v>50</v>
      </c>
      <c r="P678" s="3" t="s">
        <v>69</v>
      </c>
      <c r="Q678" s="3" t="s">
        <v>52</v>
      </c>
      <c r="R678" s="3" t="s">
        <v>69</v>
      </c>
      <c r="S678" s="3" t="s">
        <v>52</v>
      </c>
      <c r="T678" s="3" t="s">
        <v>53</v>
      </c>
      <c r="U678" s="3" t="s">
        <v>75</v>
      </c>
      <c r="V678" s="3" t="s">
        <v>55</v>
      </c>
      <c r="W678" s="3" t="s">
        <v>50</v>
      </c>
      <c r="X678" s="3" t="s">
        <v>56</v>
      </c>
      <c r="Y678" s="3" t="s">
        <v>14312</v>
      </c>
      <c r="Z678" s="3" t="s">
        <v>101</v>
      </c>
      <c r="AA678" s="3">
        <v>2033</v>
      </c>
      <c r="AC678" s="3" t="s">
        <v>59</v>
      </c>
      <c r="AD678" s="3" t="s">
        <v>60</v>
      </c>
      <c r="AE678" s="3">
        <v>4828951</v>
      </c>
      <c r="AF678" s="6">
        <v>4829</v>
      </c>
      <c r="AG678" s="3" t="s">
        <v>422</v>
      </c>
      <c r="AH678" s="7">
        <v>435000</v>
      </c>
      <c r="AJ678" s="8" t="s">
        <v>62</v>
      </c>
      <c r="AL678" s="3">
        <v>15102010</v>
      </c>
      <c r="AM678" s="3">
        <v>1</v>
      </c>
      <c r="AN678" s="3" t="s">
        <v>63</v>
      </c>
      <c r="AO678" s="3" t="s">
        <v>71</v>
      </c>
      <c r="AP678" s="3" t="s">
        <v>72</v>
      </c>
    </row>
    <row r="679" spans="1:42" ht="19.5" hidden="1" customHeight="1" x14ac:dyDescent="0.75">
      <c r="A679" s="3" t="s">
        <v>428</v>
      </c>
      <c r="B679" s="3">
        <v>1</v>
      </c>
      <c r="C679" s="4">
        <v>44911</v>
      </c>
      <c r="D679" s="3" t="s">
        <v>279</v>
      </c>
      <c r="E679" s="3" t="s">
        <v>43</v>
      </c>
      <c r="F679" s="3" t="s">
        <v>44</v>
      </c>
      <c r="G679" s="5" t="s">
        <v>67</v>
      </c>
      <c r="H679" s="3" t="s">
        <v>46</v>
      </c>
      <c r="I679" s="3" t="s">
        <v>43</v>
      </c>
      <c r="J679" s="5" t="s">
        <v>47</v>
      </c>
      <c r="K679" s="3" t="s">
        <v>46</v>
      </c>
      <c r="L679" s="3" t="s">
        <v>421</v>
      </c>
      <c r="M679" s="5" t="s">
        <v>355</v>
      </c>
      <c r="O679" s="3" t="s">
        <v>50</v>
      </c>
      <c r="P679" s="3" t="s">
        <v>51</v>
      </c>
      <c r="Q679" s="3" t="s">
        <v>52</v>
      </c>
      <c r="R679" s="3" t="s">
        <v>51</v>
      </c>
      <c r="S679" s="3" t="s">
        <v>52</v>
      </c>
      <c r="T679" s="3" t="s">
        <v>53</v>
      </c>
      <c r="U679" s="3" t="s">
        <v>75</v>
      </c>
      <c r="V679" s="3" t="s">
        <v>55</v>
      </c>
      <c r="W679" s="3" t="s">
        <v>50</v>
      </c>
      <c r="X679" s="3" t="s">
        <v>56</v>
      </c>
      <c r="Y679" s="3" t="s">
        <v>14312</v>
      </c>
      <c r="Z679" s="3" t="s">
        <v>101</v>
      </c>
      <c r="AA679" s="3">
        <v>2032</v>
      </c>
      <c r="AC679" s="3" t="s">
        <v>59</v>
      </c>
      <c r="AD679" s="3" t="s">
        <v>60</v>
      </c>
      <c r="AE679" s="3">
        <v>5970191</v>
      </c>
      <c r="AF679" s="6">
        <v>5970</v>
      </c>
      <c r="AG679" s="3" t="s">
        <v>429</v>
      </c>
      <c r="AH679" s="7">
        <v>537000</v>
      </c>
      <c r="AJ679" s="8" t="s">
        <v>62</v>
      </c>
      <c r="AL679" s="3">
        <v>15102010</v>
      </c>
      <c r="AM679" s="3">
        <v>1</v>
      </c>
      <c r="AN679" s="3" t="s">
        <v>63</v>
      </c>
      <c r="AO679" s="3" t="s">
        <v>71</v>
      </c>
      <c r="AP679" s="3" t="s">
        <v>72</v>
      </c>
    </row>
    <row r="680" spans="1:42" ht="19.5" hidden="1" customHeight="1" x14ac:dyDescent="0.75">
      <c r="A680" s="3" t="s">
        <v>434</v>
      </c>
      <c r="B680" s="3">
        <v>1</v>
      </c>
      <c r="C680" s="4">
        <v>44901</v>
      </c>
      <c r="D680" s="3" t="s">
        <v>279</v>
      </c>
      <c r="E680" s="3" t="s">
        <v>43</v>
      </c>
      <c r="F680" s="3" t="s">
        <v>44</v>
      </c>
      <c r="G680" s="5" t="s">
        <v>67</v>
      </c>
      <c r="H680" s="3" t="s">
        <v>46</v>
      </c>
      <c r="I680" s="3" t="s">
        <v>43</v>
      </c>
      <c r="J680" s="5" t="s">
        <v>47</v>
      </c>
      <c r="K680" s="3" t="s">
        <v>46</v>
      </c>
      <c r="L680" s="3" t="s">
        <v>421</v>
      </c>
      <c r="M680" s="5" t="s">
        <v>68</v>
      </c>
      <c r="O680" s="3" t="s">
        <v>50</v>
      </c>
      <c r="P680" s="3" t="s">
        <v>69</v>
      </c>
      <c r="Q680" s="3" t="s">
        <v>52</v>
      </c>
      <c r="R680" s="3" t="s">
        <v>69</v>
      </c>
      <c r="S680" s="3" t="s">
        <v>52</v>
      </c>
      <c r="T680" s="3" t="s">
        <v>53</v>
      </c>
      <c r="U680" s="3" t="s">
        <v>75</v>
      </c>
      <c r="V680" s="3" t="s">
        <v>55</v>
      </c>
      <c r="W680" s="3" t="s">
        <v>50</v>
      </c>
      <c r="X680" s="3" t="s">
        <v>56</v>
      </c>
      <c r="Y680" s="3" t="s">
        <v>14312</v>
      </c>
      <c r="Z680" s="3" t="s">
        <v>101</v>
      </c>
      <c r="AA680" s="3">
        <v>2031</v>
      </c>
      <c r="AC680" s="3" t="s">
        <v>59</v>
      </c>
      <c r="AD680" s="3" t="s">
        <v>60</v>
      </c>
      <c r="AE680" s="3">
        <v>6910943</v>
      </c>
      <c r="AF680" s="6">
        <v>6911</v>
      </c>
      <c r="AG680" s="3" t="s">
        <v>435</v>
      </c>
      <c r="AH680" s="7">
        <v>622000</v>
      </c>
      <c r="AJ680" s="8" t="s">
        <v>62</v>
      </c>
      <c r="AL680" s="3">
        <v>15102010</v>
      </c>
      <c r="AM680" s="3">
        <v>1</v>
      </c>
      <c r="AN680" s="3" t="s">
        <v>63</v>
      </c>
      <c r="AO680" s="3" t="s">
        <v>71</v>
      </c>
      <c r="AP680" s="3" t="s">
        <v>72</v>
      </c>
    </row>
    <row r="681" spans="1:42" ht="19.5" hidden="1" customHeight="1" x14ac:dyDescent="0.75">
      <c r="A681" s="3" t="s">
        <v>438</v>
      </c>
      <c r="B681" s="3">
        <v>1</v>
      </c>
      <c r="C681" s="4">
        <v>44889</v>
      </c>
      <c r="D681" s="3" t="s">
        <v>279</v>
      </c>
      <c r="E681" s="3" t="s">
        <v>43</v>
      </c>
      <c r="F681" s="3" t="s">
        <v>44</v>
      </c>
      <c r="G681" s="5" t="s">
        <v>67</v>
      </c>
      <c r="H681" s="3" t="s">
        <v>46</v>
      </c>
      <c r="I681" s="3" t="s">
        <v>43</v>
      </c>
      <c r="J681" s="5" t="s">
        <v>47</v>
      </c>
      <c r="K681" s="3" t="s">
        <v>46</v>
      </c>
      <c r="L681" s="3" t="s">
        <v>421</v>
      </c>
      <c r="M681" s="5" t="s">
        <v>68</v>
      </c>
      <c r="O681" s="3" t="s">
        <v>50</v>
      </c>
      <c r="P681" s="3" t="s">
        <v>69</v>
      </c>
      <c r="Q681" s="3" t="s">
        <v>52</v>
      </c>
      <c r="R681" s="3" t="s">
        <v>69</v>
      </c>
      <c r="S681" s="3" t="s">
        <v>52</v>
      </c>
      <c r="T681" s="3" t="s">
        <v>53</v>
      </c>
      <c r="U681" s="3" t="s">
        <v>75</v>
      </c>
      <c r="V681" s="3" t="s">
        <v>55</v>
      </c>
      <c r="W681" s="3" t="s">
        <v>50</v>
      </c>
      <c r="X681" s="3" t="s">
        <v>56</v>
      </c>
      <c r="Y681" s="3" t="s">
        <v>14312</v>
      </c>
      <c r="Z681" s="3" t="s">
        <v>101</v>
      </c>
      <c r="AA681" s="3">
        <v>2030</v>
      </c>
      <c r="AC681" s="3" t="s">
        <v>59</v>
      </c>
      <c r="AD681" s="3" t="s">
        <v>60</v>
      </c>
      <c r="AE681" s="3">
        <v>6086311</v>
      </c>
      <c r="AF681" s="6">
        <v>6086</v>
      </c>
      <c r="AG681" s="3" t="s">
        <v>439</v>
      </c>
      <c r="AH681" s="7">
        <v>609000</v>
      </c>
      <c r="AJ681" s="8" t="s">
        <v>62</v>
      </c>
      <c r="AL681" s="3">
        <v>15102010</v>
      </c>
      <c r="AM681" s="3">
        <v>1</v>
      </c>
      <c r="AN681" s="3" t="s">
        <v>63</v>
      </c>
      <c r="AO681" s="3" t="s">
        <v>71</v>
      </c>
      <c r="AP681" s="3" t="s">
        <v>72</v>
      </c>
    </row>
    <row r="682" spans="1:42" ht="19.5" hidden="1" customHeight="1" x14ac:dyDescent="0.75">
      <c r="A682" s="3" t="s">
        <v>441</v>
      </c>
      <c r="B682" s="3">
        <v>1</v>
      </c>
      <c r="C682" s="4">
        <v>44880</v>
      </c>
      <c r="D682" s="3" t="s">
        <v>66</v>
      </c>
      <c r="E682" s="3" t="s">
        <v>43</v>
      </c>
      <c r="F682" s="3" t="s">
        <v>44</v>
      </c>
      <c r="G682" s="5" t="s">
        <v>67</v>
      </c>
      <c r="H682" s="3" t="s">
        <v>46</v>
      </c>
      <c r="I682" s="3" t="s">
        <v>43</v>
      </c>
      <c r="J682" s="5" t="s">
        <v>47</v>
      </c>
      <c r="K682" s="3" t="s">
        <v>46</v>
      </c>
      <c r="L682" s="3" t="s">
        <v>424</v>
      </c>
      <c r="M682" s="5" t="s">
        <v>355</v>
      </c>
      <c r="O682" s="3" t="s">
        <v>50</v>
      </c>
      <c r="P682" s="3" t="s">
        <v>69</v>
      </c>
      <c r="Q682" s="3" t="s">
        <v>52</v>
      </c>
      <c r="R682" s="3" t="s">
        <v>69</v>
      </c>
      <c r="S682" s="3" t="s">
        <v>52</v>
      </c>
      <c r="T682" s="3" t="s">
        <v>53</v>
      </c>
      <c r="U682" s="3" t="s">
        <v>75</v>
      </c>
      <c r="V682" s="3" t="s">
        <v>55</v>
      </c>
      <c r="W682" s="3" t="s">
        <v>50</v>
      </c>
      <c r="X682" s="3" t="s">
        <v>56</v>
      </c>
      <c r="Y682" s="3" t="s">
        <v>14312</v>
      </c>
      <c r="Z682" s="3" t="s">
        <v>58</v>
      </c>
      <c r="AA682" s="3">
        <v>2024</v>
      </c>
      <c r="AC682" s="3" t="s">
        <v>59</v>
      </c>
      <c r="AD682" s="3" t="s">
        <v>60</v>
      </c>
      <c r="AE682" s="3">
        <v>10136896</v>
      </c>
      <c r="AF682" s="6">
        <v>10137</v>
      </c>
      <c r="AG682" s="3" t="s">
        <v>442</v>
      </c>
      <c r="AH682" s="7">
        <v>1014000</v>
      </c>
      <c r="AJ682" s="8" t="s">
        <v>62</v>
      </c>
      <c r="AL682" s="3">
        <v>15102010</v>
      </c>
      <c r="AM682" s="3">
        <v>1</v>
      </c>
      <c r="AN682" s="3" t="s">
        <v>63</v>
      </c>
      <c r="AO682" s="3" t="s">
        <v>71</v>
      </c>
      <c r="AP682" s="3" t="s">
        <v>72</v>
      </c>
    </row>
    <row r="683" spans="1:42" ht="19.5" hidden="1" customHeight="1" x14ac:dyDescent="0.75">
      <c r="A683" s="3" t="s">
        <v>445</v>
      </c>
      <c r="B683" s="3">
        <v>1</v>
      </c>
      <c r="C683" s="4">
        <v>44872</v>
      </c>
      <c r="D683" s="3" t="s">
        <v>279</v>
      </c>
      <c r="E683" s="3" t="s">
        <v>43</v>
      </c>
      <c r="F683" s="3" t="s">
        <v>44</v>
      </c>
      <c r="G683" s="5" t="s">
        <v>67</v>
      </c>
      <c r="H683" s="3" t="s">
        <v>46</v>
      </c>
      <c r="I683" s="3" t="s">
        <v>43</v>
      </c>
      <c r="J683" s="5" t="s">
        <v>47</v>
      </c>
      <c r="K683" s="3" t="s">
        <v>46</v>
      </c>
      <c r="L683" s="3" t="s">
        <v>421</v>
      </c>
      <c r="M683" s="5" t="s">
        <v>68</v>
      </c>
      <c r="O683" s="3" t="s">
        <v>50</v>
      </c>
      <c r="P683" s="3" t="s">
        <v>69</v>
      </c>
      <c r="Q683" s="3" t="s">
        <v>52</v>
      </c>
      <c r="R683" s="3" t="s">
        <v>69</v>
      </c>
      <c r="S683" s="3" t="s">
        <v>52</v>
      </c>
      <c r="T683" s="3" t="s">
        <v>53</v>
      </c>
      <c r="U683" s="3" t="s">
        <v>75</v>
      </c>
      <c r="V683" s="3" t="s">
        <v>55</v>
      </c>
      <c r="W683" s="3" t="s">
        <v>50</v>
      </c>
      <c r="X683" s="3" t="s">
        <v>56</v>
      </c>
      <c r="Y683" s="3" t="s">
        <v>14312</v>
      </c>
      <c r="Z683" s="3" t="s">
        <v>101</v>
      </c>
      <c r="AA683" s="3">
        <v>2028</v>
      </c>
      <c r="AC683" s="3" t="s">
        <v>59</v>
      </c>
      <c r="AD683" s="3" t="s">
        <v>60</v>
      </c>
      <c r="AE683" s="3">
        <v>5729787</v>
      </c>
      <c r="AF683" s="6">
        <v>5730</v>
      </c>
      <c r="AG683" s="3" t="s">
        <v>446</v>
      </c>
      <c r="AH683" s="7">
        <v>573000</v>
      </c>
      <c r="AJ683" s="8" t="s">
        <v>62</v>
      </c>
      <c r="AL683" s="3">
        <v>15102010</v>
      </c>
      <c r="AM683" s="3">
        <v>1</v>
      </c>
      <c r="AN683" s="3" t="s">
        <v>63</v>
      </c>
      <c r="AO683" s="3" t="s">
        <v>71</v>
      </c>
      <c r="AP683" s="3" t="s">
        <v>72</v>
      </c>
    </row>
    <row r="684" spans="1:42" ht="19.5" hidden="1" customHeight="1" x14ac:dyDescent="0.75">
      <c r="A684" s="3" t="s">
        <v>449</v>
      </c>
      <c r="B684" s="3">
        <v>1</v>
      </c>
      <c r="C684" s="4">
        <v>44858</v>
      </c>
      <c r="D684" s="3" t="s">
        <v>279</v>
      </c>
      <c r="E684" s="3" t="s">
        <v>43</v>
      </c>
      <c r="F684" s="3" t="s">
        <v>44</v>
      </c>
      <c r="G684" s="5" t="s">
        <v>67</v>
      </c>
      <c r="H684" s="3" t="s">
        <v>46</v>
      </c>
      <c r="I684" s="3" t="s">
        <v>43</v>
      </c>
      <c r="J684" s="5" t="s">
        <v>47</v>
      </c>
      <c r="K684" s="3" t="s">
        <v>46</v>
      </c>
      <c r="L684" s="3" t="s">
        <v>421</v>
      </c>
      <c r="M684" s="5" t="s">
        <v>68</v>
      </c>
      <c r="O684" s="3" t="s">
        <v>50</v>
      </c>
      <c r="P684" s="3" t="s">
        <v>69</v>
      </c>
      <c r="Q684" s="3" t="s">
        <v>52</v>
      </c>
      <c r="R684" s="3" t="s">
        <v>69</v>
      </c>
      <c r="S684" s="3" t="s">
        <v>52</v>
      </c>
      <c r="T684" s="3" t="s">
        <v>53</v>
      </c>
      <c r="U684" s="3" t="s">
        <v>75</v>
      </c>
      <c r="V684" s="3" t="s">
        <v>55</v>
      </c>
      <c r="W684" s="3" t="s">
        <v>50</v>
      </c>
      <c r="X684" s="3" t="s">
        <v>56</v>
      </c>
      <c r="Y684" s="3" t="s">
        <v>14312</v>
      </c>
      <c r="Z684" s="3" t="s">
        <v>101</v>
      </c>
      <c r="AA684" s="3">
        <v>2027</v>
      </c>
      <c r="AC684" s="3" t="s">
        <v>59</v>
      </c>
      <c r="AD684" s="3" t="s">
        <v>60</v>
      </c>
      <c r="AE684" s="3">
        <v>7304661.5</v>
      </c>
      <c r="AF684" s="6">
        <v>7305</v>
      </c>
      <c r="AG684" s="3" t="s">
        <v>450</v>
      </c>
      <c r="AH684" s="7">
        <v>511000</v>
      </c>
      <c r="AJ684" s="8" t="s">
        <v>62</v>
      </c>
      <c r="AL684" s="3">
        <v>15102010</v>
      </c>
      <c r="AM684" s="3">
        <v>1</v>
      </c>
      <c r="AN684" s="3" t="s">
        <v>63</v>
      </c>
      <c r="AO684" s="3" t="s">
        <v>71</v>
      </c>
      <c r="AP684" s="3" t="s">
        <v>72</v>
      </c>
    </row>
    <row r="685" spans="1:42" ht="19.5" hidden="1" customHeight="1" x14ac:dyDescent="0.75">
      <c r="A685" s="3" t="s">
        <v>451</v>
      </c>
      <c r="B685" s="3">
        <v>1</v>
      </c>
      <c r="C685" s="4">
        <v>44854</v>
      </c>
      <c r="D685" s="3" t="s">
        <v>279</v>
      </c>
      <c r="E685" s="3" t="s">
        <v>43</v>
      </c>
      <c r="F685" s="3" t="s">
        <v>44</v>
      </c>
      <c r="G685" s="5" t="s">
        <v>67</v>
      </c>
      <c r="H685" s="3" t="s">
        <v>46</v>
      </c>
      <c r="I685" s="3" t="s">
        <v>43</v>
      </c>
      <c r="J685" s="5" t="s">
        <v>47</v>
      </c>
      <c r="K685" s="3" t="s">
        <v>46</v>
      </c>
      <c r="L685" s="3" t="s">
        <v>421</v>
      </c>
      <c r="M685" s="5" t="s">
        <v>355</v>
      </c>
      <c r="O685" s="3" t="s">
        <v>50</v>
      </c>
      <c r="P685" s="3" t="s">
        <v>69</v>
      </c>
      <c r="Q685" s="3" t="s">
        <v>52</v>
      </c>
      <c r="R685" s="3" t="s">
        <v>69</v>
      </c>
      <c r="S685" s="3" t="s">
        <v>52</v>
      </c>
      <c r="T685" s="3" t="s">
        <v>53</v>
      </c>
      <c r="U685" s="3" t="s">
        <v>75</v>
      </c>
      <c r="V685" s="3" t="s">
        <v>55</v>
      </c>
      <c r="W685" s="3" t="s">
        <v>50</v>
      </c>
      <c r="X685" s="3" t="s">
        <v>56</v>
      </c>
      <c r="Y685" s="3" t="s">
        <v>14312</v>
      </c>
      <c r="Z685" s="3" t="s">
        <v>101</v>
      </c>
      <c r="AA685" s="3">
        <v>2024</v>
      </c>
      <c r="AC685" s="3" t="s">
        <v>59</v>
      </c>
      <c r="AD685" s="3" t="s">
        <v>60</v>
      </c>
      <c r="AE685" s="3">
        <v>4550445</v>
      </c>
      <c r="AF685" s="6">
        <v>4550</v>
      </c>
      <c r="AG685" s="3" t="s">
        <v>452</v>
      </c>
      <c r="AH685" s="7">
        <v>319000</v>
      </c>
      <c r="AJ685" s="8" t="s">
        <v>62</v>
      </c>
      <c r="AL685" s="3">
        <v>15102010</v>
      </c>
      <c r="AM685" s="3">
        <v>1</v>
      </c>
      <c r="AN685" s="3" t="s">
        <v>63</v>
      </c>
      <c r="AO685" s="3" t="s">
        <v>71</v>
      </c>
      <c r="AP685" s="3" t="s">
        <v>72</v>
      </c>
    </row>
    <row r="686" spans="1:42" ht="19.5" hidden="1" customHeight="1" x14ac:dyDescent="0.75">
      <c r="A686" s="3" t="s">
        <v>453</v>
      </c>
      <c r="B686" s="3">
        <v>1</v>
      </c>
      <c r="C686" s="4">
        <v>44850</v>
      </c>
      <c r="D686" s="3" t="s">
        <v>66</v>
      </c>
      <c r="E686" s="3" t="s">
        <v>43</v>
      </c>
      <c r="F686" s="3" t="s">
        <v>44</v>
      </c>
      <c r="G686" s="5" t="s">
        <v>67</v>
      </c>
      <c r="H686" s="3" t="s">
        <v>46</v>
      </c>
      <c r="I686" s="3" t="s">
        <v>43</v>
      </c>
      <c r="J686" s="5" t="s">
        <v>47</v>
      </c>
      <c r="K686" s="3" t="s">
        <v>46</v>
      </c>
      <c r="L686" s="3" t="s">
        <v>424</v>
      </c>
      <c r="M686" s="5" t="s">
        <v>68</v>
      </c>
      <c r="O686" s="3" t="s">
        <v>50</v>
      </c>
      <c r="P686" s="3" t="s">
        <v>69</v>
      </c>
      <c r="Q686" s="3" t="s">
        <v>52</v>
      </c>
      <c r="R686" s="3" t="s">
        <v>69</v>
      </c>
      <c r="S686" s="3" t="s">
        <v>52</v>
      </c>
      <c r="T686" s="3" t="s">
        <v>53</v>
      </c>
      <c r="U686" s="3" t="s">
        <v>75</v>
      </c>
      <c r="V686" s="3" t="s">
        <v>55</v>
      </c>
      <c r="W686" s="3" t="s">
        <v>50</v>
      </c>
      <c r="X686" s="3" t="s">
        <v>56</v>
      </c>
      <c r="Y686" s="3" t="s">
        <v>14312</v>
      </c>
      <c r="Z686" s="3" t="s">
        <v>58</v>
      </c>
      <c r="AA686" s="3">
        <v>2021</v>
      </c>
      <c r="AC686" s="3" t="s">
        <v>59</v>
      </c>
      <c r="AD686" s="3" t="s">
        <v>60</v>
      </c>
      <c r="AE686" s="3">
        <v>8208219</v>
      </c>
      <c r="AF686" s="6">
        <v>8208</v>
      </c>
      <c r="AG686" s="3" t="s">
        <v>454</v>
      </c>
      <c r="AH686" s="7">
        <v>575000</v>
      </c>
      <c r="AJ686" s="8" t="s">
        <v>62</v>
      </c>
      <c r="AL686" s="3">
        <v>15102010</v>
      </c>
      <c r="AM686" s="3">
        <v>1</v>
      </c>
      <c r="AN686" s="3" t="s">
        <v>63</v>
      </c>
      <c r="AO686" s="3" t="s">
        <v>71</v>
      </c>
      <c r="AP686" s="3" t="s">
        <v>72</v>
      </c>
    </row>
    <row r="687" spans="1:42" ht="19.5" hidden="1" customHeight="1" x14ac:dyDescent="0.75">
      <c r="A687" s="3" t="s">
        <v>471</v>
      </c>
      <c r="B687" s="3">
        <v>1</v>
      </c>
      <c r="C687" s="4">
        <v>44825</v>
      </c>
      <c r="D687" s="3" t="s">
        <v>66</v>
      </c>
      <c r="E687" s="3" t="s">
        <v>43</v>
      </c>
      <c r="F687" s="3" t="s">
        <v>44</v>
      </c>
      <c r="G687" s="5" t="s">
        <v>67</v>
      </c>
      <c r="H687" s="3" t="s">
        <v>46</v>
      </c>
      <c r="I687" s="3" t="s">
        <v>43</v>
      </c>
      <c r="J687" s="5" t="s">
        <v>47</v>
      </c>
      <c r="K687" s="3" t="s">
        <v>46</v>
      </c>
      <c r="L687" s="3" t="s">
        <v>424</v>
      </c>
      <c r="M687" s="5" t="s">
        <v>68</v>
      </c>
      <c r="O687" s="3" t="s">
        <v>50</v>
      </c>
      <c r="P687" s="3" t="s">
        <v>51</v>
      </c>
      <c r="Q687" s="3" t="s">
        <v>52</v>
      </c>
      <c r="R687" s="3" t="s">
        <v>51</v>
      </c>
      <c r="S687" s="3" t="s">
        <v>52</v>
      </c>
      <c r="T687" s="3" t="s">
        <v>53</v>
      </c>
      <c r="U687" s="3" t="s">
        <v>75</v>
      </c>
      <c r="V687" s="3" t="s">
        <v>55</v>
      </c>
      <c r="W687" s="3" t="s">
        <v>50</v>
      </c>
      <c r="X687" s="3" t="s">
        <v>56</v>
      </c>
      <c r="Y687" s="3" t="s">
        <v>14312</v>
      </c>
      <c r="Z687" s="3" t="s">
        <v>58</v>
      </c>
      <c r="AA687" s="3">
        <v>2018</v>
      </c>
      <c r="AC687" s="3" t="s">
        <v>59</v>
      </c>
      <c r="AD687" s="3" t="s">
        <v>60</v>
      </c>
      <c r="AE687" s="3">
        <v>4306412</v>
      </c>
      <c r="AF687" s="6">
        <v>4306</v>
      </c>
      <c r="AG687" s="3" t="s">
        <v>472</v>
      </c>
      <c r="AH687" s="7">
        <v>474000</v>
      </c>
      <c r="AJ687" s="8" t="s">
        <v>62</v>
      </c>
      <c r="AL687" s="3">
        <v>15102010</v>
      </c>
      <c r="AM687" s="3">
        <v>1</v>
      </c>
      <c r="AN687" s="3" t="s">
        <v>63</v>
      </c>
      <c r="AO687" s="3" t="s">
        <v>71</v>
      </c>
      <c r="AP687" s="3" t="s">
        <v>72</v>
      </c>
    </row>
    <row r="688" spans="1:42" ht="19.5" hidden="1" customHeight="1" x14ac:dyDescent="0.75">
      <c r="A688" s="3" t="s">
        <v>477</v>
      </c>
      <c r="B688" s="3">
        <v>1</v>
      </c>
      <c r="C688" s="4">
        <v>44816</v>
      </c>
      <c r="D688" s="3" t="s">
        <v>66</v>
      </c>
      <c r="E688" s="3" t="s">
        <v>43</v>
      </c>
      <c r="F688" s="3" t="s">
        <v>44</v>
      </c>
      <c r="G688" s="5" t="s">
        <v>478</v>
      </c>
      <c r="H688" s="3" t="s">
        <v>46</v>
      </c>
      <c r="I688" s="3" t="s">
        <v>43</v>
      </c>
      <c r="J688" s="5" t="s">
        <v>47</v>
      </c>
      <c r="K688" s="3" t="s">
        <v>46</v>
      </c>
      <c r="L688" s="3" t="s">
        <v>424</v>
      </c>
      <c r="M688" s="5" t="s">
        <v>479</v>
      </c>
      <c r="O688" s="3" t="s">
        <v>50</v>
      </c>
      <c r="P688" s="3" t="s">
        <v>69</v>
      </c>
      <c r="Q688" s="3" t="s">
        <v>52</v>
      </c>
      <c r="R688" s="3" t="s">
        <v>69</v>
      </c>
      <c r="S688" s="3" t="s">
        <v>52</v>
      </c>
      <c r="T688" s="3" t="s">
        <v>53</v>
      </c>
      <c r="U688" s="3" t="s">
        <v>75</v>
      </c>
      <c r="V688" s="3" t="s">
        <v>55</v>
      </c>
      <c r="W688" s="3" t="s">
        <v>50</v>
      </c>
      <c r="X688" s="3" t="s">
        <v>56</v>
      </c>
      <c r="Y688" s="3" t="s">
        <v>14312</v>
      </c>
      <c r="Z688" s="3" t="s">
        <v>58</v>
      </c>
      <c r="AA688" s="3">
        <v>2017</v>
      </c>
      <c r="AC688" s="3" t="s">
        <v>59</v>
      </c>
      <c r="AD688" s="3" t="s">
        <v>60</v>
      </c>
      <c r="AE688" s="3">
        <v>4182127.5</v>
      </c>
      <c r="AF688" s="6">
        <v>4182</v>
      </c>
      <c r="AG688" s="3" t="s">
        <v>389</v>
      </c>
      <c r="AH688" s="7">
        <v>460000</v>
      </c>
      <c r="AJ688" s="8" t="s">
        <v>62</v>
      </c>
      <c r="AL688" s="3">
        <v>15102010</v>
      </c>
      <c r="AM688" s="3">
        <v>1</v>
      </c>
      <c r="AN688" s="3" t="s">
        <v>63</v>
      </c>
      <c r="AO688" s="3" t="s">
        <v>71</v>
      </c>
      <c r="AP688" s="3" t="s">
        <v>72</v>
      </c>
    </row>
    <row r="689" spans="1:42" ht="19.5" hidden="1" customHeight="1" x14ac:dyDescent="0.75">
      <c r="A689" s="3" t="s">
        <v>490</v>
      </c>
      <c r="B689" s="3">
        <v>1</v>
      </c>
      <c r="C689" s="4">
        <v>44801</v>
      </c>
      <c r="D689" s="3" t="s">
        <v>491</v>
      </c>
      <c r="E689" s="3" t="s">
        <v>43</v>
      </c>
      <c r="F689" s="3" t="s">
        <v>44</v>
      </c>
      <c r="G689" s="5" t="s">
        <v>492</v>
      </c>
      <c r="H689" s="3" t="s">
        <v>46</v>
      </c>
      <c r="I689" s="3" t="s">
        <v>43</v>
      </c>
      <c r="J689" s="5" t="s">
        <v>47</v>
      </c>
      <c r="K689" s="3" t="s">
        <v>46</v>
      </c>
      <c r="L689" s="3" t="s">
        <v>421</v>
      </c>
      <c r="M689" s="5" t="s">
        <v>493</v>
      </c>
      <c r="O689" s="3" t="s">
        <v>50</v>
      </c>
      <c r="P689" s="3" t="s">
        <v>69</v>
      </c>
      <c r="Q689" s="3" t="s">
        <v>52</v>
      </c>
      <c r="R689" s="3" t="s">
        <v>69</v>
      </c>
      <c r="S689" s="3" t="s">
        <v>52</v>
      </c>
      <c r="T689" s="3" t="s">
        <v>53</v>
      </c>
      <c r="U689" s="3" t="s">
        <v>75</v>
      </c>
      <c r="V689" s="3" t="s">
        <v>55</v>
      </c>
      <c r="W689" s="3" t="s">
        <v>50</v>
      </c>
      <c r="X689" s="3" t="s">
        <v>56</v>
      </c>
      <c r="Y689" s="3" t="s">
        <v>14312</v>
      </c>
      <c r="Z689" s="3" t="s">
        <v>101</v>
      </c>
      <c r="AA689" s="3">
        <v>2021</v>
      </c>
      <c r="AC689" s="3" t="s">
        <v>59</v>
      </c>
      <c r="AD689" s="3" t="s">
        <v>60</v>
      </c>
      <c r="AE689" s="3">
        <v>7711081</v>
      </c>
      <c r="AF689" s="6">
        <v>7711</v>
      </c>
      <c r="AG689" s="3" t="s">
        <v>494</v>
      </c>
      <c r="AH689" s="7">
        <v>771000</v>
      </c>
      <c r="AJ689" s="8" t="s">
        <v>62</v>
      </c>
      <c r="AL689" s="3">
        <v>15102010</v>
      </c>
      <c r="AM689" s="3">
        <v>1</v>
      </c>
      <c r="AN689" s="3" t="s">
        <v>63</v>
      </c>
      <c r="AO689" s="3" t="s">
        <v>71</v>
      </c>
      <c r="AP689" s="3" t="s">
        <v>72</v>
      </c>
    </row>
    <row r="690" spans="1:42" ht="19.5" hidden="1" customHeight="1" x14ac:dyDescent="0.75">
      <c r="A690" s="3" t="s">
        <v>499</v>
      </c>
      <c r="B690" s="3">
        <v>1</v>
      </c>
      <c r="C690" s="4">
        <v>44786</v>
      </c>
      <c r="D690" s="3" t="s">
        <v>66</v>
      </c>
      <c r="E690" s="3" t="s">
        <v>43</v>
      </c>
      <c r="F690" s="3" t="s">
        <v>44</v>
      </c>
      <c r="G690" s="5" t="s">
        <v>67</v>
      </c>
      <c r="H690" s="3" t="s">
        <v>46</v>
      </c>
      <c r="I690" s="3" t="s">
        <v>43</v>
      </c>
      <c r="J690" s="5" t="s">
        <v>47</v>
      </c>
      <c r="K690" s="3" t="s">
        <v>46</v>
      </c>
      <c r="L690" s="3" t="s">
        <v>424</v>
      </c>
      <c r="M690" s="5" t="s">
        <v>68</v>
      </c>
      <c r="O690" s="3" t="s">
        <v>50</v>
      </c>
      <c r="P690" s="3" t="s">
        <v>69</v>
      </c>
      <c r="Q690" s="3" t="s">
        <v>52</v>
      </c>
      <c r="R690" s="3" t="s">
        <v>69</v>
      </c>
      <c r="S690" s="3" t="s">
        <v>52</v>
      </c>
      <c r="T690" s="3" t="s">
        <v>53</v>
      </c>
      <c r="U690" s="3" t="s">
        <v>75</v>
      </c>
      <c r="V690" s="3" t="s">
        <v>55</v>
      </c>
      <c r="W690" s="3" t="s">
        <v>50</v>
      </c>
      <c r="X690" s="3" t="s">
        <v>56</v>
      </c>
      <c r="Y690" s="3" t="s">
        <v>14312</v>
      </c>
      <c r="Z690" s="3" t="s">
        <v>58</v>
      </c>
      <c r="AA690" s="3">
        <v>2013</v>
      </c>
      <c r="AC690" s="3" t="s">
        <v>59</v>
      </c>
      <c r="AD690" s="3" t="s">
        <v>60</v>
      </c>
      <c r="AE690" s="3">
        <v>10319241</v>
      </c>
      <c r="AF690" s="6">
        <v>10319</v>
      </c>
      <c r="AG690" s="3" t="s">
        <v>500</v>
      </c>
      <c r="AH690" s="7">
        <v>1032000</v>
      </c>
      <c r="AJ690" s="8" t="s">
        <v>62</v>
      </c>
      <c r="AL690" s="3">
        <v>15102010</v>
      </c>
      <c r="AM690" s="3">
        <v>1</v>
      </c>
      <c r="AN690" s="3" t="s">
        <v>63</v>
      </c>
      <c r="AO690" s="3" t="s">
        <v>71</v>
      </c>
      <c r="AP690" s="3" t="s">
        <v>72</v>
      </c>
    </row>
    <row r="691" spans="1:42" ht="19.5" hidden="1" customHeight="1" x14ac:dyDescent="0.75">
      <c r="A691" s="3" t="s">
        <v>504</v>
      </c>
      <c r="B691" s="3">
        <v>1</v>
      </c>
      <c r="C691" s="4">
        <v>44774</v>
      </c>
      <c r="D691" s="3" t="s">
        <v>279</v>
      </c>
      <c r="E691" s="3" t="s">
        <v>43</v>
      </c>
      <c r="F691" s="3" t="s">
        <v>44</v>
      </c>
      <c r="G691" s="5" t="s">
        <v>67</v>
      </c>
      <c r="H691" s="3" t="s">
        <v>46</v>
      </c>
      <c r="I691" s="3" t="s">
        <v>43</v>
      </c>
      <c r="J691" s="5" t="s">
        <v>47</v>
      </c>
      <c r="K691" s="3" t="s">
        <v>46</v>
      </c>
      <c r="L691" s="3" t="s">
        <v>421</v>
      </c>
      <c r="M691" s="5" t="s">
        <v>68</v>
      </c>
      <c r="O691" s="3" t="s">
        <v>50</v>
      </c>
      <c r="P691" s="3" t="s">
        <v>69</v>
      </c>
      <c r="Q691" s="3" t="s">
        <v>52</v>
      </c>
      <c r="R691" s="3" t="s">
        <v>69</v>
      </c>
      <c r="S691" s="3" t="s">
        <v>52</v>
      </c>
      <c r="T691" s="3" t="s">
        <v>53</v>
      </c>
      <c r="U691" s="3" t="s">
        <v>75</v>
      </c>
      <c r="V691" s="3" t="s">
        <v>55</v>
      </c>
      <c r="W691" s="3" t="s">
        <v>50</v>
      </c>
      <c r="X691" s="3" t="s">
        <v>56</v>
      </c>
      <c r="Y691" s="3" t="s">
        <v>14312</v>
      </c>
      <c r="Z691" s="3" t="s">
        <v>101</v>
      </c>
      <c r="AA691" s="3">
        <v>2017</v>
      </c>
      <c r="AC691" s="3" t="s">
        <v>59</v>
      </c>
      <c r="AD691" s="3" t="s">
        <v>60</v>
      </c>
      <c r="AE691" s="3">
        <v>7575910.5</v>
      </c>
      <c r="AF691" s="6">
        <v>7576</v>
      </c>
      <c r="AG691" s="3" t="s">
        <v>505</v>
      </c>
      <c r="AH691" s="7">
        <v>758000</v>
      </c>
      <c r="AJ691" s="8" t="s">
        <v>62</v>
      </c>
      <c r="AL691" s="3">
        <v>15102010</v>
      </c>
      <c r="AM691" s="3">
        <v>1</v>
      </c>
      <c r="AN691" s="3" t="s">
        <v>63</v>
      </c>
      <c r="AO691" s="3" t="s">
        <v>71</v>
      </c>
      <c r="AP691" s="3" t="s">
        <v>72</v>
      </c>
    </row>
    <row r="692" spans="1:42" ht="19.5" hidden="1" customHeight="1" x14ac:dyDescent="0.75">
      <c r="A692" s="3" t="s">
        <v>511</v>
      </c>
      <c r="B692" s="3">
        <v>1</v>
      </c>
      <c r="C692" s="4">
        <v>44762</v>
      </c>
      <c r="D692" s="3" t="s">
        <v>66</v>
      </c>
      <c r="E692" s="3" t="s">
        <v>43</v>
      </c>
      <c r="F692" s="3" t="s">
        <v>44</v>
      </c>
      <c r="G692" s="5" t="s">
        <v>67</v>
      </c>
      <c r="H692" s="3" t="s">
        <v>46</v>
      </c>
      <c r="I692" s="3" t="s">
        <v>43</v>
      </c>
      <c r="J692" s="5" t="s">
        <v>47</v>
      </c>
      <c r="K692" s="3" t="s">
        <v>46</v>
      </c>
      <c r="L692" s="3" t="s">
        <v>424</v>
      </c>
      <c r="M692" s="5" t="s">
        <v>355</v>
      </c>
      <c r="O692" s="3" t="s">
        <v>50</v>
      </c>
      <c r="P692" s="3" t="s">
        <v>69</v>
      </c>
      <c r="Q692" s="3" t="s">
        <v>52</v>
      </c>
      <c r="R692" s="3" t="s">
        <v>69</v>
      </c>
      <c r="S692" s="3" t="s">
        <v>52</v>
      </c>
      <c r="T692" s="3" t="s">
        <v>53</v>
      </c>
      <c r="U692" s="3" t="s">
        <v>75</v>
      </c>
      <c r="V692" s="3" t="s">
        <v>55</v>
      </c>
      <c r="W692" s="3" t="s">
        <v>50</v>
      </c>
      <c r="X692" s="3" t="s">
        <v>56</v>
      </c>
      <c r="Y692" s="3" t="s">
        <v>14312</v>
      </c>
      <c r="Z692" s="3" t="s">
        <v>58</v>
      </c>
      <c r="AA692" s="3">
        <v>2010</v>
      </c>
      <c r="AC692" s="3" t="s">
        <v>59</v>
      </c>
      <c r="AD692" s="3" t="s">
        <v>60</v>
      </c>
      <c r="AE692" s="3">
        <v>8709893</v>
      </c>
      <c r="AF692" s="6">
        <v>8710</v>
      </c>
      <c r="AG692" s="3" t="s">
        <v>512</v>
      </c>
      <c r="AH692" s="7">
        <v>871000</v>
      </c>
      <c r="AJ692" s="8" t="s">
        <v>62</v>
      </c>
      <c r="AL692" s="3">
        <v>15102010</v>
      </c>
      <c r="AM692" s="3">
        <v>1</v>
      </c>
      <c r="AN692" s="3" t="s">
        <v>63</v>
      </c>
      <c r="AO692" s="3" t="s">
        <v>71</v>
      </c>
      <c r="AP692" s="3" t="s">
        <v>72</v>
      </c>
    </row>
    <row r="693" spans="1:42" ht="19.5" hidden="1" customHeight="1" x14ac:dyDescent="0.75">
      <c r="A693" s="3" t="s">
        <v>513</v>
      </c>
      <c r="B693" s="3">
        <v>1</v>
      </c>
      <c r="C693" s="4">
        <v>44757</v>
      </c>
      <c r="D693" s="3" t="s">
        <v>279</v>
      </c>
      <c r="E693" s="3" t="s">
        <v>43</v>
      </c>
      <c r="F693" s="3" t="s">
        <v>44</v>
      </c>
      <c r="G693" s="5" t="s">
        <v>67</v>
      </c>
      <c r="H693" s="3" t="s">
        <v>46</v>
      </c>
      <c r="I693" s="3" t="s">
        <v>43</v>
      </c>
      <c r="J693" s="5" t="s">
        <v>47</v>
      </c>
      <c r="K693" s="3" t="s">
        <v>46</v>
      </c>
      <c r="L693" s="3" t="s">
        <v>421</v>
      </c>
      <c r="M693" s="5" t="s">
        <v>68</v>
      </c>
      <c r="O693" s="3" t="s">
        <v>50</v>
      </c>
      <c r="P693" s="3" t="s">
        <v>69</v>
      </c>
      <c r="Q693" s="3" t="s">
        <v>52</v>
      </c>
      <c r="R693" s="3" t="s">
        <v>69</v>
      </c>
      <c r="S693" s="3" t="s">
        <v>52</v>
      </c>
      <c r="T693" s="3" t="s">
        <v>53</v>
      </c>
      <c r="U693" s="3" t="s">
        <v>75</v>
      </c>
      <c r="V693" s="3" t="s">
        <v>55</v>
      </c>
      <c r="W693" s="3" t="s">
        <v>50</v>
      </c>
      <c r="X693" s="3" t="s">
        <v>56</v>
      </c>
      <c r="Y693" s="3" t="s">
        <v>14312</v>
      </c>
      <c r="Z693" s="3" t="s">
        <v>101</v>
      </c>
      <c r="AA693" s="3">
        <v>2015</v>
      </c>
      <c r="AC693" s="3" t="s">
        <v>59</v>
      </c>
      <c r="AD693" s="3" t="s">
        <v>60</v>
      </c>
      <c r="AE693" s="3">
        <v>7696566</v>
      </c>
      <c r="AF693" s="6">
        <v>7697</v>
      </c>
      <c r="AG693" s="3" t="s">
        <v>514</v>
      </c>
      <c r="AH693" s="7">
        <v>770000</v>
      </c>
      <c r="AJ693" s="8" t="s">
        <v>62</v>
      </c>
      <c r="AL693" s="3">
        <v>15102010</v>
      </c>
      <c r="AM693" s="3">
        <v>1</v>
      </c>
      <c r="AN693" s="3" t="s">
        <v>63</v>
      </c>
      <c r="AO693" s="3" t="s">
        <v>71</v>
      </c>
      <c r="AP693" s="3" t="s">
        <v>72</v>
      </c>
    </row>
    <row r="694" spans="1:42" ht="19.5" hidden="1" customHeight="1" x14ac:dyDescent="0.75">
      <c r="A694" s="3" t="s">
        <v>519</v>
      </c>
      <c r="B694" s="3">
        <v>1</v>
      </c>
      <c r="C694" s="4">
        <v>44740</v>
      </c>
      <c r="D694" s="3" t="s">
        <v>66</v>
      </c>
      <c r="E694" s="3" t="s">
        <v>43</v>
      </c>
      <c r="F694" s="3" t="s">
        <v>44</v>
      </c>
      <c r="G694" s="5" t="s">
        <v>67</v>
      </c>
      <c r="H694" s="3" t="s">
        <v>46</v>
      </c>
      <c r="I694" s="3" t="s">
        <v>43</v>
      </c>
      <c r="J694" s="5" t="s">
        <v>47</v>
      </c>
      <c r="K694" s="3" t="s">
        <v>46</v>
      </c>
      <c r="L694" s="3" t="s">
        <v>424</v>
      </c>
      <c r="M694" s="5" t="s">
        <v>355</v>
      </c>
      <c r="O694" s="3" t="s">
        <v>50</v>
      </c>
      <c r="P694" s="3" t="s">
        <v>69</v>
      </c>
      <c r="Q694" s="3" t="s">
        <v>52</v>
      </c>
      <c r="R694" s="3" t="s">
        <v>69</v>
      </c>
      <c r="S694" s="3" t="s">
        <v>52</v>
      </c>
      <c r="T694" s="3" t="s">
        <v>53</v>
      </c>
      <c r="U694" s="3" t="s">
        <v>75</v>
      </c>
      <c r="V694" s="3" t="s">
        <v>55</v>
      </c>
      <c r="W694" s="3" t="s">
        <v>50</v>
      </c>
      <c r="X694" s="3" t="s">
        <v>56</v>
      </c>
      <c r="Y694" s="3" t="s">
        <v>14312</v>
      </c>
      <c r="Z694" s="3" t="s">
        <v>58</v>
      </c>
      <c r="AA694" s="3">
        <v>2007</v>
      </c>
      <c r="AC694" s="3" t="s">
        <v>59</v>
      </c>
      <c r="AD694" s="3" t="s">
        <v>60</v>
      </c>
      <c r="AE694" s="3">
        <v>6736763</v>
      </c>
      <c r="AF694" s="6">
        <v>6737</v>
      </c>
      <c r="AG694" s="3" t="s">
        <v>520</v>
      </c>
      <c r="AH694" s="7">
        <v>539000</v>
      </c>
      <c r="AJ694" s="8" t="s">
        <v>62</v>
      </c>
      <c r="AL694" s="3">
        <v>15102010</v>
      </c>
      <c r="AM694" s="3">
        <v>1</v>
      </c>
      <c r="AN694" s="3" t="s">
        <v>63</v>
      </c>
      <c r="AO694" s="3" t="s">
        <v>71</v>
      </c>
      <c r="AP694" s="3" t="s">
        <v>72</v>
      </c>
    </row>
    <row r="695" spans="1:42" ht="19.5" hidden="1" customHeight="1" x14ac:dyDescent="0.75">
      <c r="A695" s="3" t="s">
        <v>521</v>
      </c>
      <c r="B695" s="3">
        <v>1</v>
      </c>
      <c r="C695" s="4">
        <v>44737</v>
      </c>
      <c r="D695" s="3" t="s">
        <v>279</v>
      </c>
      <c r="E695" s="3" t="s">
        <v>43</v>
      </c>
      <c r="F695" s="3" t="s">
        <v>44</v>
      </c>
      <c r="G695" s="5" t="s">
        <v>67</v>
      </c>
      <c r="H695" s="3" t="s">
        <v>46</v>
      </c>
      <c r="I695" s="3" t="s">
        <v>43</v>
      </c>
      <c r="J695" s="5" t="s">
        <v>47</v>
      </c>
      <c r="K695" s="3" t="s">
        <v>46</v>
      </c>
      <c r="L695" s="3" t="s">
        <v>421</v>
      </c>
      <c r="M695" s="5" t="s">
        <v>355</v>
      </c>
      <c r="O695" s="3" t="s">
        <v>50</v>
      </c>
      <c r="P695" s="3" t="s">
        <v>69</v>
      </c>
      <c r="Q695" s="3" t="s">
        <v>52</v>
      </c>
      <c r="R695" s="3" t="s">
        <v>69</v>
      </c>
      <c r="S695" s="3" t="s">
        <v>52</v>
      </c>
      <c r="T695" s="3" t="s">
        <v>53</v>
      </c>
      <c r="U695" s="3" t="s">
        <v>75</v>
      </c>
      <c r="V695" s="3" t="s">
        <v>55</v>
      </c>
      <c r="W695" s="3" t="s">
        <v>50</v>
      </c>
      <c r="X695" s="3" t="s">
        <v>56</v>
      </c>
      <c r="Y695" s="3" t="s">
        <v>14312</v>
      </c>
      <c r="Z695" s="3" t="s">
        <v>101</v>
      </c>
      <c r="AA695" s="3">
        <v>2012</v>
      </c>
      <c r="AC695" s="3" t="s">
        <v>59</v>
      </c>
      <c r="AD695" s="3" t="s">
        <v>60</v>
      </c>
      <c r="AE695" s="3">
        <v>7482470</v>
      </c>
      <c r="AF695" s="6">
        <v>7482</v>
      </c>
      <c r="AG695" s="3" t="s">
        <v>522</v>
      </c>
      <c r="AH695" s="7">
        <v>599000</v>
      </c>
      <c r="AJ695" s="8" t="s">
        <v>62</v>
      </c>
      <c r="AL695" s="3">
        <v>15102010</v>
      </c>
      <c r="AM695" s="3">
        <v>1</v>
      </c>
      <c r="AN695" s="3" t="s">
        <v>63</v>
      </c>
      <c r="AO695" s="3" t="s">
        <v>71</v>
      </c>
      <c r="AP695" s="3" t="s">
        <v>72</v>
      </c>
    </row>
    <row r="696" spans="1:42" ht="19.5" hidden="1" customHeight="1" x14ac:dyDescent="0.75">
      <c r="A696" s="3" t="s">
        <v>457</v>
      </c>
      <c r="B696" s="3">
        <v>1</v>
      </c>
      <c r="C696" s="4">
        <v>44845</v>
      </c>
      <c r="D696" s="3" t="s">
        <v>458</v>
      </c>
      <c r="E696" s="3" t="s">
        <v>43</v>
      </c>
      <c r="G696" s="5" t="s">
        <v>459</v>
      </c>
      <c r="I696" s="3" t="s">
        <v>43</v>
      </c>
      <c r="J696" s="5" t="s">
        <v>47</v>
      </c>
      <c r="K696" s="3" t="s">
        <v>46</v>
      </c>
      <c r="L696" s="3" t="s">
        <v>421</v>
      </c>
      <c r="M696" s="5" t="s">
        <v>459</v>
      </c>
      <c r="O696" s="3" t="s">
        <v>50</v>
      </c>
      <c r="P696" s="3" t="s">
        <v>69</v>
      </c>
      <c r="Q696" s="3" t="s">
        <v>52</v>
      </c>
      <c r="R696" s="3" t="s">
        <v>69</v>
      </c>
      <c r="S696" s="3" t="s">
        <v>52</v>
      </c>
      <c r="T696" s="3" t="s">
        <v>53</v>
      </c>
      <c r="U696" s="3" t="s">
        <v>75</v>
      </c>
      <c r="V696" s="3" t="s">
        <v>55</v>
      </c>
      <c r="W696" s="3" t="s">
        <v>50</v>
      </c>
      <c r="X696" s="3" t="s">
        <v>56</v>
      </c>
      <c r="Y696" s="3" t="s">
        <v>14312</v>
      </c>
      <c r="Z696" s="3" t="s">
        <v>101</v>
      </c>
      <c r="AA696" s="3">
        <v>2026</v>
      </c>
      <c r="AC696" s="3" t="s">
        <v>59</v>
      </c>
      <c r="AD696" s="3" t="s">
        <v>60</v>
      </c>
      <c r="AE696" s="3">
        <v>7330063</v>
      </c>
      <c r="AF696" s="6">
        <v>7330</v>
      </c>
      <c r="AG696" s="3" t="s">
        <v>460</v>
      </c>
      <c r="AH696" s="7">
        <v>513000</v>
      </c>
      <c r="AJ696" s="8" t="s">
        <v>62</v>
      </c>
      <c r="AL696" s="3">
        <v>15102010</v>
      </c>
      <c r="AM696" s="3">
        <v>1</v>
      </c>
      <c r="AN696" s="3" t="s">
        <v>63</v>
      </c>
      <c r="AO696" s="3" t="s">
        <v>71</v>
      </c>
      <c r="AP696" s="3" t="s">
        <v>72</v>
      </c>
    </row>
    <row r="697" spans="1:42" ht="19.5" hidden="1" customHeight="1" x14ac:dyDescent="0.75">
      <c r="A697" s="3" t="s">
        <v>486</v>
      </c>
      <c r="B697" s="3">
        <v>1</v>
      </c>
      <c r="C697" s="4">
        <v>44810</v>
      </c>
      <c r="D697" s="3" t="s">
        <v>487</v>
      </c>
      <c r="E697" s="3" t="s">
        <v>43</v>
      </c>
      <c r="G697" s="5" t="s">
        <v>488</v>
      </c>
      <c r="I697" s="3" t="s">
        <v>43</v>
      </c>
      <c r="J697" s="5" t="s">
        <v>47</v>
      </c>
      <c r="K697" s="3" t="s">
        <v>46</v>
      </c>
      <c r="L697" s="3" t="s">
        <v>424</v>
      </c>
      <c r="M697" s="5" t="s">
        <v>488</v>
      </c>
      <c r="O697" s="3" t="s">
        <v>50</v>
      </c>
      <c r="P697" s="3" t="s">
        <v>69</v>
      </c>
      <c r="Q697" s="3" t="s">
        <v>52</v>
      </c>
      <c r="R697" s="3" t="s">
        <v>69</v>
      </c>
      <c r="S697" s="3" t="s">
        <v>52</v>
      </c>
      <c r="T697" s="3" t="s">
        <v>53</v>
      </c>
      <c r="U697" s="3" t="s">
        <v>75</v>
      </c>
      <c r="V697" s="3" t="s">
        <v>55</v>
      </c>
      <c r="W697" s="3" t="s">
        <v>50</v>
      </c>
      <c r="X697" s="3" t="s">
        <v>56</v>
      </c>
      <c r="Y697" s="3" t="s">
        <v>14312</v>
      </c>
      <c r="Z697" s="3" t="s">
        <v>58</v>
      </c>
      <c r="AA697" s="3">
        <v>2016</v>
      </c>
      <c r="AC697" s="3" t="s">
        <v>59</v>
      </c>
      <c r="AD697" s="3" t="s">
        <v>60</v>
      </c>
      <c r="AE697" s="3">
        <v>2986456.2</v>
      </c>
      <c r="AF697" s="6">
        <v>2986</v>
      </c>
      <c r="AG697" s="3" t="s">
        <v>489</v>
      </c>
      <c r="AH697" s="7">
        <v>329000</v>
      </c>
      <c r="AJ697" s="8" t="s">
        <v>62</v>
      </c>
      <c r="AL697" s="3">
        <v>15102010</v>
      </c>
      <c r="AM697" s="3">
        <v>1</v>
      </c>
      <c r="AN697" s="3" t="s">
        <v>63</v>
      </c>
      <c r="AO697" s="3" t="s">
        <v>71</v>
      </c>
      <c r="AP697" s="3" t="s">
        <v>72</v>
      </c>
    </row>
    <row r="698" spans="1:42" ht="19.5" hidden="1" customHeight="1" x14ac:dyDescent="0.75">
      <c r="A698" s="3" t="s">
        <v>7447</v>
      </c>
      <c r="B698" s="3">
        <v>1</v>
      </c>
      <c r="C698" s="4">
        <v>45386</v>
      </c>
      <c r="D698" s="3" t="s">
        <v>5813</v>
      </c>
      <c r="E698" s="3" t="s">
        <v>2199</v>
      </c>
      <c r="G698" s="5" t="s">
        <v>7448</v>
      </c>
      <c r="I698" s="3" t="s">
        <v>2199</v>
      </c>
      <c r="J698" s="5" t="s">
        <v>7449</v>
      </c>
      <c r="K698" s="3" t="s">
        <v>6942</v>
      </c>
      <c r="L698" s="3" t="s">
        <v>48</v>
      </c>
      <c r="M698" s="5" t="s">
        <v>7450</v>
      </c>
      <c r="O698" s="3" t="s">
        <v>50</v>
      </c>
      <c r="P698" s="3" t="s">
        <v>69</v>
      </c>
      <c r="Q698" s="3" t="s">
        <v>52</v>
      </c>
      <c r="R698" s="3" t="s">
        <v>69</v>
      </c>
      <c r="S698" s="3" t="s">
        <v>52</v>
      </c>
      <c r="T698" s="3" t="s">
        <v>53</v>
      </c>
      <c r="U698" s="3" t="s">
        <v>54</v>
      </c>
      <c r="V698" s="3" t="s">
        <v>55</v>
      </c>
      <c r="W698" s="3" t="s">
        <v>50</v>
      </c>
      <c r="X698" s="3" t="s">
        <v>56</v>
      </c>
      <c r="Y698" s="3" t="s">
        <v>14312</v>
      </c>
      <c r="Z698" s="3" t="s">
        <v>101</v>
      </c>
      <c r="AA698" s="3">
        <v>4002</v>
      </c>
      <c r="AC698" s="3" t="s">
        <v>59</v>
      </c>
      <c r="AD698" s="3" t="s">
        <v>60</v>
      </c>
      <c r="AE698" s="3">
        <v>7430760.5</v>
      </c>
      <c r="AF698" s="6">
        <v>7431</v>
      </c>
      <c r="AG698" s="3" t="s">
        <v>7451</v>
      </c>
      <c r="AH698" s="7">
        <v>832000</v>
      </c>
      <c r="AJ698" s="8" t="s">
        <v>62</v>
      </c>
      <c r="AL698" s="3">
        <v>15102010</v>
      </c>
      <c r="AM698" s="3">
        <v>1</v>
      </c>
      <c r="AN698" s="3" t="s">
        <v>63</v>
      </c>
      <c r="AO698" s="3" t="s">
        <v>71</v>
      </c>
      <c r="AP698" s="3" t="s">
        <v>72</v>
      </c>
    </row>
    <row r="699" spans="1:42" ht="19.5" hidden="1" customHeight="1" x14ac:dyDescent="0.75">
      <c r="A699" s="3" t="s">
        <v>5812</v>
      </c>
      <c r="B699" s="3">
        <v>1</v>
      </c>
      <c r="C699" s="4">
        <v>45376</v>
      </c>
      <c r="D699" s="3" t="s">
        <v>5813</v>
      </c>
      <c r="E699" s="3" t="s">
        <v>2199</v>
      </c>
      <c r="G699" s="5" t="s">
        <v>5814</v>
      </c>
      <c r="I699" s="3" t="s">
        <v>2199</v>
      </c>
      <c r="J699" s="5" t="s">
        <v>5815</v>
      </c>
      <c r="L699" s="3" t="s">
        <v>48</v>
      </c>
      <c r="M699" s="5" t="s">
        <v>5816</v>
      </c>
      <c r="O699" s="3" t="s">
        <v>50</v>
      </c>
      <c r="P699" s="3" t="s">
        <v>69</v>
      </c>
      <c r="Q699" s="3" t="s">
        <v>52</v>
      </c>
      <c r="R699" s="3" t="s">
        <v>69</v>
      </c>
      <c r="S699" s="3" t="s">
        <v>52</v>
      </c>
      <c r="T699" s="3" t="s">
        <v>53</v>
      </c>
      <c r="U699" s="3" t="s">
        <v>54</v>
      </c>
      <c r="V699" s="3" t="s">
        <v>55</v>
      </c>
      <c r="W699" s="3" t="s">
        <v>50</v>
      </c>
      <c r="X699" s="3" t="s">
        <v>56</v>
      </c>
      <c r="Y699" s="3" t="s">
        <v>14312</v>
      </c>
      <c r="Z699" s="3" t="s">
        <v>101</v>
      </c>
      <c r="AA699" s="3">
        <v>4001</v>
      </c>
      <c r="AC699" s="3" t="s">
        <v>59</v>
      </c>
      <c r="AD699" s="3" t="s">
        <v>60</v>
      </c>
      <c r="AE699" s="3">
        <v>6985332</v>
      </c>
      <c r="AF699" s="6">
        <v>6985</v>
      </c>
      <c r="AG699" s="3" t="s">
        <v>5817</v>
      </c>
      <c r="AH699" s="7">
        <v>782000</v>
      </c>
      <c r="AJ699" s="8" t="s">
        <v>62</v>
      </c>
      <c r="AL699" s="3">
        <v>15102010</v>
      </c>
      <c r="AM699" s="3">
        <v>1</v>
      </c>
      <c r="AN699" s="3" t="s">
        <v>63</v>
      </c>
      <c r="AO699" s="3" t="s">
        <v>71</v>
      </c>
      <c r="AP699" s="3" t="s">
        <v>72</v>
      </c>
    </row>
    <row r="700" spans="1:42" ht="19.5" hidden="1" customHeight="1" x14ac:dyDescent="0.75">
      <c r="A700" s="3" t="s">
        <v>7428</v>
      </c>
      <c r="B700" s="3">
        <v>1</v>
      </c>
      <c r="C700" s="4">
        <v>45404</v>
      </c>
      <c r="D700" s="3" t="s">
        <v>5813</v>
      </c>
      <c r="E700" s="3" t="s">
        <v>2199</v>
      </c>
      <c r="G700" s="5" t="s">
        <v>7429</v>
      </c>
      <c r="I700" s="3" t="s">
        <v>2199</v>
      </c>
      <c r="J700" s="5" t="s">
        <v>7430</v>
      </c>
      <c r="L700" s="3" t="s">
        <v>48</v>
      </c>
      <c r="M700" s="5" t="s">
        <v>7431</v>
      </c>
      <c r="O700" s="3" t="s">
        <v>50</v>
      </c>
      <c r="P700" s="3" t="s">
        <v>69</v>
      </c>
      <c r="Q700" s="3" t="s">
        <v>52</v>
      </c>
      <c r="R700" s="3" t="s">
        <v>69</v>
      </c>
      <c r="S700" s="3" t="s">
        <v>52</v>
      </c>
      <c r="T700" s="3" t="s">
        <v>53</v>
      </c>
      <c r="U700" s="3" t="s">
        <v>54</v>
      </c>
      <c r="V700" s="3" t="s">
        <v>55</v>
      </c>
      <c r="W700" s="3" t="s">
        <v>50</v>
      </c>
      <c r="X700" s="3" t="s">
        <v>56</v>
      </c>
      <c r="Y700" s="3" t="s">
        <v>14312</v>
      </c>
      <c r="Z700" s="3" t="s">
        <v>101</v>
      </c>
      <c r="AA700" s="3">
        <v>4004</v>
      </c>
      <c r="AC700" s="3" t="s">
        <v>59</v>
      </c>
      <c r="AD700" s="3" t="s">
        <v>60</v>
      </c>
      <c r="AE700" s="3">
        <v>3991618.5</v>
      </c>
      <c r="AF700" s="6">
        <v>3992</v>
      </c>
      <c r="AG700" s="3" t="s">
        <v>7432</v>
      </c>
      <c r="AH700" s="7">
        <v>311000</v>
      </c>
      <c r="AJ700" s="8" t="s">
        <v>62</v>
      </c>
      <c r="AL700" s="3">
        <v>15102010</v>
      </c>
      <c r="AM700" s="3">
        <v>1</v>
      </c>
      <c r="AN700" s="3" t="s">
        <v>63</v>
      </c>
      <c r="AO700" s="3" t="s">
        <v>71</v>
      </c>
      <c r="AP700" s="3" t="s">
        <v>72</v>
      </c>
    </row>
    <row r="701" spans="1:42" ht="19.5" hidden="1" customHeight="1" x14ac:dyDescent="0.75">
      <c r="A701" s="3" t="s">
        <v>7505</v>
      </c>
      <c r="B701" s="3">
        <v>1</v>
      </c>
      <c r="C701" s="4">
        <v>45218</v>
      </c>
      <c r="D701" s="3" t="s">
        <v>5813</v>
      </c>
      <c r="E701" s="3" t="s">
        <v>2199</v>
      </c>
      <c r="G701" s="5" t="s">
        <v>7429</v>
      </c>
      <c r="I701" s="3" t="s">
        <v>2199</v>
      </c>
      <c r="J701" s="5" t="s">
        <v>7506</v>
      </c>
      <c r="L701" s="3" t="s">
        <v>48</v>
      </c>
      <c r="M701" s="5" t="s">
        <v>7431</v>
      </c>
      <c r="O701" s="3" t="s">
        <v>530</v>
      </c>
      <c r="P701" s="3" t="s">
        <v>69</v>
      </c>
      <c r="Q701" s="3" t="s">
        <v>52</v>
      </c>
      <c r="R701" s="3" t="s">
        <v>69</v>
      </c>
      <c r="S701" s="3" t="s">
        <v>52</v>
      </c>
      <c r="T701" s="3" t="s">
        <v>53</v>
      </c>
      <c r="U701" s="3" t="s">
        <v>54</v>
      </c>
      <c r="V701" s="3" t="s">
        <v>55</v>
      </c>
      <c r="W701" s="3" t="s">
        <v>50</v>
      </c>
      <c r="X701" s="3" t="s">
        <v>56</v>
      </c>
      <c r="Y701" s="3" t="s">
        <v>14312</v>
      </c>
      <c r="Z701" s="3" t="s">
        <v>101</v>
      </c>
      <c r="AA701" s="3">
        <v>3031</v>
      </c>
      <c r="AC701" s="3" t="s">
        <v>59</v>
      </c>
      <c r="AD701" s="3" t="s">
        <v>60</v>
      </c>
      <c r="AE701" s="3">
        <v>5557421.5</v>
      </c>
      <c r="AF701" s="6">
        <v>5557</v>
      </c>
      <c r="AG701" s="3" t="s">
        <v>7507</v>
      </c>
      <c r="AH701" s="7">
        <v>622000</v>
      </c>
      <c r="AJ701" s="8" t="s">
        <v>62</v>
      </c>
      <c r="AL701" s="3">
        <v>15102010</v>
      </c>
      <c r="AM701" s="3">
        <v>1</v>
      </c>
      <c r="AN701" s="3" t="s">
        <v>63</v>
      </c>
      <c r="AO701" s="3" t="s">
        <v>71</v>
      </c>
      <c r="AP701" s="3" t="s">
        <v>72</v>
      </c>
    </row>
    <row r="702" spans="1:42" ht="19.5" hidden="1" customHeight="1" x14ac:dyDescent="0.75">
      <c r="A702" s="3" t="s">
        <v>7514</v>
      </c>
      <c r="B702" s="3">
        <v>1</v>
      </c>
      <c r="C702" s="4">
        <v>45218</v>
      </c>
      <c r="D702" s="3" t="s">
        <v>5813</v>
      </c>
      <c r="E702" s="3" t="s">
        <v>2199</v>
      </c>
      <c r="G702" s="5" t="s">
        <v>7429</v>
      </c>
      <c r="I702" s="3" t="s">
        <v>2199</v>
      </c>
      <c r="J702" s="5" t="s">
        <v>7515</v>
      </c>
      <c r="L702" s="3" t="s">
        <v>48</v>
      </c>
      <c r="M702" s="5" t="s">
        <v>7431</v>
      </c>
      <c r="O702" s="3" t="s">
        <v>50</v>
      </c>
      <c r="P702" s="3" t="s">
        <v>69</v>
      </c>
      <c r="Q702" s="3" t="s">
        <v>52</v>
      </c>
      <c r="R702" s="3" t="s">
        <v>69</v>
      </c>
      <c r="S702" s="3" t="s">
        <v>52</v>
      </c>
      <c r="T702" s="3" t="s">
        <v>53</v>
      </c>
      <c r="U702" s="3" t="s">
        <v>54</v>
      </c>
      <c r="V702" s="3" t="s">
        <v>55</v>
      </c>
      <c r="W702" s="3" t="s">
        <v>50</v>
      </c>
      <c r="X702" s="3" t="s">
        <v>56</v>
      </c>
      <c r="Y702" s="3" t="s">
        <v>14312</v>
      </c>
      <c r="Z702" s="3" t="s">
        <v>101</v>
      </c>
      <c r="AA702" s="3">
        <v>3031</v>
      </c>
      <c r="AC702" s="3" t="s">
        <v>59</v>
      </c>
      <c r="AD702" s="3" t="s">
        <v>60</v>
      </c>
      <c r="AE702" s="3">
        <v>7367257.5</v>
      </c>
      <c r="AF702" s="6">
        <v>7367</v>
      </c>
      <c r="AG702" s="3" t="s">
        <v>7516</v>
      </c>
      <c r="AH702" s="7">
        <v>825000</v>
      </c>
      <c r="AJ702" s="8" t="s">
        <v>62</v>
      </c>
      <c r="AL702" s="3">
        <v>15102010</v>
      </c>
      <c r="AM702" s="3">
        <v>1</v>
      </c>
      <c r="AN702" s="3" t="s">
        <v>63</v>
      </c>
      <c r="AO702" s="3" t="s">
        <v>71</v>
      </c>
      <c r="AP702" s="3" t="s">
        <v>72</v>
      </c>
    </row>
    <row r="703" spans="1:42" ht="19.5" hidden="1" customHeight="1" x14ac:dyDescent="0.75">
      <c r="A703" s="3" t="s">
        <v>7532</v>
      </c>
      <c r="B703" s="3">
        <v>1</v>
      </c>
      <c r="C703" s="4">
        <v>45189</v>
      </c>
      <c r="D703" s="3" t="s">
        <v>5813</v>
      </c>
      <c r="E703" s="3" t="s">
        <v>2199</v>
      </c>
      <c r="G703" s="5" t="s">
        <v>7429</v>
      </c>
      <c r="I703" s="3" t="s">
        <v>2199</v>
      </c>
      <c r="J703" s="5" t="s">
        <v>7533</v>
      </c>
      <c r="L703" s="3" t="s">
        <v>48</v>
      </c>
      <c r="M703" s="5" t="s">
        <v>7431</v>
      </c>
      <c r="O703" s="3" t="s">
        <v>50</v>
      </c>
      <c r="P703" s="3" t="s">
        <v>69</v>
      </c>
      <c r="Q703" s="3" t="s">
        <v>52</v>
      </c>
      <c r="R703" s="3" t="s">
        <v>69</v>
      </c>
      <c r="S703" s="3" t="s">
        <v>52</v>
      </c>
      <c r="T703" s="3" t="s">
        <v>53</v>
      </c>
      <c r="U703" s="3" t="s">
        <v>54</v>
      </c>
      <c r="V703" s="3" t="s">
        <v>55</v>
      </c>
      <c r="W703" s="3" t="s">
        <v>50</v>
      </c>
      <c r="X703" s="3" t="s">
        <v>56</v>
      </c>
      <c r="Y703" s="3" t="s">
        <v>14312</v>
      </c>
      <c r="Z703" s="3" t="s">
        <v>101</v>
      </c>
      <c r="AA703" s="3">
        <v>3026</v>
      </c>
      <c r="AC703" s="3" t="s">
        <v>59</v>
      </c>
      <c r="AD703" s="3" t="s">
        <v>60</v>
      </c>
      <c r="AE703" s="3">
        <v>7588611</v>
      </c>
      <c r="AF703" s="6">
        <v>7589</v>
      </c>
      <c r="AG703" s="3" t="s">
        <v>7534</v>
      </c>
      <c r="AH703" s="7">
        <v>850000</v>
      </c>
      <c r="AJ703" s="8" t="s">
        <v>62</v>
      </c>
      <c r="AL703" s="3">
        <v>15102010</v>
      </c>
      <c r="AM703" s="3">
        <v>1</v>
      </c>
      <c r="AN703" s="3" t="s">
        <v>63</v>
      </c>
      <c r="AO703" s="3" t="s">
        <v>71</v>
      </c>
      <c r="AP703" s="3" t="s">
        <v>72</v>
      </c>
    </row>
    <row r="704" spans="1:42" ht="19.5" hidden="1" customHeight="1" x14ac:dyDescent="0.75">
      <c r="A704" s="3" t="s">
        <v>7545</v>
      </c>
      <c r="B704" s="3">
        <v>1</v>
      </c>
      <c r="C704" s="4">
        <v>45170</v>
      </c>
      <c r="D704" s="3" t="s">
        <v>5813</v>
      </c>
      <c r="E704" s="3" t="s">
        <v>2199</v>
      </c>
      <c r="G704" s="5" t="s">
        <v>7429</v>
      </c>
      <c r="I704" s="3" t="s">
        <v>2199</v>
      </c>
      <c r="J704" s="5" t="s">
        <v>7546</v>
      </c>
      <c r="L704" s="3" t="s">
        <v>48</v>
      </c>
      <c r="M704" s="5" t="s">
        <v>7431</v>
      </c>
      <c r="O704" s="3" t="s">
        <v>50</v>
      </c>
      <c r="P704" s="3" t="s">
        <v>69</v>
      </c>
      <c r="Q704" s="3" t="s">
        <v>52</v>
      </c>
      <c r="R704" s="3" t="s">
        <v>69</v>
      </c>
      <c r="S704" s="3" t="s">
        <v>52</v>
      </c>
      <c r="T704" s="3" t="s">
        <v>53</v>
      </c>
      <c r="U704" s="3" t="s">
        <v>54</v>
      </c>
      <c r="V704" s="3" t="s">
        <v>55</v>
      </c>
      <c r="W704" s="3" t="s">
        <v>50</v>
      </c>
      <c r="X704" s="3" t="s">
        <v>56</v>
      </c>
      <c r="Y704" s="3" t="s">
        <v>14312</v>
      </c>
      <c r="Z704" s="3" t="s">
        <v>101</v>
      </c>
      <c r="AA704" s="3">
        <v>3023</v>
      </c>
      <c r="AC704" s="3" t="s">
        <v>59</v>
      </c>
      <c r="AD704" s="3" t="s">
        <v>60</v>
      </c>
      <c r="AE704" s="3">
        <v>7808150</v>
      </c>
      <c r="AF704" s="6">
        <v>7808</v>
      </c>
      <c r="AG704" s="3" t="s">
        <v>7547</v>
      </c>
      <c r="AH704" s="7">
        <v>875000</v>
      </c>
      <c r="AJ704" s="8" t="s">
        <v>62</v>
      </c>
      <c r="AL704" s="3">
        <v>15102010</v>
      </c>
      <c r="AM704" s="3">
        <v>1</v>
      </c>
      <c r="AN704" s="3" t="s">
        <v>63</v>
      </c>
      <c r="AO704" s="3" t="s">
        <v>71</v>
      </c>
      <c r="AP704" s="3" t="s">
        <v>72</v>
      </c>
    </row>
    <row r="705" spans="1:42" ht="19.5" hidden="1" customHeight="1" x14ac:dyDescent="0.75">
      <c r="A705" s="3" t="s">
        <v>7559</v>
      </c>
      <c r="B705" s="3">
        <v>1</v>
      </c>
      <c r="C705" s="4">
        <v>45158</v>
      </c>
      <c r="D705" s="3" t="s">
        <v>5813</v>
      </c>
      <c r="E705" s="3" t="s">
        <v>2199</v>
      </c>
      <c r="G705" s="5" t="s">
        <v>7560</v>
      </c>
      <c r="I705" s="3" t="s">
        <v>2199</v>
      </c>
      <c r="J705" s="5" t="s">
        <v>7561</v>
      </c>
      <c r="L705" s="3" t="s">
        <v>48</v>
      </c>
      <c r="M705" s="5" t="s">
        <v>7562</v>
      </c>
      <c r="O705" s="3" t="s">
        <v>50</v>
      </c>
      <c r="P705" s="3" t="s">
        <v>69</v>
      </c>
      <c r="Q705" s="3" t="s">
        <v>52</v>
      </c>
      <c r="R705" s="3" t="s">
        <v>69</v>
      </c>
      <c r="S705" s="3" t="s">
        <v>52</v>
      </c>
      <c r="T705" s="3" t="s">
        <v>53</v>
      </c>
      <c r="U705" s="3" t="s">
        <v>54</v>
      </c>
      <c r="V705" s="3" t="s">
        <v>55</v>
      </c>
      <c r="W705" s="3" t="s">
        <v>50</v>
      </c>
      <c r="X705" s="3" t="s">
        <v>56</v>
      </c>
      <c r="Y705" s="3" t="s">
        <v>14312</v>
      </c>
      <c r="Z705" s="3" t="s">
        <v>101</v>
      </c>
      <c r="AA705" s="3">
        <v>3021</v>
      </c>
      <c r="AC705" s="3" t="s">
        <v>59</v>
      </c>
      <c r="AD705" s="3" t="s">
        <v>60</v>
      </c>
      <c r="AE705" s="3">
        <v>4121346</v>
      </c>
      <c r="AF705" s="6">
        <v>4121</v>
      </c>
      <c r="AG705" s="3" t="s">
        <v>7563</v>
      </c>
      <c r="AH705" s="7">
        <v>462000</v>
      </c>
      <c r="AJ705" s="8" t="s">
        <v>62</v>
      </c>
      <c r="AL705" s="3">
        <v>15102010</v>
      </c>
      <c r="AM705" s="3">
        <v>1</v>
      </c>
      <c r="AN705" s="3" t="s">
        <v>63</v>
      </c>
      <c r="AO705" s="3" t="s">
        <v>71</v>
      </c>
      <c r="AP705" s="3" t="s">
        <v>72</v>
      </c>
    </row>
    <row r="706" spans="1:42" ht="19.5" hidden="1" customHeight="1" x14ac:dyDescent="0.75">
      <c r="A706" s="3" t="s">
        <v>7564</v>
      </c>
      <c r="B706" s="3">
        <v>1</v>
      </c>
      <c r="C706" s="4">
        <v>45139</v>
      </c>
      <c r="D706" s="3" t="s">
        <v>5813</v>
      </c>
      <c r="E706" s="3" t="s">
        <v>2199</v>
      </c>
      <c r="G706" s="5" t="s">
        <v>7429</v>
      </c>
      <c r="I706" s="3" t="s">
        <v>2199</v>
      </c>
      <c r="J706" s="5" t="s">
        <v>7369</v>
      </c>
      <c r="L706" s="3" t="s">
        <v>48</v>
      </c>
      <c r="M706" s="5" t="s">
        <v>7431</v>
      </c>
      <c r="O706" s="3" t="s">
        <v>50</v>
      </c>
      <c r="P706" s="3" t="s">
        <v>69</v>
      </c>
      <c r="Q706" s="3" t="s">
        <v>52</v>
      </c>
      <c r="R706" s="3" t="s">
        <v>69</v>
      </c>
      <c r="S706" s="3" t="s">
        <v>52</v>
      </c>
      <c r="T706" s="3" t="s">
        <v>53</v>
      </c>
      <c r="U706" s="3" t="s">
        <v>54</v>
      </c>
      <c r="V706" s="3" t="s">
        <v>55</v>
      </c>
      <c r="W706" s="3" t="s">
        <v>50</v>
      </c>
      <c r="X706" s="3" t="s">
        <v>56</v>
      </c>
      <c r="Y706" s="3" t="s">
        <v>14312</v>
      </c>
      <c r="Z706" s="3" t="s">
        <v>101</v>
      </c>
      <c r="AA706" s="3">
        <v>3018</v>
      </c>
      <c r="AC706" s="3" t="s">
        <v>59</v>
      </c>
      <c r="AD706" s="3" t="s">
        <v>60</v>
      </c>
      <c r="AE706" s="3">
        <v>5092035</v>
      </c>
      <c r="AF706" s="6">
        <v>5092</v>
      </c>
      <c r="AG706" s="3" t="s">
        <v>7565</v>
      </c>
      <c r="AH706" s="7">
        <v>570000</v>
      </c>
      <c r="AJ706" s="8" t="s">
        <v>62</v>
      </c>
      <c r="AL706" s="3">
        <v>15102010</v>
      </c>
      <c r="AM706" s="3">
        <v>1</v>
      </c>
      <c r="AN706" s="3" t="s">
        <v>63</v>
      </c>
      <c r="AO706" s="3" t="s">
        <v>71</v>
      </c>
      <c r="AP706" s="3" t="s">
        <v>72</v>
      </c>
    </row>
    <row r="707" spans="1:42" ht="19.5" hidden="1" customHeight="1" x14ac:dyDescent="0.75">
      <c r="A707" s="3" t="s">
        <v>7568</v>
      </c>
      <c r="B707" s="3">
        <v>1</v>
      </c>
      <c r="C707" s="4">
        <v>45131</v>
      </c>
      <c r="D707" s="3" t="s">
        <v>5813</v>
      </c>
      <c r="E707" s="3" t="s">
        <v>2199</v>
      </c>
      <c r="G707" s="5" t="s">
        <v>7429</v>
      </c>
      <c r="I707" s="3" t="s">
        <v>2199</v>
      </c>
      <c r="J707" s="5" t="s">
        <v>7569</v>
      </c>
      <c r="L707" s="3" t="s">
        <v>48</v>
      </c>
      <c r="M707" s="5" t="s">
        <v>7570</v>
      </c>
      <c r="O707" s="3" t="s">
        <v>50</v>
      </c>
      <c r="P707" s="3" t="s">
        <v>69</v>
      </c>
      <c r="Q707" s="3" t="s">
        <v>52</v>
      </c>
      <c r="R707" s="3" t="s">
        <v>69</v>
      </c>
      <c r="S707" s="3" t="s">
        <v>52</v>
      </c>
      <c r="T707" s="3" t="s">
        <v>53</v>
      </c>
      <c r="U707" s="3" t="s">
        <v>54</v>
      </c>
      <c r="V707" s="3" t="s">
        <v>55</v>
      </c>
      <c r="W707" s="3" t="s">
        <v>50</v>
      </c>
      <c r="X707" s="3" t="s">
        <v>56</v>
      </c>
      <c r="Y707" s="3" t="s">
        <v>14312</v>
      </c>
      <c r="Z707" s="3" t="s">
        <v>101</v>
      </c>
      <c r="AA707" s="3">
        <v>3017</v>
      </c>
      <c r="AC707" s="3" t="s">
        <v>59</v>
      </c>
      <c r="AD707" s="3" t="s">
        <v>60</v>
      </c>
      <c r="AE707" s="3">
        <v>3982546.5</v>
      </c>
      <c r="AF707" s="6">
        <v>3983</v>
      </c>
      <c r="AG707" s="3" t="s">
        <v>7571</v>
      </c>
      <c r="AH707" s="7">
        <v>370000</v>
      </c>
      <c r="AJ707" s="8" t="s">
        <v>62</v>
      </c>
      <c r="AL707" s="3">
        <v>15102010</v>
      </c>
      <c r="AM707" s="3">
        <v>1</v>
      </c>
      <c r="AN707" s="3" t="s">
        <v>63</v>
      </c>
      <c r="AO707" s="3" t="s">
        <v>71</v>
      </c>
      <c r="AP707" s="3" t="s">
        <v>72</v>
      </c>
    </row>
    <row r="708" spans="1:42" ht="19.5" hidden="1" customHeight="1" x14ac:dyDescent="0.75">
      <c r="A708" s="3" t="s">
        <v>7583</v>
      </c>
      <c r="B708" s="3">
        <v>1</v>
      </c>
      <c r="C708" s="4">
        <v>45110</v>
      </c>
      <c r="D708" s="3" t="s">
        <v>5813</v>
      </c>
      <c r="E708" s="3" t="s">
        <v>2199</v>
      </c>
      <c r="G708" s="5" t="s">
        <v>7584</v>
      </c>
      <c r="I708" s="3" t="s">
        <v>2199</v>
      </c>
      <c r="J708" s="5" t="s">
        <v>7585</v>
      </c>
      <c r="L708" s="3" t="s">
        <v>48</v>
      </c>
      <c r="M708" s="5" t="s">
        <v>7586</v>
      </c>
      <c r="O708" s="3" t="s">
        <v>50</v>
      </c>
      <c r="P708" s="3" t="s">
        <v>69</v>
      </c>
      <c r="Q708" s="3" t="s">
        <v>52</v>
      </c>
      <c r="R708" s="3" t="s">
        <v>69</v>
      </c>
      <c r="S708" s="3" t="s">
        <v>52</v>
      </c>
      <c r="T708" s="3" t="s">
        <v>53</v>
      </c>
      <c r="U708" s="3" t="s">
        <v>54</v>
      </c>
      <c r="V708" s="3" t="s">
        <v>55</v>
      </c>
      <c r="W708" s="3" t="s">
        <v>50</v>
      </c>
      <c r="X708" s="3" t="s">
        <v>56</v>
      </c>
      <c r="Y708" s="3" t="s">
        <v>14312</v>
      </c>
      <c r="Z708" s="3" t="s">
        <v>101</v>
      </c>
      <c r="AA708" s="3">
        <v>3014</v>
      </c>
      <c r="AC708" s="3" t="s">
        <v>59</v>
      </c>
      <c r="AD708" s="3" t="s">
        <v>60</v>
      </c>
      <c r="AE708" s="3">
        <v>7775491</v>
      </c>
      <c r="AF708" s="6">
        <v>7775</v>
      </c>
      <c r="AG708" s="3" t="s">
        <v>7587</v>
      </c>
      <c r="AH708" s="7">
        <v>723000</v>
      </c>
      <c r="AJ708" s="8" t="s">
        <v>62</v>
      </c>
      <c r="AL708" s="3">
        <v>15102010</v>
      </c>
      <c r="AM708" s="3">
        <v>1</v>
      </c>
      <c r="AN708" s="3" t="s">
        <v>63</v>
      </c>
      <c r="AO708" s="3" t="s">
        <v>71</v>
      </c>
      <c r="AP708" s="3" t="s">
        <v>72</v>
      </c>
    </row>
    <row r="709" spans="1:42" ht="19.5" hidden="1" customHeight="1" x14ac:dyDescent="0.75">
      <c r="A709" s="3" t="s">
        <v>7596</v>
      </c>
      <c r="B709" s="3">
        <v>1</v>
      </c>
      <c r="C709" s="4">
        <v>45091</v>
      </c>
      <c r="D709" s="3" t="s">
        <v>5813</v>
      </c>
      <c r="E709" s="3" t="s">
        <v>2199</v>
      </c>
      <c r="G709" s="5" t="s">
        <v>7429</v>
      </c>
      <c r="I709" s="3" t="s">
        <v>2199</v>
      </c>
      <c r="J709" s="5" t="s">
        <v>7597</v>
      </c>
      <c r="L709" s="3" t="s">
        <v>48</v>
      </c>
      <c r="M709" s="5" t="s">
        <v>7431</v>
      </c>
      <c r="O709" s="3" t="s">
        <v>50</v>
      </c>
      <c r="P709" s="3" t="s">
        <v>69</v>
      </c>
      <c r="Q709" s="3" t="s">
        <v>52</v>
      </c>
      <c r="R709" s="3" t="s">
        <v>69</v>
      </c>
      <c r="S709" s="3" t="s">
        <v>52</v>
      </c>
      <c r="T709" s="3" t="s">
        <v>53</v>
      </c>
      <c r="U709" s="3" t="s">
        <v>54</v>
      </c>
      <c r="V709" s="3" t="s">
        <v>55</v>
      </c>
      <c r="W709" s="3" t="s">
        <v>50</v>
      </c>
      <c r="X709" s="3" t="s">
        <v>56</v>
      </c>
      <c r="Y709" s="3" t="s">
        <v>14312</v>
      </c>
      <c r="Z709" s="3" t="s">
        <v>101</v>
      </c>
      <c r="AA709" s="3">
        <v>3011</v>
      </c>
      <c r="AC709" s="3" t="s">
        <v>59</v>
      </c>
      <c r="AD709" s="3" t="s">
        <v>60</v>
      </c>
      <c r="AE709" s="3">
        <v>7695659</v>
      </c>
      <c r="AF709" s="6">
        <v>7696</v>
      </c>
      <c r="AG709" s="3" t="s">
        <v>7598</v>
      </c>
      <c r="AH709" s="7">
        <v>785000</v>
      </c>
      <c r="AJ709" s="8" t="s">
        <v>62</v>
      </c>
      <c r="AL709" s="3">
        <v>15102010</v>
      </c>
      <c r="AM709" s="3">
        <v>1</v>
      </c>
      <c r="AN709" s="3" t="s">
        <v>63</v>
      </c>
      <c r="AO709" s="3" t="s">
        <v>71</v>
      </c>
      <c r="AP709" s="3" t="s">
        <v>72</v>
      </c>
    </row>
    <row r="710" spans="1:42" ht="19.5" hidden="1" customHeight="1" x14ac:dyDescent="0.75">
      <c r="A710" s="3" t="s">
        <v>7632</v>
      </c>
      <c r="B710" s="3">
        <v>1</v>
      </c>
      <c r="C710" s="4">
        <v>45013</v>
      </c>
      <c r="D710" s="3" t="s">
        <v>5813</v>
      </c>
      <c r="E710" s="3" t="s">
        <v>2199</v>
      </c>
      <c r="G710" s="5" t="s">
        <v>7633</v>
      </c>
      <c r="I710" s="3" t="s">
        <v>2199</v>
      </c>
      <c r="J710" s="5" t="s">
        <v>7634</v>
      </c>
      <c r="L710" s="3" t="s">
        <v>48</v>
      </c>
      <c r="M710" s="5" t="s">
        <v>7635</v>
      </c>
      <c r="O710" s="3" t="s">
        <v>50</v>
      </c>
      <c r="P710" s="3" t="s">
        <v>69</v>
      </c>
      <c r="Q710" s="3" t="s">
        <v>52</v>
      </c>
      <c r="R710" s="3" t="s">
        <v>69</v>
      </c>
      <c r="S710" s="3" t="s">
        <v>52</v>
      </c>
      <c r="T710" s="3" t="s">
        <v>53</v>
      </c>
      <c r="U710" s="3" t="s">
        <v>54</v>
      </c>
      <c r="V710" s="3" t="s">
        <v>55</v>
      </c>
      <c r="W710" s="3" t="s">
        <v>50</v>
      </c>
      <c r="X710" s="3" t="s">
        <v>56</v>
      </c>
      <c r="Y710" s="3" t="s">
        <v>14312</v>
      </c>
      <c r="Z710" s="3" t="s">
        <v>101</v>
      </c>
      <c r="AA710" s="3">
        <v>3001</v>
      </c>
      <c r="AC710" s="3" t="s">
        <v>59</v>
      </c>
      <c r="AD710" s="3" t="s">
        <v>60</v>
      </c>
      <c r="AE710" s="3">
        <v>7159512</v>
      </c>
      <c r="AF710" s="6">
        <v>7160</v>
      </c>
      <c r="AG710" s="3" t="s">
        <v>7636</v>
      </c>
      <c r="AH710" s="7">
        <v>644000</v>
      </c>
      <c r="AJ710" s="8" t="s">
        <v>62</v>
      </c>
      <c r="AL710" s="3">
        <v>15102010</v>
      </c>
      <c r="AM710" s="3">
        <v>1</v>
      </c>
      <c r="AN710" s="3" t="s">
        <v>63</v>
      </c>
      <c r="AO710" s="3" t="s">
        <v>71</v>
      </c>
      <c r="AP710" s="3" t="s">
        <v>72</v>
      </c>
    </row>
    <row r="711" spans="1:42" ht="19.5" hidden="1" customHeight="1" x14ac:dyDescent="0.75">
      <c r="A711" s="3" t="s">
        <v>7637</v>
      </c>
      <c r="B711" s="3">
        <v>1</v>
      </c>
      <c r="C711" s="4">
        <v>45013</v>
      </c>
      <c r="D711" s="3" t="s">
        <v>5813</v>
      </c>
      <c r="E711" s="3" t="s">
        <v>2199</v>
      </c>
      <c r="G711" s="5" t="s">
        <v>7638</v>
      </c>
      <c r="I711" s="3" t="s">
        <v>2199</v>
      </c>
      <c r="J711" s="5" t="s">
        <v>7639</v>
      </c>
      <c r="L711" s="3" t="s">
        <v>415</v>
      </c>
      <c r="M711" s="5" t="s">
        <v>7640</v>
      </c>
      <c r="O711" s="3" t="s">
        <v>50</v>
      </c>
      <c r="P711" s="3" t="s">
        <v>69</v>
      </c>
      <c r="Q711" s="3" t="s">
        <v>52</v>
      </c>
      <c r="R711" s="3" t="s">
        <v>69</v>
      </c>
      <c r="S711" s="3" t="s">
        <v>52</v>
      </c>
      <c r="T711" s="3" t="s">
        <v>53</v>
      </c>
      <c r="U711" s="3" t="s">
        <v>54</v>
      </c>
      <c r="V711" s="3" t="s">
        <v>55</v>
      </c>
      <c r="W711" s="3" t="s">
        <v>50</v>
      </c>
      <c r="X711" s="3" t="s">
        <v>56</v>
      </c>
      <c r="Y711" s="3" t="s">
        <v>14312</v>
      </c>
      <c r="Z711" s="3" t="s">
        <v>101</v>
      </c>
      <c r="AA711" s="3">
        <v>3001</v>
      </c>
      <c r="AC711" s="3" t="s">
        <v>59</v>
      </c>
      <c r="AD711" s="3" t="s">
        <v>60</v>
      </c>
      <c r="AE711" s="3">
        <v>7159512</v>
      </c>
      <c r="AF711" s="6">
        <v>7160</v>
      </c>
      <c r="AG711" s="3" t="s">
        <v>7636</v>
      </c>
      <c r="AH711" s="7">
        <v>644000</v>
      </c>
      <c r="AJ711" s="8" t="s">
        <v>62</v>
      </c>
      <c r="AL711" s="3">
        <v>15102010</v>
      </c>
      <c r="AM711" s="3">
        <v>1</v>
      </c>
      <c r="AN711" s="3" t="s">
        <v>63</v>
      </c>
      <c r="AO711" s="3" t="s">
        <v>71</v>
      </c>
      <c r="AP711" s="3" t="s">
        <v>72</v>
      </c>
    </row>
    <row r="712" spans="1:42" ht="19.5" hidden="1" customHeight="1" x14ac:dyDescent="0.75">
      <c r="A712" s="3" t="s">
        <v>7696</v>
      </c>
      <c r="B712" s="3">
        <v>1</v>
      </c>
      <c r="C712" s="4">
        <v>44812</v>
      </c>
      <c r="D712" s="3" t="s">
        <v>5813</v>
      </c>
      <c r="E712" s="3" t="s">
        <v>2199</v>
      </c>
      <c r="G712" s="5" t="s">
        <v>7697</v>
      </c>
      <c r="I712" s="3" t="s">
        <v>2199</v>
      </c>
      <c r="J712" s="5" t="s">
        <v>7698</v>
      </c>
      <c r="L712" s="3" t="s">
        <v>421</v>
      </c>
      <c r="M712" s="5" t="s">
        <v>7699</v>
      </c>
      <c r="O712" s="3" t="s">
        <v>50</v>
      </c>
      <c r="P712" s="3" t="s">
        <v>69</v>
      </c>
      <c r="Q712" s="3" t="s">
        <v>52</v>
      </c>
      <c r="R712" s="3" t="s">
        <v>69</v>
      </c>
      <c r="S712" s="3" t="s">
        <v>52</v>
      </c>
      <c r="T712" s="3" t="s">
        <v>53</v>
      </c>
      <c r="U712" s="3" t="s">
        <v>54</v>
      </c>
      <c r="V712" s="3" t="s">
        <v>55</v>
      </c>
      <c r="W712" s="3" t="s">
        <v>50</v>
      </c>
      <c r="X712" s="3" t="s">
        <v>56</v>
      </c>
      <c r="Y712" s="3" t="s">
        <v>14312</v>
      </c>
      <c r="Z712" s="3" t="s">
        <v>101</v>
      </c>
      <c r="AA712" s="3">
        <v>2022</v>
      </c>
      <c r="AC712" s="3" t="s">
        <v>59</v>
      </c>
      <c r="AD712" s="3" t="s">
        <v>60</v>
      </c>
      <c r="AE712" s="3">
        <v>7939692</v>
      </c>
      <c r="AF712" s="6">
        <v>7940</v>
      </c>
      <c r="AG712" s="3" t="s">
        <v>7700</v>
      </c>
      <c r="AH712" s="7">
        <v>873000</v>
      </c>
      <c r="AJ712" s="8" t="s">
        <v>62</v>
      </c>
      <c r="AL712" s="3">
        <v>15102010</v>
      </c>
      <c r="AM712" s="3">
        <v>1</v>
      </c>
      <c r="AN712" s="3" t="s">
        <v>63</v>
      </c>
      <c r="AO712" s="3" t="s">
        <v>71</v>
      </c>
      <c r="AP712" s="3" t="s">
        <v>72</v>
      </c>
    </row>
    <row r="713" spans="1:42" ht="19.5" hidden="1" customHeight="1" x14ac:dyDescent="0.75">
      <c r="A713" s="3" t="s">
        <v>7718</v>
      </c>
      <c r="B713" s="3">
        <v>1</v>
      </c>
      <c r="C713" s="4">
        <v>44768</v>
      </c>
      <c r="D713" s="3" t="s">
        <v>7719</v>
      </c>
      <c r="E713" s="3" t="s">
        <v>2199</v>
      </c>
      <c r="G713" s="5" t="s">
        <v>7720</v>
      </c>
      <c r="I713" s="3" t="s">
        <v>2199</v>
      </c>
      <c r="J713" s="5" t="s">
        <v>7721</v>
      </c>
      <c r="L713" s="3" t="s">
        <v>421</v>
      </c>
      <c r="M713" s="5" t="s">
        <v>7722</v>
      </c>
      <c r="O713" s="3" t="s">
        <v>50</v>
      </c>
      <c r="P713" s="3" t="s">
        <v>69</v>
      </c>
      <c r="Q713" s="3" t="s">
        <v>52</v>
      </c>
      <c r="R713" s="3" t="s">
        <v>69</v>
      </c>
      <c r="S713" s="3" t="s">
        <v>52</v>
      </c>
      <c r="T713" s="3" t="s">
        <v>53</v>
      </c>
      <c r="U713" s="3" t="s">
        <v>54</v>
      </c>
      <c r="V713" s="3" t="s">
        <v>55</v>
      </c>
      <c r="W713" s="3" t="s">
        <v>50</v>
      </c>
      <c r="X713" s="3" t="s">
        <v>56</v>
      </c>
      <c r="Y713" s="3" t="s">
        <v>14312</v>
      </c>
      <c r="Z713" s="3" t="s">
        <v>101</v>
      </c>
      <c r="AA713" s="3">
        <v>2016</v>
      </c>
      <c r="AC713" s="3" t="s">
        <v>59</v>
      </c>
      <c r="AD713" s="3" t="s">
        <v>60</v>
      </c>
      <c r="AE713" s="3">
        <v>7697473</v>
      </c>
      <c r="AF713" s="6">
        <v>7697</v>
      </c>
      <c r="AG713" s="3" t="s">
        <v>7723</v>
      </c>
      <c r="AH713" s="7">
        <v>770000</v>
      </c>
      <c r="AJ713" s="8" t="s">
        <v>62</v>
      </c>
      <c r="AL713" s="3">
        <v>15102010</v>
      </c>
      <c r="AM713" s="3">
        <v>1</v>
      </c>
      <c r="AN713" s="3" t="s">
        <v>63</v>
      </c>
      <c r="AO713" s="3" t="s">
        <v>71</v>
      </c>
      <c r="AP713" s="3" t="s">
        <v>72</v>
      </c>
    </row>
    <row r="714" spans="1:42" ht="19.5" hidden="1" customHeight="1" x14ac:dyDescent="0.75">
      <c r="A714" s="3" t="s">
        <v>41</v>
      </c>
      <c r="B714" s="3">
        <v>1</v>
      </c>
      <c r="C714" s="4">
        <v>45146</v>
      </c>
      <c r="D714" s="3" t="s">
        <v>42</v>
      </c>
      <c r="E714" s="3" t="s">
        <v>43</v>
      </c>
      <c r="F714" s="3" t="s">
        <v>44</v>
      </c>
      <c r="G714" s="5" t="s">
        <v>45</v>
      </c>
      <c r="H714" s="3" t="s">
        <v>46</v>
      </c>
      <c r="I714" s="3" t="s">
        <v>43</v>
      </c>
      <c r="J714" s="5" t="s">
        <v>47</v>
      </c>
      <c r="K714" s="3" t="s">
        <v>46</v>
      </c>
      <c r="L714" s="3" t="s">
        <v>48</v>
      </c>
      <c r="M714" s="5" t="s">
        <v>49</v>
      </c>
      <c r="O714" s="3" t="s">
        <v>50</v>
      </c>
      <c r="P714" s="3" t="s">
        <v>51</v>
      </c>
      <c r="Q714" s="3" t="s">
        <v>52</v>
      </c>
      <c r="R714" s="3" t="s">
        <v>51</v>
      </c>
      <c r="S714" s="3" t="s">
        <v>52</v>
      </c>
      <c r="T714" s="3" t="s">
        <v>53</v>
      </c>
      <c r="U714" s="3" t="s">
        <v>54</v>
      </c>
      <c r="V714" s="3" t="s">
        <v>55</v>
      </c>
      <c r="W714" s="3" t="s">
        <v>50</v>
      </c>
      <c r="X714" s="3" t="s">
        <v>56</v>
      </c>
      <c r="Y714" s="3" t="s">
        <v>14196</v>
      </c>
      <c r="Z714" s="3" t="s">
        <v>58</v>
      </c>
      <c r="AA714" s="3">
        <v>3015</v>
      </c>
      <c r="AC714" s="3" t="s">
        <v>59</v>
      </c>
      <c r="AD714" s="3" t="s">
        <v>60</v>
      </c>
      <c r="AE714" s="3">
        <v>13505278</v>
      </c>
      <c r="AF714" s="6">
        <v>13505</v>
      </c>
      <c r="AG714" s="3" t="s">
        <v>61</v>
      </c>
      <c r="AH714" s="7">
        <v>7833000</v>
      </c>
      <c r="AJ714" s="8" t="s">
        <v>62</v>
      </c>
      <c r="AL714" s="3">
        <v>15102010</v>
      </c>
      <c r="AM714" s="3">
        <v>1</v>
      </c>
      <c r="AN714" s="3" t="s">
        <v>63</v>
      </c>
      <c r="AO714" s="3" t="s">
        <v>64</v>
      </c>
      <c r="AP714" s="3" t="s">
        <v>57</v>
      </c>
    </row>
    <row r="715" spans="1:42" ht="19.5" hidden="1" customHeight="1" x14ac:dyDescent="0.75">
      <c r="A715" s="3" t="s">
        <v>419</v>
      </c>
      <c r="B715" s="3">
        <v>1</v>
      </c>
      <c r="C715" s="4">
        <v>45018</v>
      </c>
      <c r="D715" s="3" t="s">
        <v>42</v>
      </c>
      <c r="E715" s="3" t="s">
        <v>43</v>
      </c>
      <c r="F715" s="3" t="s">
        <v>44</v>
      </c>
      <c r="G715" s="5" t="s">
        <v>45</v>
      </c>
      <c r="H715" s="3" t="s">
        <v>46</v>
      </c>
      <c r="I715" s="3" t="s">
        <v>43</v>
      </c>
      <c r="J715" s="5" t="s">
        <v>47</v>
      </c>
      <c r="K715" s="3" t="s">
        <v>46</v>
      </c>
      <c r="L715" s="3" t="s">
        <v>415</v>
      </c>
      <c r="M715" s="5" t="s">
        <v>287</v>
      </c>
      <c r="O715" s="3" t="s">
        <v>50</v>
      </c>
      <c r="P715" s="3" t="s">
        <v>69</v>
      </c>
      <c r="Q715" s="3" t="s">
        <v>52</v>
      </c>
      <c r="R715" s="3" t="s">
        <v>69</v>
      </c>
      <c r="S715" s="3" t="s">
        <v>52</v>
      </c>
      <c r="T715" s="3" t="s">
        <v>53</v>
      </c>
      <c r="U715" s="3" t="s">
        <v>75</v>
      </c>
      <c r="V715" s="3" t="s">
        <v>55</v>
      </c>
      <c r="W715" s="3" t="s">
        <v>50</v>
      </c>
      <c r="X715" s="3" t="s">
        <v>56</v>
      </c>
      <c r="Y715" s="3" t="s">
        <v>14196</v>
      </c>
      <c r="Z715" s="3" t="s">
        <v>58</v>
      </c>
      <c r="AA715" s="3">
        <v>3001</v>
      </c>
      <c r="AC715" s="3" t="s">
        <v>59</v>
      </c>
      <c r="AD715" s="3" t="s">
        <v>60</v>
      </c>
      <c r="AE715" s="3">
        <v>4656585.5</v>
      </c>
      <c r="AF715" s="6">
        <v>4657</v>
      </c>
      <c r="AG715" s="3" t="s">
        <v>405</v>
      </c>
      <c r="AH715" s="7">
        <v>3446000</v>
      </c>
      <c r="AJ715" s="8" t="s">
        <v>62</v>
      </c>
      <c r="AL715" s="3">
        <v>15102010</v>
      </c>
      <c r="AM715" s="3">
        <v>1</v>
      </c>
      <c r="AN715" s="3" t="s">
        <v>63</v>
      </c>
      <c r="AO715" s="3" t="s">
        <v>64</v>
      </c>
      <c r="AP715" s="3" t="s">
        <v>57</v>
      </c>
    </row>
    <row r="716" spans="1:42" ht="19.5" hidden="1" customHeight="1" x14ac:dyDescent="0.75">
      <c r="A716" s="3" t="s">
        <v>8452</v>
      </c>
      <c r="B716" s="3">
        <v>1</v>
      </c>
      <c r="C716" s="4">
        <v>45717</v>
      </c>
      <c r="D716" s="3" t="s">
        <v>8453</v>
      </c>
      <c r="E716" s="3" t="s">
        <v>7966</v>
      </c>
      <c r="G716" s="5" t="s">
        <v>8454</v>
      </c>
      <c r="H716" s="3" t="s">
        <v>8059</v>
      </c>
      <c r="I716" s="3" t="s">
        <v>5298</v>
      </c>
      <c r="J716" s="5" t="s">
        <v>8186</v>
      </c>
      <c r="L716" s="3" t="s">
        <v>3511</v>
      </c>
      <c r="M716" s="5" t="s">
        <v>8455</v>
      </c>
      <c r="N716" s="3" t="s">
        <v>3511</v>
      </c>
      <c r="O716" s="3" t="s">
        <v>530</v>
      </c>
      <c r="P716" s="3" t="s">
        <v>4440</v>
      </c>
      <c r="Q716" s="3" t="s">
        <v>1863</v>
      </c>
      <c r="R716" s="3" t="s">
        <v>4440</v>
      </c>
      <c r="S716" s="3" t="s">
        <v>1863</v>
      </c>
      <c r="T716" s="3" t="s">
        <v>4441</v>
      </c>
      <c r="U716" s="3" t="s">
        <v>2285</v>
      </c>
      <c r="V716" s="3" t="s">
        <v>2255</v>
      </c>
      <c r="W716" s="3" t="s">
        <v>2253</v>
      </c>
      <c r="X716" s="3" t="s">
        <v>5300</v>
      </c>
      <c r="Y716" s="3" t="s">
        <v>14312</v>
      </c>
      <c r="Z716" s="3" t="s">
        <v>8456</v>
      </c>
      <c r="AA716" s="3">
        <v>2501</v>
      </c>
      <c r="AB716" s="3">
        <v>9687150</v>
      </c>
      <c r="AC716" s="3" t="s">
        <v>59</v>
      </c>
      <c r="AD716" s="3" t="s">
        <v>60</v>
      </c>
      <c r="AE716" s="3">
        <v>35900000</v>
      </c>
      <c r="AF716" s="6">
        <v>35900</v>
      </c>
      <c r="AG716" s="3" t="s">
        <v>8457</v>
      </c>
      <c r="AH716" s="7">
        <v>1939000</v>
      </c>
      <c r="AJ716" s="8" t="s">
        <v>1445</v>
      </c>
      <c r="AL716" s="3">
        <v>15102010</v>
      </c>
      <c r="AM716" s="3">
        <v>1</v>
      </c>
      <c r="AN716" s="3" t="s">
        <v>63</v>
      </c>
      <c r="AO716" s="3" t="s">
        <v>71</v>
      </c>
      <c r="AP716" s="3" t="s">
        <v>8104</v>
      </c>
    </row>
    <row r="717" spans="1:42" ht="19.5" hidden="1" customHeight="1" x14ac:dyDescent="0.75">
      <c r="A717" s="3" t="s">
        <v>9278</v>
      </c>
      <c r="B717" s="3">
        <v>1</v>
      </c>
      <c r="C717" s="4">
        <v>45791</v>
      </c>
      <c r="D717" s="3" t="s">
        <v>9271</v>
      </c>
      <c r="E717" s="3" t="s">
        <v>7966</v>
      </c>
      <c r="G717" s="5" t="s">
        <v>9272</v>
      </c>
      <c r="I717" s="3" t="s">
        <v>8892</v>
      </c>
      <c r="L717" s="3" t="s">
        <v>9273</v>
      </c>
      <c r="O717" s="3" t="s">
        <v>50</v>
      </c>
      <c r="P717" s="3" t="s">
        <v>2923</v>
      </c>
      <c r="Q717" s="3" t="s">
        <v>1484</v>
      </c>
      <c r="R717" s="3" t="s">
        <v>2923</v>
      </c>
      <c r="S717" s="3" t="s">
        <v>1484</v>
      </c>
      <c r="T717" s="3" t="s">
        <v>2924</v>
      </c>
      <c r="U717" s="3" t="s">
        <v>7832</v>
      </c>
      <c r="V717" s="3" t="s">
        <v>55</v>
      </c>
      <c r="W717" s="3" t="s">
        <v>50</v>
      </c>
      <c r="X717" s="3" t="s">
        <v>9279</v>
      </c>
      <c r="Y717" s="3" t="s">
        <v>14312</v>
      </c>
      <c r="Z717" s="3" t="s">
        <v>9275</v>
      </c>
      <c r="AA717" s="3">
        <v>26640</v>
      </c>
      <c r="AC717" s="3" t="s">
        <v>59</v>
      </c>
      <c r="AD717" s="3" t="s">
        <v>60</v>
      </c>
      <c r="AE717" s="3">
        <v>6350000</v>
      </c>
      <c r="AF717" s="6">
        <v>6350</v>
      </c>
      <c r="AG717" s="3" t="s">
        <v>9276</v>
      </c>
      <c r="AH717" s="7">
        <v>11900000</v>
      </c>
      <c r="AJ717" s="8" t="s">
        <v>62</v>
      </c>
      <c r="AL717" s="3">
        <v>15101010</v>
      </c>
      <c r="AM717" s="3">
        <v>1</v>
      </c>
      <c r="AN717" s="3" t="s">
        <v>63</v>
      </c>
      <c r="AO717" s="3" t="s">
        <v>5880</v>
      </c>
      <c r="AP717" s="3" t="s">
        <v>300</v>
      </c>
    </row>
    <row r="718" spans="1:42" ht="19.5" hidden="1" customHeight="1" x14ac:dyDescent="0.75">
      <c r="A718" s="3" t="s">
        <v>9299</v>
      </c>
      <c r="B718" s="3">
        <v>1</v>
      </c>
      <c r="C718" s="4">
        <v>45590</v>
      </c>
      <c r="D718" s="3" t="s">
        <v>9271</v>
      </c>
      <c r="E718" s="3" t="s">
        <v>7966</v>
      </c>
      <c r="G718" s="5" t="s">
        <v>9272</v>
      </c>
      <c r="I718" s="3" t="s">
        <v>8892</v>
      </c>
      <c r="L718" s="3" t="s">
        <v>9273</v>
      </c>
      <c r="O718" s="3" t="s">
        <v>50</v>
      </c>
      <c r="P718" s="3" t="s">
        <v>2923</v>
      </c>
      <c r="Q718" s="3" t="s">
        <v>1484</v>
      </c>
      <c r="R718" s="3" t="s">
        <v>2923</v>
      </c>
      <c r="S718" s="3" t="s">
        <v>1484</v>
      </c>
      <c r="T718" s="3" t="s">
        <v>2924</v>
      </c>
      <c r="U718" s="3" t="s">
        <v>7832</v>
      </c>
      <c r="V718" s="3" t="s">
        <v>55</v>
      </c>
      <c r="W718" s="3" t="s">
        <v>50</v>
      </c>
      <c r="X718" s="3" t="s">
        <v>9279</v>
      </c>
      <c r="Y718" s="3" t="s">
        <v>14312</v>
      </c>
      <c r="Z718" s="3" t="s">
        <v>9300</v>
      </c>
      <c r="AA718" s="3">
        <v>26132</v>
      </c>
      <c r="AC718" s="3" t="s">
        <v>59</v>
      </c>
      <c r="AD718" s="3" t="s">
        <v>60</v>
      </c>
      <c r="AE718" s="3">
        <v>6350000</v>
      </c>
      <c r="AF718" s="6">
        <v>6350</v>
      </c>
      <c r="AG718" s="3" t="s">
        <v>9301</v>
      </c>
      <c r="AH718" s="7">
        <v>6591000</v>
      </c>
      <c r="AJ718" s="8" t="s">
        <v>62</v>
      </c>
      <c r="AL718" s="3">
        <v>15102010</v>
      </c>
      <c r="AM718" s="3">
        <v>1</v>
      </c>
      <c r="AN718" s="3" t="s">
        <v>63</v>
      </c>
      <c r="AO718" s="3" t="s">
        <v>3648</v>
      </c>
      <c r="AP718" s="3" t="s">
        <v>300</v>
      </c>
    </row>
    <row r="719" spans="1:42" ht="19.5" hidden="1" customHeight="1" x14ac:dyDescent="0.75">
      <c r="A719" s="3" t="s">
        <v>9302</v>
      </c>
      <c r="B719" s="3">
        <v>1</v>
      </c>
      <c r="C719" s="4">
        <v>45582</v>
      </c>
      <c r="D719" s="3" t="s">
        <v>9271</v>
      </c>
      <c r="E719" s="3" t="s">
        <v>7966</v>
      </c>
      <c r="G719" s="5" t="s">
        <v>9272</v>
      </c>
      <c r="I719" s="3" t="s">
        <v>8892</v>
      </c>
      <c r="L719" s="3" t="s">
        <v>9273</v>
      </c>
      <c r="O719" s="3" t="s">
        <v>50</v>
      </c>
      <c r="P719" s="3" t="s">
        <v>2923</v>
      </c>
      <c r="Q719" s="3" t="s">
        <v>1484</v>
      </c>
      <c r="R719" s="3" t="s">
        <v>2923</v>
      </c>
      <c r="S719" s="3" t="s">
        <v>1484</v>
      </c>
      <c r="T719" s="3" t="s">
        <v>2924</v>
      </c>
      <c r="U719" s="3" t="s">
        <v>7832</v>
      </c>
      <c r="V719" s="3" t="s">
        <v>55</v>
      </c>
      <c r="W719" s="3" t="s">
        <v>50</v>
      </c>
      <c r="X719" s="3" t="s">
        <v>9279</v>
      </c>
      <c r="Y719" s="3" t="s">
        <v>14312</v>
      </c>
      <c r="Z719" s="3" t="s">
        <v>9275</v>
      </c>
      <c r="AA719" s="3">
        <v>26110</v>
      </c>
      <c r="AC719" s="3" t="s">
        <v>59</v>
      </c>
      <c r="AD719" s="3" t="s">
        <v>60</v>
      </c>
      <c r="AE719" s="3">
        <v>6350000</v>
      </c>
      <c r="AF719" s="6">
        <v>6350</v>
      </c>
      <c r="AG719" s="3" t="s">
        <v>9276</v>
      </c>
      <c r="AH719" s="7">
        <v>6591000</v>
      </c>
      <c r="AJ719" s="8" t="s">
        <v>62</v>
      </c>
      <c r="AL719" s="3">
        <v>15102010</v>
      </c>
      <c r="AM719" s="3">
        <v>1</v>
      </c>
      <c r="AN719" s="3" t="s">
        <v>63</v>
      </c>
      <c r="AO719" s="3" t="s">
        <v>3648</v>
      </c>
      <c r="AP719" s="3" t="s">
        <v>300</v>
      </c>
    </row>
    <row r="720" spans="1:42" ht="19.5" hidden="1" customHeight="1" x14ac:dyDescent="0.75">
      <c r="A720" s="3" t="s">
        <v>9303</v>
      </c>
      <c r="B720" s="3">
        <v>1</v>
      </c>
      <c r="C720" s="4">
        <v>45575</v>
      </c>
      <c r="D720" s="3" t="s">
        <v>9271</v>
      </c>
      <c r="E720" s="3" t="s">
        <v>7966</v>
      </c>
      <c r="G720" s="5" t="s">
        <v>9272</v>
      </c>
      <c r="I720" s="3" t="s">
        <v>8892</v>
      </c>
      <c r="L720" s="3" t="s">
        <v>9273</v>
      </c>
      <c r="O720" s="3" t="s">
        <v>50</v>
      </c>
      <c r="P720" s="3" t="s">
        <v>2923</v>
      </c>
      <c r="Q720" s="3" t="s">
        <v>1484</v>
      </c>
      <c r="R720" s="3" t="s">
        <v>2923</v>
      </c>
      <c r="S720" s="3" t="s">
        <v>1484</v>
      </c>
      <c r="T720" s="3" t="s">
        <v>2924</v>
      </c>
      <c r="U720" s="3" t="s">
        <v>7832</v>
      </c>
      <c r="V720" s="3" t="s">
        <v>55</v>
      </c>
      <c r="W720" s="3" t="s">
        <v>50</v>
      </c>
      <c r="X720" s="3" t="s">
        <v>9279</v>
      </c>
      <c r="Y720" s="3" t="s">
        <v>14312</v>
      </c>
      <c r="Z720" s="3" t="s">
        <v>9275</v>
      </c>
      <c r="AA720" s="3">
        <v>26090</v>
      </c>
      <c r="AC720" s="3" t="s">
        <v>59</v>
      </c>
      <c r="AD720" s="3" t="s">
        <v>60</v>
      </c>
      <c r="AE720" s="3">
        <v>6350000</v>
      </c>
      <c r="AF720" s="6">
        <v>6350</v>
      </c>
      <c r="AG720" s="3" t="s">
        <v>9276</v>
      </c>
      <c r="AH720" s="7">
        <v>6591000</v>
      </c>
      <c r="AJ720" s="8" t="s">
        <v>62</v>
      </c>
      <c r="AL720" s="3">
        <v>15102010</v>
      </c>
      <c r="AM720" s="3">
        <v>1</v>
      </c>
      <c r="AN720" s="3" t="s">
        <v>63</v>
      </c>
      <c r="AO720" s="3" t="s">
        <v>3648</v>
      </c>
      <c r="AP720" s="3" t="s">
        <v>300</v>
      </c>
    </row>
    <row r="721" spans="1:42" ht="19.5" hidden="1" customHeight="1" x14ac:dyDescent="0.75">
      <c r="A721" s="3" t="s">
        <v>9334</v>
      </c>
      <c r="B721" s="3">
        <v>1</v>
      </c>
      <c r="C721" s="4">
        <v>45384</v>
      </c>
      <c r="D721" s="3" t="s">
        <v>9271</v>
      </c>
      <c r="E721" s="3" t="s">
        <v>7966</v>
      </c>
      <c r="G721" s="5" t="s">
        <v>9272</v>
      </c>
      <c r="I721" s="3" t="s">
        <v>8892</v>
      </c>
      <c r="L721" s="3" t="s">
        <v>9335</v>
      </c>
      <c r="O721" s="3" t="s">
        <v>50</v>
      </c>
      <c r="P721" s="3" t="s">
        <v>2923</v>
      </c>
      <c r="Q721" s="3" t="s">
        <v>1484</v>
      </c>
      <c r="R721" s="3" t="s">
        <v>2923</v>
      </c>
      <c r="S721" s="3" t="s">
        <v>1484</v>
      </c>
      <c r="T721" s="3" t="s">
        <v>2924</v>
      </c>
      <c r="U721" s="3" t="s">
        <v>7832</v>
      </c>
      <c r="V721" s="3" t="s">
        <v>55</v>
      </c>
      <c r="W721" s="3" t="s">
        <v>50</v>
      </c>
      <c r="X721" s="3" t="s">
        <v>9279</v>
      </c>
      <c r="Y721" s="3" t="s">
        <v>14312</v>
      </c>
      <c r="Z721" s="3" t="s">
        <v>9336</v>
      </c>
      <c r="AA721" s="3">
        <v>25535</v>
      </c>
      <c r="AC721" s="3" t="s">
        <v>59</v>
      </c>
      <c r="AD721" s="3" t="s">
        <v>60</v>
      </c>
      <c r="AE721" s="3">
        <v>1850000</v>
      </c>
      <c r="AF721" s="6">
        <v>1850</v>
      </c>
      <c r="AG721" s="3" t="s">
        <v>9337</v>
      </c>
      <c r="AH721" s="7">
        <v>2209000</v>
      </c>
      <c r="AJ721" s="8" t="s">
        <v>62</v>
      </c>
      <c r="AL721" s="3">
        <v>15102010</v>
      </c>
      <c r="AM721" s="3">
        <v>1</v>
      </c>
      <c r="AN721" s="3" t="s">
        <v>63</v>
      </c>
      <c r="AO721" s="3" t="s">
        <v>3648</v>
      </c>
      <c r="AP721" s="3" t="s">
        <v>300</v>
      </c>
    </row>
    <row r="722" spans="1:42" ht="19.5" hidden="1" customHeight="1" x14ac:dyDescent="0.75">
      <c r="A722" s="3" t="s">
        <v>9349</v>
      </c>
      <c r="B722" s="3">
        <v>1</v>
      </c>
      <c r="C722" s="4">
        <v>45279</v>
      </c>
      <c r="D722" s="3" t="s">
        <v>9271</v>
      </c>
      <c r="E722" s="3" t="s">
        <v>7966</v>
      </c>
      <c r="G722" s="5" t="s">
        <v>9272</v>
      </c>
      <c r="I722" s="3" t="s">
        <v>8892</v>
      </c>
      <c r="L722" s="3" t="s">
        <v>9273</v>
      </c>
      <c r="O722" s="3" t="s">
        <v>50</v>
      </c>
      <c r="P722" s="3" t="s">
        <v>2923</v>
      </c>
      <c r="Q722" s="3" t="s">
        <v>1484</v>
      </c>
      <c r="R722" s="3" t="s">
        <v>2923</v>
      </c>
      <c r="S722" s="3" t="s">
        <v>1484</v>
      </c>
      <c r="T722" s="3" t="s">
        <v>2924</v>
      </c>
      <c r="U722" s="3" t="s">
        <v>7832</v>
      </c>
      <c r="V722" s="3" t="s">
        <v>55</v>
      </c>
      <c r="W722" s="3" t="s">
        <v>50</v>
      </c>
      <c r="X722" s="3" t="s">
        <v>9279</v>
      </c>
      <c r="Y722" s="3" t="s">
        <v>14312</v>
      </c>
      <c r="Z722" s="3" t="s">
        <v>9275</v>
      </c>
      <c r="AA722" s="3">
        <v>25263</v>
      </c>
      <c r="AC722" s="3" t="s">
        <v>59</v>
      </c>
      <c r="AD722" s="3" t="s">
        <v>60</v>
      </c>
      <c r="AE722" s="3">
        <v>6350000</v>
      </c>
      <c r="AF722" s="6">
        <v>6350</v>
      </c>
      <c r="AG722" s="3" t="s">
        <v>9276</v>
      </c>
      <c r="AH722" s="7">
        <v>49790000</v>
      </c>
      <c r="AJ722" s="8" t="s">
        <v>62</v>
      </c>
      <c r="AL722" s="3">
        <v>15104020</v>
      </c>
      <c r="AM722" s="3">
        <v>1</v>
      </c>
      <c r="AN722" s="3" t="s">
        <v>63</v>
      </c>
      <c r="AO722" s="3" t="s">
        <v>303</v>
      </c>
      <c r="AP722" s="3" t="s">
        <v>300</v>
      </c>
    </row>
    <row r="723" spans="1:42" ht="19.5" hidden="1" customHeight="1" x14ac:dyDescent="0.75">
      <c r="A723" s="3" t="s">
        <v>423</v>
      </c>
      <c r="B723" s="3">
        <v>1</v>
      </c>
      <c r="C723" s="4">
        <v>44923</v>
      </c>
      <c r="D723" s="3" t="s">
        <v>42</v>
      </c>
      <c r="E723" s="3" t="s">
        <v>43</v>
      </c>
      <c r="F723" s="3" t="s">
        <v>44</v>
      </c>
      <c r="G723" s="5" t="s">
        <v>45</v>
      </c>
      <c r="H723" s="3" t="s">
        <v>46</v>
      </c>
      <c r="I723" s="3" t="s">
        <v>43</v>
      </c>
      <c r="J723" s="5" t="s">
        <v>47</v>
      </c>
      <c r="K723" s="3" t="s">
        <v>46</v>
      </c>
      <c r="L723" s="3" t="s">
        <v>424</v>
      </c>
      <c r="M723" s="5" t="s">
        <v>287</v>
      </c>
      <c r="O723" s="3" t="s">
        <v>50</v>
      </c>
      <c r="P723" s="3" t="s">
        <v>51</v>
      </c>
      <c r="Q723" s="3" t="s">
        <v>52</v>
      </c>
      <c r="R723" s="3" t="s">
        <v>51</v>
      </c>
      <c r="S723" s="3" t="s">
        <v>52</v>
      </c>
      <c r="T723" s="3" t="s">
        <v>53</v>
      </c>
      <c r="U723" s="3" t="s">
        <v>75</v>
      </c>
      <c r="V723" s="3" t="s">
        <v>55</v>
      </c>
      <c r="W723" s="3" t="s">
        <v>50</v>
      </c>
      <c r="X723" s="3" t="s">
        <v>425</v>
      </c>
      <c r="Y723" s="3" t="s">
        <v>14196</v>
      </c>
      <c r="Z723" s="3" t="s">
        <v>58</v>
      </c>
      <c r="AA723" s="3">
        <v>2028</v>
      </c>
      <c r="AC723" s="3" t="s">
        <v>59</v>
      </c>
      <c r="AD723" s="3" t="s">
        <v>60</v>
      </c>
      <c r="AE723" s="3">
        <v>14052311</v>
      </c>
      <c r="AF723" s="6">
        <v>14052</v>
      </c>
      <c r="AG723" s="3" t="s">
        <v>426</v>
      </c>
      <c r="AH723" s="7">
        <v>9837000</v>
      </c>
      <c r="AJ723" s="8" t="s">
        <v>62</v>
      </c>
      <c r="AL723" s="3">
        <v>15102010</v>
      </c>
      <c r="AM723" s="3">
        <v>1</v>
      </c>
      <c r="AN723" s="3" t="s">
        <v>63</v>
      </c>
      <c r="AO723" s="3" t="s">
        <v>64</v>
      </c>
      <c r="AP723" s="3" t="s">
        <v>57</v>
      </c>
    </row>
    <row r="724" spans="1:42" ht="19.5" hidden="1" customHeight="1" x14ac:dyDescent="0.75">
      <c r="A724" s="3" t="s">
        <v>465</v>
      </c>
      <c r="B724" s="3">
        <v>1</v>
      </c>
      <c r="C724" s="4">
        <v>44834</v>
      </c>
      <c r="D724" s="3" t="s">
        <v>42</v>
      </c>
      <c r="E724" s="3" t="s">
        <v>43</v>
      </c>
      <c r="F724" s="3" t="s">
        <v>44</v>
      </c>
      <c r="G724" s="5" t="s">
        <v>190</v>
      </c>
      <c r="H724" s="3" t="s">
        <v>46</v>
      </c>
      <c r="I724" s="3" t="s">
        <v>43</v>
      </c>
      <c r="J724" s="5" t="s">
        <v>47</v>
      </c>
      <c r="K724" s="3" t="s">
        <v>46</v>
      </c>
      <c r="L724" s="3" t="s">
        <v>424</v>
      </c>
      <c r="M724" s="5" t="s">
        <v>466</v>
      </c>
      <c r="O724" s="3" t="s">
        <v>50</v>
      </c>
      <c r="P724" s="3" t="s">
        <v>51</v>
      </c>
      <c r="Q724" s="3" t="s">
        <v>52</v>
      </c>
      <c r="R724" s="3" t="s">
        <v>51</v>
      </c>
      <c r="S724" s="3" t="s">
        <v>52</v>
      </c>
      <c r="T724" s="3" t="s">
        <v>53</v>
      </c>
      <c r="U724" s="3" t="s">
        <v>75</v>
      </c>
      <c r="V724" s="3" t="s">
        <v>55</v>
      </c>
      <c r="W724" s="3" t="s">
        <v>50</v>
      </c>
      <c r="X724" s="3" t="s">
        <v>425</v>
      </c>
      <c r="Y724" s="3" t="s">
        <v>14196</v>
      </c>
      <c r="Z724" s="3" t="s">
        <v>58</v>
      </c>
      <c r="AA724" s="3">
        <v>2019</v>
      </c>
      <c r="AC724" s="3" t="s">
        <v>59</v>
      </c>
      <c r="AD724" s="3" t="s">
        <v>60</v>
      </c>
      <c r="AE724" s="3">
        <v>15798644</v>
      </c>
      <c r="AF724" s="6">
        <v>15799</v>
      </c>
      <c r="AG724" s="3" t="s">
        <v>467</v>
      </c>
      <c r="AH724" s="7">
        <v>11217000</v>
      </c>
      <c r="AJ724" s="8" t="s">
        <v>62</v>
      </c>
      <c r="AL724" s="3">
        <v>15102010</v>
      </c>
      <c r="AM724" s="3">
        <v>1</v>
      </c>
      <c r="AN724" s="3" t="s">
        <v>63</v>
      </c>
      <c r="AO724" s="3" t="s">
        <v>64</v>
      </c>
      <c r="AP724" s="3" t="s">
        <v>57</v>
      </c>
    </row>
    <row r="725" spans="1:42" ht="19.5" hidden="1" customHeight="1" x14ac:dyDescent="0.75">
      <c r="A725" s="3" t="s">
        <v>263</v>
      </c>
      <c r="B725" s="3">
        <v>1</v>
      </c>
      <c r="C725" s="4">
        <v>45414</v>
      </c>
      <c r="D725" s="3" t="s">
        <v>66</v>
      </c>
      <c r="E725" s="3" t="s">
        <v>43</v>
      </c>
      <c r="F725" s="3" t="s">
        <v>44</v>
      </c>
      <c r="G725" s="5" t="s">
        <v>67</v>
      </c>
      <c r="H725" s="3" t="s">
        <v>46</v>
      </c>
      <c r="I725" s="3" t="s">
        <v>43</v>
      </c>
      <c r="J725" s="5" t="s">
        <v>47</v>
      </c>
      <c r="K725" s="3" t="s">
        <v>46</v>
      </c>
      <c r="L725" s="3" t="s">
        <v>48</v>
      </c>
      <c r="M725" s="5" t="s">
        <v>68</v>
      </c>
      <c r="O725" s="3" t="s">
        <v>50</v>
      </c>
      <c r="P725" s="3" t="s">
        <v>69</v>
      </c>
      <c r="Q725" s="3" t="s">
        <v>52</v>
      </c>
      <c r="R725" s="3" t="s">
        <v>69</v>
      </c>
      <c r="S725" s="3" t="s">
        <v>52</v>
      </c>
      <c r="T725" s="3" t="s">
        <v>53</v>
      </c>
      <c r="U725" s="3" t="s">
        <v>75</v>
      </c>
      <c r="V725" s="3" t="s">
        <v>55</v>
      </c>
      <c r="W725" s="3" t="s">
        <v>50</v>
      </c>
      <c r="X725" s="3" t="s">
        <v>264</v>
      </c>
      <c r="Y725" s="3" t="s">
        <v>14312</v>
      </c>
      <c r="Z725" s="3" t="s">
        <v>58</v>
      </c>
      <c r="AA725" s="3">
        <v>4005</v>
      </c>
      <c r="AC725" s="3" t="s">
        <v>59</v>
      </c>
      <c r="AD725" s="3" t="s">
        <v>60</v>
      </c>
      <c r="AE725" s="3">
        <v>12547290</v>
      </c>
      <c r="AF725" s="6">
        <v>12547</v>
      </c>
      <c r="AG725" s="3" t="s">
        <v>265</v>
      </c>
      <c r="AH725" s="7">
        <v>1443000</v>
      </c>
      <c r="AJ725" s="8" t="s">
        <v>62</v>
      </c>
      <c r="AL725" s="3">
        <v>15102010</v>
      </c>
      <c r="AM725" s="3">
        <v>1</v>
      </c>
      <c r="AN725" s="3" t="s">
        <v>63</v>
      </c>
      <c r="AO725" s="3" t="s">
        <v>71</v>
      </c>
      <c r="AP725" s="3" t="s">
        <v>72</v>
      </c>
    </row>
    <row r="726" spans="1:42" ht="19.5" hidden="1" customHeight="1" x14ac:dyDescent="0.75">
      <c r="A726" s="3" t="s">
        <v>7417</v>
      </c>
      <c r="B726" s="3">
        <v>1</v>
      </c>
      <c r="C726" s="4">
        <v>45417</v>
      </c>
      <c r="D726" s="3" t="s">
        <v>5813</v>
      </c>
      <c r="E726" s="3" t="s">
        <v>2199</v>
      </c>
      <c r="G726" s="5" t="s">
        <v>7418</v>
      </c>
      <c r="I726" s="3" t="s">
        <v>2199</v>
      </c>
      <c r="J726" s="5" t="s">
        <v>7419</v>
      </c>
      <c r="L726" s="3" t="s">
        <v>48</v>
      </c>
      <c r="M726" s="5" t="s">
        <v>7420</v>
      </c>
      <c r="O726" s="3" t="s">
        <v>50</v>
      </c>
      <c r="P726" s="3" t="s">
        <v>69</v>
      </c>
      <c r="Q726" s="3" t="s">
        <v>52</v>
      </c>
      <c r="R726" s="3" t="s">
        <v>69</v>
      </c>
      <c r="S726" s="3" t="s">
        <v>52</v>
      </c>
      <c r="T726" s="3" t="s">
        <v>53</v>
      </c>
      <c r="U726" s="3" t="s">
        <v>54</v>
      </c>
      <c r="V726" s="3" t="s">
        <v>55</v>
      </c>
      <c r="W726" s="3" t="s">
        <v>50</v>
      </c>
      <c r="X726" s="3" t="s">
        <v>264</v>
      </c>
      <c r="Y726" s="3" t="s">
        <v>14312</v>
      </c>
      <c r="Z726" s="3" t="s">
        <v>101</v>
      </c>
      <c r="AA726" s="3">
        <v>4006</v>
      </c>
      <c r="AC726" s="3" t="s">
        <v>59</v>
      </c>
      <c r="AD726" s="3" t="s">
        <v>60</v>
      </c>
      <c r="AE726" s="3">
        <v>4644792.5</v>
      </c>
      <c r="AF726" s="6">
        <v>4645</v>
      </c>
      <c r="AG726" s="3" t="s">
        <v>7421</v>
      </c>
      <c r="AH726" s="7">
        <v>534000</v>
      </c>
      <c r="AJ726" s="8" t="s">
        <v>62</v>
      </c>
      <c r="AL726" s="3">
        <v>15102010</v>
      </c>
      <c r="AM726" s="3">
        <v>1</v>
      </c>
      <c r="AN726" s="3" t="s">
        <v>63</v>
      </c>
      <c r="AO726" s="3" t="s">
        <v>71</v>
      </c>
      <c r="AP726" s="3" t="s">
        <v>72</v>
      </c>
    </row>
    <row r="727" spans="1:42" ht="19.5" hidden="1" customHeight="1" x14ac:dyDescent="0.75">
      <c r="A727" s="3" t="s">
        <v>266</v>
      </c>
      <c r="B727" s="3">
        <v>1</v>
      </c>
      <c r="C727" s="4">
        <v>45406</v>
      </c>
      <c r="D727" s="3" t="s">
        <v>42</v>
      </c>
      <c r="E727" s="3" t="s">
        <v>43</v>
      </c>
      <c r="F727" s="3" t="s">
        <v>44</v>
      </c>
      <c r="G727" s="5" t="s">
        <v>45</v>
      </c>
      <c r="H727" s="3" t="s">
        <v>46</v>
      </c>
      <c r="I727" s="3" t="s">
        <v>43</v>
      </c>
      <c r="J727" s="5" t="s">
        <v>47</v>
      </c>
      <c r="K727" s="3" t="s">
        <v>46</v>
      </c>
      <c r="L727" s="3" t="s">
        <v>48</v>
      </c>
      <c r="M727" s="5" t="s">
        <v>49</v>
      </c>
      <c r="O727" s="3" t="s">
        <v>50</v>
      </c>
      <c r="P727" s="3" t="s">
        <v>51</v>
      </c>
      <c r="Q727" s="3" t="s">
        <v>52</v>
      </c>
      <c r="R727" s="3" t="s">
        <v>51</v>
      </c>
      <c r="S727" s="3" t="s">
        <v>52</v>
      </c>
      <c r="T727" s="3" t="s">
        <v>53</v>
      </c>
      <c r="U727" s="3" t="s">
        <v>75</v>
      </c>
      <c r="V727" s="3" t="s">
        <v>55</v>
      </c>
      <c r="W727" s="3" t="s">
        <v>50</v>
      </c>
      <c r="X727" s="3" t="s">
        <v>264</v>
      </c>
      <c r="Y727" s="3" t="s">
        <v>14196</v>
      </c>
      <c r="Z727" s="3" t="s">
        <v>58</v>
      </c>
      <c r="AA727" s="3">
        <v>4004</v>
      </c>
      <c r="AC727" s="3" t="s">
        <v>59</v>
      </c>
      <c r="AD727" s="3" t="s">
        <v>60</v>
      </c>
      <c r="AE727" s="3">
        <v>13003604</v>
      </c>
      <c r="AF727" s="6">
        <v>13004</v>
      </c>
      <c r="AG727" s="3" t="s">
        <v>267</v>
      </c>
      <c r="AH727" s="7">
        <v>16098000</v>
      </c>
      <c r="AJ727" s="8" t="s">
        <v>62</v>
      </c>
      <c r="AL727" s="3">
        <v>15102010</v>
      </c>
      <c r="AM727" s="3">
        <v>1</v>
      </c>
      <c r="AN727" s="3" t="s">
        <v>63</v>
      </c>
      <c r="AO727" s="3" t="s">
        <v>64</v>
      </c>
      <c r="AP727" s="3" t="s">
        <v>57</v>
      </c>
    </row>
    <row r="728" spans="1:42" ht="19.5" hidden="1" customHeight="1" x14ac:dyDescent="0.75">
      <c r="A728" s="3" t="s">
        <v>268</v>
      </c>
      <c r="B728" s="3">
        <v>1</v>
      </c>
      <c r="C728" s="4">
        <v>45399</v>
      </c>
      <c r="D728" s="3" t="s">
        <v>42</v>
      </c>
      <c r="E728" s="3" t="s">
        <v>43</v>
      </c>
      <c r="F728" s="3" t="s">
        <v>44</v>
      </c>
      <c r="G728" s="5" t="s">
        <v>45</v>
      </c>
      <c r="H728" s="3" t="s">
        <v>46</v>
      </c>
      <c r="I728" s="3" t="s">
        <v>43</v>
      </c>
      <c r="J728" s="5" t="s">
        <v>47</v>
      </c>
      <c r="K728" s="3" t="s">
        <v>46</v>
      </c>
      <c r="L728" s="3" t="s">
        <v>48</v>
      </c>
      <c r="M728" s="5" t="s">
        <v>49</v>
      </c>
      <c r="O728" s="3" t="s">
        <v>50</v>
      </c>
      <c r="P728" s="3" t="s">
        <v>51</v>
      </c>
      <c r="Q728" s="3" t="s">
        <v>52</v>
      </c>
      <c r="R728" s="3" t="s">
        <v>51</v>
      </c>
      <c r="S728" s="3" t="s">
        <v>52</v>
      </c>
      <c r="T728" s="3" t="s">
        <v>53</v>
      </c>
      <c r="U728" s="3" t="s">
        <v>75</v>
      </c>
      <c r="V728" s="3" t="s">
        <v>55</v>
      </c>
      <c r="W728" s="3" t="s">
        <v>50</v>
      </c>
      <c r="X728" s="3" t="s">
        <v>264</v>
      </c>
      <c r="Y728" s="3" t="s">
        <v>14196</v>
      </c>
      <c r="Z728" s="3" t="s">
        <v>58</v>
      </c>
      <c r="AA728" s="3">
        <v>4003</v>
      </c>
      <c r="AC728" s="3" t="s">
        <v>59</v>
      </c>
      <c r="AD728" s="3" t="s">
        <v>60</v>
      </c>
      <c r="AE728" s="3">
        <v>12800394</v>
      </c>
      <c r="AF728" s="6">
        <v>12800</v>
      </c>
      <c r="AG728" s="3" t="s">
        <v>269</v>
      </c>
      <c r="AH728" s="7">
        <v>15847000</v>
      </c>
      <c r="AJ728" s="8" t="s">
        <v>62</v>
      </c>
      <c r="AL728" s="3">
        <v>15102010</v>
      </c>
      <c r="AM728" s="3">
        <v>1</v>
      </c>
      <c r="AN728" s="3" t="s">
        <v>63</v>
      </c>
      <c r="AO728" s="3" t="s">
        <v>64</v>
      </c>
      <c r="AP728" s="3" t="s">
        <v>57</v>
      </c>
    </row>
    <row r="729" spans="1:42" ht="19.5" hidden="1" customHeight="1" x14ac:dyDescent="0.75">
      <c r="A729" s="3" t="s">
        <v>276</v>
      </c>
      <c r="B729" s="3">
        <v>1</v>
      </c>
      <c r="C729" s="4">
        <v>45291</v>
      </c>
      <c r="D729" s="3" t="s">
        <v>42</v>
      </c>
      <c r="E729" s="3" t="s">
        <v>43</v>
      </c>
      <c r="F729" s="3" t="s">
        <v>44</v>
      </c>
      <c r="G729" s="5" t="s">
        <v>45</v>
      </c>
      <c r="H729" s="3" t="s">
        <v>46</v>
      </c>
      <c r="I729" s="3" t="s">
        <v>43</v>
      </c>
      <c r="J729" s="5" t="s">
        <v>47</v>
      </c>
      <c r="K729" s="3" t="s">
        <v>46</v>
      </c>
      <c r="L729" s="3" t="s">
        <v>48</v>
      </c>
      <c r="M729" s="5" t="s">
        <v>49</v>
      </c>
      <c r="O729" s="3" t="s">
        <v>50</v>
      </c>
      <c r="P729" s="3" t="s">
        <v>51</v>
      </c>
      <c r="Q729" s="3" t="s">
        <v>52</v>
      </c>
      <c r="R729" s="3" t="s">
        <v>51</v>
      </c>
      <c r="S729" s="3" t="s">
        <v>52</v>
      </c>
      <c r="T729" s="3" t="s">
        <v>53</v>
      </c>
      <c r="U729" s="3" t="s">
        <v>75</v>
      </c>
      <c r="V729" s="3" t="s">
        <v>55</v>
      </c>
      <c r="W729" s="3" t="s">
        <v>50</v>
      </c>
      <c r="X729" s="3" t="s">
        <v>264</v>
      </c>
      <c r="Y729" s="3" t="s">
        <v>14196</v>
      </c>
      <c r="Z729" s="3" t="s">
        <v>58</v>
      </c>
      <c r="AA729" s="3">
        <v>3030</v>
      </c>
      <c r="AC729" s="3" t="s">
        <v>59</v>
      </c>
      <c r="AD729" s="3" t="s">
        <v>60</v>
      </c>
      <c r="AE729" s="3">
        <v>12663409</v>
      </c>
      <c r="AF729" s="6">
        <v>12663</v>
      </c>
      <c r="AG729" s="3" t="s">
        <v>277</v>
      </c>
      <c r="AH729" s="7">
        <v>21249000</v>
      </c>
      <c r="AJ729" s="8" t="s">
        <v>62</v>
      </c>
      <c r="AL729" s="3">
        <v>15102010</v>
      </c>
      <c r="AM729" s="3">
        <v>1</v>
      </c>
      <c r="AN729" s="3" t="s">
        <v>63</v>
      </c>
      <c r="AO729" s="3" t="s">
        <v>111</v>
      </c>
      <c r="AP729" s="3" t="s">
        <v>57</v>
      </c>
    </row>
    <row r="730" spans="1:42" ht="19.5" hidden="1" customHeight="1" x14ac:dyDescent="0.75">
      <c r="A730" s="3" t="s">
        <v>283</v>
      </c>
      <c r="B730" s="3">
        <v>1</v>
      </c>
      <c r="C730" s="4">
        <v>45283</v>
      </c>
      <c r="D730" s="3" t="s">
        <v>42</v>
      </c>
      <c r="E730" s="3" t="s">
        <v>43</v>
      </c>
      <c r="F730" s="3" t="s">
        <v>44</v>
      </c>
      <c r="G730" s="5" t="s">
        <v>45</v>
      </c>
      <c r="H730" s="3" t="s">
        <v>46</v>
      </c>
      <c r="I730" s="3" t="s">
        <v>43</v>
      </c>
      <c r="J730" s="5" t="s">
        <v>47</v>
      </c>
      <c r="K730" s="3" t="s">
        <v>46</v>
      </c>
      <c r="L730" s="3" t="s">
        <v>48</v>
      </c>
      <c r="M730" s="5" t="s">
        <v>49</v>
      </c>
      <c r="O730" s="3" t="s">
        <v>50</v>
      </c>
      <c r="P730" s="3" t="s">
        <v>51</v>
      </c>
      <c r="Q730" s="3" t="s">
        <v>52</v>
      </c>
      <c r="R730" s="3" t="s">
        <v>51</v>
      </c>
      <c r="S730" s="3" t="s">
        <v>52</v>
      </c>
      <c r="T730" s="3" t="s">
        <v>53</v>
      </c>
      <c r="U730" s="3" t="s">
        <v>75</v>
      </c>
      <c r="V730" s="3" t="s">
        <v>55</v>
      </c>
      <c r="W730" s="3" t="s">
        <v>50</v>
      </c>
      <c r="X730" s="3" t="s">
        <v>264</v>
      </c>
      <c r="Y730" s="3" t="s">
        <v>14196</v>
      </c>
      <c r="Z730" s="3" t="s">
        <v>58</v>
      </c>
      <c r="AA730" s="3">
        <v>3029</v>
      </c>
      <c r="AC730" s="3" t="s">
        <v>59</v>
      </c>
      <c r="AD730" s="3" t="s">
        <v>60</v>
      </c>
      <c r="AE730" s="3">
        <v>12413026</v>
      </c>
      <c r="AF730" s="6">
        <v>12413</v>
      </c>
      <c r="AG730" s="3" t="s">
        <v>284</v>
      </c>
      <c r="AH730" s="7">
        <v>20829000</v>
      </c>
      <c r="AJ730" s="8" t="s">
        <v>62</v>
      </c>
      <c r="AL730" s="3">
        <v>15102010</v>
      </c>
      <c r="AM730" s="3">
        <v>1</v>
      </c>
      <c r="AN730" s="3" t="s">
        <v>63</v>
      </c>
      <c r="AO730" s="3" t="s">
        <v>111</v>
      </c>
      <c r="AP730" s="3" t="s">
        <v>57</v>
      </c>
    </row>
    <row r="731" spans="1:42" ht="19.5" hidden="1" customHeight="1" x14ac:dyDescent="0.75">
      <c r="A731" s="3" t="s">
        <v>286</v>
      </c>
      <c r="B731" s="3">
        <v>1</v>
      </c>
      <c r="C731" s="4">
        <v>45276</v>
      </c>
      <c r="D731" s="3" t="s">
        <v>42</v>
      </c>
      <c r="E731" s="3" t="s">
        <v>43</v>
      </c>
      <c r="F731" s="3" t="s">
        <v>44</v>
      </c>
      <c r="G731" s="5" t="s">
        <v>45</v>
      </c>
      <c r="H731" s="3" t="s">
        <v>46</v>
      </c>
      <c r="I731" s="3" t="s">
        <v>43</v>
      </c>
      <c r="J731" s="5" t="s">
        <v>47</v>
      </c>
      <c r="K731" s="3" t="s">
        <v>46</v>
      </c>
      <c r="L731" s="3" t="s">
        <v>48</v>
      </c>
      <c r="M731" s="5" t="s">
        <v>287</v>
      </c>
      <c r="O731" s="3" t="s">
        <v>50</v>
      </c>
      <c r="P731" s="3" t="s">
        <v>51</v>
      </c>
      <c r="Q731" s="3" t="s">
        <v>52</v>
      </c>
      <c r="R731" s="3" t="s">
        <v>51</v>
      </c>
      <c r="S731" s="3" t="s">
        <v>52</v>
      </c>
      <c r="T731" s="3" t="s">
        <v>53</v>
      </c>
      <c r="U731" s="3" t="s">
        <v>75</v>
      </c>
      <c r="V731" s="3" t="s">
        <v>55</v>
      </c>
      <c r="W731" s="3" t="s">
        <v>50</v>
      </c>
      <c r="X731" s="3" t="s">
        <v>264</v>
      </c>
      <c r="Y731" s="3" t="s">
        <v>14196</v>
      </c>
      <c r="Z731" s="3" t="s">
        <v>58</v>
      </c>
      <c r="AA731" s="3">
        <v>3028</v>
      </c>
      <c r="AC731" s="3" t="s">
        <v>59</v>
      </c>
      <c r="AD731" s="3" t="s">
        <v>60</v>
      </c>
      <c r="AE731" s="3">
        <v>12321400</v>
      </c>
      <c r="AF731" s="6">
        <v>12321</v>
      </c>
      <c r="AG731" s="3" t="s">
        <v>288</v>
      </c>
      <c r="AH731" s="7">
        <v>20675000</v>
      </c>
      <c r="AJ731" s="8" t="s">
        <v>62</v>
      </c>
      <c r="AL731" s="3">
        <v>15102010</v>
      </c>
      <c r="AM731" s="3">
        <v>1</v>
      </c>
      <c r="AN731" s="3" t="s">
        <v>63</v>
      </c>
      <c r="AO731" s="3" t="s">
        <v>111</v>
      </c>
      <c r="AP731" s="3" t="s">
        <v>57</v>
      </c>
    </row>
    <row r="732" spans="1:42" ht="19.5" hidden="1" customHeight="1" x14ac:dyDescent="0.75">
      <c r="A732" s="3" t="s">
        <v>290</v>
      </c>
      <c r="B732" s="3">
        <v>1</v>
      </c>
      <c r="C732" s="4">
        <v>45268</v>
      </c>
      <c r="D732" s="3" t="s">
        <v>42</v>
      </c>
      <c r="E732" s="3" t="s">
        <v>43</v>
      </c>
      <c r="F732" s="3" t="s">
        <v>44</v>
      </c>
      <c r="G732" s="5" t="s">
        <v>45</v>
      </c>
      <c r="H732" s="3" t="s">
        <v>46</v>
      </c>
      <c r="I732" s="3" t="s">
        <v>43</v>
      </c>
      <c r="J732" s="5" t="s">
        <v>47</v>
      </c>
      <c r="K732" s="3" t="s">
        <v>46</v>
      </c>
      <c r="L732" s="3" t="s">
        <v>48</v>
      </c>
      <c r="M732" s="5" t="s">
        <v>49</v>
      </c>
      <c r="O732" s="3" t="s">
        <v>50</v>
      </c>
      <c r="P732" s="3" t="s">
        <v>51</v>
      </c>
      <c r="Q732" s="3" t="s">
        <v>52</v>
      </c>
      <c r="R732" s="3" t="s">
        <v>51</v>
      </c>
      <c r="S732" s="3" t="s">
        <v>52</v>
      </c>
      <c r="T732" s="3" t="s">
        <v>53</v>
      </c>
      <c r="U732" s="3" t="s">
        <v>75</v>
      </c>
      <c r="V732" s="3" t="s">
        <v>55</v>
      </c>
      <c r="W732" s="3" t="s">
        <v>50</v>
      </c>
      <c r="X732" s="3" t="s">
        <v>264</v>
      </c>
      <c r="Y732" s="3" t="s">
        <v>14196</v>
      </c>
      <c r="Z732" s="3" t="s">
        <v>58</v>
      </c>
      <c r="AA732" s="3">
        <v>3027</v>
      </c>
      <c r="AC732" s="3" t="s">
        <v>59</v>
      </c>
      <c r="AD732" s="3" t="s">
        <v>60</v>
      </c>
      <c r="AE732" s="3">
        <v>14079527</v>
      </c>
      <c r="AF732" s="6">
        <v>14080</v>
      </c>
      <c r="AG732" s="3" t="s">
        <v>291</v>
      </c>
      <c r="AH732" s="7">
        <v>23625000</v>
      </c>
      <c r="AJ732" s="8" t="s">
        <v>62</v>
      </c>
      <c r="AL732" s="3">
        <v>15102010</v>
      </c>
      <c r="AM732" s="3">
        <v>1</v>
      </c>
      <c r="AN732" s="3" t="s">
        <v>63</v>
      </c>
      <c r="AO732" s="3" t="s">
        <v>111</v>
      </c>
      <c r="AP732" s="3" t="s">
        <v>57</v>
      </c>
    </row>
    <row r="733" spans="1:42" ht="19.5" hidden="1" customHeight="1" x14ac:dyDescent="0.75">
      <c r="A733" s="3" t="s">
        <v>307</v>
      </c>
      <c r="B733" s="3">
        <v>1</v>
      </c>
      <c r="C733" s="4">
        <v>45252</v>
      </c>
      <c r="D733" s="3" t="s">
        <v>42</v>
      </c>
      <c r="E733" s="3" t="s">
        <v>43</v>
      </c>
      <c r="F733" s="3" t="s">
        <v>44</v>
      </c>
      <c r="G733" s="5" t="s">
        <v>45</v>
      </c>
      <c r="H733" s="3" t="s">
        <v>46</v>
      </c>
      <c r="I733" s="3" t="s">
        <v>43</v>
      </c>
      <c r="J733" s="5" t="s">
        <v>47</v>
      </c>
      <c r="K733" s="3" t="s">
        <v>46</v>
      </c>
      <c r="L733" s="3" t="s">
        <v>48</v>
      </c>
      <c r="M733" s="5" t="s">
        <v>49</v>
      </c>
      <c r="O733" s="3" t="s">
        <v>50</v>
      </c>
      <c r="P733" s="3" t="s">
        <v>69</v>
      </c>
      <c r="Q733" s="3" t="s">
        <v>52</v>
      </c>
      <c r="R733" s="3" t="s">
        <v>69</v>
      </c>
      <c r="S733" s="3" t="s">
        <v>52</v>
      </c>
      <c r="T733" s="3" t="s">
        <v>53</v>
      </c>
      <c r="U733" s="3" t="s">
        <v>75</v>
      </c>
      <c r="V733" s="3" t="s">
        <v>55</v>
      </c>
      <c r="W733" s="3" t="s">
        <v>50</v>
      </c>
      <c r="X733" s="3" t="s">
        <v>264</v>
      </c>
      <c r="Y733" s="3" t="s">
        <v>14196</v>
      </c>
      <c r="Z733" s="3" t="s">
        <v>58</v>
      </c>
      <c r="AA733" s="3">
        <v>3026</v>
      </c>
      <c r="AC733" s="3" t="s">
        <v>59</v>
      </c>
      <c r="AD733" s="3" t="s">
        <v>60</v>
      </c>
      <c r="AE733" s="3">
        <v>5014017</v>
      </c>
      <c r="AF733" s="6">
        <v>5014</v>
      </c>
      <c r="AG733" s="3" t="s">
        <v>308</v>
      </c>
      <c r="AH733" s="7">
        <v>11196000</v>
      </c>
      <c r="AJ733" s="8" t="s">
        <v>62</v>
      </c>
      <c r="AL733" s="3">
        <v>15102010</v>
      </c>
      <c r="AM733" s="3">
        <v>1</v>
      </c>
      <c r="AN733" s="3" t="s">
        <v>63</v>
      </c>
      <c r="AO733" s="3" t="s">
        <v>111</v>
      </c>
      <c r="AP733" s="3" t="s">
        <v>57</v>
      </c>
    </row>
    <row r="734" spans="1:42" ht="19.5" hidden="1" customHeight="1" x14ac:dyDescent="0.75">
      <c r="A734" s="3" t="s">
        <v>315</v>
      </c>
      <c r="B734" s="3">
        <v>1</v>
      </c>
      <c r="C734" s="4">
        <v>45237</v>
      </c>
      <c r="D734" s="3" t="s">
        <v>42</v>
      </c>
      <c r="E734" s="3" t="s">
        <v>43</v>
      </c>
      <c r="F734" s="3" t="s">
        <v>44</v>
      </c>
      <c r="G734" s="5" t="s">
        <v>45</v>
      </c>
      <c r="H734" s="3" t="s">
        <v>46</v>
      </c>
      <c r="I734" s="3" t="s">
        <v>43</v>
      </c>
      <c r="J734" s="5" t="s">
        <v>47</v>
      </c>
      <c r="K734" s="3" t="s">
        <v>46</v>
      </c>
      <c r="L734" s="3" t="s">
        <v>48</v>
      </c>
      <c r="M734" s="5" t="s">
        <v>49</v>
      </c>
      <c r="O734" s="3" t="s">
        <v>50</v>
      </c>
      <c r="P734" s="3" t="s">
        <v>51</v>
      </c>
      <c r="Q734" s="3" t="s">
        <v>52</v>
      </c>
      <c r="R734" s="3" t="s">
        <v>51</v>
      </c>
      <c r="S734" s="3" t="s">
        <v>52</v>
      </c>
      <c r="T734" s="3" t="s">
        <v>53</v>
      </c>
      <c r="U734" s="3" t="s">
        <v>75</v>
      </c>
      <c r="V734" s="3" t="s">
        <v>55</v>
      </c>
      <c r="W734" s="3" t="s">
        <v>50</v>
      </c>
      <c r="X734" s="3" t="s">
        <v>264</v>
      </c>
      <c r="Y734" s="3" t="s">
        <v>14196</v>
      </c>
      <c r="Z734" s="3" t="s">
        <v>58</v>
      </c>
      <c r="AA734" s="3">
        <v>3024</v>
      </c>
      <c r="AC734" s="3" t="s">
        <v>59</v>
      </c>
      <c r="AD734" s="3" t="s">
        <v>60</v>
      </c>
      <c r="AE734" s="3">
        <v>12507373</v>
      </c>
      <c r="AF734" s="6">
        <v>12507</v>
      </c>
      <c r="AG734" s="3" t="s">
        <v>316</v>
      </c>
      <c r="AH734" s="7">
        <v>20987000</v>
      </c>
      <c r="AJ734" s="8" t="s">
        <v>62</v>
      </c>
      <c r="AL734" s="3">
        <v>15102010</v>
      </c>
      <c r="AM734" s="3">
        <v>1</v>
      </c>
      <c r="AN734" s="3" t="s">
        <v>63</v>
      </c>
      <c r="AO734" s="3" t="s">
        <v>111</v>
      </c>
      <c r="AP734" s="3" t="s">
        <v>57</v>
      </c>
    </row>
    <row r="735" spans="1:42" ht="19.5" hidden="1" customHeight="1" x14ac:dyDescent="0.75">
      <c r="A735" s="3" t="s">
        <v>322</v>
      </c>
      <c r="B735" s="3">
        <v>1</v>
      </c>
      <c r="C735" s="4">
        <v>45210</v>
      </c>
      <c r="D735" s="3" t="s">
        <v>42</v>
      </c>
      <c r="E735" s="3" t="s">
        <v>43</v>
      </c>
      <c r="F735" s="3" t="s">
        <v>44</v>
      </c>
      <c r="G735" s="5" t="s">
        <v>45</v>
      </c>
      <c r="H735" s="3" t="s">
        <v>46</v>
      </c>
      <c r="I735" s="3" t="s">
        <v>43</v>
      </c>
      <c r="J735" s="5" t="s">
        <v>47</v>
      </c>
      <c r="K735" s="3" t="s">
        <v>46</v>
      </c>
      <c r="L735" s="3" t="s">
        <v>48</v>
      </c>
      <c r="M735" s="5" t="s">
        <v>49</v>
      </c>
      <c r="O735" s="3" t="s">
        <v>50</v>
      </c>
      <c r="P735" s="3" t="s">
        <v>69</v>
      </c>
      <c r="Q735" s="3" t="s">
        <v>52</v>
      </c>
      <c r="R735" s="3" t="s">
        <v>69</v>
      </c>
      <c r="S735" s="3" t="s">
        <v>52</v>
      </c>
      <c r="T735" s="3" t="s">
        <v>53</v>
      </c>
      <c r="U735" s="3" t="s">
        <v>75</v>
      </c>
      <c r="V735" s="3" t="s">
        <v>55</v>
      </c>
      <c r="W735" s="3" t="s">
        <v>50</v>
      </c>
      <c r="X735" s="3" t="s">
        <v>264</v>
      </c>
      <c r="Y735" s="3" t="s">
        <v>14196</v>
      </c>
      <c r="Z735" s="3" t="s">
        <v>58</v>
      </c>
      <c r="AA735" s="3">
        <v>3022</v>
      </c>
      <c r="AC735" s="3" t="s">
        <v>59</v>
      </c>
      <c r="AD735" s="3" t="s">
        <v>60</v>
      </c>
      <c r="AE735" s="3">
        <v>4989523</v>
      </c>
      <c r="AF735" s="6">
        <v>4990</v>
      </c>
      <c r="AG735" s="3" t="s">
        <v>319</v>
      </c>
      <c r="AH735" s="7">
        <v>11142000</v>
      </c>
      <c r="AJ735" s="8" t="s">
        <v>62</v>
      </c>
      <c r="AL735" s="3">
        <v>15102010</v>
      </c>
      <c r="AM735" s="3">
        <v>1</v>
      </c>
      <c r="AN735" s="3" t="s">
        <v>63</v>
      </c>
      <c r="AO735" s="3" t="s">
        <v>111</v>
      </c>
      <c r="AP735" s="3" t="s">
        <v>57</v>
      </c>
    </row>
    <row r="736" spans="1:42" ht="19.5" hidden="1" customHeight="1" x14ac:dyDescent="0.75">
      <c r="A736" s="3" t="s">
        <v>326</v>
      </c>
      <c r="B736" s="3">
        <v>1</v>
      </c>
      <c r="C736" s="4">
        <v>45200</v>
      </c>
      <c r="D736" s="3" t="s">
        <v>42</v>
      </c>
      <c r="E736" s="3" t="s">
        <v>43</v>
      </c>
      <c r="F736" s="3" t="s">
        <v>44</v>
      </c>
      <c r="G736" s="5" t="s">
        <v>45</v>
      </c>
      <c r="H736" s="3" t="s">
        <v>46</v>
      </c>
      <c r="I736" s="3" t="s">
        <v>43</v>
      </c>
      <c r="J736" s="5" t="s">
        <v>47</v>
      </c>
      <c r="K736" s="3" t="s">
        <v>46</v>
      </c>
      <c r="L736" s="3" t="s">
        <v>48</v>
      </c>
      <c r="M736" s="5" t="s">
        <v>49</v>
      </c>
      <c r="O736" s="3" t="s">
        <v>50</v>
      </c>
      <c r="P736" s="3" t="s">
        <v>69</v>
      </c>
      <c r="Q736" s="3" t="s">
        <v>52</v>
      </c>
      <c r="R736" s="3" t="s">
        <v>69</v>
      </c>
      <c r="S736" s="3" t="s">
        <v>52</v>
      </c>
      <c r="T736" s="3" t="s">
        <v>53</v>
      </c>
      <c r="U736" s="3" t="s">
        <v>75</v>
      </c>
      <c r="V736" s="3" t="s">
        <v>55</v>
      </c>
      <c r="W736" s="3" t="s">
        <v>50</v>
      </c>
      <c r="X736" s="3" t="s">
        <v>264</v>
      </c>
      <c r="Y736" s="3" t="s">
        <v>14196</v>
      </c>
      <c r="Z736" s="3" t="s">
        <v>58</v>
      </c>
      <c r="AA736" s="3">
        <v>3021</v>
      </c>
      <c r="AC736" s="3" t="s">
        <v>59</v>
      </c>
      <c r="AD736" s="3" t="s">
        <v>60</v>
      </c>
      <c r="AE736" s="3">
        <v>4856166.5</v>
      </c>
      <c r="AF736" s="6">
        <v>4856</v>
      </c>
      <c r="AG736" s="3" t="s">
        <v>327</v>
      </c>
      <c r="AH736" s="7">
        <v>10844000</v>
      </c>
      <c r="AJ736" s="8" t="s">
        <v>62</v>
      </c>
      <c r="AL736" s="3">
        <v>15102010</v>
      </c>
      <c r="AM736" s="3">
        <v>1</v>
      </c>
      <c r="AN736" s="3" t="s">
        <v>63</v>
      </c>
      <c r="AO736" s="3" t="s">
        <v>111</v>
      </c>
      <c r="AP736" s="3" t="s">
        <v>57</v>
      </c>
    </row>
    <row r="737" spans="1:42" ht="19.5" hidden="1" customHeight="1" x14ac:dyDescent="0.75">
      <c r="A737" s="3" t="s">
        <v>333</v>
      </c>
      <c r="B737" s="3">
        <v>1</v>
      </c>
      <c r="C737" s="4">
        <v>45184</v>
      </c>
      <c r="D737" s="3" t="s">
        <v>42</v>
      </c>
      <c r="E737" s="3" t="s">
        <v>43</v>
      </c>
      <c r="F737" s="3" t="s">
        <v>44</v>
      </c>
      <c r="G737" s="5" t="s">
        <v>190</v>
      </c>
      <c r="H737" s="3" t="s">
        <v>46</v>
      </c>
      <c r="I737" s="3" t="s">
        <v>43</v>
      </c>
      <c r="J737" s="5" t="s">
        <v>47</v>
      </c>
      <c r="K737" s="3" t="s">
        <v>46</v>
      </c>
      <c r="L737" s="3" t="s">
        <v>48</v>
      </c>
      <c r="M737" s="5" t="s">
        <v>334</v>
      </c>
      <c r="O737" s="3" t="s">
        <v>50</v>
      </c>
      <c r="P737" s="3" t="s">
        <v>69</v>
      </c>
      <c r="Q737" s="3" t="s">
        <v>52</v>
      </c>
      <c r="R737" s="3" t="s">
        <v>69</v>
      </c>
      <c r="S737" s="3" t="s">
        <v>52</v>
      </c>
      <c r="T737" s="3" t="s">
        <v>53</v>
      </c>
      <c r="U737" s="3" t="s">
        <v>75</v>
      </c>
      <c r="V737" s="3" t="s">
        <v>55</v>
      </c>
      <c r="W737" s="3" t="s">
        <v>50</v>
      </c>
      <c r="X737" s="3" t="s">
        <v>264</v>
      </c>
      <c r="Y737" s="3" t="s">
        <v>14196</v>
      </c>
      <c r="Z737" s="3" t="s">
        <v>58</v>
      </c>
      <c r="AA737" s="3">
        <v>3019</v>
      </c>
      <c r="AC737" s="3" t="s">
        <v>59</v>
      </c>
      <c r="AD737" s="3" t="s">
        <v>60</v>
      </c>
      <c r="AE737" s="3">
        <v>5047583</v>
      </c>
      <c r="AF737" s="6">
        <v>5048</v>
      </c>
      <c r="AG737" s="3" t="s">
        <v>335</v>
      </c>
      <c r="AH737" s="7">
        <v>11271000</v>
      </c>
      <c r="AJ737" s="8" t="s">
        <v>62</v>
      </c>
      <c r="AL737" s="3">
        <v>15102010</v>
      </c>
      <c r="AM737" s="3">
        <v>1</v>
      </c>
      <c r="AN737" s="3" t="s">
        <v>63</v>
      </c>
      <c r="AO737" s="3" t="s">
        <v>111</v>
      </c>
      <c r="AP737" s="3" t="s">
        <v>57</v>
      </c>
    </row>
    <row r="738" spans="1:42" ht="19.5" hidden="1" customHeight="1" x14ac:dyDescent="0.75">
      <c r="A738" s="3" t="s">
        <v>342</v>
      </c>
      <c r="B738" s="3">
        <v>1</v>
      </c>
      <c r="C738" s="4">
        <v>45164</v>
      </c>
      <c r="D738" s="3" t="s">
        <v>42</v>
      </c>
      <c r="E738" s="3" t="s">
        <v>43</v>
      </c>
      <c r="F738" s="3" t="s">
        <v>44</v>
      </c>
      <c r="G738" s="5" t="s">
        <v>343</v>
      </c>
      <c r="H738" s="3" t="s">
        <v>46</v>
      </c>
      <c r="I738" s="3" t="s">
        <v>43</v>
      </c>
      <c r="J738" s="5" t="s">
        <v>47</v>
      </c>
      <c r="K738" s="3" t="s">
        <v>46</v>
      </c>
      <c r="L738" s="3" t="s">
        <v>48</v>
      </c>
      <c r="M738" s="5" t="s">
        <v>344</v>
      </c>
      <c r="O738" s="3" t="s">
        <v>50</v>
      </c>
      <c r="P738" s="3" t="s">
        <v>51</v>
      </c>
      <c r="Q738" s="3" t="s">
        <v>52</v>
      </c>
      <c r="R738" s="3" t="s">
        <v>51</v>
      </c>
      <c r="S738" s="3" t="s">
        <v>52</v>
      </c>
      <c r="T738" s="3" t="s">
        <v>53</v>
      </c>
      <c r="U738" s="3" t="s">
        <v>75</v>
      </c>
      <c r="V738" s="3" t="s">
        <v>55</v>
      </c>
      <c r="W738" s="3" t="s">
        <v>50</v>
      </c>
      <c r="X738" s="3" t="s">
        <v>264</v>
      </c>
      <c r="Y738" s="3" t="s">
        <v>14196</v>
      </c>
      <c r="Z738" s="3" t="s">
        <v>58</v>
      </c>
      <c r="AA738" s="3">
        <v>3017</v>
      </c>
      <c r="AC738" s="3" t="s">
        <v>59</v>
      </c>
      <c r="AD738" s="3" t="s">
        <v>60</v>
      </c>
      <c r="AE738" s="3">
        <v>3922672.2</v>
      </c>
      <c r="AF738" s="6">
        <v>3923</v>
      </c>
      <c r="AG738" s="3" t="s">
        <v>345</v>
      </c>
      <c r="AH738" s="7">
        <v>2275000</v>
      </c>
      <c r="AJ738" s="8" t="s">
        <v>62</v>
      </c>
      <c r="AL738" s="3">
        <v>15102010</v>
      </c>
      <c r="AM738" s="3">
        <v>1</v>
      </c>
      <c r="AN738" s="3" t="s">
        <v>63</v>
      </c>
      <c r="AO738" s="3" t="s">
        <v>64</v>
      </c>
      <c r="AP738" s="3" t="s">
        <v>57</v>
      </c>
    </row>
    <row r="739" spans="1:42" ht="19.5" hidden="1" customHeight="1" x14ac:dyDescent="0.75">
      <c r="A739" s="3" t="s">
        <v>350</v>
      </c>
      <c r="B739" s="3">
        <v>1</v>
      </c>
      <c r="C739" s="4">
        <v>45155</v>
      </c>
      <c r="D739" s="3" t="s">
        <v>42</v>
      </c>
      <c r="E739" s="3" t="s">
        <v>43</v>
      </c>
      <c r="F739" s="3" t="s">
        <v>44</v>
      </c>
      <c r="G739" s="5" t="s">
        <v>45</v>
      </c>
      <c r="H739" s="3" t="s">
        <v>46</v>
      </c>
      <c r="I739" s="3" t="s">
        <v>43</v>
      </c>
      <c r="J739" s="5" t="s">
        <v>47</v>
      </c>
      <c r="K739" s="3" t="s">
        <v>46</v>
      </c>
      <c r="L739" s="3" t="s">
        <v>48</v>
      </c>
      <c r="M739" s="5" t="s">
        <v>49</v>
      </c>
      <c r="O739" s="3" t="s">
        <v>50</v>
      </c>
      <c r="P739" s="3" t="s">
        <v>69</v>
      </c>
      <c r="Q739" s="3" t="s">
        <v>52</v>
      </c>
      <c r="R739" s="3" t="s">
        <v>69</v>
      </c>
      <c r="S739" s="3" t="s">
        <v>52</v>
      </c>
      <c r="T739" s="3" t="s">
        <v>53</v>
      </c>
      <c r="U739" s="3" t="s">
        <v>75</v>
      </c>
      <c r="V739" s="3" t="s">
        <v>55</v>
      </c>
      <c r="W739" s="3" t="s">
        <v>50</v>
      </c>
      <c r="X739" s="3" t="s">
        <v>264</v>
      </c>
      <c r="Y739" s="3" t="s">
        <v>14196</v>
      </c>
      <c r="Z739" s="3" t="s">
        <v>58</v>
      </c>
      <c r="AA739" s="3">
        <v>3016</v>
      </c>
      <c r="AC739" s="3" t="s">
        <v>59</v>
      </c>
      <c r="AD739" s="3" t="s">
        <v>60</v>
      </c>
      <c r="AE739" s="3">
        <v>4978637</v>
      </c>
      <c r="AF739" s="6">
        <v>4979</v>
      </c>
      <c r="AG739" s="3" t="s">
        <v>351</v>
      </c>
      <c r="AH739" s="7">
        <v>2888000</v>
      </c>
      <c r="AJ739" s="8" t="s">
        <v>62</v>
      </c>
      <c r="AL739" s="3">
        <v>15102010</v>
      </c>
      <c r="AM739" s="3">
        <v>1</v>
      </c>
      <c r="AN739" s="3" t="s">
        <v>63</v>
      </c>
      <c r="AO739" s="3" t="s">
        <v>64</v>
      </c>
      <c r="AP739" s="3" t="s">
        <v>57</v>
      </c>
    </row>
    <row r="740" spans="1:42" ht="19.5" hidden="1" customHeight="1" x14ac:dyDescent="0.75">
      <c r="A740" s="3" t="s">
        <v>357</v>
      </c>
      <c r="B740" s="3">
        <v>1</v>
      </c>
      <c r="C740" s="4">
        <v>45128</v>
      </c>
      <c r="D740" s="3" t="s">
        <v>42</v>
      </c>
      <c r="E740" s="3" t="s">
        <v>43</v>
      </c>
      <c r="F740" s="3" t="s">
        <v>44</v>
      </c>
      <c r="G740" s="5" t="s">
        <v>45</v>
      </c>
      <c r="H740" s="3" t="s">
        <v>46</v>
      </c>
      <c r="I740" s="3" t="s">
        <v>43</v>
      </c>
      <c r="J740" s="5" t="s">
        <v>47</v>
      </c>
      <c r="K740" s="3" t="s">
        <v>46</v>
      </c>
      <c r="L740" s="3" t="s">
        <v>48</v>
      </c>
      <c r="M740" s="5" t="s">
        <v>49</v>
      </c>
      <c r="O740" s="3" t="s">
        <v>50</v>
      </c>
      <c r="P740" s="3" t="s">
        <v>51</v>
      </c>
      <c r="Q740" s="3" t="s">
        <v>52</v>
      </c>
      <c r="R740" s="3" t="s">
        <v>51</v>
      </c>
      <c r="S740" s="3" t="s">
        <v>52</v>
      </c>
      <c r="T740" s="3" t="s">
        <v>53</v>
      </c>
      <c r="U740" s="3" t="s">
        <v>75</v>
      </c>
      <c r="V740" s="3" t="s">
        <v>55</v>
      </c>
      <c r="W740" s="3" t="s">
        <v>50</v>
      </c>
      <c r="X740" s="3" t="s">
        <v>264</v>
      </c>
      <c r="Y740" s="3" t="s">
        <v>14196</v>
      </c>
      <c r="Z740" s="3" t="s">
        <v>58</v>
      </c>
      <c r="AA740" s="3">
        <v>3013</v>
      </c>
      <c r="AC740" s="3" t="s">
        <v>59</v>
      </c>
      <c r="AD740" s="3" t="s">
        <v>60</v>
      </c>
      <c r="AE740" s="3">
        <v>8282608</v>
      </c>
      <c r="AF740" s="6">
        <v>8283</v>
      </c>
      <c r="AG740" s="3" t="s">
        <v>358</v>
      </c>
      <c r="AH740" s="7">
        <v>4050000</v>
      </c>
      <c r="AJ740" s="8" t="s">
        <v>62</v>
      </c>
      <c r="AL740" s="3">
        <v>15102010</v>
      </c>
      <c r="AM740" s="3">
        <v>1</v>
      </c>
      <c r="AN740" s="3" t="s">
        <v>63</v>
      </c>
      <c r="AO740" s="3" t="s">
        <v>64</v>
      </c>
      <c r="AP740" s="3" t="s">
        <v>57</v>
      </c>
    </row>
    <row r="741" spans="1:42" ht="19.5" hidden="1" customHeight="1" x14ac:dyDescent="0.75">
      <c r="A741" s="3" t="s">
        <v>361</v>
      </c>
      <c r="B741" s="3">
        <v>1</v>
      </c>
      <c r="C741" s="4">
        <v>45116</v>
      </c>
      <c r="D741" s="3" t="s">
        <v>42</v>
      </c>
      <c r="E741" s="3" t="s">
        <v>43</v>
      </c>
      <c r="F741" s="3" t="s">
        <v>44</v>
      </c>
      <c r="G741" s="5" t="s">
        <v>45</v>
      </c>
      <c r="H741" s="3" t="s">
        <v>46</v>
      </c>
      <c r="I741" s="3" t="s">
        <v>43</v>
      </c>
      <c r="J741" s="5" t="s">
        <v>47</v>
      </c>
      <c r="K741" s="3" t="s">
        <v>46</v>
      </c>
      <c r="L741" s="3" t="s">
        <v>48</v>
      </c>
      <c r="M741" s="5" t="s">
        <v>287</v>
      </c>
      <c r="O741" s="3" t="s">
        <v>50</v>
      </c>
      <c r="P741" s="3" t="s">
        <v>51</v>
      </c>
      <c r="Q741" s="3" t="s">
        <v>52</v>
      </c>
      <c r="R741" s="3" t="s">
        <v>51</v>
      </c>
      <c r="S741" s="3" t="s">
        <v>52</v>
      </c>
      <c r="T741" s="3" t="s">
        <v>53</v>
      </c>
      <c r="U741" s="3" t="s">
        <v>75</v>
      </c>
      <c r="V741" s="3" t="s">
        <v>55</v>
      </c>
      <c r="W741" s="3" t="s">
        <v>50</v>
      </c>
      <c r="X741" s="3" t="s">
        <v>264</v>
      </c>
      <c r="Y741" s="3" t="s">
        <v>14196</v>
      </c>
      <c r="Z741" s="3" t="s">
        <v>58</v>
      </c>
      <c r="AA741" s="3">
        <v>3012</v>
      </c>
      <c r="AC741" s="3" t="s">
        <v>59</v>
      </c>
      <c r="AD741" s="3" t="s">
        <v>60</v>
      </c>
      <c r="AE741" s="3">
        <v>5195454</v>
      </c>
      <c r="AF741" s="6">
        <v>5195</v>
      </c>
      <c r="AG741" s="3" t="s">
        <v>362</v>
      </c>
      <c r="AH741" s="7">
        <v>2541000</v>
      </c>
      <c r="AJ741" s="8" t="s">
        <v>62</v>
      </c>
      <c r="AL741" s="3">
        <v>15102010</v>
      </c>
      <c r="AM741" s="3">
        <v>1</v>
      </c>
      <c r="AN741" s="3" t="s">
        <v>63</v>
      </c>
      <c r="AO741" s="3" t="s">
        <v>64</v>
      </c>
      <c r="AP741" s="3" t="s">
        <v>57</v>
      </c>
    </row>
    <row r="742" spans="1:42" ht="19.5" hidden="1" customHeight="1" x14ac:dyDescent="0.75">
      <c r="A742" s="3" t="s">
        <v>365</v>
      </c>
      <c r="B742" s="3">
        <v>1</v>
      </c>
      <c r="C742" s="4">
        <v>45107</v>
      </c>
      <c r="D742" s="3" t="s">
        <v>42</v>
      </c>
      <c r="E742" s="3" t="s">
        <v>43</v>
      </c>
      <c r="F742" s="3" t="s">
        <v>44</v>
      </c>
      <c r="G742" s="5" t="s">
        <v>45</v>
      </c>
      <c r="H742" s="3" t="s">
        <v>46</v>
      </c>
      <c r="I742" s="3" t="s">
        <v>43</v>
      </c>
      <c r="J742" s="5" t="s">
        <v>47</v>
      </c>
      <c r="K742" s="3" t="s">
        <v>46</v>
      </c>
      <c r="L742" s="3" t="s">
        <v>48</v>
      </c>
      <c r="M742" s="5" t="s">
        <v>49</v>
      </c>
      <c r="O742" s="3" t="s">
        <v>50</v>
      </c>
      <c r="P742" s="3" t="s">
        <v>69</v>
      </c>
      <c r="Q742" s="3" t="s">
        <v>52</v>
      </c>
      <c r="R742" s="3" t="s">
        <v>69</v>
      </c>
      <c r="S742" s="3" t="s">
        <v>52</v>
      </c>
      <c r="T742" s="3" t="s">
        <v>53</v>
      </c>
      <c r="U742" s="3" t="s">
        <v>75</v>
      </c>
      <c r="V742" s="3" t="s">
        <v>55</v>
      </c>
      <c r="W742" s="3" t="s">
        <v>50</v>
      </c>
      <c r="X742" s="3" t="s">
        <v>264</v>
      </c>
      <c r="Y742" s="3" t="s">
        <v>14196</v>
      </c>
      <c r="Z742" s="3" t="s">
        <v>58</v>
      </c>
      <c r="AA742" s="3">
        <v>3011</v>
      </c>
      <c r="AC742" s="3" t="s">
        <v>59</v>
      </c>
      <c r="AD742" s="3" t="s">
        <v>60</v>
      </c>
      <c r="AE742" s="3">
        <v>5212691</v>
      </c>
      <c r="AF742" s="6">
        <v>5213</v>
      </c>
      <c r="AG742" s="3" t="s">
        <v>366</v>
      </c>
      <c r="AH742" s="7">
        <v>3451000</v>
      </c>
      <c r="AJ742" s="8" t="s">
        <v>62</v>
      </c>
      <c r="AL742" s="3">
        <v>15102010</v>
      </c>
      <c r="AM742" s="3">
        <v>1</v>
      </c>
      <c r="AN742" s="3" t="s">
        <v>63</v>
      </c>
      <c r="AO742" s="3" t="s">
        <v>64</v>
      </c>
      <c r="AP742" s="3" t="s">
        <v>57</v>
      </c>
    </row>
    <row r="743" spans="1:42" ht="19.5" hidden="1" customHeight="1" x14ac:dyDescent="0.75">
      <c r="A743" s="3" t="s">
        <v>369</v>
      </c>
      <c r="B743" s="3">
        <v>1</v>
      </c>
      <c r="C743" s="4">
        <v>45099</v>
      </c>
      <c r="D743" s="3" t="s">
        <v>42</v>
      </c>
      <c r="E743" s="3" t="s">
        <v>43</v>
      </c>
      <c r="F743" s="3" t="s">
        <v>44</v>
      </c>
      <c r="G743" s="5" t="s">
        <v>45</v>
      </c>
      <c r="H743" s="3" t="s">
        <v>46</v>
      </c>
      <c r="I743" s="3" t="s">
        <v>43</v>
      </c>
      <c r="J743" s="5" t="s">
        <v>47</v>
      </c>
      <c r="K743" s="3" t="s">
        <v>46</v>
      </c>
      <c r="L743" s="3" t="s">
        <v>48</v>
      </c>
      <c r="M743" s="5" t="s">
        <v>287</v>
      </c>
      <c r="O743" s="3" t="s">
        <v>50</v>
      </c>
      <c r="P743" s="3" t="s">
        <v>51</v>
      </c>
      <c r="Q743" s="3" t="s">
        <v>52</v>
      </c>
      <c r="R743" s="3" t="s">
        <v>51</v>
      </c>
      <c r="S743" s="3" t="s">
        <v>52</v>
      </c>
      <c r="T743" s="3" t="s">
        <v>53</v>
      </c>
      <c r="U743" s="3" t="s">
        <v>75</v>
      </c>
      <c r="V743" s="3" t="s">
        <v>55</v>
      </c>
      <c r="W743" s="3" t="s">
        <v>50</v>
      </c>
      <c r="X743" s="3" t="s">
        <v>264</v>
      </c>
      <c r="Y743" s="3" t="s">
        <v>14196</v>
      </c>
      <c r="Z743" s="3" t="s">
        <v>58</v>
      </c>
      <c r="AA743" s="3">
        <v>3010</v>
      </c>
      <c r="AC743" s="3" t="s">
        <v>59</v>
      </c>
      <c r="AD743" s="3" t="s">
        <v>60</v>
      </c>
      <c r="AE743" s="3">
        <v>5551071</v>
      </c>
      <c r="AF743" s="6">
        <v>5551</v>
      </c>
      <c r="AG743" s="3" t="s">
        <v>370</v>
      </c>
      <c r="AH743" s="7">
        <v>3675000</v>
      </c>
      <c r="AJ743" s="8" t="s">
        <v>62</v>
      </c>
      <c r="AL743" s="3">
        <v>15102010</v>
      </c>
      <c r="AM743" s="3">
        <v>1</v>
      </c>
      <c r="AN743" s="3" t="s">
        <v>63</v>
      </c>
      <c r="AO743" s="3" t="s">
        <v>64</v>
      </c>
      <c r="AP743" s="3" t="s">
        <v>57</v>
      </c>
    </row>
    <row r="744" spans="1:42" ht="19.5" hidden="1" customHeight="1" x14ac:dyDescent="0.75">
      <c r="A744" s="3" t="s">
        <v>374</v>
      </c>
      <c r="B744" s="3">
        <v>1</v>
      </c>
      <c r="C744" s="4">
        <v>45086</v>
      </c>
      <c r="D744" s="3" t="s">
        <v>42</v>
      </c>
      <c r="E744" s="3" t="s">
        <v>43</v>
      </c>
      <c r="F744" s="3" t="s">
        <v>44</v>
      </c>
      <c r="G744" s="5" t="s">
        <v>45</v>
      </c>
      <c r="H744" s="3" t="s">
        <v>46</v>
      </c>
      <c r="I744" s="3" t="s">
        <v>43</v>
      </c>
      <c r="J744" s="5" t="s">
        <v>47</v>
      </c>
      <c r="K744" s="3" t="s">
        <v>46</v>
      </c>
      <c r="L744" s="3" t="s">
        <v>48</v>
      </c>
      <c r="M744" s="5" t="s">
        <v>49</v>
      </c>
      <c r="O744" s="3" t="s">
        <v>50</v>
      </c>
      <c r="P744" s="3" t="s">
        <v>51</v>
      </c>
      <c r="Q744" s="3" t="s">
        <v>52</v>
      </c>
      <c r="R744" s="3" t="s">
        <v>51</v>
      </c>
      <c r="S744" s="3" t="s">
        <v>52</v>
      </c>
      <c r="T744" s="3" t="s">
        <v>53</v>
      </c>
      <c r="U744" s="3" t="s">
        <v>75</v>
      </c>
      <c r="V744" s="3" t="s">
        <v>55</v>
      </c>
      <c r="W744" s="3" t="s">
        <v>50</v>
      </c>
      <c r="X744" s="3" t="s">
        <v>264</v>
      </c>
      <c r="Y744" s="3" t="s">
        <v>14196</v>
      </c>
      <c r="Z744" s="3" t="s">
        <v>58</v>
      </c>
      <c r="AA744" s="3">
        <v>3008</v>
      </c>
      <c r="AC744" s="3" t="s">
        <v>59</v>
      </c>
      <c r="AD744" s="3" t="s">
        <v>60</v>
      </c>
      <c r="AE744" s="3">
        <v>9734106</v>
      </c>
      <c r="AF744" s="6">
        <v>9734</v>
      </c>
      <c r="AG744" s="3" t="s">
        <v>375</v>
      </c>
      <c r="AH744" s="7">
        <v>6444000</v>
      </c>
      <c r="AJ744" s="8" t="s">
        <v>62</v>
      </c>
      <c r="AL744" s="3">
        <v>15102010</v>
      </c>
      <c r="AM744" s="3">
        <v>1</v>
      </c>
      <c r="AN744" s="3" t="s">
        <v>63</v>
      </c>
      <c r="AO744" s="3" t="s">
        <v>64</v>
      </c>
      <c r="AP744" s="3" t="s">
        <v>57</v>
      </c>
    </row>
    <row r="745" spans="1:42" ht="19.5" hidden="1" customHeight="1" x14ac:dyDescent="0.75">
      <c r="A745" s="3" t="s">
        <v>379</v>
      </c>
      <c r="B745" s="3">
        <v>1</v>
      </c>
      <c r="C745" s="4">
        <v>45078</v>
      </c>
      <c r="D745" s="3" t="s">
        <v>42</v>
      </c>
      <c r="E745" s="3" t="s">
        <v>43</v>
      </c>
      <c r="F745" s="3" t="s">
        <v>44</v>
      </c>
      <c r="G745" s="5" t="s">
        <v>380</v>
      </c>
      <c r="H745" s="3" t="s">
        <v>46</v>
      </c>
      <c r="I745" s="3" t="s">
        <v>43</v>
      </c>
      <c r="J745" s="5" t="s">
        <v>47</v>
      </c>
      <c r="K745" s="3" t="s">
        <v>46</v>
      </c>
      <c r="L745" s="3" t="s">
        <v>48</v>
      </c>
      <c r="M745" s="5" t="s">
        <v>381</v>
      </c>
      <c r="O745" s="3" t="s">
        <v>50</v>
      </c>
      <c r="P745" s="3" t="s">
        <v>51</v>
      </c>
      <c r="Q745" s="3" t="s">
        <v>52</v>
      </c>
      <c r="R745" s="3" t="s">
        <v>51</v>
      </c>
      <c r="S745" s="3" t="s">
        <v>52</v>
      </c>
      <c r="T745" s="3" t="s">
        <v>53</v>
      </c>
      <c r="U745" s="3" t="s">
        <v>75</v>
      </c>
      <c r="V745" s="3" t="s">
        <v>55</v>
      </c>
      <c r="W745" s="3" t="s">
        <v>50</v>
      </c>
      <c r="X745" s="3" t="s">
        <v>264</v>
      </c>
      <c r="Y745" s="3" t="s">
        <v>14196</v>
      </c>
      <c r="Z745" s="3" t="s">
        <v>58</v>
      </c>
      <c r="AA745" s="3">
        <v>3007</v>
      </c>
      <c r="AC745" s="3" t="s">
        <v>59</v>
      </c>
      <c r="AD745" s="3" t="s">
        <v>60</v>
      </c>
      <c r="AE745" s="3">
        <v>14034167</v>
      </c>
      <c r="AF745" s="6">
        <v>14034</v>
      </c>
      <c r="AG745" s="3" t="s">
        <v>382</v>
      </c>
      <c r="AH745" s="7">
        <v>9291000</v>
      </c>
      <c r="AJ745" s="8" t="s">
        <v>62</v>
      </c>
      <c r="AL745" s="3">
        <v>15102010</v>
      </c>
      <c r="AM745" s="3">
        <v>1</v>
      </c>
      <c r="AN745" s="3" t="s">
        <v>63</v>
      </c>
      <c r="AO745" s="3" t="s">
        <v>64</v>
      </c>
      <c r="AP745" s="3" t="s">
        <v>57</v>
      </c>
    </row>
    <row r="746" spans="1:42" ht="19.5" hidden="1" customHeight="1" x14ac:dyDescent="0.75">
      <c r="A746" s="3" t="s">
        <v>390</v>
      </c>
      <c r="B746" s="3">
        <v>1</v>
      </c>
      <c r="C746" s="4">
        <v>45069</v>
      </c>
      <c r="D746" s="3" t="s">
        <v>42</v>
      </c>
      <c r="E746" s="3" t="s">
        <v>43</v>
      </c>
      <c r="F746" s="3" t="s">
        <v>44</v>
      </c>
      <c r="G746" s="5" t="s">
        <v>45</v>
      </c>
      <c r="H746" s="3" t="s">
        <v>46</v>
      </c>
      <c r="I746" s="3" t="s">
        <v>43</v>
      </c>
      <c r="J746" s="5" t="s">
        <v>47</v>
      </c>
      <c r="K746" s="3" t="s">
        <v>46</v>
      </c>
      <c r="L746" s="3" t="s">
        <v>48</v>
      </c>
      <c r="M746" s="5" t="s">
        <v>287</v>
      </c>
      <c r="O746" s="3" t="s">
        <v>50</v>
      </c>
      <c r="P746" s="3" t="s">
        <v>69</v>
      </c>
      <c r="Q746" s="3" t="s">
        <v>52</v>
      </c>
      <c r="R746" s="3" t="s">
        <v>69</v>
      </c>
      <c r="S746" s="3" t="s">
        <v>52</v>
      </c>
      <c r="T746" s="3" t="s">
        <v>53</v>
      </c>
      <c r="U746" s="3" t="s">
        <v>75</v>
      </c>
      <c r="V746" s="3" t="s">
        <v>55</v>
      </c>
      <c r="W746" s="3" t="s">
        <v>50</v>
      </c>
      <c r="X746" s="3" t="s">
        <v>264</v>
      </c>
      <c r="Y746" s="3" t="s">
        <v>14196</v>
      </c>
      <c r="Z746" s="3" t="s">
        <v>58</v>
      </c>
      <c r="AA746" s="3">
        <v>3006</v>
      </c>
      <c r="AC746" s="3" t="s">
        <v>59</v>
      </c>
      <c r="AD746" s="3" t="s">
        <v>60</v>
      </c>
      <c r="AE746" s="3">
        <v>5469424.5</v>
      </c>
      <c r="AF746" s="6">
        <v>5469</v>
      </c>
      <c r="AG746" s="3" t="s">
        <v>391</v>
      </c>
      <c r="AH746" s="7">
        <v>3375000</v>
      </c>
      <c r="AJ746" s="8" t="s">
        <v>62</v>
      </c>
      <c r="AL746" s="3">
        <v>15102010</v>
      </c>
      <c r="AM746" s="3">
        <v>1</v>
      </c>
      <c r="AN746" s="3" t="s">
        <v>63</v>
      </c>
      <c r="AO746" s="3" t="s">
        <v>64</v>
      </c>
      <c r="AP746" s="3" t="s">
        <v>57</v>
      </c>
    </row>
    <row r="747" spans="1:42" ht="19.5" hidden="1" customHeight="1" x14ac:dyDescent="0.75">
      <c r="A747" s="3" t="s">
        <v>393</v>
      </c>
      <c r="B747" s="3">
        <v>1</v>
      </c>
      <c r="C747" s="4">
        <v>45062</v>
      </c>
      <c r="D747" s="3" t="s">
        <v>42</v>
      </c>
      <c r="E747" s="3" t="s">
        <v>43</v>
      </c>
      <c r="F747" s="3" t="s">
        <v>44</v>
      </c>
      <c r="G747" s="5" t="s">
        <v>45</v>
      </c>
      <c r="H747" s="3" t="s">
        <v>46</v>
      </c>
      <c r="I747" s="3" t="s">
        <v>43</v>
      </c>
      <c r="J747" s="5" t="s">
        <v>47</v>
      </c>
      <c r="K747" s="3" t="s">
        <v>46</v>
      </c>
      <c r="L747" s="3" t="s">
        <v>48</v>
      </c>
      <c r="M747" s="5" t="s">
        <v>287</v>
      </c>
      <c r="O747" s="3" t="s">
        <v>50</v>
      </c>
      <c r="P747" s="3" t="s">
        <v>51</v>
      </c>
      <c r="Q747" s="3" t="s">
        <v>52</v>
      </c>
      <c r="R747" s="3" t="s">
        <v>51</v>
      </c>
      <c r="S747" s="3" t="s">
        <v>52</v>
      </c>
      <c r="T747" s="3" t="s">
        <v>53</v>
      </c>
      <c r="U747" s="3" t="s">
        <v>75</v>
      </c>
      <c r="V747" s="3" t="s">
        <v>55</v>
      </c>
      <c r="W747" s="3" t="s">
        <v>50</v>
      </c>
      <c r="X747" s="3" t="s">
        <v>264</v>
      </c>
      <c r="Y747" s="3" t="s">
        <v>14196</v>
      </c>
      <c r="Z747" s="3" t="s">
        <v>58</v>
      </c>
      <c r="AA747" s="3">
        <v>3005</v>
      </c>
      <c r="AC747" s="3" t="s">
        <v>59</v>
      </c>
      <c r="AD747" s="3" t="s">
        <v>60</v>
      </c>
      <c r="AE747" s="3">
        <v>12120005</v>
      </c>
      <c r="AF747" s="6">
        <v>12120</v>
      </c>
      <c r="AG747" s="3" t="s">
        <v>394</v>
      </c>
      <c r="AH747" s="7">
        <v>7478000</v>
      </c>
      <c r="AJ747" s="8" t="s">
        <v>62</v>
      </c>
      <c r="AL747" s="3">
        <v>15102010</v>
      </c>
      <c r="AM747" s="3">
        <v>1</v>
      </c>
      <c r="AN747" s="3" t="s">
        <v>63</v>
      </c>
      <c r="AO747" s="3" t="s">
        <v>64</v>
      </c>
      <c r="AP747" s="3" t="s">
        <v>57</v>
      </c>
    </row>
    <row r="748" spans="1:42" ht="19.5" hidden="1" customHeight="1" x14ac:dyDescent="0.75">
      <c r="A748" s="3" t="s">
        <v>395</v>
      </c>
      <c r="B748" s="3">
        <v>1</v>
      </c>
      <c r="C748" s="4">
        <v>45056</v>
      </c>
      <c r="D748" s="3" t="s">
        <v>42</v>
      </c>
      <c r="E748" s="3" t="s">
        <v>43</v>
      </c>
      <c r="F748" s="3" t="s">
        <v>44</v>
      </c>
      <c r="G748" s="5" t="s">
        <v>396</v>
      </c>
      <c r="H748" s="3" t="s">
        <v>46</v>
      </c>
      <c r="I748" s="3" t="s">
        <v>43</v>
      </c>
      <c r="J748" s="5" t="s">
        <v>47</v>
      </c>
      <c r="K748" s="3" t="s">
        <v>46</v>
      </c>
      <c r="L748" s="3" t="s">
        <v>48</v>
      </c>
      <c r="M748" s="5" t="s">
        <v>397</v>
      </c>
      <c r="O748" s="3" t="s">
        <v>50</v>
      </c>
      <c r="P748" s="3" t="s">
        <v>51</v>
      </c>
      <c r="Q748" s="3" t="s">
        <v>52</v>
      </c>
      <c r="R748" s="3" t="s">
        <v>51</v>
      </c>
      <c r="S748" s="3" t="s">
        <v>52</v>
      </c>
      <c r="T748" s="3" t="s">
        <v>53</v>
      </c>
      <c r="U748" s="3" t="s">
        <v>75</v>
      </c>
      <c r="V748" s="3" t="s">
        <v>55</v>
      </c>
      <c r="W748" s="3" t="s">
        <v>50</v>
      </c>
      <c r="X748" s="3" t="s">
        <v>264</v>
      </c>
      <c r="Y748" s="3" t="s">
        <v>14196</v>
      </c>
      <c r="Z748" s="3" t="s">
        <v>58</v>
      </c>
      <c r="AA748" s="3">
        <v>3004</v>
      </c>
      <c r="AC748" s="3" t="s">
        <v>59</v>
      </c>
      <c r="AD748" s="3" t="s">
        <v>60</v>
      </c>
      <c r="AE748" s="3">
        <v>12263340</v>
      </c>
      <c r="AF748" s="6">
        <v>12263</v>
      </c>
      <c r="AG748" s="3" t="s">
        <v>398</v>
      </c>
      <c r="AH748" s="7">
        <v>7566000</v>
      </c>
      <c r="AJ748" s="8" t="s">
        <v>62</v>
      </c>
      <c r="AL748" s="3">
        <v>15102010</v>
      </c>
      <c r="AM748" s="3">
        <v>1</v>
      </c>
      <c r="AN748" s="3" t="s">
        <v>63</v>
      </c>
      <c r="AO748" s="3" t="s">
        <v>64</v>
      </c>
      <c r="AP748" s="3" t="s">
        <v>57</v>
      </c>
    </row>
    <row r="749" spans="1:42" ht="19.5" hidden="1" customHeight="1" x14ac:dyDescent="0.75">
      <c r="A749" s="3" t="s">
        <v>401</v>
      </c>
      <c r="B749" s="3">
        <v>1</v>
      </c>
      <c r="C749" s="4">
        <v>45050</v>
      </c>
      <c r="D749" s="3" t="s">
        <v>42</v>
      </c>
      <c r="E749" s="3" t="s">
        <v>43</v>
      </c>
      <c r="F749" s="3" t="s">
        <v>44</v>
      </c>
      <c r="G749" s="5" t="s">
        <v>45</v>
      </c>
      <c r="H749" s="3" t="s">
        <v>46</v>
      </c>
      <c r="I749" s="3" t="s">
        <v>43</v>
      </c>
      <c r="J749" s="5" t="s">
        <v>47</v>
      </c>
      <c r="K749" s="3" t="s">
        <v>46</v>
      </c>
      <c r="L749" s="3" t="s">
        <v>48</v>
      </c>
      <c r="M749" s="5" t="s">
        <v>287</v>
      </c>
      <c r="O749" s="3" t="s">
        <v>50</v>
      </c>
      <c r="P749" s="3" t="s">
        <v>51</v>
      </c>
      <c r="Q749" s="3" t="s">
        <v>52</v>
      </c>
      <c r="R749" s="3" t="s">
        <v>51</v>
      </c>
      <c r="S749" s="3" t="s">
        <v>52</v>
      </c>
      <c r="T749" s="3" t="s">
        <v>53</v>
      </c>
      <c r="U749" s="3" t="s">
        <v>75</v>
      </c>
      <c r="V749" s="3" t="s">
        <v>55</v>
      </c>
      <c r="W749" s="3" t="s">
        <v>50</v>
      </c>
      <c r="X749" s="3" t="s">
        <v>264</v>
      </c>
      <c r="Y749" s="3" t="s">
        <v>14196</v>
      </c>
      <c r="Z749" s="3" t="s">
        <v>58</v>
      </c>
      <c r="AA749" s="3">
        <v>3003</v>
      </c>
      <c r="AC749" s="3" t="s">
        <v>59</v>
      </c>
      <c r="AD749" s="3" t="s">
        <v>60</v>
      </c>
      <c r="AE749" s="3">
        <v>11809747</v>
      </c>
      <c r="AF749" s="6">
        <v>11810</v>
      </c>
      <c r="AG749" s="3" t="s">
        <v>402</v>
      </c>
      <c r="AH749" s="7">
        <v>7287000</v>
      </c>
      <c r="AJ749" s="8" t="s">
        <v>62</v>
      </c>
      <c r="AL749" s="3">
        <v>15102010</v>
      </c>
      <c r="AM749" s="3">
        <v>1</v>
      </c>
      <c r="AN749" s="3" t="s">
        <v>63</v>
      </c>
      <c r="AO749" s="3" t="s">
        <v>64</v>
      </c>
      <c r="AP749" s="3" t="s">
        <v>57</v>
      </c>
    </row>
    <row r="750" spans="1:42" ht="19.5" hidden="1" customHeight="1" x14ac:dyDescent="0.75">
      <c r="A750" s="3" t="s">
        <v>408</v>
      </c>
      <c r="B750" s="3">
        <v>1</v>
      </c>
      <c r="C750" s="4">
        <v>45042</v>
      </c>
      <c r="D750" s="3" t="s">
        <v>42</v>
      </c>
      <c r="E750" s="3" t="s">
        <v>43</v>
      </c>
      <c r="F750" s="3" t="s">
        <v>44</v>
      </c>
      <c r="G750" s="5" t="s">
        <v>119</v>
      </c>
      <c r="H750" s="3" t="s">
        <v>46</v>
      </c>
      <c r="I750" s="3" t="s">
        <v>43</v>
      </c>
      <c r="J750" s="5" t="s">
        <v>47</v>
      </c>
      <c r="K750" s="3" t="s">
        <v>46</v>
      </c>
      <c r="L750" s="3" t="s">
        <v>48</v>
      </c>
      <c r="M750" s="5" t="s">
        <v>409</v>
      </c>
      <c r="O750" s="3" t="s">
        <v>50</v>
      </c>
      <c r="P750" s="3" t="s">
        <v>51</v>
      </c>
      <c r="Q750" s="3" t="s">
        <v>52</v>
      </c>
      <c r="R750" s="3" t="s">
        <v>51</v>
      </c>
      <c r="S750" s="3" t="s">
        <v>52</v>
      </c>
      <c r="T750" s="3" t="s">
        <v>53</v>
      </c>
      <c r="U750" s="3" t="s">
        <v>75</v>
      </c>
      <c r="V750" s="3" t="s">
        <v>55</v>
      </c>
      <c r="W750" s="3" t="s">
        <v>50</v>
      </c>
      <c r="X750" s="3" t="s">
        <v>264</v>
      </c>
      <c r="Y750" s="3" t="s">
        <v>14196</v>
      </c>
      <c r="Z750" s="3" t="s">
        <v>58</v>
      </c>
      <c r="AA750" s="3">
        <v>3002</v>
      </c>
      <c r="AC750" s="3" t="s">
        <v>59</v>
      </c>
      <c r="AD750" s="3" t="s">
        <v>60</v>
      </c>
      <c r="AE750" s="3">
        <v>13248544</v>
      </c>
      <c r="AF750" s="6">
        <v>13249</v>
      </c>
      <c r="AG750" s="3" t="s">
        <v>410</v>
      </c>
      <c r="AH750" s="7">
        <v>9804000</v>
      </c>
      <c r="AJ750" s="8" t="s">
        <v>62</v>
      </c>
      <c r="AL750" s="3">
        <v>15102010</v>
      </c>
      <c r="AM750" s="3">
        <v>1</v>
      </c>
      <c r="AN750" s="3" t="s">
        <v>63</v>
      </c>
      <c r="AO750" s="3" t="s">
        <v>64</v>
      </c>
      <c r="AP750" s="3" t="s">
        <v>57</v>
      </c>
    </row>
    <row r="751" spans="1:42" ht="19.5" hidden="1" customHeight="1" x14ac:dyDescent="0.75">
      <c r="A751" s="3" t="s">
        <v>430</v>
      </c>
      <c r="B751" s="3">
        <v>1</v>
      </c>
      <c r="C751" s="4">
        <v>44911</v>
      </c>
      <c r="D751" s="3" t="s">
        <v>42</v>
      </c>
      <c r="E751" s="3" t="s">
        <v>43</v>
      </c>
      <c r="F751" s="3" t="s">
        <v>44</v>
      </c>
      <c r="G751" s="5" t="s">
        <v>45</v>
      </c>
      <c r="H751" s="3" t="s">
        <v>46</v>
      </c>
      <c r="I751" s="3" t="s">
        <v>43</v>
      </c>
      <c r="J751" s="5" t="s">
        <v>47</v>
      </c>
      <c r="K751" s="3" t="s">
        <v>46</v>
      </c>
      <c r="L751" s="3" t="s">
        <v>424</v>
      </c>
      <c r="M751" s="5" t="s">
        <v>287</v>
      </c>
      <c r="O751" s="3" t="s">
        <v>50</v>
      </c>
      <c r="P751" s="3" t="s">
        <v>51</v>
      </c>
      <c r="Q751" s="3" t="s">
        <v>52</v>
      </c>
      <c r="R751" s="3" t="s">
        <v>51</v>
      </c>
      <c r="S751" s="3" t="s">
        <v>52</v>
      </c>
      <c r="T751" s="3" t="s">
        <v>53</v>
      </c>
      <c r="U751" s="3" t="s">
        <v>75</v>
      </c>
      <c r="V751" s="3" t="s">
        <v>55</v>
      </c>
      <c r="W751" s="3" t="s">
        <v>50</v>
      </c>
      <c r="X751" s="3" t="s">
        <v>264</v>
      </c>
      <c r="Y751" s="3" t="s">
        <v>14196</v>
      </c>
      <c r="Z751" s="3" t="s">
        <v>58</v>
      </c>
      <c r="AA751" s="3">
        <v>2027</v>
      </c>
      <c r="AC751" s="3" t="s">
        <v>59</v>
      </c>
      <c r="AD751" s="3" t="s">
        <v>60</v>
      </c>
      <c r="AE751" s="3">
        <v>14520419</v>
      </c>
      <c r="AF751" s="6">
        <v>14520</v>
      </c>
      <c r="AG751" s="3" t="s">
        <v>431</v>
      </c>
      <c r="AH751" s="7">
        <v>10164000</v>
      </c>
      <c r="AJ751" s="8" t="s">
        <v>62</v>
      </c>
      <c r="AL751" s="3">
        <v>15102010</v>
      </c>
      <c r="AM751" s="3">
        <v>1</v>
      </c>
      <c r="AN751" s="3" t="s">
        <v>63</v>
      </c>
      <c r="AO751" s="3" t="s">
        <v>64</v>
      </c>
      <c r="AP751" s="3" t="s">
        <v>57</v>
      </c>
    </row>
    <row r="752" spans="1:42" ht="19.5" hidden="1" customHeight="1" x14ac:dyDescent="0.75">
      <c r="A752" s="3" t="s">
        <v>433</v>
      </c>
      <c r="B752" s="3">
        <v>1</v>
      </c>
      <c r="C752" s="4">
        <v>44903</v>
      </c>
      <c r="D752" s="3" t="s">
        <v>42</v>
      </c>
      <c r="E752" s="3" t="s">
        <v>43</v>
      </c>
      <c r="F752" s="3" t="s">
        <v>44</v>
      </c>
      <c r="G752" s="5" t="s">
        <v>45</v>
      </c>
      <c r="H752" s="3" t="s">
        <v>46</v>
      </c>
      <c r="I752" s="3" t="s">
        <v>43</v>
      </c>
      <c r="J752" s="5" t="s">
        <v>47</v>
      </c>
      <c r="K752" s="3" t="s">
        <v>46</v>
      </c>
      <c r="L752" s="3" t="s">
        <v>424</v>
      </c>
      <c r="M752" s="5" t="s">
        <v>287</v>
      </c>
      <c r="O752" s="3" t="s">
        <v>50</v>
      </c>
      <c r="P752" s="3" t="s">
        <v>51</v>
      </c>
      <c r="Q752" s="3" t="s">
        <v>52</v>
      </c>
      <c r="R752" s="3" t="s">
        <v>51</v>
      </c>
      <c r="S752" s="3" t="s">
        <v>52</v>
      </c>
      <c r="T752" s="3" t="s">
        <v>53</v>
      </c>
      <c r="U752" s="3" t="s">
        <v>75</v>
      </c>
      <c r="V752" s="3" t="s">
        <v>55</v>
      </c>
      <c r="W752" s="3" t="s">
        <v>50</v>
      </c>
      <c r="X752" s="3" t="s">
        <v>264</v>
      </c>
      <c r="Y752" s="3" t="s">
        <v>14196</v>
      </c>
      <c r="Z752" s="3" t="s">
        <v>58</v>
      </c>
      <c r="AA752" s="3">
        <v>2026</v>
      </c>
      <c r="AC752" s="3" t="s">
        <v>59</v>
      </c>
      <c r="AD752" s="3" t="s">
        <v>60</v>
      </c>
      <c r="AE752" s="3">
        <v>14520419</v>
      </c>
      <c r="AF752" s="6">
        <v>14520</v>
      </c>
      <c r="AG752" s="3" t="s">
        <v>431</v>
      </c>
      <c r="AH752" s="7">
        <v>10164000</v>
      </c>
      <c r="AJ752" s="8" t="s">
        <v>62</v>
      </c>
      <c r="AL752" s="3">
        <v>15102010</v>
      </c>
      <c r="AM752" s="3">
        <v>1</v>
      </c>
      <c r="AN752" s="3" t="s">
        <v>63</v>
      </c>
      <c r="AO752" s="3" t="s">
        <v>64</v>
      </c>
      <c r="AP752" s="3" t="s">
        <v>57</v>
      </c>
    </row>
    <row r="753" spans="1:43" ht="19.5" hidden="1" customHeight="1" x14ac:dyDescent="0.75">
      <c r="A753" s="3" t="s">
        <v>436</v>
      </c>
      <c r="B753" s="3">
        <v>1</v>
      </c>
      <c r="C753" s="4">
        <v>44891</v>
      </c>
      <c r="D753" s="3" t="s">
        <v>42</v>
      </c>
      <c r="E753" s="3" t="s">
        <v>43</v>
      </c>
      <c r="F753" s="3" t="s">
        <v>44</v>
      </c>
      <c r="G753" s="5" t="s">
        <v>45</v>
      </c>
      <c r="H753" s="3" t="s">
        <v>46</v>
      </c>
      <c r="I753" s="3" t="s">
        <v>43</v>
      </c>
      <c r="J753" s="5" t="s">
        <v>47</v>
      </c>
      <c r="K753" s="3" t="s">
        <v>46</v>
      </c>
      <c r="L753" s="3" t="s">
        <v>424</v>
      </c>
      <c r="M753" s="5" t="s">
        <v>287</v>
      </c>
      <c r="O753" s="3" t="s">
        <v>50</v>
      </c>
      <c r="P753" s="3" t="s">
        <v>51</v>
      </c>
      <c r="Q753" s="3" t="s">
        <v>52</v>
      </c>
      <c r="R753" s="3" t="s">
        <v>51</v>
      </c>
      <c r="S753" s="3" t="s">
        <v>52</v>
      </c>
      <c r="T753" s="3" t="s">
        <v>53</v>
      </c>
      <c r="U753" s="3" t="s">
        <v>75</v>
      </c>
      <c r="V753" s="3" t="s">
        <v>55</v>
      </c>
      <c r="W753" s="3" t="s">
        <v>50</v>
      </c>
      <c r="X753" s="3" t="s">
        <v>264</v>
      </c>
      <c r="Y753" s="3" t="s">
        <v>14196</v>
      </c>
      <c r="Z753" s="3" t="s">
        <v>58</v>
      </c>
      <c r="AA753" s="3">
        <v>2025</v>
      </c>
      <c r="AC753" s="3" t="s">
        <v>59</v>
      </c>
      <c r="AD753" s="3" t="s">
        <v>60</v>
      </c>
      <c r="AE753" s="3">
        <v>14347147</v>
      </c>
      <c r="AF753" s="6">
        <v>14347</v>
      </c>
      <c r="AG753" s="3" t="s">
        <v>437</v>
      </c>
      <c r="AH753" s="7">
        <v>8034000</v>
      </c>
      <c r="AJ753" s="8" t="s">
        <v>62</v>
      </c>
      <c r="AL753" s="3">
        <v>15102010</v>
      </c>
      <c r="AM753" s="3">
        <v>1</v>
      </c>
      <c r="AN753" s="3" t="s">
        <v>63</v>
      </c>
      <c r="AO753" s="3" t="s">
        <v>64</v>
      </c>
      <c r="AP753" s="3" t="s">
        <v>57</v>
      </c>
    </row>
    <row r="754" spans="1:43" ht="19.5" hidden="1" customHeight="1" x14ac:dyDescent="0.75">
      <c r="A754" s="3" t="s">
        <v>443</v>
      </c>
      <c r="B754" s="3">
        <v>1</v>
      </c>
      <c r="C754" s="4">
        <v>44873</v>
      </c>
      <c r="D754" s="3" t="s">
        <v>42</v>
      </c>
      <c r="E754" s="3" t="s">
        <v>43</v>
      </c>
      <c r="F754" s="3" t="s">
        <v>44</v>
      </c>
      <c r="G754" s="5" t="s">
        <v>45</v>
      </c>
      <c r="H754" s="3" t="s">
        <v>46</v>
      </c>
      <c r="I754" s="3" t="s">
        <v>43</v>
      </c>
      <c r="J754" s="5" t="s">
        <v>47</v>
      </c>
      <c r="K754" s="3" t="s">
        <v>46</v>
      </c>
      <c r="L754" s="3" t="s">
        <v>424</v>
      </c>
      <c r="M754" s="5" t="s">
        <v>287</v>
      </c>
      <c r="O754" s="3" t="s">
        <v>50</v>
      </c>
      <c r="P754" s="3" t="s">
        <v>51</v>
      </c>
      <c r="Q754" s="3" t="s">
        <v>52</v>
      </c>
      <c r="R754" s="3" t="s">
        <v>51</v>
      </c>
      <c r="S754" s="3" t="s">
        <v>52</v>
      </c>
      <c r="T754" s="3" t="s">
        <v>53</v>
      </c>
      <c r="U754" s="3" t="s">
        <v>75</v>
      </c>
      <c r="V754" s="3" t="s">
        <v>55</v>
      </c>
      <c r="W754" s="3" t="s">
        <v>50</v>
      </c>
      <c r="X754" s="3" t="s">
        <v>264</v>
      </c>
      <c r="Y754" s="3" t="s">
        <v>14196</v>
      </c>
      <c r="Z754" s="3" t="s">
        <v>58</v>
      </c>
      <c r="AA754" s="3">
        <v>2023</v>
      </c>
      <c r="AC754" s="3" t="s">
        <v>59</v>
      </c>
      <c r="AD754" s="3" t="s">
        <v>60</v>
      </c>
      <c r="AE754" s="3">
        <v>14098578</v>
      </c>
      <c r="AF754" s="6">
        <v>14099</v>
      </c>
      <c r="AG754" s="3" t="s">
        <v>444</v>
      </c>
      <c r="AH754" s="7">
        <v>7895000</v>
      </c>
      <c r="AJ754" s="8" t="s">
        <v>62</v>
      </c>
      <c r="AL754" s="3">
        <v>15102010</v>
      </c>
      <c r="AM754" s="3">
        <v>1</v>
      </c>
      <c r="AN754" s="3" t="s">
        <v>63</v>
      </c>
      <c r="AO754" s="3" t="s">
        <v>64</v>
      </c>
      <c r="AP754" s="3" t="s">
        <v>57</v>
      </c>
    </row>
    <row r="755" spans="1:43" ht="19.5" hidden="1" customHeight="1" x14ac:dyDescent="0.75">
      <c r="A755" s="3" t="s">
        <v>447</v>
      </c>
      <c r="B755" s="3">
        <v>1</v>
      </c>
      <c r="C755" s="4">
        <v>44864</v>
      </c>
      <c r="D755" s="3" t="s">
        <v>42</v>
      </c>
      <c r="E755" s="3" t="s">
        <v>43</v>
      </c>
      <c r="F755" s="3" t="s">
        <v>44</v>
      </c>
      <c r="G755" s="5" t="s">
        <v>45</v>
      </c>
      <c r="H755" s="3" t="s">
        <v>46</v>
      </c>
      <c r="I755" s="3" t="s">
        <v>43</v>
      </c>
      <c r="J755" s="5" t="s">
        <v>47</v>
      </c>
      <c r="K755" s="3" t="s">
        <v>46</v>
      </c>
      <c r="L755" s="3" t="s">
        <v>424</v>
      </c>
      <c r="M755" s="5" t="s">
        <v>287</v>
      </c>
      <c r="O755" s="3" t="s">
        <v>50</v>
      </c>
      <c r="P755" s="3" t="s">
        <v>51</v>
      </c>
      <c r="Q755" s="3" t="s">
        <v>52</v>
      </c>
      <c r="R755" s="3" t="s">
        <v>51</v>
      </c>
      <c r="S755" s="3" t="s">
        <v>52</v>
      </c>
      <c r="T755" s="3" t="s">
        <v>53</v>
      </c>
      <c r="U755" s="3" t="s">
        <v>75</v>
      </c>
      <c r="V755" s="3" t="s">
        <v>55</v>
      </c>
      <c r="W755" s="3" t="s">
        <v>50</v>
      </c>
      <c r="X755" s="3" t="s">
        <v>264</v>
      </c>
      <c r="Y755" s="3" t="s">
        <v>14196</v>
      </c>
      <c r="Z755" s="3" t="s">
        <v>58</v>
      </c>
      <c r="AA755" s="3">
        <v>2022</v>
      </c>
      <c r="AC755" s="3" t="s">
        <v>59</v>
      </c>
      <c r="AD755" s="3" t="s">
        <v>60</v>
      </c>
      <c r="AE755" s="3">
        <v>10615891</v>
      </c>
      <c r="AF755" s="6">
        <v>10616</v>
      </c>
      <c r="AG755" s="3" t="s">
        <v>448</v>
      </c>
      <c r="AH755" s="7">
        <v>3291000</v>
      </c>
      <c r="AJ755" s="8" t="s">
        <v>62</v>
      </c>
      <c r="AL755" s="3">
        <v>15102010</v>
      </c>
      <c r="AM755" s="3">
        <v>1</v>
      </c>
      <c r="AN755" s="3" t="s">
        <v>63</v>
      </c>
      <c r="AO755" s="3" t="s">
        <v>64</v>
      </c>
      <c r="AP755" s="3" t="s">
        <v>57</v>
      </c>
    </row>
    <row r="756" spans="1:43" ht="19.5" hidden="1" customHeight="1" x14ac:dyDescent="0.75">
      <c r="A756" s="3" t="s">
        <v>461</v>
      </c>
      <c r="B756" s="3">
        <v>1</v>
      </c>
      <c r="C756" s="4">
        <v>44841</v>
      </c>
      <c r="D756" s="3" t="s">
        <v>42</v>
      </c>
      <c r="E756" s="3" t="s">
        <v>43</v>
      </c>
      <c r="F756" s="3" t="s">
        <v>44</v>
      </c>
      <c r="G756" s="5" t="s">
        <v>462</v>
      </c>
      <c r="H756" s="3" t="s">
        <v>46</v>
      </c>
      <c r="I756" s="3" t="s">
        <v>43</v>
      </c>
      <c r="J756" s="5" t="s">
        <v>47</v>
      </c>
      <c r="K756" s="3" t="s">
        <v>46</v>
      </c>
      <c r="L756" s="3" t="s">
        <v>424</v>
      </c>
      <c r="M756" s="5" t="s">
        <v>463</v>
      </c>
      <c r="O756" s="3" t="s">
        <v>50</v>
      </c>
      <c r="P756" s="3" t="s">
        <v>51</v>
      </c>
      <c r="Q756" s="3" t="s">
        <v>52</v>
      </c>
      <c r="R756" s="3" t="s">
        <v>51</v>
      </c>
      <c r="S756" s="3" t="s">
        <v>52</v>
      </c>
      <c r="T756" s="3" t="s">
        <v>53</v>
      </c>
      <c r="U756" s="3" t="s">
        <v>75</v>
      </c>
      <c r="V756" s="3" t="s">
        <v>55</v>
      </c>
      <c r="W756" s="3" t="s">
        <v>50</v>
      </c>
      <c r="X756" s="3" t="s">
        <v>264</v>
      </c>
      <c r="Y756" s="3" t="s">
        <v>14196</v>
      </c>
      <c r="Z756" s="3" t="s">
        <v>58</v>
      </c>
      <c r="AA756" s="3">
        <v>2020</v>
      </c>
      <c r="AC756" s="3" t="s">
        <v>59</v>
      </c>
      <c r="AD756" s="3" t="s">
        <v>60</v>
      </c>
      <c r="AE756" s="3">
        <v>13062571</v>
      </c>
      <c r="AF756" s="6">
        <v>13063</v>
      </c>
      <c r="AG756" s="3" t="s">
        <v>464</v>
      </c>
      <c r="AH756" s="7">
        <v>4049000</v>
      </c>
      <c r="AJ756" s="8" t="s">
        <v>62</v>
      </c>
      <c r="AL756" s="3">
        <v>15102010</v>
      </c>
      <c r="AM756" s="3">
        <v>1</v>
      </c>
      <c r="AN756" s="3" t="s">
        <v>63</v>
      </c>
      <c r="AO756" s="3" t="s">
        <v>64</v>
      </c>
      <c r="AP756" s="3" t="s">
        <v>57</v>
      </c>
    </row>
    <row r="757" spans="1:43" ht="19.5" hidden="1" customHeight="1" x14ac:dyDescent="0.75">
      <c r="A757" s="3" t="s">
        <v>473</v>
      </c>
      <c r="B757" s="3">
        <v>1</v>
      </c>
      <c r="C757" s="4">
        <v>44825</v>
      </c>
      <c r="D757" s="3" t="s">
        <v>42</v>
      </c>
      <c r="E757" s="3" t="s">
        <v>43</v>
      </c>
      <c r="F757" s="3" t="s">
        <v>44</v>
      </c>
      <c r="G757" s="5" t="s">
        <v>45</v>
      </c>
      <c r="H757" s="3" t="s">
        <v>46</v>
      </c>
      <c r="I757" s="3" t="s">
        <v>43</v>
      </c>
      <c r="J757" s="5" t="s">
        <v>47</v>
      </c>
      <c r="K757" s="3" t="s">
        <v>46</v>
      </c>
      <c r="L757" s="3" t="s">
        <v>424</v>
      </c>
      <c r="M757" s="5" t="s">
        <v>287</v>
      </c>
      <c r="O757" s="3" t="s">
        <v>50</v>
      </c>
      <c r="P757" s="3" t="s">
        <v>51</v>
      </c>
      <c r="Q757" s="3" t="s">
        <v>52</v>
      </c>
      <c r="R757" s="3" t="s">
        <v>51</v>
      </c>
      <c r="S757" s="3" t="s">
        <v>52</v>
      </c>
      <c r="T757" s="3" t="s">
        <v>53</v>
      </c>
      <c r="U757" s="3" t="s">
        <v>75</v>
      </c>
      <c r="V757" s="3" t="s">
        <v>55</v>
      </c>
      <c r="W757" s="3" t="s">
        <v>50</v>
      </c>
      <c r="X757" s="3" t="s">
        <v>264</v>
      </c>
      <c r="Y757" s="3" t="s">
        <v>14196</v>
      </c>
      <c r="Z757" s="3" t="s">
        <v>58</v>
      </c>
      <c r="AA757" s="3">
        <v>2018</v>
      </c>
      <c r="AC757" s="3" t="s">
        <v>59</v>
      </c>
      <c r="AD757" s="3" t="s">
        <v>60</v>
      </c>
      <c r="AE757" s="3">
        <v>5060283.5</v>
      </c>
      <c r="AF757" s="6">
        <v>5060</v>
      </c>
      <c r="AG757" s="3" t="s">
        <v>474</v>
      </c>
      <c r="AH757" s="7">
        <v>3593000</v>
      </c>
      <c r="AJ757" s="8" t="s">
        <v>62</v>
      </c>
      <c r="AL757" s="3">
        <v>15102010</v>
      </c>
      <c r="AM757" s="3">
        <v>1</v>
      </c>
      <c r="AN757" s="3" t="s">
        <v>63</v>
      </c>
      <c r="AO757" s="3" t="s">
        <v>64</v>
      </c>
      <c r="AP757" s="3" t="s">
        <v>57</v>
      </c>
    </row>
    <row r="758" spans="1:43" ht="19.5" hidden="1" customHeight="1" x14ac:dyDescent="0.75">
      <c r="A758" s="3" t="s">
        <v>480</v>
      </c>
      <c r="B758" s="3">
        <v>1</v>
      </c>
      <c r="C758" s="4">
        <v>44816</v>
      </c>
      <c r="D758" s="3" t="s">
        <v>481</v>
      </c>
      <c r="E758" s="3" t="s">
        <v>43</v>
      </c>
      <c r="F758" s="3" t="s">
        <v>44</v>
      </c>
      <c r="G758" s="5" t="s">
        <v>45</v>
      </c>
      <c r="H758" s="3" t="s">
        <v>46</v>
      </c>
      <c r="I758" s="3" t="s">
        <v>43</v>
      </c>
      <c r="J758" s="5" t="s">
        <v>482</v>
      </c>
      <c r="K758" s="3" t="s">
        <v>46</v>
      </c>
      <c r="L758" s="3" t="s">
        <v>424</v>
      </c>
      <c r="M758" s="5" t="s">
        <v>49</v>
      </c>
      <c r="O758" s="3" t="s">
        <v>50</v>
      </c>
      <c r="P758" s="3" t="s">
        <v>69</v>
      </c>
      <c r="Q758" s="3" t="s">
        <v>52</v>
      </c>
      <c r="R758" s="3" t="s">
        <v>69</v>
      </c>
      <c r="S758" s="3" t="s">
        <v>52</v>
      </c>
      <c r="T758" s="3" t="s">
        <v>53</v>
      </c>
      <c r="U758" s="3" t="s">
        <v>75</v>
      </c>
      <c r="V758" s="3" t="s">
        <v>55</v>
      </c>
      <c r="W758" s="3" t="s">
        <v>50</v>
      </c>
      <c r="X758" s="3" t="s">
        <v>264</v>
      </c>
      <c r="Y758" s="3" t="s">
        <v>14196</v>
      </c>
      <c r="Z758" s="3" t="s">
        <v>58</v>
      </c>
      <c r="AA758" s="3">
        <v>2017</v>
      </c>
      <c r="AC758" s="3" t="s">
        <v>59</v>
      </c>
      <c r="AD758" s="3" t="s">
        <v>60</v>
      </c>
      <c r="AE758" s="3">
        <v>5268029</v>
      </c>
      <c r="AF758" s="6">
        <v>5268</v>
      </c>
      <c r="AG758" s="3" t="s">
        <v>483</v>
      </c>
      <c r="AH758" s="7">
        <v>3740000</v>
      </c>
      <c r="AJ758" s="8" t="s">
        <v>62</v>
      </c>
      <c r="AL758" s="3">
        <v>15102010</v>
      </c>
      <c r="AM758" s="3">
        <v>1</v>
      </c>
      <c r="AN758" s="3" t="s">
        <v>63</v>
      </c>
      <c r="AO758" s="3" t="s">
        <v>64</v>
      </c>
      <c r="AP758" s="3" t="s">
        <v>57</v>
      </c>
    </row>
    <row r="759" spans="1:43" ht="19.5" hidden="1" customHeight="1" x14ac:dyDescent="0.75">
      <c r="A759" s="3" t="s">
        <v>484</v>
      </c>
      <c r="B759" s="3">
        <v>1</v>
      </c>
      <c r="C759" s="4">
        <v>44810</v>
      </c>
      <c r="D759" s="3" t="s">
        <v>42</v>
      </c>
      <c r="E759" s="3" t="s">
        <v>43</v>
      </c>
      <c r="F759" s="3" t="s">
        <v>44</v>
      </c>
      <c r="G759" s="5" t="s">
        <v>45</v>
      </c>
      <c r="H759" s="3" t="s">
        <v>46</v>
      </c>
      <c r="I759" s="3" t="s">
        <v>43</v>
      </c>
      <c r="J759" s="5" t="s">
        <v>47</v>
      </c>
      <c r="K759" s="3" t="s">
        <v>46</v>
      </c>
      <c r="L759" s="3" t="s">
        <v>424</v>
      </c>
      <c r="M759" s="5" t="s">
        <v>287</v>
      </c>
      <c r="O759" s="3" t="s">
        <v>50</v>
      </c>
      <c r="P759" s="3" t="s">
        <v>69</v>
      </c>
      <c r="Q759" s="3" t="s">
        <v>52</v>
      </c>
      <c r="R759" s="3" t="s">
        <v>69</v>
      </c>
      <c r="S759" s="3" t="s">
        <v>52</v>
      </c>
      <c r="T759" s="3" t="s">
        <v>53</v>
      </c>
      <c r="U759" s="3" t="s">
        <v>75</v>
      </c>
      <c r="V759" s="3" t="s">
        <v>55</v>
      </c>
      <c r="W759" s="3" t="s">
        <v>50</v>
      </c>
      <c r="X759" s="3" t="s">
        <v>264</v>
      </c>
      <c r="Y759" s="3" t="s">
        <v>14196</v>
      </c>
      <c r="Z759" s="3" t="s">
        <v>58</v>
      </c>
      <c r="AA759" s="3">
        <v>2016</v>
      </c>
      <c r="AC759" s="3" t="s">
        <v>59</v>
      </c>
      <c r="AD759" s="3" t="s">
        <v>60</v>
      </c>
      <c r="AE759" s="3">
        <v>5088406.5</v>
      </c>
      <c r="AF759" s="6">
        <v>5088</v>
      </c>
      <c r="AG759" s="3" t="s">
        <v>485</v>
      </c>
      <c r="AH759" s="7">
        <v>3613000</v>
      </c>
      <c r="AJ759" s="8" t="s">
        <v>62</v>
      </c>
      <c r="AL759" s="3">
        <v>15102010</v>
      </c>
      <c r="AM759" s="3">
        <v>1</v>
      </c>
      <c r="AN759" s="3" t="s">
        <v>63</v>
      </c>
      <c r="AO759" s="3" t="s">
        <v>64</v>
      </c>
      <c r="AP759" s="3" t="s">
        <v>57</v>
      </c>
    </row>
    <row r="760" spans="1:43" ht="19.5" hidden="1" customHeight="1" x14ac:dyDescent="0.75">
      <c r="A760" s="3" t="s">
        <v>495</v>
      </c>
      <c r="B760" s="3">
        <v>1</v>
      </c>
      <c r="C760" s="4">
        <v>44800</v>
      </c>
      <c r="D760" s="3" t="s">
        <v>42</v>
      </c>
      <c r="E760" s="3" t="s">
        <v>43</v>
      </c>
      <c r="F760" s="3" t="s">
        <v>44</v>
      </c>
      <c r="G760" s="5" t="s">
        <v>45</v>
      </c>
      <c r="H760" s="3" t="s">
        <v>46</v>
      </c>
      <c r="I760" s="3" t="s">
        <v>43</v>
      </c>
      <c r="J760" s="5" t="s">
        <v>47</v>
      </c>
      <c r="K760" s="3" t="s">
        <v>46</v>
      </c>
      <c r="L760" s="3" t="s">
        <v>424</v>
      </c>
      <c r="M760" s="5" t="s">
        <v>49</v>
      </c>
      <c r="O760" s="3" t="s">
        <v>50</v>
      </c>
      <c r="P760" s="3" t="s">
        <v>51</v>
      </c>
      <c r="Q760" s="3" t="s">
        <v>52</v>
      </c>
      <c r="R760" s="3" t="s">
        <v>51</v>
      </c>
      <c r="S760" s="3" t="s">
        <v>52</v>
      </c>
      <c r="T760" s="3" t="s">
        <v>53</v>
      </c>
      <c r="U760" s="3" t="s">
        <v>75</v>
      </c>
      <c r="V760" s="3" t="s">
        <v>55</v>
      </c>
      <c r="W760" s="3" t="s">
        <v>50</v>
      </c>
      <c r="X760" s="3" t="s">
        <v>264</v>
      </c>
      <c r="Y760" s="3" t="s">
        <v>14196</v>
      </c>
      <c r="Z760" s="3" t="s">
        <v>58</v>
      </c>
      <c r="AA760" s="3">
        <v>2015</v>
      </c>
      <c r="AC760" s="3" t="s">
        <v>59</v>
      </c>
      <c r="AD760" s="3" t="s">
        <v>60</v>
      </c>
      <c r="AE760" s="3">
        <v>15580920</v>
      </c>
      <c r="AF760" s="6">
        <v>15581</v>
      </c>
      <c r="AG760" s="3" t="s">
        <v>496</v>
      </c>
      <c r="AH760" s="7">
        <v>11062000</v>
      </c>
      <c r="AJ760" s="8" t="s">
        <v>62</v>
      </c>
      <c r="AL760" s="3">
        <v>15102010</v>
      </c>
      <c r="AM760" s="3">
        <v>1</v>
      </c>
      <c r="AN760" s="3" t="s">
        <v>63</v>
      </c>
      <c r="AO760" s="3" t="s">
        <v>64</v>
      </c>
      <c r="AP760" s="3" t="s">
        <v>57</v>
      </c>
    </row>
    <row r="761" spans="1:43" ht="19.5" hidden="1" customHeight="1" x14ac:dyDescent="0.75">
      <c r="A761" s="3" t="s">
        <v>497</v>
      </c>
      <c r="B761" s="3">
        <v>1</v>
      </c>
      <c r="C761" s="4">
        <v>44794</v>
      </c>
      <c r="D761" s="3" t="s">
        <v>42</v>
      </c>
      <c r="E761" s="3" t="s">
        <v>43</v>
      </c>
      <c r="F761" s="3" t="s">
        <v>44</v>
      </c>
      <c r="G761" s="5" t="s">
        <v>45</v>
      </c>
      <c r="H761" s="3" t="s">
        <v>46</v>
      </c>
      <c r="I761" s="3" t="s">
        <v>43</v>
      </c>
      <c r="J761" s="5" t="s">
        <v>47</v>
      </c>
      <c r="K761" s="3" t="s">
        <v>46</v>
      </c>
      <c r="L761" s="3" t="s">
        <v>424</v>
      </c>
      <c r="M761" s="5" t="s">
        <v>287</v>
      </c>
      <c r="O761" s="3" t="s">
        <v>50</v>
      </c>
      <c r="P761" s="3" t="s">
        <v>51</v>
      </c>
      <c r="Q761" s="3" t="s">
        <v>52</v>
      </c>
      <c r="R761" s="3" t="s">
        <v>51</v>
      </c>
      <c r="S761" s="3" t="s">
        <v>52</v>
      </c>
      <c r="T761" s="3" t="s">
        <v>53</v>
      </c>
      <c r="U761" s="3" t="s">
        <v>75</v>
      </c>
      <c r="V761" s="3" t="s">
        <v>55</v>
      </c>
      <c r="W761" s="3" t="s">
        <v>50</v>
      </c>
      <c r="X761" s="3" t="s">
        <v>264</v>
      </c>
      <c r="Y761" s="3" t="s">
        <v>14196</v>
      </c>
      <c r="Z761" s="3" t="s">
        <v>58</v>
      </c>
      <c r="AA761" s="3">
        <v>2014</v>
      </c>
      <c r="AC761" s="3" t="s">
        <v>59</v>
      </c>
      <c r="AD761" s="3" t="s">
        <v>60</v>
      </c>
      <c r="AE761" s="3">
        <v>16132489</v>
      </c>
      <c r="AF761" s="6">
        <v>16132</v>
      </c>
      <c r="AG761" s="3" t="s">
        <v>498</v>
      </c>
      <c r="AH761" s="7">
        <v>11454000</v>
      </c>
      <c r="AJ761" s="8" t="s">
        <v>62</v>
      </c>
      <c r="AL761" s="3">
        <v>15102010</v>
      </c>
      <c r="AM761" s="3">
        <v>1</v>
      </c>
      <c r="AN761" s="3" t="s">
        <v>63</v>
      </c>
      <c r="AO761" s="3" t="s">
        <v>64</v>
      </c>
      <c r="AP761" s="3" t="s">
        <v>57</v>
      </c>
    </row>
    <row r="762" spans="1:43" ht="19.5" hidden="1" customHeight="1" x14ac:dyDescent="0.75">
      <c r="A762" s="3" t="s">
        <v>502</v>
      </c>
      <c r="B762" s="3">
        <v>1</v>
      </c>
      <c r="C762" s="4">
        <v>44778</v>
      </c>
      <c r="D762" s="3" t="s">
        <v>42</v>
      </c>
      <c r="E762" s="3" t="s">
        <v>43</v>
      </c>
      <c r="F762" s="3" t="s">
        <v>44</v>
      </c>
      <c r="G762" s="5" t="s">
        <v>45</v>
      </c>
      <c r="H762" s="3" t="s">
        <v>46</v>
      </c>
      <c r="I762" s="3" t="s">
        <v>43</v>
      </c>
      <c r="J762" s="5" t="s">
        <v>47</v>
      </c>
      <c r="K762" s="3" t="s">
        <v>46</v>
      </c>
      <c r="L762" s="3" t="s">
        <v>424</v>
      </c>
      <c r="M762" s="5" t="s">
        <v>49</v>
      </c>
      <c r="O762" s="3" t="s">
        <v>50</v>
      </c>
      <c r="P762" s="3" t="s">
        <v>51</v>
      </c>
      <c r="Q762" s="3" t="s">
        <v>52</v>
      </c>
      <c r="R762" s="3" t="s">
        <v>51</v>
      </c>
      <c r="S762" s="3" t="s">
        <v>52</v>
      </c>
      <c r="T762" s="3" t="s">
        <v>53</v>
      </c>
      <c r="U762" s="3" t="s">
        <v>75</v>
      </c>
      <c r="V762" s="3" t="s">
        <v>55</v>
      </c>
      <c r="W762" s="3" t="s">
        <v>50</v>
      </c>
      <c r="X762" s="3" t="s">
        <v>264</v>
      </c>
      <c r="Y762" s="3" t="s">
        <v>14196</v>
      </c>
      <c r="Z762" s="3" t="s">
        <v>58</v>
      </c>
      <c r="AA762" s="3">
        <v>2012</v>
      </c>
      <c r="AC762" s="3" t="s">
        <v>59</v>
      </c>
      <c r="AD762" s="3" t="s">
        <v>60</v>
      </c>
      <c r="AE762" s="3">
        <v>16084408</v>
      </c>
      <c r="AF762" s="6">
        <v>16084</v>
      </c>
      <c r="AG762" s="3" t="s">
        <v>503</v>
      </c>
      <c r="AH762" s="7">
        <v>11420000</v>
      </c>
      <c r="AJ762" s="8" t="s">
        <v>62</v>
      </c>
      <c r="AL762" s="3">
        <v>15102010</v>
      </c>
      <c r="AM762" s="3">
        <v>1</v>
      </c>
      <c r="AN762" s="3" t="s">
        <v>63</v>
      </c>
      <c r="AO762" s="3" t="s">
        <v>64</v>
      </c>
      <c r="AP762" s="3" t="s">
        <v>57</v>
      </c>
    </row>
    <row r="763" spans="1:43" ht="19.5" hidden="1" customHeight="1" x14ac:dyDescent="0.75">
      <c r="A763" s="3" t="s">
        <v>506</v>
      </c>
      <c r="B763" s="3">
        <v>1</v>
      </c>
      <c r="C763" s="4">
        <v>44772</v>
      </c>
      <c r="D763" s="3" t="s">
        <v>42</v>
      </c>
      <c r="E763" s="3" t="s">
        <v>43</v>
      </c>
      <c r="F763" s="3" t="s">
        <v>44</v>
      </c>
      <c r="G763" s="5" t="s">
        <v>507</v>
      </c>
      <c r="H763" s="3" t="s">
        <v>46</v>
      </c>
      <c r="I763" s="3" t="s">
        <v>43</v>
      </c>
      <c r="J763" s="5" t="s">
        <v>47</v>
      </c>
      <c r="K763" s="3" t="s">
        <v>46</v>
      </c>
      <c r="L763" s="3" t="s">
        <v>424</v>
      </c>
      <c r="M763" s="5" t="s">
        <v>508</v>
      </c>
      <c r="O763" s="3" t="s">
        <v>50</v>
      </c>
      <c r="P763" s="3" t="s">
        <v>51</v>
      </c>
      <c r="Q763" s="3" t="s">
        <v>52</v>
      </c>
      <c r="R763" s="3" t="s">
        <v>51</v>
      </c>
      <c r="S763" s="3" t="s">
        <v>52</v>
      </c>
      <c r="T763" s="3" t="s">
        <v>53</v>
      </c>
      <c r="U763" s="3" t="s">
        <v>75</v>
      </c>
      <c r="V763" s="3" t="s">
        <v>55</v>
      </c>
      <c r="W763" s="3" t="s">
        <v>50</v>
      </c>
      <c r="X763" s="3" t="s">
        <v>264</v>
      </c>
      <c r="Y763" s="3" t="s">
        <v>14196</v>
      </c>
      <c r="Z763" s="3" t="s">
        <v>58</v>
      </c>
      <c r="AA763" s="3">
        <v>2011</v>
      </c>
      <c r="AC763" s="3" t="s">
        <v>59</v>
      </c>
      <c r="AD763" s="3" t="s">
        <v>60</v>
      </c>
      <c r="AE763" s="3">
        <v>16008204</v>
      </c>
      <c r="AF763" s="6">
        <v>16008</v>
      </c>
      <c r="AG763" s="3" t="s">
        <v>509</v>
      </c>
      <c r="AH763" s="7">
        <v>7844000</v>
      </c>
      <c r="AJ763" s="8" t="s">
        <v>62</v>
      </c>
      <c r="AL763" s="3">
        <v>15102010</v>
      </c>
      <c r="AM763" s="3">
        <v>1</v>
      </c>
      <c r="AN763" s="3" t="s">
        <v>63</v>
      </c>
      <c r="AO763" s="3" t="s">
        <v>64</v>
      </c>
      <c r="AP763" s="3" t="s">
        <v>57</v>
      </c>
    </row>
    <row r="764" spans="1:43" ht="19.5" hidden="1" customHeight="1" x14ac:dyDescent="0.75">
      <c r="A764" s="3" t="s">
        <v>515</v>
      </c>
      <c r="B764" s="3">
        <v>1</v>
      </c>
      <c r="C764" s="4">
        <v>44755</v>
      </c>
      <c r="D764" s="3" t="s">
        <v>42</v>
      </c>
      <c r="E764" s="3" t="s">
        <v>43</v>
      </c>
      <c r="F764" s="3" t="s">
        <v>44</v>
      </c>
      <c r="G764" s="5" t="s">
        <v>45</v>
      </c>
      <c r="H764" s="3" t="s">
        <v>46</v>
      </c>
      <c r="I764" s="3" t="s">
        <v>43</v>
      </c>
      <c r="J764" s="5" t="s">
        <v>47</v>
      </c>
      <c r="K764" s="3" t="s">
        <v>46</v>
      </c>
      <c r="L764" s="3" t="s">
        <v>424</v>
      </c>
      <c r="M764" s="5" t="s">
        <v>287</v>
      </c>
      <c r="O764" s="3" t="s">
        <v>50</v>
      </c>
      <c r="P764" s="3" t="s">
        <v>69</v>
      </c>
      <c r="Q764" s="3" t="s">
        <v>52</v>
      </c>
      <c r="R764" s="3" t="s">
        <v>69</v>
      </c>
      <c r="S764" s="3" t="s">
        <v>52</v>
      </c>
      <c r="T764" s="3" t="s">
        <v>53</v>
      </c>
      <c r="U764" s="3" t="s">
        <v>75</v>
      </c>
      <c r="V764" s="3" t="s">
        <v>55</v>
      </c>
      <c r="W764" s="3" t="s">
        <v>50</v>
      </c>
      <c r="X764" s="3" t="s">
        <v>264</v>
      </c>
      <c r="Y764" s="3" t="s">
        <v>14196</v>
      </c>
      <c r="Z764" s="3" t="s">
        <v>58</v>
      </c>
      <c r="AA764" s="3">
        <v>2009</v>
      </c>
      <c r="AC764" s="3" t="s">
        <v>59</v>
      </c>
      <c r="AD764" s="3" t="s">
        <v>60</v>
      </c>
      <c r="AE764" s="3">
        <v>15936536</v>
      </c>
      <c r="AF764" s="6">
        <v>15937</v>
      </c>
      <c r="AG764" s="3" t="s">
        <v>516</v>
      </c>
      <c r="AH764" s="7">
        <v>7809000</v>
      </c>
      <c r="AJ764" s="8" t="s">
        <v>62</v>
      </c>
      <c r="AL764" s="3">
        <v>15102010</v>
      </c>
      <c r="AM764" s="3">
        <v>1</v>
      </c>
      <c r="AN764" s="3" t="s">
        <v>63</v>
      </c>
      <c r="AO764" s="3" t="s">
        <v>64</v>
      </c>
      <c r="AP764" s="3" t="s">
        <v>57</v>
      </c>
    </row>
    <row r="765" spans="1:43" ht="19.5" hidden="1" customHeight="1" x14ac:dyDescent="0.75">
      <c r="A765" s="3" t="s">
        <v>517</v>
      </c>
      <c r="B765" s="3">
        <v>1</v>
      </c>
      <c r="C765" s="4">
        <v>44747</v>
      </c>
      <c r="D765" s="3" t="s">
        <v>42</v>
      </c>
      <c r="E765" s="3" t="s">
        <v>43</v>
      </c>
      <c r="F765" s="3" t="s">
        <v>44</v>
      </c>
      <c r="G765" s="5" t="s">
        <v>45</v>
      </c>
      <c r="H765" s="3" t="s">
        <v>46</v>
      </c>
      <c r="I765" s="3" t="s">
        <v>43</v>
      </c>
      <c r="J765" s="5" t="s">
        <v>47</v>
      </c>
      <c r="K765" s="3" t="s">
        <v>46</v>
      </c>
      <c r="L765" s="3" t="s">
        <v>424</v>
      </c>
      <c r="M765" s="5" t="s">
        <v>49</v>
      </c>
      <c r="O765" s="3" t="s">
        <v>50</v>
      </c>
      <c r="P765" s="3" t="s">
        <v>51</v>
      </c>
      <c r="Q765" s="3" t="s">
        <v>52</v>
      </c>
      <c r="R765" s="3" t="s">
        <v>51</v>
      </c>
      <c r="S765" s="3" t="s">
        <v>52</v>
      </c>
      <c r="T765" s="3" t="s">
        <v>53</v>
      </c>
      <c r="U765" s="3" t="s">
        <v>75</v>
      </c>
      <c r="V765" s="3" t="s">
        <v>55</v>
      </c>
      <c r="W765" s="3" t="s">
        <v>50</v>
      </c>
      <c r="X765" s="3" t="s">
        <v>264</v>
      </c>
      <c r="Y765" s="3" t="s">
        <v>14196</v>
      </c>
      <c r="Z765" s="3" t="s">
        <v>58</v>
      </c>
      <c r="AA765" s="3">
        <v>2008</v>
      </c>
      <c r="AC765" s="3" t="s">
        <v>59</v>
      </c>
      <c r="AD765" s="3" t="s">
        <v>60</v>
      </c>
      <c r="AE765" s="3">
        <v>15504716</v>
      </c>
      <c r="AF765" s="6">
        <v>15505</v>
      </c>
      <c r="AG765" s="3" t="s">
        <v>518</v>
      </c>
      <c r="AH765" s="7">
        <v>7597000</v>
      </c>
      <c r="AJ765" s="8" t="s">
        <v>62</v>
      </c>
      <c r="AL765" s="3">
        <v>15102010</v>
      </c>
      <c r="AM765" s="3">
        <v>1</v>
      </c>
      <c r="AN765" s="3" t="s">
        <v>63</v>
      </c>
      <c r="AO765" s="3" t="s">
        <v>64</v>
      </c>
      <c r="AP765" s="3" t="s">
        <v>57</v>
      </c>
    </row>
    <row r="766" spans="1:43" ht="19.5" hidden="1" customHeight="1" x14ac:dyDescent="0.75">
      <c r="A766" s="3" t="s">
        <v>7193</v>
      </c>
      <c r="B766" s="3">
        <v>1</v>
      </c>
      <c r="C766" s="4">
        <v>45135</v>
      </c>
      <c r="D766" s="3" t="s">
        <v>7194</v>
      </c>
      <c r="E766" s="3" t="s">
        <v>2199</v>
      </c>
      <c r="F766" s="3" t="s">
        <v>44</v>
      </c>
      <c r="G766" s="5" t="s">
        <v>7195</v>
      </c>
      <c r="H766" s="3" t="s">
        <v>6942</v>
      </c>
      <c r="I766" s="3" t="s">
        <v>2199</v>
      </c>
      <c r="J766" s="5" t="s">
        <v>7175</v>
      </c>
      <c r="L766" s="3" t="s">
        <v>297</v>
      </c>
      <c r="M766" s="5" t="s">
        <v>7196</v>
      </c>
      <c r="O766" s="3" t="s">
        <v>5825</v>
      </c>
      <c r="P766" s="3" t="s">
        <v>2923</v>
      </c>
      <c r="Q766" s="3" t="s">
        <v>1484</v>
      </c>
      <c r="R766" s="3" t="s">
        <v>2923</v>
      </c>
      <c r="S766" s="3" t="s">
        <v>1484</v>
      </c>
      <c r="T766" s="3" t="s">
        <v>2924</v>
      </c>
      <c r="U766" s="3" t="s">
        <v>4023</v>
      </c>
      <c r="V766" s="3" t="s">
        <v>3971</v>
      </c>
      <c r="W766" s="3" t="s">
        <v>4004</v>
      </c>
      <c r="X766" s="3" t="s">
        <v>4024</v>
      </c>
      <c r="Y766" s="3" t="s">
        <v>14312</v>
      </c>
      <c r="Z766" s="3" t="s">
        <v>7198</v>
      </c>
      <c r="AA766" s="3">
        <v>92023</v>
      </c>
      <c r="AC766" s="3" t="s">
        <v>59</v>
      </c>
      <c r="AD766" s="3" t="s">
        <v>60</v>
      </c>
      <c r="AE766" s="3">
        <v>6900000</v>
      </c>
      <c r="AF766" s="6">
        <v>6900</v>
      </c>
      <c r="AG766" s="3" t="s">
        <v>7199</v>
      </c>
      <c r="AH766" s="7">
        <v>66488000</v>
      </c>
      <c r="AJ766" s="8" t="s">
        <v>62</v>
      </c>
      <c r="AL766" s="3">
        <v>15104025</v>
      </c>
      <c r="AM766" s="3">
        <v>1</v>
      </c>
      <c r="AN766" s="3" t="s">
        <v>63</v>
      </c>
      <c r="AO766" s="3" t="s">
        <v>1191</v>
      </c>
      <c r="AP766" s="3" t="s">
        <v>7197</v>
      </c>
      <c r="AQ766" s="3" t="s">
        <v>304</v>
      </c>
    </row>
    <row r="767" spans="1:43" ht="19.5" hidden="1" customHeight="1" x14ac:dyDescent="0.75">
      <c r="A767" s="3" t="s">
        <v>7172</v>
      </c>
      <c r="B767" s="3">
        <v>1</v>
      </c>
      <c r="C767" s="4">
        <v>45193</v>
      </c>
      <c r="D767" s="3" t="s">
        <v>7173</v>
      </c>
      <c r="E767" s="3" t="s">
        <v>2199</v>
      </c>
      <c r="F767" s="3" t="s">
        <v>44</v>
      </c>
      <c r="G767" s="5" t="s">
        <v>7174</v>
      </c>
      <c r="H767" s="3" t="s">
        <v>6942</v>
      </c>
      <c r="I767" s="3" t="s">
        <v>2199</v>
      </c>
      <c r="J767" s="5" t="s">
        <v>7175</v>
      </c>
      <c r="L767" s="3" t="s">
        <v>297</v>
      </c>
      <c r="M767" s="5" t="s">
        <v>7176</v>
      </c>
      <c r="O767" s="3" t="s">
        <v>5825</v>
      </c>
      <c r="P767" s="3" t="s">
        <v>7177</v>
      </c>
      <c r="Q767" s="3" t="s">
        <v>52</v>
      </c>
      <c r="R767" s="3" t="s">
        <v>7177</v>
      </c>
      <c r="S767" s="3" t="s">
        <v>52</v>
      </c>
      <c r="T767" s="3" t="s">
        <v>53</v>
      </c>
      <c r="U767" s="3" t="s">
        <v>4023</v>
      </c>
      <c r="V767" s="3" t="s">
        <v>3971</v>
      </c>
      <c r="W767" s="3" t="s">
        <v>4004</v>
      </c>
      <c r="X767" s="3" t="s">
        <v>4024</v>
      </c>
      <c r="Y767" s="3" t="s">
        <v>14312</v>
      </c>
      <c r="Z767" s="3" t="s">
        <v>301</v>
      </c>
      <c r="AA767" s="3">
        <v>24</v>
      </c>
      <c r="AC767" s="3" t="s">
        <v>59</v>
      </c>
      <c r="AD767" s="3" t="s">
        <v>60</v>
      </c>
      <c r="AE767" s="3">
        <v>5450000</v>
      </c>
      <c r="AF767" s="6">
        <v>5450</v>
      </c>
      <c r="AG767" s="3" t="s">
        <v>7179</v>
      </c>
      <c r="AH767" s="7">
        <v>610000</v>
      </c>
      <c r="AJ767" s="8" t="s">
        <v>62</v>
      </c>
      <c r="AL767" s="3">
        <v>15102010</v>
      </c>
      <c r="AM767" s="3">
        <v>1</v>
      </c>
      <c r="AN767" s="3" t="s">
        <v>63</v>
      </c>
      <c r="AO767" s="3" t="s">
        <v>71</v>
      </c>
      <c r="AP767" s="3" t="s">
        <v>7178</v>
      </c>
      <c r="AQ767" s="3" t="s">
        <v>304</v>
      </c>
    </row>
    <row r="768" spans="1:43" ht="19.5" hidden="1" customHeight="1" x14ac:dyDescent="0.75">
      <c r="A768" s="3" t="s">
        <v>7180</v>
      </c>
      <c r="B768" s="3">
        <v>1</v>
      </c>
      <c r="C768" s="4">
        <v>45191</v>
      </c>
      <c r="D768" s="3" t="s">
        <v>7173</v>
      </c>
      <c r="E768" s="3" t="s">
        <v>2199</v>
      </c>
      <c r="F768" s="3" t="s">
        <v>44</v>
      </c>
      <c r="G768" s="5" t="s">
        <v>7174</v>
      </c>
      <c r="H768" s="3" t="s">
        <v>6942</v>
      </c>
      <c r="I768" s="3" t="s">
        <v>2199</v>
      </c>
      <c r="J768" s="5" t="s">
        <v>7175</v>
      </c>
      <c r="L768" s="3" t="s">
        <v>297</v>
      </c>
      <c r="M768" s="5" t="s">
        <v>7176</v>
      </c>
      <c r="O768" s="3" t="s">
        <v>5825</v>
      </c>
      <c r="P768" s="3" t="s">
        <v>51</v>
      </c>
      <c r="Q768" s="3" t="s">
        <v>52</v>
      </c>
      <c r="R768" s="3" t="s">
        <v>51</v>
      </c>
      <c r="S768" s="3" t="s">
        <v>52</v>
      </c>
      <c r="T768" s="3" t="s">
        <v>53</v>
      </c>
      <c r="U768" s="3" t="s">
        <v>4023</v>
      </c>
      <c r="V768" s="3" t="s">
        <v>3971</v>
      </c>
      <c r="W768" s="3" t="s">
        <v>4004</v>
      </c>
      <c r="X768" s="3" t="s">
        <v>4024</v>
      </c>
      <c r="Y768" s="3" t="s">
        <v>14312</v>
      </c>
      <c r="Z768" s="3" t="s">
        <v>301</v>
      </c>
      <c r="AA768" s="3">
        <v>24</v>
      </c>
      <c r="AC768" s="3" t="s">
        <v>59</v>
      </c>
      <c r="AD768" s="3" t="s">
        <v>60</v>
      </c>
      <c r="AE768" s="3">
        <v>6000000</v>
      </c>
      <c r="AF768" s="6">
        <v>6000</v>
      </c>
      <c r="AG768" s="3" t="s">
        <v>7181</v>
      </c>
      <c r="AH768" s="7">
        <v>672000</v>
      </c>
      <c r="AJ768" s="8" t="s">
        <v>62</v>
      </c>
      <c r="AL768" s="3">
        <v>15102010</v>
      </c>
      <c r="AM768" s="3">
        <v>1</v>
      </c>
      <c r="AN768" s="3" t="s">
        <v>63</v>
      </c>
      <c r="AO768" s="3" t="s">
        <v>71</v>
      </c>
      <c r="AP768" s="3" t="s">
        <v>7178</v>
      </c>
      <c r="AQ768" s="3" t="s">
        <v>304</v>
      </c>
    </row>
    <row r="769" spans="1:43" ht="19.5" hidden="1" customHeight="1" x14ac:dyDescent="0.75">
      <c r="A769" s="3" t="s">
        <v>6720</v>
      </c>
      <c r="B769" s="3">
        <v>1</v>
      </c>
      <c r="C769" s="4">
        <v>45279</v>
      </c>
      <c r="D769" s="3" t="s">
        <v>6721</v>
      </c>
      <c r="E769" s="3" t="s">
        <v>14327</v>
      </c>
      <c r="F769" s="3" t="s">
        <v>44</v>
      </c>
      <c r="G769" s="5" t="s">
        <v>6722</v>
      </c>
      <c r="H769" s="3" t="s">
        <v>6679</v>
      </c>
      <c r="I769" s="3" t="s">
        <v>2199</v>
      </c>
      <c r="J769" s="5" t="s">
        <v>6723</v>
      </c>
      <c r="K769" s="3" t="s">
        <v>6711</v>
      </c>
      <c r="L769" s="3" t="s">
        <v>5025</v>
      </c>
      <c r="M769" s="5" t="s">
        <v>6724</v>
      </c>
      <c r="O769" s="3" t="s">
        <v>4004</v>
      </c>
      <c r="P769" s="3" t="s">
        <v>4038</v>
      </c>
      <c r="Q769" s="3" t="s">
        <v>1863</v>
      </c>
      <c r="R769" s="3" t="s">
        <v>4038</v>
      </c>
      <c r="S769" s="3" t="s">
        <v>1863</v>
      </c>
      <c r="T769" s="3" t="s">
        <v>4039</v>
      </c>
      <c r="U769" s="3" t="s">
        <v>4023</v>
      </c>
      <c r="V769" s="3" t="s">
        <v>3971</v>
      </c>
      <c r="W769" s="3" t="s">
        <v>4004</v>
      </c>
      <c r="X769" s="3" t="s">
        <v>4024</v>
      </c>
      <c r="Y769" s="3" t="s">
        <v>14312</v>
      </c>
      <c r="Z769" s="3" t="s">
        <v>2864</v>
      </c>
      <c r="AA769" s="3">
        <v>236</v>
      </c>
      <c r="AB769" s="3">
        <v>9729477</v>
      </c>
      <c r="AC769" s="3" t="s">
        <v>59</v>
      </c>
      <c r="AD769" s="3" t="s">
        <v>60</v>
      </c>
      <c r="AE769" s="3">
        <v>49500000</v>
      </c>
      <c r="AF769" s="6">
        <v>49500</v>
      </c>
      <c r="AG769" s="3" t="s">
        <v>6083</v>
      </c>
      <c r="AH769" s="7">
        <v>689882000</v>
      </c>
      <c r="AJ769" s="8" t="s">
        <v>62</v>
      </c>
      <c r="AL769" s="3">
        <v>15102010</v>
      </c>
      <c r="AM769" s="3">
        <v>1</v>
      </c>
      <c r="AN769" s="3" t="s">
        <v>63</v>
      </c>
      <c r="AO769" s="3" t="s">
        <v>3653</v>
      </c>
      <c r="AP769" s="3" t="s">
        <v>114</v>
      </c>
      <c r="AQ769" s="3" t="s">
        <v>304</v>
      </c>
    </row>
    <row r="770" spans="1:43" ht="19.5" hidden="1" customHeight="1" x14ac:dyDescent="0.75">
      <c r="A770" s="3" t="s">
        <v>7068</v>
      </c>
      <c r="B770" s="3">
        <v>1</v>
      </c>
      <c r="C770" s="4">
        <v>45135</v>
      </c>
      <c r="D770" s="3" t="s">
        <v>6721</v>
      </c>
      <c r="E770" s="3" t="s">
        <v>14327</v>
      </c>
      <c r="F770" s="3" t="s">
        <v>44</v>
      </c>
      <c r="G770" s="5" t="s">
        <v>7069</v>
      </c>
      <c r="H770" s="3" t="s">
        <v>6679</v>
      </c>
      <c r="I770" s="3" t="s">
        <v>2199</v>
      </c>
      <c r="J770" s="5" t="s">
        <v>7070</v>
      </c>
      <c r="K770" s="3" t="s">
        <v>7071</v>
      </c>
      <c r="L770" s="3" t="s">
        <v>5025</v>
      </c>
      <c r="M770" s="5" t="s">
        <v>6724</v>
      </c>
      <c r="O770" s="3" t="s">
        <v>4004</v>
      </c>
      <c r="P770" s="3" t="s">
        <v>4038</v>
      </c>
      <c r="Q770" s="3" t="s">
        <v>1863</v>
      </c>
      <c r="R770" s="3" t="s">
        <v>4038</v>
      </c>
      <c r="S770" s="3" t="s">
        <v>1863</v>
      </c>
      <c r="T770" s="3" t="s">
        <v>4039</v>
      </c>
      <c r="U770" s="3" t="s">
        <v>7072</v>
      </c>
      <c r="V770" s="3" t="s">
        <v>3971</v>
      </c>
      <c r="W770" s="3" t="s">
        <v>4004</v>
      </c>
      <c r="X770" s="3" t="s">
        <v>7073</v>
      </c>
      <c r="Y770" s="3" t="s">
        <v>14312</v>
      </c>
      <c r="Z770" s="3" t="s">
        <v>6252</v>
      </c>
      <c r="AA770" s="3" t="s">
        <v>7074</v>
      </c>
      <c r="AB770" s="3">
        <v>9758129</v>
      </c>
      <c r="AC770" s="3" t="s">
        <v>59</v>
      </c>
      <c r="AD770" s="3" t="s">
        <v>60</v>
      </c>
      <c r="AE770" s="3">
        <v>45100000</v>
      </c>
      <c r="AF770" s="6">
        <v>45100</v>
      </c>
      <c r="AG770" s="3" t="s">
        <v>7075</v>
      </c>
      <c r="AH770" s="7">
        <v>434584000</v>
      </c>
      <c r="AJ770" s="8" t="s">
        <v>62</v>
      </c>
      <c r="AL770" s="3">
        <v>15104025</v>
      </c>
      <c r="AM770" s="3">
        <v>1</v>
      </c>
      <c r="AN770" s="3" t="s">
        <v>63</v>
      </c>
      <c r="AO770" s="3" t="s">
        <v>1191</v>
      </c>
      <c r="AP770" s="3" t="s">
        <v>114</v>
      </c>
      <c r="AQ770" s="3" t="s">
        <v>304</v>
      </c>
    </row>
    <row r="771" spans="1:43" ht="19.5" hidden="1" customHeight="1" x14ac:dyDescent="0.75">
      <c r="A771" s="3" t="s">
        <v>6999</v>
      </c>
      <c r="B771" s="3">
        <v>1</v>
      </c>
      <c r="C771" s="4">
        <v>45681</v>
      </c>
      <c r="D771" s="3" t="s">
        <v>7000</v>
      </c>
      <c r="E771" s="3" t="s">
        <v>14327</v>
      </c>
      <c r="F771" s="3" t="s">
        <v>44</v>
      </c>
      <c r="G771" s="5" t="s">
        <v>7001</v>
      </c>
      <c r="H771" s="3" t="s">
        <v>6679</v>
      </c>
      <c r="I771" s="3" t="s">
        <v>2199</v>
      </c>
      <c r="J771" s="5" t="s">
        <v>7002</v>
      </c>
      <c r="K771" s="3" t="s">
        <v>6711</v>
      </c>
      <c r="L771" s="3" t="s">
        <v>2374</v>
      </c>
      <c r="M771" s="5" t="s">
        <v>7003</v>
      </c>
      <c r="O771" s="3" t="s">
        <v>4004</v>
      </c>
      <c r="P771" s="3" t="s">
        <v>4038</v>
      </c>
      <c r="Q771" s="3" t="s">
        <v>1863</v>
      </c>
      <c r="R771" s="3" t="s">
        <v>4038</v>
      </c>
      <c r="S771" s="3" t="s">
        <v>1863</v>
      </c>
      <c r="T771" s="3" t="s">
        <v>4039</v>
      </c>
      <c r="U771" s="3" t="s">
        <v>7004</v>
      </c>
      <c r="V771" s="3" t="s">
        <v>3971</v>
      </c>
      <c r="W771" s="3" t="s">
        <v>4004</v>
      </c>
      <c r="X771" s="3" t="s">
        <v>8078</v>
      </c>
      <c r="Y771" s="3" t="s">
        <v>14312</v>
      </c>
      <c r="Z771" s="3" t="s">
        <v>7005</v>
      </c>
      <c r="AA771" s="3">
        <v>40119</v>
      </c>
      <c r="AB771" s="3">
        <v>9533074</v>
      </c>
      <c r="AC771" s="3" t="s">
        <v>59</v>
      </c>
      <c r="AD771" s="3" t="s">
        <v>60</v>
      </c>
      <c r="AE771" s="3">
        <v>46390000</v>
      </c>
      <c r="AF771" s="6">
        <v>46390</v>
      </c>
      <c r="AG771" s="3" t="s">
        <v>7006</v>
      </c>
      <c r="AH771" s="7">
        <v>28715000</v>
      </c>
      <c r="AJ771" s="8" t="s">
        <v>1445</v>
      </c>
      <c r="AL771" s="3">
        <v>15102010</v>
      </c>
      <c r="AM771" s="3">
        <v>1</v>
      </c>
      <c r="AN771" s="3" t="s">
        <v>63</v>
      </c>
      <c r="AO771" s="3" t="s">
        <v>2811</v>
      </c>
      <c r="AP771" s="3" t="s">
        <v>114</v>
      </c>
    </row>
    <row r="772" spans="1:43" ht="19.5" hidden="1" customHeight="1" x14ac:dyDescent="0.75">
      <c r="A772" s="3" t="s">
        <v>6715</v>
      </c>
      <c r="B772" s="3">
        <v>1</v>
      </c>
      <c r="C772" s="4">
        <v>45353</v>
      </c>
      <c r="D772" s="3" t="s">
        <v>6716</v>
      </c>
      <c r="E772" s="3" t="s">
        <v>14327</v>
      </c>
      <c r="F772" s="3" t="s">
        <v>44</v>
      </c>
      <c r="G772" s="5" t="s">
        <v>6717</v>
      </c>
      <c r="H772" s="3" t="s">
        <v>6679</v>
      </c>
      <c r="I772" s="3" t="s">
        <v>2199</v>
      </c>
      <c r="J772" s="5" t="s">
        <v>6710</v>
      </c>
      <c r="K772" s="3" t="s">
        <v>6711</v>
      </c>
      <c r="L772" s="3" t="s">
        <v>2374</v>
      </c>
      <c r="M772" s="5" t="s">
        <v>6712</v>
      </c>
      <c r="N772" s="3" t="s">
        <v>2374</v>
      </c>
      <c r="O772" s="3" t="s">
        <v>4004</v>
      </c>
      <c r="P772" s="3" t="s">
        <v>4038</v>
      </c>
      <c r="Q772" s="3" t="s">
        <v>1863</v>
      </c>
      <c r="R772" s="3" t="s">
        <v>4038</v>
      </c>
      <c r="S772" s="3" t="s">
        <v>1863</v>
      </c>
      <c r="T772" s="3" t="s">
        <v>4039</v>
      </c>
      <c r="U772" s="3" t="s">
        <v>4023</v>
      </c>
      <c r="V772" s="3" t="s">
        <v>3971</v>
      </c>
      <c r="W772" s="3" t="s">
        <v>4004</v>
      </c>
      <c r="X772" s="3" t="s">
        <v>4024</v>
      </c>
      <c r="Y772" s="3" t="s">
        <v>14312</v>
      </c>
      <c r="Z772" s="3" t="s">
        <v>6718</v>
      </c>
      <c r="AA772" s="8" t="s">
        <v>1442</v>
      </c>
      <c r="AC772" s="3" t="s">
        <v>59</v>
      </c>
      <c r="AD772" s="3" t="s">
        <v>60</v>
      </c>
      <c r="AE772" s="3">
        <v>49315000</v>
      </c>
      <c r="AF772" s="6">
        <v>49315</v>
      </c>
      <c r="AG772" s="3" t="s">
        <v>6719</v>
      </c>
      <c r="AH772" s="7">
        <v>687303000</v>
      </c>
      <c r="AJ772" s="8" t="s">
        <v>1445</v>
      </c>
      <c r="AL772" s="3">
        <v>15102010</v>
      </c>
      <c r="AM772" s="3">
        <v>1</v>
      </c>
      <c r="AN772" s="3" t="s">
        <v>63</v>
      </c>
      <c r="AO772" s="3" t="s">
        <v>3653</v>
      </c>
      <c r="AP772" s="3" t="s">
        <v>114</v>
      </c>
    </row>
    <row r="773" spans="1:43" ht="19.5" hidden="1" customHeight="1" x14ac:dyDescent="0.75">
      <c r="A773" s="3" t="s">
        <v>14210</v>
      </c>
      <c r="B773" s="3">
        <v>1</v>
      </c>
      <c r="C773" s="4">
        <v>45754</v>
      </c>
      <c r="D773" s="3" t="s">
        <v>14211</v>
      </c>
      <c r="E773" s="3" t="s">
        <v>14323</v>
      </c>
      <c r="I773" s="3" t="s">
        <v>14323</v>
      </c>
      <c r="L773" s="3" t="s">
        <v>3511</v>
      </c>
      <c r="O773" s="3" t="s">
        <v>5825</v>
      </c>
      <c r="P773" s="3" t="s">
        <v>2021</v>
      </c>
      <c r="Q773" s="3" t="s">
        <v>1863</v>
      </c>
      <c r="R773" s="3" t="s">
        <v>2021</v>
      </c>
      <c r="S773" s="3" t="s">
        <v>1863</v>
      </c>
      <c r="T773" s="3" t="s">
        <v>14333</v>
      </c>
      <c r="U773" s="3" t="s">
        <v>5826</v>
      </c>
      <c r="V773" s="3" t="s">
        <v>5827</v>
      </c>
      <c r="W773" s="3" t="s">
        <v>5825</v>
      </c>
      <c r="X773" s="3" t="s">
        <v>14212</v>
      </c>
      <c r="Y773" s="3" t="s">
        <v>14313</v>
      </c>
      <c r="Z773" s="3" t="s">
        <v>13005</v>
      </c>
      <c r="AA773" s="3">
        <v>2501</v>
      </c>
      <c r="AC773" s="3" t="s">
        <v>59</v>
      </c>
      <c r="AD773" s="3" t="s">
        <v>60</v>
      </c>
      <c r="AE773" s="3">
        <v>14882000</v>
      </c>
      <c r="AF773" s="6">
        <v>14882</v>
      </c>
      <c r="AG773" s="3" t="s">
        <v>14213</v>
      </c>
      <c r="AH773" s="7">
        <v>5000000</v>
      </c>
      <c r="AJ773" s="8" t="s">
        <v>1445</v>
      </c>
      <c r="AL773" s="3">
        <v>15102010</v>
      </c>
      <c r="AM773" s="3">
        <v>1</v>
      </c>
      <c r="AN773" s="3" t="s">
        <v>63</v>
      </c>
      <c r="AO773" s="3" t="s">
        <v>3910</v>
      </c>
      <c r="AP773" s="3" t="s">
        <v>5829</v>
      </c>
    </row>
    <row r="774" spans="1:43" ht="19.5" hidden="1" customHeight="1" x14ac:dyDescent="0.75">
      <c r="A774" s="3" t="s">
        <v>14214</v>
      </c>
      <c r="B774" s="3">
        <v>1</v>
      </c>
      <c r="C774" s="4">
        <v>45706</v>
      </c>
      <c r="D774" s="3" t="s">
        <v>14215</v>
      </c>
      <c r="E774" s="3" t="s">
        <v>14323</v>
      </c>
      <c r="I774" s="3" t="s">
        <v>14323</v>
      </c>
      <c r="L774" s="3" t="s">
        <v>3511</v>
      </c>
      <c r="O774" s="3" t="s">
        <v>5825</v>
      </c>
      <c r="P774" s="3" t="s">
        <v>2021</v>
      </c>
      <c r="Q774" s="3" t="s">
        <v>1863</v>
      </c>
      <c r="R774" s="3" t="s">
        <v>2021</v>
      </c>
      <c r="S774" s="3" t="s">
        <v>1863</v>
      </c>
      <c r="T774" s="3" t="s">
        <v>14333</v>
      </c>
      <c r="U774" s="3" t="s">
        <v>5826</v>
      </c>
      <c r="V774" s="3" t="s">
        <v>5827</v>
      </c>
      <c r="W774" s="3" t="s">
        <v>5825</v>
      </c>
      <c r="X774" s="3" t="s">
        <v>14212</v>
      </c>
      <c r="Y774" s="3" t="s">
        <v>14313</v>
      </c>
      <c r="Z774" s="3" t="s">
        <v>14216</v>
      </c>
      <c r="AA774" s="3">
        <v>2501</v>
      </c>
      <c r="AB774" s="3">
        <v>9660061</v>
      </c>
      <c r="AC774" s="3" t="s">
        <v>59</v>
      </c>
      <c r="AD774" s="3" t="s">
        <v>60</v>
      </c>
      <c r="AE774" s="3">
        <v>17789000</v>
      </c>
      <c r="AF774" s="6">
        <v>17789</v>
      </c>
      <c r="AG774" s="3" t="s">
        <v>14217</v>
      </c>
      <c r="AH774" s="7">
        <v>1210000</v>
      </c>
      <c r="AJ774" s="8" t="s">
        <v>1445</v>
      </c>
      <c r="AL774" s="3">
        <v>15102010</v>
      </c>
      <c r="AM774" s="3">
        <v>1</v>
      </c>
      <c r="AN774" s="3" t="s">
        <v>63</v>
      </c>
      <c r="AO774" s="3" t="s">
        <v>3910</v>
      </c>
      <c r="AP774" s="3" t="s">
        <v>14218</v>
      </c>
    </row>
    <row r="775" spans="1:43" ht="19.5" customHeight="1" x14ac:dyDescent="0.75">
      <c r="A775" s="3" t="s">
        <v>13140</v>
      </c>
      <c r="B775" s="3">
        <v>1</v>
      </c>
      <c r="C775" s="4">
        <v>45141</v>
      </c>
      <c r="D775" s="3" t="s">
        <v>13141</v>
      </c>
      <c r="E775" s="3" t="s">
        <v>3775</v>
      </c>
      <c r="G775" s="5" t="s">
        <v>13142</v>
      </c>
      <c r="H775" s="3" t="s">
        <v>12921</v>
      </c>
      <c r="I775" s="3" t="s">
        <v>13143</v>
      </c>
      <c r="J775" s="5" t="s">
        <v>13144</v>
      </c>
      <c r="L775" s="3" t="s">
        <v>1882</v>
      </c>
      <c r="M775" s="5" t="s">
        <v>13145</v>
      </c>
      <c r="O775" s="3" t="s">
        <v>2253</v>
      </c>
      <c r="P775" s="3" t="s">
        <v>10701</v>
      </c>
      <c r="R775" s="3" t="s">
        <v>12702</v>
      </c>
      <c r="S775" s="3" t="s">
        <v>1863</v>
      </c>
      <c r="T775" s="3" t="s">
        <v>3001</v>
      </c>
      <c r="U775" s="3" t="s">
        <v>2285</v>
      </c>
      <c r="V775" s="3" t="s">
        <v>2255</v>
      </c>
      <c r="W775" s="3" t="s">
        <v>2253</v>
      </c>
      <c r="X775" s="3" t="s">
        <v>2256</v>
      </c>
      <c r="Y775" s="3" t="s">
        <v>14342</v>
      </c>
      <c r="Z775" s="3" t="s">
        <v>8346</v>
      </c>
      <c r="AA775" s="3">
        <v>22411</v>
      </c>
      <c r="AC775" s="3" t="s">
        <v>13147</v>
      </c>
      <c r="AD775" s="3" t="s">
        <v>60</v>
      </c>
      <c r="AE775" s="3">
        <v>7998000</v>
      </c>
      <c r="AF775" s="6">
        <v>7998</v>
      </c>
      <c r="AG775" s="3" t="s">
        <v>13148</v>
      </c>
      <c r="AH775" s="7">
        <v>11757000</v>
      </c>
      <c r="AJ775" s="8" t="s">
        <v>62</v>
      </c>
      <c r="AL775" s="3">
        <v>15101010</v>
      </c>
      <c r="AM775" s="3">
        <v>1</v>
      </c>
      <c r="AN775" s="3" t="s">
        <v>63</v>
      </c>
      <c r="AO775" s="3" t="s">
        <v>13149</v>
      </c>
      <c r="AP775" s="3" t="s">
        <v>13146</v>
      </c>
    </row>
    <row r="776" spans="1:43" ht="19.5" customHeight="1" x14ac:dyDescent="0.75">
      <c r="A776" s="3" t="s">
        <v>12951</v>
      </c>
      <c r="B776" s="3">
        <v>1</v>
      </c>
      <c r="C776" s="4">
        <v>44937</v>
      </c>
      <c r="D776" s="3" t="s">
        <v>12942</v>
      </c>
      <c r="E776" s="3" t="s">
        <v>3775</v>
      </c>
      <c r="G776" s="5" t="s">
        <v>12943</v>
      </c>
      <c r="I776" s="3" t="s">
        <v>12911</v>
      </c>
      <c r="J776" s="5" t="s">
        <v>12944</v>
      </c>
      <c r="L776" s="3" t="s">
        <v>5839</v>
      </c>
      <c r="M776" s="5" t="s">
        <v>12945</v>
      </c>
      <c r="O776" s="3" t="s">
        <v>6702</v>
      </c>
      <c r="P776" s="3" t="s">
        <v>12728</v>
      </c>
      <c r="R776" s="3" t="s">
        <v>12702</v>
      </c>
      <c r="S776" s="3" t="s">
        <v>1863</v>
      </c>
      <c r="T776" s="3" t="s">
        <v>3001</v>
      </c>
      <c r="U776" s="3" t="s">
        <v>12914</v>
      </c>
      <c r="V776" s="3" t="s">
        <v>3971</v>
      </c>
      <c r="W776" s="3" t="s">
        <v>6702</v>
      </c>
      <c r="X776" s="3" t="s">
        <v>12946</v>
      </c>
      <c r="Y776" s="3" t="s">
        <v>14343</v>
      </c>
      <c r="Z776" s="3" t="s">
        <v>12947</v>
      </c>
      <c r="AA776" s="3">
        <v>20023</v>
      </c>
      <c r="AB776" s="3">
        <v>9690901</v>
      </c>
      <c r="AC776" s="3" t="s">
        <v>12952</v>
      </c>
      <c r="AD776" s="3" t="s">
        <v>60</v>
      </c>
      <c r="AE776" s="3">
        <v>803750</v>
      </c>
      <c r="AF776" s="3">
        <v>804</v>
      </c>
      <c r="AG776" s="3" t="s">
        <v>12953</v>
      </c>
      <c r="AH776" s="7">
        <v>3633000</v>
      </c>
      <c r="AI776" s="3" t="b">
        <v>1</v>
      </c>
      <c r="AJ776" s="8" t="s">
        <v>62</v>
      </c>
      <c r="AL776" s="3">
        <v>30202030</v>
      </c>
      <c r="AM776" s="3">
        <v>1</v>
      </c>
      <c r="AN776" s="3" t="s">
        <v>63</v>
      </c>
      <c r="AO776" s="3" t="s">
        <v>9626</v>
      </c>
      <c r="AP776" s="3" t="s">
        <v>12950</v>
      </c>
    </row>
    <row r="777" spans="1:43" ht="19.5" customHeight="1" x14ac:dyDescent="0.75">
      <c r="A777" s="3" t="s">
        <v>12954</v>
      </c>
      <c r="B777" s="3">
        <v>1</v>
      </c>
      <c r="C777" s="4">
        <v>44937</v>
      </c>
      <c r="D777" s="3" t="s">
        <v>12942</v>
      </c>
      <c r="E777" s="3" t="s">
        <v>3775</v>
      </c>
      <c r="G777" s="5" t="s">
        <v>12943</v>
      </c>
      <c r="I777" s="3" t="s">
        <v>12911</v>
      </c>
      <c r="J777" s="5" t="s">
        <v>12944</v>
      </c>
      <c r="L777" s="3" t="s">
        <v>5839</v>
      </c>
      <c r="M777" s="5" t="s">
        <v>12945</v>
      </c>
      <c r="O777" s="3" t="s">
        <v>6702</v>
      </c>
      <c r="P777" s="3" t="s">
        <v>12728</v>
      </c>
      <c r="R777" s="3" t="s">
        <v>12702</v>
      </c>
      <c r="S777" s="3" t="s">
        <v>1863</v>
      </c>
      <c r="T777" s="3" t="s">
        <v>3001</v>
      </c>
      <c r="U777" s="3" t="s">
        <v>12914</v>
      </c>
      <c r="V777" s="3" t="s">
        <v>3971</v>
      </c>
      <c r="W777" s="3" t="s">
        <v>6702</v>
      </c>
      <c r="X777" s="3" t="s">
        <v>12946</v>
      </c>
      <c r="Y777" s="3" t="s">
        <v>14343</v>
      </c>
      <c r="Z777" s="3" t="s">
        <v>12947</v>
      </c>
      <c r="AA777" s="3">
        <v>20023</v>
      </c>
      <c r="AB777" s="3">
        <v>9690901</v>
      </c>
      <c r="AC777" s="3" t="s">
        <v>12952</v>
      </c>
      <c r="AD777" s="3" t="s">
        <v>60</v>
      </c>
      <c r="AE777" s="3">
        <v>803750</v>
      </c>
      <c r="AF777" s="3">
        <v>804</v>
      </c>
      <c r="AG777" s="3" t="s">
        <v>12953</v>
      </c>
      <c r="AH777" s="7">
        <v>3633000</v>
      </c>
      <c r="AI777" s="3" t="b">
        <v>1</v>
      </c>
      <c r="AJ777" s="8" t="s">
        <v>62</v>
      </c>
      <c r="AL777" s="3">
        <v>30202030</v>
      </c>
      <c r="AM777" s="3">
        <v>1</v>
      </c>
      <c r="AN777" s="3" t="s">
        <v>63</v>
      </c>
      <c r="AO777" s="3" t="s">
        <v>9626</v>
      </c>
      <c r="AP777" s="3" t="s">
        <v>12950</v>
      </c>
    </row>
    <row r="778" spans="1:43" ht="19.5" hidden="1" customHeight="1" x14ac:dyDescent="0.75">
      <c r="A778" s="3" t="s">
        <v>4105</v>
      </c>
      <c r="B778" s="3">
        <v>1</v>
      </c>
      <c r="C778" s="4">
        <v>45690</v>
      </c>
      <c r="D778" s="3" t="s">
        <v>4084</v>
      </c>
      <c r="E778" s="3" t="s">
        <v>4043</v>
      </c>
      <c r="F778" s="3" t="s">
        <v>44</v>
      </c>
      <c r="G778" s="5" t="s">
        <v>4106</v>
      </c>
      <c r="H778" s="3" t="s">
        <v>4045</v>
      </c>
      <c r="I778" s="3" t="s">
        <v>4043</v>
      </c>
      <c r="J778" s="5" t="s">
        <v>4107</v>
      </c>
      <c r="K778" s="3" t="s">
        <v>4086</v>
      </c>
      <c r="L778" s="3" t="s">
        <v>4108</v>
      </c>
      <c r="M778" s="5" t="s">
        <v>4109</v>
      </c>
      <c r="N778" s="3" t="s">
        <v>4108</v>
      </c>
      <c r="O778" s="3" t="s">
        <v>3972</v>
      </c>
      <c r="P778" s="3" t="s">
        <v>1435</v>
      </c>
      <c r="Q778" s="3" t="s">
        <v>1436</v>
      </c>
      <c r="R778" s="3" t="s">
        <v>1435</v>
      </c>
      <c r="S778" s="3" t="s">
        <v>1436</v>
      </c>
      <c r="T778" s="3" t="s">
        <v>1437</v>
      </c>
      <c r="U778" s="3" t="s">
        <v>4049</v>
      </c>
      <c r="V778" s="3" t="s">
        <v>3971</v>
      </c>
      <c r="W778" s="3" t="s">
        <v>3972</v>
      </c>
      <c r="X778" s="3" t="s">
        <v>4088</v>
      </c>
      <c r="Y778" s="3" t="s">
        <v>4007</v>
      </c>
      <c r="Z778" s="3" t="s">
        <v>4110</v>
      </c>
      <c r="AA778" s="3" t="s">
        <v>4111</v>
      </c>
      <c r="AB778" s="3">
        <v>9913690</v>
      </c>
      <c r="AC778" s="3" t="s">
        <v>59</v>
      </c>
      <c r="AD778" s="3" t="s">
        <v>60</v>
      </c>
      <c r="AE778" s="3">
        <v>8306130</v>
      </c>
      <c r="AF778" s="6">
        <v>8306</v>
      </c>
      <c r="AG778" s="3" t="s">
        <v>4112</v>
      </c>
      <c r="AH778" s="7">
        <v>5141000</v>
      </c>
      <c r="AJ778" s="8" t="s">
        <v>1445</v>
      </c>
      <c r="AL778" s="3">
        <v>15102010</v>
      </c>
      <c r="AM778" s="3">
        <v>1</v>
      </c>
      <c r="AN778" s="3" t="s">
        <v>63</v>
      </c>
      <c r="AO778" s="3" t="s">
        <v>2811</v>
      </c>
      <c r="AP778" s="3" t="s">
        <v>4092</v>
      </c>
    </row>
    <row r="779" spans="1:43" ht="19.5" hidden="1" customHeight="1" x14ac:dyDescent="0.75">
      <c r="A779" s="3" t="s">
        <v>4113</v>
      </c>
      <c r="B779" s="3">
        <v>1</v>
      </c>
      <c r="C779" s="4">
        <v>45690</v>
      </c>
      <c r="D779" s="3" t="s">
        <v>4094</v>
      </c>
      <c r="E779" s="3" t="s">
        <v>4043</v>
      </c>
      <c r="F779" s="3" t="s">
        <v>44</v>
      </c>
      <c r="G779" s="5" t="s">
        <v>4106</v>
      </c>
      <c r="H779" s="3" t="s">
        <v>4045</v>
      </c>
      <c r="I779" s="3" t="s">
        <v>4043</v>
      </c>
      <c r="J779" s="5" t="s">
        <v>4114</v>
      </c>
      <c r="L779" s="3" t="s">
        <v>4108</v>
      </c>
      <c r="M779" s="5" t="s">
        <v>4109</v>
      </c>
      <c r="N779" s="3" t="s">
        <v>4108</v>
      </c>
      <c r="O779" s="3" t="s">
        <v>3972</v>
      </c>
      <c r="P779" s="3" t="s">
        <v>1435</v>
      </c>
      <c r="Q779" s="3" t="s">
        <v>1436</v>
      </c>
      <c r="R779" s="3" t="s">
        <v>1435</v>
      </c>
      <c r="S779" s="3" t="s">
        <v>1436</v>
      </c>
      <c r="T779" s="3" t="s">
        <v>1437</v>
      </c>
      <c r="U779" s="3" t="s">
        <v>4049</v>
      </c>
      <c r="V779" s="3" t="s">
        <v>3971</v>
      </c>
      <c r="W779" s="3" t="s">
        <v>3972</v>
      </c>
      <c r="X779" s="3" t="s">
        <v>4088</v>
      </c>
      <c r="Y779" s="3" t="s">
        <v>4007</v>
      </c>
      <c r="Z779" s="3" t="s">
        <v>4110</v>
      </c>
      <c r="AA779" s="3" t="s">
        <v>4111</v>
      </c>
      <c r="AB779" s="3">
        <v>9913690</v>
      </c>
      <c r="AC779" s="3" t="s">
        <v>59</v>
      </c>
      <c r="AD779" s="3" t="s">
        <v>60</v>
      </c>
      <c r="AE779" s="3">
        <v>9484090</v>
      </c>
      <c r="AF779" s="6">
        <v>9484</v>
      </c>
      <c r="AG779" s="3" t="s">
        <v>4115</v>
      </c>
      <c r="AH779" s="7">
        <v>9740000</v>
      </c>
      <c r="AJ779" s="8" t="s">
        <v>1445</v>
      </c>
      <c r="AL779" s="3">
        <v>15102010</v>
      </c>
      <c r="AM779" s="3">
        <v>1</v>
      </c>
      <c r="AN779" s="3" t="s">
        <v>63</v>
      </c>
      <c r="AO779" s="3" t="s">
        <v>3648</v>
      </c>
      <c r="AP779" s="3" t="s">
        <v>4097</v>
      </c>
    </row>
    <row r="780" spans="1:43" ht="19.5" hidden="1" customHeight="1" x14ac:dyDescent="0.75">
      <c r="A780" s="3" t="s">
        <v>4121</v>
      </c>
      <c r="B780" s="3">
        <v>1</v>
      </c>
      <c r="C780" s="4">
        <v>45690</v>
      </c>
      <c r="D780" s="3" t="s">
        <v>4102</v>
      </c>
      <c r="E780" s="3" t="s">
        <v>4043</v>
      </c>
      <c r="F780" s="3" t="s">
        <v>44</v>
      </c>
      <c r="G780" s="5" t="s">
        <v>4106</v>
      </c>
      <c r="H780" s="3" t="s">
        <v>4045</v>
      </c>
      <c r="I780" s="3" t="s">
        <v>4043</v>
      </c>
      <c r="J780" s="5" t="s">
        <v>4122</v>
      </c>
      <c r="K780" s="3" t="s">
        <v>4047</v>
      </c>
      <c r="L780" s="3" t="s">
        <v>4108</v>
      </c>
      <c r="M780" s="5" t="s">
        <v>4109</v>
      </c>
      <c r="N780" s="3" t="s">
        <v>4108</v>
      </c>
      <c r="O780" s="3" t="s">
        <v>3972</v>
      </c>
      <c r="P780" s="3" t="s">
        <v>1435</v>
      </c>
      <c r="Q780" s="3" t="s">
        <v>1436</v>
      </c>
      <c r="R780" s="3" t="s">
        <v>1435</v>
      </c>
      <c r="S780" s="3" t="s">
        <v>1436</v>
      </c>
      <c r="T780" s="3" t="s">
        <v>1437</v>
      </c>
      <c r="U780" s="3" t="s">
        <v>4049</v>
      </c>
      <c r="V780" s="3" t="s">
        <v>3971</v>
      </c>
      <c r="W780" s="3" t="s">
        <v>3972</v>
      </c>
      <c r="X780" s="3" t="s">
        <v>4088</v>
      </c>
      <c r="Y780" s="3" t="s">
        <v>14312</v>
      </c>
      <c r="Z780" s="3" t="s">
        <v>4110</v>
      </c>
      <c r="AA780" s="3" t="s">
        <v>4111</v>
      </c>
      <c r="AB780" s="3">
        <v>9913690</v>
      </c>
      <c r="AC780" s="3" t="s">
        <v>59</v>
      </c>
      <c r="AD780" s="3" t="s">
        <v>60</v>
      </c>
      <c r="AE780" s="3">
        <v>11997600</v>
      </c>
      <c r="AF780" s="6">
        <v>11998</v>
      </c>
      <c r="AG780" s="3" t="s">
        <v>4123</v>
      </c>
      <c r="AH780" s="7">
        <v>12322000</v>
      </c>
      <c r="AJ780" s="8" t="s">
        <v>1445</v>
      </c>
      <c r="AL780" s="3">
        <v>15102010</v>
      </c>
      <c r="AM780" s="3">
        <v>1</v>
      </c>
      <c r="AN780" s="3" t="s">
        <v>63</v>
      </c>
      <c r="AO780" s="3" t="s">
        <v>3648</v>
      </c>
      <c r="AP780" s="3" t="s">
        <v>4103</v>
      </c>
    </row>
    <row r="781" spans="1:43" ht="19.5" hidden="1" customHeight="1" x14ac:dyDescent="0.75">
      <c r="A781" s="3" t="s">
        <v>2302</v>
      </c>
      <c r="B781" s="3">
        <v>1</v>
      </c>
      <c r="C781" s="4">
        <v>45696</v>
      </c>
      <c r="D781" s="3" t="s">
        <v>2303</v>
      </c>
      <c r="E781" s="3" t="s">
        <v>1855</v>
      </c>
      <c r="F781" s="3" t="s">
        <v>44</v>
      </c>
      <c r="G781" s="5" t="s">
        <v>2304</v>
      </c>
      <c r="H781" s="3" t="s">
        <v>1857</v>
      </c>
      <c r="I781" s="3" t="s">
        <v>1855</v>
      </c>
      <c r="J781" s="5" t="s">
        <v>1858</v>
      </c>
      <c r="K781" s="3" t="s">
        <v>1857</v>
      </c>
      <c r="L781" s="3" t="s">
        <v>1810</v>
      </c>
      <c r="M781" s="5" t="s">
        <v>2305</v>
      </c>
      <c r="O781" s="3" t="s">
        <v>1861</v>
      </c>
      <c r="P781" s="3" t="s">
        <v>2021</v>
      </c>
      <c r="Q781" s="3" t="s">
        <v>1863</v>
      </c>
      <c r="R781" s="3" t="s">
        <v>2021</v>
      </c>
      <c r="S781" s="3" t="s">
        <v>1863</v>
      </c>
      <c r="T781" s="3" t="s">
        <v>14333</v>
      </c>
      <c r="U781" s="3" t="s">
        <v>2292</v>
      </c>
      <c r="V781" s="3" t="s">
        <v>1866</v>
      </c>
      <c r="W781" s="3" t="s">
        <v>1861</v>
      </c>
      <c r="X781" s="3" t="s">
        <v>2352</v>
      </c>
      <c r="Y781" s="3" t="s">
        <v>14312</v>
      </c>
      <c r="Z781" s="3" t="s">
        <v>2306</v>
      </c>
      <c r="AA781" s="3">
        <v>1</v>
      </c>
      <c r="AB781" s="3">
        <v>9396218</v>
      </c>
      <c r="AC781" s="3" t="s">
        <v>59</v>
      </c>
      <c r="AD781" s="3" t="s">
        <v>60</v>
      </c>
      <c r="AE781" s="3">
        <v>42040000</v>
      </c>
      <c r="AF781" s="6">
        <v>42040</v>
      </c>
      <c r="AG781" s="3" t="s">
        <v>2307</v>
      </c>
      <c r="AH781" s="7">
        <v>2943000</v>
      </c>
      <c r="AJ781" s="8" t="s">
        <v>1445</v>
      </c>
      <c r="AL781" s="3">
        <v>15102010</v>
      </c>
      <c r="AM781" s="3">
        <v>1</v>
      </c>
      <c r="AN781" s="3" t="s">
        <v>63</v>
      </c>
      <c r="AO781" s="3" t="s">
        <v>71</v>
      </c>
      <c r="AP781" s="3" t="s">
        <v>1921</v>
      </c>
    </row>
    <row r="782" spans="1:43" ht="19.5" hidden="1" customHeight="1" x14ac:dyDescent="0.75">
      <c r="A782" s="3" t="s">
        <v>2308</v>
      </c>
      <c r="B782" s="3">
        <v>1</v>
      </c>
      <c r="C782" s="4">
        <v>45643</v>
      </c>
      <c r="D782" s="3" t="s">
        <v>2309</v>
      </c>
      <c r="E782" s="3" t="s">
        <v>1855</v>
      </c>
      <c r="F782" s="3" t="s">
        <v>44</v>
      </c>
      <c r="G782" s="5" t="s">
        <v>2304</v>
      </c>
      <c r="H782" s="3" t="s">
        <v>1857</v>
      </c>
      <c r="I782" s="3" t="s">
        <v>1855</v>
      </c>
      <c r="J782" s="5" t="s">
        <v>1858</v>
      </c>
      <c r="K782" s="3" t="s">
        <v>1857</v>
      </c>
      <c r="L782" s="3" t="s">
        <v>2265</v>
      </c>
      <c r="M782" s="5" t="s">
        <v>2305</v>
      </c>
      <c r="N782" s="3" t="s">
        <v>2265</v>
      </c>
      <c r="O782" s="3" t="s">
        <v>1861</v>
      </c>
      <c r="P782" s="3" t="s">
        <v>2021</v>
      </c>
      <c r="Q782" s="3" t="s">
        <v>1863</v>
      </c>
      <c r="R782" s="3" t="s">
        <v>2021</v>
      </c>
      <c r="S782" s="3" t="s">
        <v>1863</v>
      </c>
      <c r="T782" s="3" t="s">
        <v>14333</v>
      </c>
      <c r="U782" s="3" t="s">
        <v>2292</v>
      </c>
      <c r="V782" s="3" t="s">
        <v>1866</v>
      </c>
      <c r="W782" s="3" t="s">
        <v>1861</v>
      </c>
      <c r="X782" s="3" t="s">
        <v>2352</v>
      </c>
      <c r="Y782" s="3" t="s">
        <v>14312</v>
      </c>
      <c r="Z782" s="3" t="s">
        <v>2310</v>
      </c>
      <c r="AA782" s="8" t="s">
        <v>1442</v>
      </c>
      <c r="AC782" s="3" t="s">
        <v>59</v>
      </c>
      <c r="AD782" s="3" t="s">
        <v>60</v>
      </c>
      <c r="AE782" s="3">
        <v>42510000</v>
      </c>
      <c r="AF782" s="6">
        <v>42510</v>
      </c>
      <c r="AG782" s="3" t="s">
        <v>2311</v>
      </c>
      <c r="AH782" s="7">
        <v>4421000</v>
      </c>
      <c r="AJ782" s="8" t="s">
        <v>1445</v>
      </c>
      <c r="AL782" s="3">
        <v>15102010</v>
      </c>
      <c r="AM782" s="3">
        <v>1</v>
      </c>
      <c r="AN782" s="3" t="s">
        <v>63</v>
      </c>
      <c r="AO782" s="3" t="s">
        <v>71</v>
      </c>
      <c r="AP782" s="3" t="s">
        <v>72</v>
      </c>
    </row>
    <row r="783" spans="1:43" ht="19.5" hidden="1" customHeight="1" x14ac:dyDescent="0.75">
      <c r="A783" s="3" t="s">
        <v>2325</v>
      </c>
      <c r="B783" s="3">
        <v>1</v>
      </c>
      <c r="C783" s="4">
        <v>45599</v>
      </c>
      <c r="D783" s="3" t="s">
        <v>2326</v>
      </c>
      <c r="E783" s="3" t="s">
        <v>1855</v>
      </c>
      <c r="F783" s="3" t="s">
        <v>44</v>
      </c>
      <c r="G783" s="5" t="s">
        <v>2327</v>
      </c>
      <c r="H783" s="3" t="s">
        <v>1857</v>
      </c>
      <c r="I783" s="3" t="s">
        <v>1855</v>
      </c>
      <c r="J783" s="5" t="s">
        <v>2328</v>
      </c>
      <c r="K783" s="3" t="s">
        <v>1857</v>
      </c>
      <c r="L783" s="3" t="s">
        <v>2265</v>
      </c>
      <c r="M783" s="5" t="s">
        <v>2329</v>
      </c>
      <c r="N783" s="3" t="s">
        <v>2265</v>
      </c>
      <c r="O783" s="3" t="s">
        <v>1861</v>
      </c>
      <c r="P783" s="3" t="s">
        <v>2021</v>
      </c>
      <c r="Q783" s="3" t="s">
        <v>1863</v>
      </c>
      <c r="R783" s="3" t="s">
        <v>2021</v>
      </c>
      <c r="S783" s="3" t="s">
        <v>1863</v>
      </c>
      <c r="T783" s="3" t="s">
        <v>14333</v>
      </c>
      <c r="U783" s="3" t="s">
        <v>2292</v>
      </c>
      <c r="V783" s="3" t="s">
        <v>1866</v>
      </c>
      <c r="W783" s="3" t="s">
        <v>1861</v>
      </c>
      <c r="X783" s="3" t="s">
        <v>2352</v>
      </c>
      <c r="Y783" s="3" t="s">
        <v>14312</v>
      </c>
      <c r="Z783" s="3" t="s">
        <v>2330</v>
      </c>
      <c r="AA783" s="8" t="s">
        <v>1442</v>
      </c>
      <c r="AC783" s="3" t="s">
        <v>59</v>
      </c>
      <c r="AD783" s="3" t="s">
        <v>60</v>
      </c>
      <c r="AE783" s="3">
        <v>44000000</v>
      </c>
      <c r="AF783" s="6">
        <v>44000</v>
      </c>
      <c r="AG783" s="3" t="s">
        <v>2331</v>
      </c>
      <c r="AH783" s="7">
        <v>3960000</v>
      </c>
      <c r="AJ783" s="8" t="s">
        <v>1445</v>
      </c>
      <c r="AL783" s="3">
        <v>15102010</v>
      </c>
      <c r="AM783" s="3">
        <v>1</v>
      </c>
      <c r="AN783" s="3" t="s">
        <v>63</v>
      </c>
      <c r="AO783" s="3" t="s">
        <v>71</v>
      </c>
      <c r="AP783" s="3" t="s">
        <v>1921</v>
      </c>
    </row>
    <row r="784" spans="1:43" ht="19.5" hidden="1" customHeight="1" x14ac:dyDescent="0.75">
      <c r="A784" s="3" t="s">
        <v>2332</v>
      </c>
      <c r="B784" s="3">
        <v>1</v>
      </c>
      <c r="C784" s="4">
        <v>45543</v>
      </c>
      <c r="D784" s="3" t="s">
        <v>2333</v>
      </c>
      <c r="E784" s="3" t="s">
        <v>1855</v>
      </c>
      <c r="F784" s="3" t="s">
        <v>44</v>
      </c>
      <c r="G784" s="5" t="s">
        <v>2334</v>
      </c>
      <c r="H784" s="3" t="s">
        <v>1857</v>
      </c>
      <c r="I784" s="3" t="s">
        <v>1855</v>
      </c>
      <c r="J784" s="5" t="s">
        <v>1858</v>
      </c>
      <c r="K784" s="3" t="s">
        <v>1857</v>
      </c>
      <c r="L784" s="3" t="s">
        <v>2265</v>
      </c>
      <c r="M784" s="5" t="s">
        <v>2335</v>
      </c>
      <c r="N784" s="3" t="s">
        <v>2265</v>
      </c>
      <c r="O784" s="3" t="s">
        <v>1861</v>
      </c>
      <c r="P784" s="3" t="s">
        <v>2021</v>
      </c>
      <c r="Q784" s="3" t="s">
        <v>1863</v>
      </c>
      <c r="R784" s="3" t="s">
        <v>2021</v>
      </c>
      <c r="S784" s="3" t="s">
        <v>1863</v>
      </c>
      <c r="T784" s="3" t="s">
        <v>14333</v>
      </c>
      <c r="U784" s="3" t="s">
        <v>2292</v>
      </c>
      <c r="V784" s="3" t="s">
        <v>1866</v>
      </c>
      <c r="W784" s="3" t="s">
        <v>1861</v>
      </c>
      <c r="X784" s="3" t="s">
        <v>2352</v>
      </c>
      <c r="Y784" s="3" t="s">
        <v>14312</v>
      </c>
      <c r="Z784" s="3" t="s">
        <v>2243</v>
      </c>
      <c r="AA784" s="8" t="s">
        <v>1650</v>
      </c>
      <c r="AB784" s="3">
        <v>9577422</v>
      </c>
      <c r="AC784" s="3" t="s">
        <v>59</v>
      </c>
      <c r="AD784" s="3" t="s">
        <v>60</v>
      </c>
      <c r="AE784" s="3">
        <v>41732000</v>
      </c>
      <c r="AF784" s="6">
        <v>41732</v>
      </c>
      <c r="AG784" s="3" t="s">
        <v>2336</v>
      </c>
      <c r="AH784" s="7">
        <v>3297000</v>
      </c>
      <c r="AJ784" s="8" t="s">
        <v>1445</v>
      </c>
      <c r="AL784" s="3">
        <v>15102010</v>
      </c>
      <c r="AM784" s="3">
        <v>1</v>
      </c>
      <c r="AN784" s="3" t="s">
        <v>63</v>
      </c>
      <c r="AO784" s="3" t="s">
        <v>71</v>
      </c>
      <c r="AP784" s="3" t="s">
        <v>1921</v>
      </c>
    </row>
    <row r="785" spans="1:42" ht="19.5" hidden="1" customHeight="1" x14ac:dyDescent="0.75">
      <c r="A785" s="3" t="s">
        <v>2399</v>
      </c>
      <c r="B785" s="3">
        <v>1</v>
      </c>
      <c r="C785" s="4">
        <v>45365</v>
      </c>
      <c r="D785" s="3" t="s">
        <v>2400</v>
      </c>
      <c r="E785" s="3" t="s">
        <v>1855</v>
      </c>
      <c r="F785" s="3" t="s">
        <v>44</v>
      </c>
      <c r="G785" s="5" t="s">
        <v>2304</v>
      </c>
      <c r="H785" s="3" t="s">
        <v>1857</v>
      </c>
      <c r="I785" s="3" t="s">
        <v>1855</v>
      </c>
      <c r="J785" s="5" t="s">
        <v>1858</v>
      </c>
      <c r="K785" s="3" t="s">
        <v>1857</v>
      </c>
      <c r="L785" s="3" t="s">
        <v>2362</v>
      </c>
      <c r="M785" s="5" t="s">
        <v>2305</v>
      </c>
      <c r="N785" s="3" t="s">
        <v>2362</v>
      </c>
      <c r="O785" s="3" t="s">
        <v>1861</v>
      </c>
      <c r="P785" s="3" t="s">
        <v>2021</v>
      </c>
      <c r="Q785" s="3" t="s">
        <v>1863</v>
      </c>
      <c r="R785" s="3" t="s">
        <v>2021</v>
      </c>
      <c r="S785" s="3" t="s">
        <v>1863</v>
      </c>
      <c r="T785" s="3" t="s">
        <v>14333</v>
      </c>
      <c r="U785" s="3" t="s">
        <v>2292</v>
      </c>
      <c r="V785" s="3" t="s">
        <v>1866</v>
      </c>
      <c r="W785" s="3" t="s">
        <v>1861</v>
      </c>
      <c r="X785" s="3" t="s">
        <v>2352</v>
      </c>
      <c r="Y785" s="3" t="s">
        <v>14312</v>
      </c>
      <c r="Z785" s="3" t="s">
        <v>2401</v>
      </c>
      <c r="AA785" s="3" t="s">
        <v>2402</v>
      </c>
      <c r="AB785" s="3">
        <v>9490870</v>
      </c>
      <c r="AC785" s="3" t="s">
        <v>59</v>
      </c>
      <c r="AD785" s="3" t="s">
        <v>60</v>
      </c>
      <c r="AE785" s="3">
        <v>40963000</v>
      </c>
      <c r="AF785" s="6">
        <v>40963</v>
      </c>
      <c r="AG785" s="3" t="s">
        <v>2403</v>
      </c>
      <c r="AH785" s="7">
        <v>82418000</v>
      </c>
      <c r="AJ785" s="8" t="s">
        <v>1445</v>
      </c>
      <c r="AL785" s="3">
        <v>15103020</v>
      </c>
      <c r="AM785" s="3">
        <v>1</v>
      </c>
      <c r="AN785" s="3" t="s">
        <v>63</v>
      </c>
      <c r="AO785" s="3" t="s">
        <v>2080</v>
      </c>
      <c r="AP785" s="3" t="s">
        <v>1921</v>
      </c>
    </row>
    <row r="786" spans="1:42" ht="19.5" hidden="1" customHeight="1" x14ac:dyDescent="0.75">
      <c r="A786" s="3" t="s">
        <v>2531</v>
      </c>
      <c r="B786" s="3">
        <v>1</v>
      </c>
      <c r="C786" s="4">
        <v>44999</v>
      </c>
      <c r="D786" s="3" t="s">
        <v>2532</v>
      </c>
      <c r="E786" s="3" t="s">
        <v>1855</v>
      </c>
      <c r="F786" s="3" t="s">
        <v>44</v>
      </c>
      <c r="G786" s="5" t="s">
        <v>2304</v>
      </c>
      <c r="H786" s="3" t="s">
        <v>1857</v>
      </c>
      <c r="I786" s="3" t="s">
        <v>1855</v>
      </c>
      <c r="J786" s="5" t="s">
        <v>1858</v>
      </c>
      <c r="K786" s="3" t="s">
        <v>1857</v>
      </c>
      <c r="L786" s="3" t="s">
        <v>2265</v>
      </c>
      <c r="M786" s="5" t="s">
        <v>2305</v>
      </c>
      <c r="N786" s="3" t="s">
        <v>2265</v>
      </c>
      <c r="O786" s="3" t="s">
        <v>1861</v>
      </c>
      <c r="P786" s="3" t="s">
        <v>2021</v>
      </c>
      <c r="Q786" s="3" t="s">
        <v>1863</v>
      </c>
      <c r="R786" s="3" t="s">
        <v>2021</v>
      </c>
      <c r="S786" s="3" t="s">
        <v>1863</v>
      </c>
      <c r="T786" s="3" t="s">
        <v>14333</v>
      </c>
      <c r="U786" s="3" t="s">
        <v>2292</v>
      </c>
      <c r="V786" s="3" t="s">
        <v>1866</v>
      </c>
      <c r="W786" s="3" t="s">
        <v>1861</v>
      </c>
      <c r="X786" s="3" t="s">
        <v>2352</v>
      </c>
      <c r="Y786" s="3" t="s">
        <v>14312</v>
      </c>
      <c r="Z786" s="3" t="s">
        <v>2267</v>
      </c>
      <c r="AA786" s="3">
        <v>40</v>
      </c>
      <c r="AB786" s="3">
        <v>9558244</v>
      </c>
      <c r="AC786" s="3" t="s">
        <v>59</v>
      </c>
      <c r="AD786" s="3" t="s">
        <v>60</v>
      </c>
      <c r="AE786" s="3">
        <v>18000000</v>
      </c>
      <c r="AF786" s="6">
        <v>18000</v>
      </c>
      <c r="AG786" s="3" t="s">
        <v>2533</v>
      </c>
      <c r="AH786" s="7">
        <v>1620000</v>
      </c>
      <c r="AJ786" s="8" t="s">
        <v>1445</v>
      </c>
      <c r="AL786" s="3">
        <v>15102010</v>
      </c>
      <c r="AM786" s="3">
        <v>1</v>
      </c>
      <c r="AN786" s="3" t="s">
        <v>63</v>
      </c>
      <c r="AO786" s="3" t="s">
        <v>71</v>
      </c>
      <c r="AP786" s="3" t="s">
        <v>72</v>
      </c>
    </row>
    <row r="787" spans="1:42" ht="19.5" hidden="1" customHeight="1" x14ac:dyDescent="0.75">
      <c r="A787" s="3" t="s">
        <v>2614</v>
      </c>
      <c r="B787" s="3">
        <v>1</v>
      </c>
      <c r="C787" s="4">
        <v>44851</v>
      </c>
      <c r="D787" s="3" t="s">
        <v>2615</v>
      </c>
      <c r="E787" s="3" t="s">
        <v>1855</v>
      </c>
      <c r="F787" s="3" t="s">
        <v>44</v>
      </c>
      <c r="G787" s="5" t="s">
        <v>2616</v>
      </c>
      <c r="H787" s="3" t="s">
        <v>1857</v>
      </c>
      <c r="I787" s="3" t="s">
        <v>1855</v>
      </c>
      <c r="J787" s="5" t="s">
        <v>1858</v>
      </c>
      <c r="K787" s="3" t="s">
        <v>1857</v>
      </c>
      <c r="L787" s="3" t="s">
        <v>2265</v>
      </c>
      <c r="M787" s="5" t="s">
        <v>2617</v>
      </c>
      <c r="N787" s="3" t="s">
        <v>2265</v>
      </c>
      <c r="O787" s="3" t="s">
        <v>1861</v>
      </c>
      <c r="P787" s="3" t="s">
        <v>2021</v>
      </c>
      <c r="Q787" s="3" t="s">
        <v>1863</v>
      </c>
      <c r="R787" s="3" t="s">
        <v>2021</v>
      </c>
      <c r="S787" s="3" t="s">
        <v>1863</v>
      </c>
      <c r="T787" s="3" t="s">
        <v>14333</v>
      </c>
      <c r="U787" s="3" t="s">
        <v>2292</v>
      </c>
      <c r="V787" s="3" t="s">
        <v>1866</v>
      </c>
      <c r="W787" s="3" t="s">
        <v>1861</v>
      </c>
      <c r="X787" s="3" t="s">
        <v>2352</v>
      </c>
      <c r="Y787" s="3" t="s">
        <v>14312</v>
      </c>
      <c r="Z787" s="3" t="s">
        <v>2618</v>
      </c>
      <c r="AA787" s="3">
        <v>37</v>
      </c>
      <c r="AB787" s="3">
        <v>9520601</v>
      </c>
      <c r="AC787" s="3" t="s">
        <v>59</v>
      </c>
      <c r="AD787" s="3" t="s">
        <v>60</v>
      </c>
      <c r="AE787" s="3">
        <v>20000000</v>
      </c>
      <c r="AF787" s="6">
        <v>20000</v>
      </c>
      <c r="AG787" s="3" t="s">
        <v>2619</v>
      </c>
      <c r="AH787" s="7">
        <v>41000000</v>
      </c>
      <c r="AJ787" s="8" t="s">
        <v>1445</v>
      </c>
      <c r="AL787" s="3">
        <v>15103020</v>
      </c>
      <c r="AM787" s="3">
        <v>1</v>
      </c>
      <c r="AN787" s="3" t="s">
        <v>63</v>
      </c>
      <c r="AO787" s="3" t="s">
        <v>2080</v>
      </c>
      <c r="AP787" s="3" t="s">
        <v>1921</v>
      </c>
    </row>
    <row r="788" spans="1:42" ht="19.5" hidden="1" customHeight="1" x14ac:dyDescent="0.75">
      <c r="A788" s="3" t="s">
        <v>2287</v>
      </c>
      <c r="B788" s="3">
        <v>1</v>
      </c>
      <c r="C788" s="4">
        <v>45769</v>
      </c>
      <c r="D788" s="3" t="s">
        <v>2288</v>
      </c>
      <c r="E788" s="3" t="s">
        <v>1855</v>
      </c>
      <c r="G788" s="5" t="s">
        <v>2289</v>
      </c>
      <c r="I788" s="3" t="s">
        <v>1855</v>
      </c>
      <c r="J788" s="5" t="s">
        <v>2290</v>
      </c>
      <c r="K788" s="3" t="s">
        <v>1857</v>
      </c>
      <c r="L788" s="3" t="s">
        <v>2265</v>
      </c>
      <c r="M788" s="5" t="s">
        <v>2291</v>
      </c>
      <c r="N788" s="3" t="s">
        <v>2265</v>
      </c>
      <c r="O788" s="3" t="s">
        <v>1861</v>
      </c>
      <c r="P788" s="3" t="s">
        <v>557</v>
      </c>
      <c r="Q788" s="3" t="s">
        <v>532</v>
      </c>
      <c r="R788" s="3" t="s">
        <v>557</v>
      </c>
      <c r="S788" s="3" t="s">
        <v>532</v>
      </c>
      <c r="T788" s="3" t="s">
        <v>533</v>
      </c>
      <c r="U788" s="3" t="s">
        <v>2292</v>
      </c>
      <c r="V788" s="3" t="s">
        <v>1866</v>
      </c>
      <c r="W788" s="3" t="s">
        <v>1861</v>
      </c>
      <c r="X788" s="3" t="s">
        <v>2352</v>
      </c>
      <c r="Y788" s="3" t="s">
        <v>14312</v>
      </c>
      <c r="Z788" s="3" t="s">
        <v>2293</v>
      </c>
      <c r="AA788" s="8" t="s">
        <v>1442</v>
      </c>
      <c r="AB788" s="3">
        <v>9290232</v>
      </c>
      <c r="AC788" s="3" t="s">
        <v>59</v>
      </c>
      <c r="AD788" s="3" t="s">
        <v>60</v>
      </c>
      <c r="AE788" s="3">
        <v>42000000</v>
      </c>
      <c r="AF788" s="6">
        <v>42000</v>
      </c>
      <c r="AG788" s="3" t="s">
        <v>2294</v>
      </c>
      <c r="AH788" s="7">
        <v>2856000</v>
      </c>
      <c r="AJ788" s="8" t="s">
        <v>1445</v>
      </c>
      <c r="AL788" s="3">
        <v>15102010</v>
      </c>
      <c r="AM788" s="3">
        <v>1</v>
      </c>
      <c r="AN788" s="3" t="s">
        <v>63</v>
      </c>
      <c r="AO788" s="3" t="s">
        <v>71</v>
      </c>
      <c r="AP788" s="3" t="s">
        <v>1921</v>
      </c>
    </row>
    <row r="789" spans="1:42" ht="19.5" hidden="1" customHeight="1" x14ac:dyDescent="0.75">
      <c r="A789" s="3" t="s">
        <v>2360</v>
      </c>
      <c r="B789" s="3">
        <v>1</v>
      </c>
      <c r="C789" s="4">
        <v>45478</v>
      </c>
      <c r="D789" s="3" t="s">
        <v>2361</v>
      </c>
      <c r="E789" s="3" t="s">
        <v>1855</v>
      </c>
      <c r="G789" s="5" t="s">
        <v>2262</v>
      </c>
      <c r="I789" s="3" t="s">
        <v>1855</v>
      </c>
      <c r="J789" s="5" t="s">
        <v>1858</v>
      </c>
      <c r="K789" s="3" t="s">
        <v>1857</v>
      </c>
      <c r="L789" s="3" t="s">
        <v>2362</v>
      </c>
      <c r="M789" s="5" t="s">
        <v>2266</v>
      </c>
      <c r="N789" s="3" t="s">
        <v>2362</v>
      </c>
      <c r="O789" s="3" t="s">
        <v>1861</v>
      </c>
      <c r="P789" s="3" t="s">
        <v>2021</v>
      </c>
      <c r="Q789" s="3" t="s">
        <v>1863</v>
      </c>
      <c r="R789" s="3" t="s">
        <v>2021</v>
      </c>
      <c r="S789" s="3" t="s">
        <v>1863</v>
      </c>
      <c r="T789" s="3" t="s">
        <v>14333</v>
      </c>
      <c r="U789" s="3" t="s">
        <v>2292</v>
      </c>
      <c r="V789" s="3" t="s">
        <v>1866</v>
      </c>
      <c r="W789" s="3" t="s">
        <v>1861</v>
      </c>
      <c r="X789" s="3" t="s">
        <v>2352</v>
      </c>
      <c r="Y789" s="3" t="s">
        <v>14312</v>
      </c>
      <c r="Z789" s="3" t="s">
        <v>2363</v>
      </c>
      <c r="AA789" s="3" t="s">
        <v>2364</v>
      </c>
      <c r="AB789" s="3">
        <v>9719666</v>
      </c>
      <c r="AC789" s="3" t="s">
        <v>59</v>
      </c>
      <c r="AD789" s="3" t="s">
        <v>60</v>
      </c>
      <c r="AE789" s="3">
        <v>43525000</v>
      </c>
      <c r="AF789" s="6">
        <v>43525</v>
      </c>
      <c r="AG789" s="3" t="s">
        <v>2365</v>
      </c>
      <c r="AH789" s="7">
        <v>104112000</v>
      </c>
      <c r="AJ789" s="8" t="s">
        <v>1445</v>
      </c>
      <c r="AL789" s="3">
        <v>15103020</v>
      </c>
      <c r="AM789" s="3">
        <v>1</v>
      </c>
      <c r="AN789" s="3" t="s">
        <v>63</v>
      </c>
      <c r="AO789" s="3" t="s">
        <v>2080</v>
      </c>
      <c r="AP789" s="3" t="s">
        <v>1921</v>
      </c>
    </row>
    <row r="790" spans="1:42" ht="19.5" hidden="1" customHeight="1" x14ac:dyDescent="0.75">
      <c r="A790" s="3" t="s">
        <v>2319</v>
      </c>
      <c r="B790" s="3">
        <v>1</v>
      </c>
      <c r="C790" s="4">
        <v>45600</v>
      </c>
      <c r="D790" s="3" t="s">
        <v>2320</v>
      </c>
      <c r="E790" s="3" t="s">
        <v>1855</v>
      </c>
      <c r="G790" s="5" t="s">
        <v>2321</v>
      </c>
      <c r="I790" s="3" t="s">
        <v>1855</v>
      </c>
      <c r="J790" s="5" t="s">
        <v>1858</v>
      </c>
      <c r="K790" s="3" t="s">
        <v>1857</v>
      </c>
      <c r="L790" s="3" t="s">
        <v>2265</v>
      </c>
      <c r="M790" s="5" t="s">
        <v>2322</v>
      </c>
      <c r="N790" s="3" t="s">
        <v>2265</v>
      </c>
      <c r="O790" s="3" t="s">
        <v>1861</v>
      </c>
      <c r="P790" s="3" t="s">
        <v>557</v>
      </c>
      <c r="Q790" s="3" t="s">
        <v>532</v>
      </c>
      <c r="R790" s="3" t="s">
        <v>557</v>
      </c>
      <c r="S790" s="3" t="s">
        <v>532</v>
      </c>
      <c r="T790" s="3" t="s">
        <v>533</v>
      </c>
      <c r="U790" s="3" t="s">
        <v>2292</v>
      </c>
      <c r="V790" s="3" t="s">
        <v>1866</v>
      </c>
      <c r="W790" s="3" t="s">
        <v>1861</v>
      </c>
      <c r="X790" s="3" t="s">
        <v>2352</v>
      </c>
      <c r="Y790" s="3" t="s">
        <v>14312</v>
      </c>
      <c r="Z790" s="3" t="s">
        <v>2323</v>
      </c>
      <c r="AA790" s="8" t="s">
        <v>1442</v>
      </c>
      <c r="AC790" s="3" t="s">
        <v>59</v>
      </c>
      <c r="AD790" s="3" t="s">
        <v>60</v>
      </c>
      <c r="AE790" s="3">
        <v>43480</v>
      </c>
      <c r="AF790" s="3">
        <v>43</v>
      </c>
      <c r="AG790" s="3" t="s">
        <v>2324</v>
      </c>
      <c r="AH790" s="7">
        <v>3900</v>
      </c>
      <c r="AJ790" s="8" t="s">
        <v>1445</v>
      </c>
      <c r="AL790" s="3">
        <v>15102010</v>
      </c>
      <c r="AM790" s="3">
        <v>1</v>
      </c>
      <c r="AN790" s="3" t="s">
        <v>63</v>
      </c>
      <c r="AO790" s="3" t="s">
        <v>71</v>
      </c>
      <c r="AP790" s="3" t="s">
        <v>1921</v>
      </c>
    </row>
    <row r="791" spans="1:42" ht="19.5" hidden="1" customHeight="1" x14ac:dyDescent="0.75">
      <c r="A791" s="3" t="s">
        <v>2337</v>
      </c>
      <c r="B791" s="3">
        <v>1</v>
      </c>
      <c r="C791" s="4">
        <v>45524</v>
      </c>
      <c r="D791" s="3" t="s">
        <v>2338</v>
      </c>
      <c r="E791" s="3" t="s">
        <v>1855</v>
      </c>
      <c r="G791" s="5" t="s">
        <v>2339</v>
      </c>
      <c r="I791" s="3" t="s">
        <v>1855</v>
      </c>
      <c r="J791" s="5" t="s">
        <v>1858</v>
      </c>
      <c r="K791" s="3" t="s">
        <v>1857</v>
      </c>
      <c r="L791" s="3" t="s">
        <v>2265</v>
      </c>
      <c r="M791" s="5" t="s">
        <v>2340</v>
      </c>
      <c r="N791" s="3" t="s">
        <v>2265</v>
      </c>
      <c r="O791" s="3" t="s">
        <v>1861</v>
      </c>
      <c r="P791" s="3" t="s">
        <v>557</v>
      </c>
      <c r="Q791" s="3" t="s">
        <v>532</v>
      </c>
      <c r="R791" s="3" t="s">
        <v>557</v>
      </c>
      <c r="S791" s="3" t="s">
        <v>532</v>
      </c>
      <c r="T791" s="3" t="s">
        <v>533</v>
      </c>
      <c r="U791" s="3" t="s">
        <v>2292</v>
      </c>
      <c r="V791" s="3" t="s">
        <v>1866</v>
      </c>
      <c r="W791" s="3" t="s">
        <v>1861</v>
      </c>
      <c r="X791" s="3" t="s">
        <v>2352</v>
      </c>
      <c r="Y791" s="3" t="s">
        <v>14312</v>
      </c>
      <c r="Z791" s="3" t="s">
        <v>2267</v>
      </c>
      <c r="AA791" s="3">
        <v>50</v>
      </c>
      <c r="AB791" s="3">
        <v>9558244</v>
      </c>
      <c r="AC791" s="3" t="s">
        <v>59</v>
      </c>
      <c r="AD791" s="3" t="s">
        <v>60</v>
      </c>
      <c r="AE791" s="3">
        <v>42912000</v>
      </c>
      <c r="AF791" s="6">
        <v>42912</v>
      </c>
      <c r="AG791" s="3" t="s">
        <v>2341</v>
      </c>
      <c r="AH791" s="7">
        <v>5922000</v>
      </c>
      <c r="AJ791" s="8" t="s">
        <v>1445</v>
      </c>
      <c r="AL791" s="3">
        <v>15102010</v>
      </c>
      <c r="AM791" s="3">
        <v>1</v>
      </c>
      <c r="AN791" s="3" t="s">
        <v>63</v>
      </c>
      <c r="AO791" s="3" t="s">
        <v>71</v>
      </c>
      <c r="AP791" s="3" t="s">
        <v>1921</v>
      </c>
    </row>
    <row r="792" spans="1:42" ht="19.5" hidden="1" customHeight="1" x14ac:dyDescent="0.75">
      <c r="A792" s="3" t="s">
        <v>2366</v>
      </c>
      <c r="B792" s="3">
        <v>1</v>
      </c>
      <c r="C792" s="4">
        <v>45469</v>
      </c>
      <c r="D792" s="3" t="s">
        <v>2367</v>
      </c>
      <c r="E792" s="3" t="s">
        <v>1855</v>
      </c>
      <c r="F792" s="3" t="s">
        <v>44</v>
      </c>
      <c r="G792" s="5" t="s">
        <v>2334</v>
      </c>
      <c r="H792" s="3" t="s">
        <v>1857</v>
      </c>
      <c r="I792" s="3" t="s">
        <v>1855</v>
      </c>
      <c r="J792" s="5" t="s">
        <v>2368</v>
      </c>
      <c r="L792" s="3" t="s">
        <v>2265</v>
      </c>
      <c r="M792" s="5" t="s">
        <v>2335</v>
      </c>
      <c r="N792" s="3" t="s">
        <v>2265</v>
      </c>
      <c r="O792" s="3" t="s">
        <v>2369</v>
      </c>
      <c r="P792" s="3" t="s">
        <v>557</v>
      </c>
      <c r="Q792" s="3" t="s">
        <v>532</v>
      </c>
      <c r="R792" s="3" t="s">
        <v>557</v>
      </c>
      <c r="S792" s="3" t="s">
        <v>532</v>
      </c>
      <c r="T792" s="3" t="s">
        <v>533</v>
      </c>
      <c r="U792" s="3" t="s">
        <v>2292</v>
      </c>
      <c r="V792" s="3" t="s">
        <v>1866</v>
      </c>
      <c r="W792" s="3" t="s">
        <v>1861</v>
      </c>
      <c r="X792" s="3" t="s">
        <v>2352</v>
      </c>
      <c r="Y792" s="3" t="s">
        <v>14312</v>
      </c>
      <c r="Z792" s="3" t="s">
        <v>2370</v>
      </c>
      <c r="AA792" s="8" t="s">
        <v>1442</v>
      </c>
      <c r="AC792" s="3" t="s">
        <v>59</v>
      </c>
      <c r="AD792" s="3" t="s">
        <v>60</v>
      </c>
      <c r="AE792" s="3">
        <v>40791000</v>
      </c>
      <c r="AF792" s="6">
        <v>40791</v>
      </c>
      <c r="AG792" s="3" t="s">
        <v>2371</v>
      </c>
      <c r="AH792" s="7">
        <v>74321000</v>
      </c>
      <c r="AJ792" s="8" t="s">
        <v>1445</v>
      </c>
      <c r="AL792" s="3">
        <v>15103020</v>
      </c>
      <c r="AM792" s="3">
        <v>1</v>
      </c>
      <c r="AN792" s="3" t="s">
        <v>63</v>
      </c>
      <c r="AO792" s="3" t="s">
        <v>2080</v>
      </c>
      <c r="AP792" s="3" t="s">
        <v>1921</v>
      </c>
    </row>
    <row r="793" spans="1:42" ht="19.5" hidden="1" customHeight="1" x14ac:dyDescent="0.75">
      <c r="A793" s="3" t="s">
        <v>2372</v>
      </c>
      <c r="B793" s="3">
        <v>1</v>
      </c>
      <c r="C793" s="4">
        <v>45456</v>
      </c>
      <c r="D793" s="3" t="s">
        <v>2373</v>
      </c>
      <c r="E793" s="3" t="s">
        <v>1855</v>
      </c>
      <c r="G793" s="5" t="s">
        <v>2262</v>
      </c>
      <c r="I793" s="3" t="s">
        <v>1855</v>
      </c>
      <c r="J793" s="5" t="s">
        <v>1858</v>
      </c>
      <c r="K793" s="3" t="s">
        <v>1857</v>
      </c>
      <c r="L793" s="3" t="s">
        <v>2374</v>
      </c>
      <c r="M793" s="5" t="s">
        <v>2266</v>
      </c>
      <c r="N793" s="3" t="s">
        <v>2374</v>
      </c>
      <c r="O793" s="3" t="s">
        <v>1861</v>
      </c>
      <c r="P793" s="3" t="s">
        <v>557</v>
      </c>
      <c r="Q793" s="3" t="s">
        <v>532</v>
      </c>
      <c r="R793" s="3" t="s">
        <v>557</v>
      </c>
      <c r="S793" s="3" t="s">
        <v>532</v>
      </c>
      <c r="T793" s="3" t="s">
        <v>533</v>
      </c>
      <c r="U793" s="3" t="s">
        <v>2292</v>
      </c>
      <c r="V793" s="3" t="s">
        <v>1866</v>
      </c>
      <c r="W793" s="3" t="s">
        <v>1861</v>
      </c>
      <c r="X793" s="3" t="s">
        <v>2352</v>
      </c>
      <c r="Y793" s="3" t="s">
        <v>14312</v>
      </c>
      <c r="Z793" s="3" t="s">
        <v>2323</v>
      </c>
      <c r="AA793" s="3">
        <v>40045</v>
      </c>
      <c r="AB793" s="3">
        <v>9696462</v>
      </c>
      <c r="AC793" s="3" t="s">
        <v>59</v>
      </c>
      <c r="AD793" s="3" t="s">
        <v>60</v>
      </c>
      <c r="AE793" s="3">
        <v>43900000</v>
      </c>
      <c r="AF793" s="6">
        <v>43900</v>
      </c>
      <c r="AG793" s="3" t="s">
        <v>2375</v>
      </c>
      <c r="AH793" s="7">
        <v>105009000</v>
      </c>
      <c r="AJ793" s="8" t="s">
        <v>1445</v>
      </c>
      <c r="AL793" s="3">
        <v>15103020</v>
      </c>
      <c r="AM793" s="3">
        <v>1</v>
      </c>
      <c r="AN793" s="3" t="s">
        <v>63</v>
      </c>
      <c r="AO793" s="3" t="s">
        <v>2080</v>
      </c>
      <c r="AP793" s="3" t="s">
        <v>1921</v>
      </c>
    </row>
    <row r="794" spans="1:42" ht="19.5" hidden="1" customHeight="1" x14ac:dyDescent="0.75">
      <c r="A794" s="3" t="s">
        <v>2389</v>
      </c>
      <c r="B794" s="3">
        <v>1</v>
      </c>
      <c r="C794" s="4">
        <v>45401</v>
      </c>
      <c r="D794" s="3" t="s">
        <v>2390</v>
      </c>
      <c r="E794" s="3" t="s">
        <v>1855</v>
      </c>
      <c r="G794" s="5" t="s">
        <v>2262</v>
      </c>
      <c r="I794" s="3" t="s">
        <v>1855</v>
      </c>
      <c r="J794" s="5" t="s">
        <v>1858</v>
      </c>
      <c r="K794" s="3" t="s">
        <v>1857</v>
      </c>
      <c r="L794" s="3" t="s">
        <v>2362</v>
      </c>
      <c r="M794" s="5" t="s">
        <v>2266</v>
      </c>
      <c r="O794" s="3" t="s">
        <v>1861</v>
      </c>
      <c r="P794" s="3" t="s">
        <v>557</v>
      </c>
      <c r="Q794" s="3" t="s">
        <v>532</v>
      </c>
      <c r="R794" s="3" t="s">
        <v>557</v>
      </c>
      <c r="S794" s="3" t="s">
        <v>532</v>
      </c>
      <c r="T794" s="3" t="s">
        <v>533</v>
      </c>
      <c r="U794" s="3" t="s">
        <v>2292</v>
      </c>
      <c r="V794" s="3" t="s">
        <v>1866</v>
      </c>
      <c r="W794" s="3" t="s">
        <v>1861</v>
      </c>
      <c r="X794" s="3" t="s">
        <v>2352</v>
      </c>
      <c r="Y794" s="3" t="s">
        <v>14312</v>
      </c>
      <c r="Z794" s="3" t="s">
        <v>2391</v>
      </c>
      <c r="AA794" s="3" t="s">
        <v>2392</v>
      </c>
      <c r="AB794" s="3">
        <v>9496226</v>
      </c>
      <c r="AC794" s="3" t="s">
        <v>59</v>
      </c>
      <c r="AD794" s="3" t="s">
        <v>60</v>
      </c>
      <c r="AE794" s="3">
        <v>42560000</v>
      </c>
      <c r="AF794" s="6">
        <v>42560</v>
      </c>
      <c r="AG794" s="3" t="s">
        <v>2393</v>
      </c>
      <c r="AH794" s="7">
        <v>105974000</v>
      </c>
      <c r="AJ794" s="8" t="s">
        <v>1445</v>
      </c>
      <c r="AL794" s="3">
        <v>15103020</v>
      </c>
      <c r="AM794" s="3">
        <v>1</v>
      </c>
      <c r="AN794" s="3" t="s">
        <v>63</v>
      </c>
      <c r="AO794" s="3" t="s">
        <v>2080</v>
      </c>
      <c r="AP794" s="3" t="s">
        <v>2394</v>
      </c>
    </row>
    <row r="795" spans="1:42" ht="19.5" hidden="1" customHeight="1" x14ac:dyDescent="0.75">
      <c r="A795" s="3" t="s">
        <v>2410</v>
      </c>
      <c r="B795" s="3">
        <v>1</v>
      </c>
      <c r="C795" s="4">
        <v>45341</v>
      </c>
      <c r="D795" s="3" t="s">
        <v>2411</v>
      </c>
      <c r="E795" s="3" t="s">
        <v>1855</v>
      </c>
      <c r="G795" s="5" t="s">
        <v>2412</v>
      </c>
      <c r="I795" s="3" t="s">
        <v>1855</v>
      </c>
      <c r="J795" s="5" t="s">
        <v>1858</v>
      </c>
      <c r="K795" s="3" t="s">
        <v>1857</v>
      </c>
      <c r="L795" s="3" t="s">
        <v>2362</v>
      </c>
      <c r="M795" s="5" t="s">
        <v>2413</v>
      </c>
      <c r="N795" s="3" t="s">
        <v>2362</v>
      </c>
      <c r="O795" s="3" t="s">
        <v>1861</v>
      </c>
      <c r="P795" s="3" t="s">
        <v>557</v>
      </c>
      <c r="Q795" s="3" t="s">
        <v>532</v>
      </c>
      <c r="R795" s="3" t="s">
        <v>557</v>
      </c>
      <c r="S795" s="3" t="s">
        <v>532</v>
      </c>
      <c r="T795" s="3" t="s">
        <v>533</v>
      </c>
      <c r="U795" s="3" t="s">
        <v>2292</v>
      </c>
      <c r="V795" s="3" t="s">
        <v>1866</v>
      </c>
      <c r="W795" s="3" t="s">
        <v>1861</v>
      </c>
      <c r="X795" s="3" t="s">
        <v>2352</v>
      </c>
      <c r="Y795" s="3" t="s">
        <v>14312</v>
      </c>
      <c r="Z795" s="3" t="s">
        <v>2243</v>
      </c>
      <c r="AA795" s="3" t="s">
        <v>2414</v>
      </c>
      <c r="AC795" s="3" t="s">
        <v>59</v>
      </c>
      <c r="AD795" s="3" t="s">
        <v>60</v>
      </c>
      <c r="AE795" s="3">
        <v>40120000</v>
      </c>
      <c r="AF795" s="6">
        <v>40120</v>
      </c>
      <c r="AG795" s="3" t="s">
        <v>2415</v>
      </c>
      <c r="AH795" s="7">
        <v>4493000</v>
      </c>
      <c r="AJ795" s="8" t="s">
        <v>1445</v>
      </c>
      <c r="AL795" s="3">
        <v>15102010</v>
      </c>
      <c r="AM795" s="3">
        <v>1</v>
      </c>
      <c r="AN795" s="3" t="s">
        <v>63</v>
      </c>
      <c r="AO795" s="3" t="s">
        <v>71</v>
      </c>
      <c r="AP795" s="3" t="s">
        <v>72</v>
      </c>
    </row>
    <row r="796" spans="1:42" ht="19.5" hidden="1" customHeight="1" x14ac:dyDescent="0.75">
      <c r="A796" s="3" t="s">
        <v>2260</v>
      </c>
      <c r="B796" s="3">
        <v>1</v>
      </c>
      <c r="C796" s="4">
        <v>45089</v>
      </c>
      <c r="D796" s="3" t="s">
        <v>2261</v>
      </c>
      <c r="E796" s="3" t="s">
        <v>1855</v>
      </c>
      <c r="G796" s="5" t="s">
        <v>2262</v>
      </c>
      <c r="I796" s="3" t="s">
        <v>2250</v>
      </c>
      <c r="J796" s="5" t="s">
        <v>2263</v>
      </c>
      <c r="K796" s="3" t="s">
        <v>2264</v>
      </c>
      <c r="L796" s="3" t="s">
        <v>2265</v>
      </c>
      <c r="M796" s="5" t="s">
        <v>2266</v>
      </c>
      <c r="N796" s="3" t="s">
        <v>2265</v>
      </c>
      <c r="O796" s="3" t="s">
        <v>2253</v>
      </c>
      <c r="P796" s="3" t="s">
        <v>557</v>
      </c>
      <c r="Q796" s="3" t="s">
        <v>532</v>
      </c>
      <c r="R796" s="3" t="s">
        <v>557</v>
      </c>
      <c r="S796" s="3" t="s">
        <v>532</v>
      </c>
      <c r="T796" s="3" t="s">
        <v>533</v>
      </c>
      <c r="U796" s="3" t="s">
        <v>2254</v>
      </c>
      <c r="V796" s="3" t="s">
        <v>2255</v>
      </c>
      <c r="W796" s="3" t="s">
        <v>2253</v>
      </c>
      <c r="X796" s="3" t="s">
        <v>5854</v>
      </c>
      <c r="Y796" s="3" t="s">
        <v>14312</v>
      </c>
      <c r="Z796" s="3" t="s">
        <v>2267</v>
      </c>
      <c r="AA796" s="3">
        <v>42</v>
      </c>
      <c r="AB796" s="3">
        <v>9558244</v>
      </c>
      <c r="AC796" s="3" t="s">
        <v>59</v>
      </c>
      <c r="AD796" s="3" t="s">
        <v>60</v>
      </c>
      <c r="AE796" s="3">
        <v>46860000</v>
      </c>
      <c r="AF796" s="6">
        <v>46860</v>
      </c>
      <c r="AG796" s="3" t="s">
        <v>2268</v>
      </c>
      <c r="AH796" s="7">
        <v>35707000</v>
      </c>
      <c r="AJ796" s="8" t="s">
        <v>1445</v>
      </c>
      <c r="AL796" s="3">
        <v>15104050</v>
      </c>
      <c r="AM796" s="3">
        <v>1</v>
      </c>
      <c r="AN796" s="3" t="s">
        <v>63</v>
      </c>
      <c r="AO796" s="3" t="s">
        <v>1610</v>
      </c>
      <c r="AP796" s="3" t="s">
        <v>2269</v>
      </c>
    </row>
    <row r="797" spans="1:42" ht="19.5" hidden="1" customHeight="1" x14ac:dyDescent="0.75">
      <c r="A797" s="3" t="s">
        <v>2534</v>
      </c>
      <c r="B797" s="3">
        <v>1</v>
      </c>
      <c r="C797" s="4">
        <v>44993</v>
      </c>
      <c r="D797" s="3" t="s">
        <v>2535</v>
      </c>
      <c r="E797" s="3" t="s">
        <v>1855</v>
      </c>
      <c r="G797" s="5" t="s">
        <v>2412</v>
      </c>
      <c r="I797" s="3" t="s">
        <v>1855</v>
      </c>
      <c r="J797" s="5" t="s">
        <v>1858</v>
      </c>
      <c r="K797" s="3" t="s">
        <v>1857</v>
      </c>
      <c r="L797" s="3" t="s">
        <v>2265</v>
      </c>
      <c r="M797" s="5" t="s">
        <v>2413</v>
      </c>
      <c r="N797" s="3" t="s">
        <v>2265</v>
      </c>
      <c r="O797" s="3" t="s">
        <v>1861</v>
      </c>
      <c r="P797" s="3" t="s">
        <v>557</v>
      </c>
      <c r="Q797" s="3" t="s">
        <v>532</v>
      </c>
      <c r="R797" s="3" t="s">
        <v>557</v>
      </c>
      <c r="S797" s="3" t="s">
        <v>532</v>
      </c>
      <c r="T797" s="3" t="s">
        <v>533</v>
      </c>
      <c r="U797" s="3" t="s">
        <v>2292</v>
      </c>
      <c r="V797" s="3" t="s">
        <v>1866</v>
      </c>
      <c r="W797" s="3" t="s">
        <v>1861</v>
      </c>
      <c r="X797" s="3" t="s">
        <v>2352</v>
      </c>
      <c r="Y797" s="3" t="s">
        <v>14312</v>
      </c>
      <c r="Z797" s="3" t="s">
        <v>2267</v>
      </c>
      <c r="AA797" s="3">
        <v>40</v>
      </c>
      <c r="AB797" s="3">
        <v>9558244</v>
      </c>
      <c r="AC797" s="3" t="s">
        <v>59</v>
      </c>
      <c r="AD797" s="3" t="s">
        <v>60</v>
      </c>
      <c r="AE797" s="3">
        <v>23373000</v>
      </c>
      <c r="AF797" s="6">
        <v>23373</v>
      </c>
      <c r="AG797" s="3" t="s">
        <v>2536</v>
      </c>
      <c r="AH797" s="7">
        <v>2104000</v>
      </c>
      <c r="AJ797" s="8" t="s">
        <v>1445</v>
      </c>
      <c r="AL797" s="3">
        <v>15102010</v>
      </c>
      <c r="AM797" s="3">
        <v>1</v>
      </c>
      <c r="AN797" s="3" t="s">
        <v>63</v>
      </c>
      <c r="AO797" s="3" t="s">
        <v>71</v>
      </c>
      <c r="AP797" s="3" t="s">
        <v>72</v>
      </c>
    </row>
    <row r="798" spans="1:42" ht="19.5" hidden="1" customHeight="1" x14ac:dyDescent="0.75">
      <c r="A798" s="3" t="s">
        <v>3219</v>
      </c>
      <c r="B798" s="3">
        <v>1</v>
      </c>
      <c r="C798" s="4">
        <v>45756</v>
      </c>
      <c r="D798" s="3" t="s">
        <v>3220</v>
      </c>
      <c r="E798" s="3" t="s">
        <v>2916</v>
      </c>
      <c r="F798" s="3" t="s">
        <v>44</v>
      </c>
      <c r="G798" s="5" t="s">
        <v>3221</v>
      </c>
      <c r="H798" s="3" t="s">
        <v>2918</v>
      </c>
      <c r="I798" s="3" t="s">
        <v>2916</v>
      </c>
      <c r="J798" s="5" t="s">
        <v>3222</v>
      </c>
      <c r="K798" s="3" t="s">
        <v>2918</v>
      </c>
      <c r="L798" s="3" t="s">
        <v>2265</v>
      </c>
      <c r="M798" s="5" t="s">
        <v>3223</v>
      </c>
      <c r="O798" s="3" t="s">
        <v>2922</v>
      </c>
      <c r="P798" s="3" t="s">
        <v>3173</v>
      </c>
      <c r="Q798" s="3" t="s">
        <v>1484</v>
      </c>
      <c r="R798" s="3" t="s">
        <v>3173</v>
      </c>
      <c r="S798" s="3" t="s">
        <v>1484</v>
      </c>
      <c r="T798" s="3" t="s">
        <v>1485</v>
      </c>
      <c r="U798" s="3" t="s">
        <v>1486</v>
      </c>
      <c r="V798" s="3" t="s">
        <v>1487</v>
      </c>
      <c r="W798" s="3" t="s">
        <v>1482</v>
      </c>
      <c r="X798" s="3" t="s">
        <v>1488</v>
      </c>
      <c r="Y798" s="3" t="s">
        <v>14312</v>
      </c>
      <c r="Z798" s="3" t="s">
        <v>3224</v>
      </c>
      <c r="AA798" s="3">
        <v>53</v>
      </c>
      <c r="AC798" s="3" t="s">
        <v>59</v>
      </c>
      <c r="AD798" s="3" t="s">
        <v>60</v>
      </c>
      <c r="AE798" s="3">
        <v>32460000</v>
      </c>
      <c r="AF798" s="6">
        <v>32460</v>
      </c>
      <c r="AG798" s="3" t="s">
        <v>3225</v>
      </c>
      <c r="AH798" s="7">
        <v>2207000</v>
      </c>
      <c r="AJ798" s="8" t="s">
        <v>1445</v>
      </c>
      <c r="AL798" s="3">
        <v>15102010</v>
      </c>
      <c r="AM798" s="3">
        <v>1</v>
      </c>
      <c r="AN798" s="3" t="s">
        <v>63</v>
      </c>
      <c r="AO798" s="3" t="s">
        <v>71</v>
      </c>
      <c r="AP798" s="3" t="s">
        <v>574</v>
      </c>
    </row>
    <row r="799" spans="1:42" ht="19.5" hidden="1" customHeight="1" x14ac:dyDescent="0.75">
      <c r="A799" s="3" t="s">
        <v>3276</v>
      </c>
      <c r="B799" s="3">
        <v>1</v>
      </c>
      <c r="C799" s="4">
        <v>45607</v>
      </c>
      <c r="D799" s="3" t="s">
        <v>3277</v>
      </c>
      <c r="E799" s="3" t="s">
        <v>2916</v>
      </c>
      <c r="F799" s="3" t="s">
        <v>44</v>
      </c>
      <c r="G799" s="5" t="s">
        <v>3221</v>
      </c>
      <c r="H799" s="3" t="s">
        <v>2918</v>
      </c>
      <c r="I799" s="3" t="s">
        <v>2916</v>
      </c>
      <c r="J799" s="5" t="s">
        <v>3222</v>
      </c>
      <c r="K799" s="3" t="s">
        <v>2918</v>
      </c>
      <c r="L799" s="3" t="s">
        <v>2265</v>
      </c>
      <c r="M799" s="5" t="s">
        <v>3223</v>
      </c>
      <c r="N799" s="3" t="s">
        <v>2265</v>
      </c>
      <c r="O799" s="3" t="s">
        <v>2922</v>
      </c>
      <c r="P799" s="3" t="s">
        <v>3173</v>
      </c>
      <c r="Q799" s="3" t="s">
        <v>1484</v>
      </c>
      <c r="R799" s="3" t="s">
        <v>3173</v>
      </c>
      <c r="S799" s="3" t="s">
        <v>1484</v>
      </c>
      <c r="T799" s="3" t="s">
        <v>1485</v>
      </c>
      <c r="U799" s="3" t="s">
        <v>1486</v>
      </c>
      <c r="V799" s="3" t="s">
        <v>1487</v>
      </c>
      <c r="W799" s="3" t="s">
        <v>1482</v>
      </c>
      <c r="X799" s="3" t="s">
        <v>1488</v>
      </c>
      <c r="Y799" s="3" t="s">
        <v>14312</v>
      </c>
      <c r="Z799" s="3" t="s">
        <v>3278</v>
      </c>
      <c r="AA799" s="3">
        <v>60</v>
      </c>
      <c r="AC799" s="3" t="s">
        <v>59</v>
      </c>
      <c r="AD799" s="3" t="s">
        <v>60</v>
      </c>
      <c r="AE799" s="3">
        <v>30290000</v>
      </c>
      <c r="AF799" s="6">
        <v>30290</v>
      </c>
      <c r="AG799" s="3" t="s">
        <v>3279</v>
      </c>
      <c r="AH799" s="7">
        <v>2211000</v>
      </c>
      <c r="AJ799" s="8" t="s">
        <v>1445</v>
      </c>
      <c r="AL799" s="3">
        <v>15102010</v>
      </c>
      <c r="AM799" s="3">
        <v>1</v>
      </c>
      <c r="AN799" s="3" t="s">
        <v>63</v>
      </c>
      <c r="AO799" s="3" t="s">
        <v>71</v>
      </c>
      <c r="AP799" s="3" t="s">
        <v>574</v>
      </c>
    </row>
    <row r="800" spans="1:42" ht="19.5" hidden="1" customHeight="1" x14ac:dyDescent="0.75">
      <c r="A800" s="3" t="s">
        <v>3438</v>
      </c>
      <c r="B800" s="3">
        <v>1</v>
      </c>
      <c r="C800" s="4">
        <v>45229</v>
      </c>
      <c r="D800" s="3" t="s">
        <v>3439</v>
      </c>
      <c r="E800" s="3" t="s">
        <v>2916</v>
      </c>
      <c r="F800" s="3" t="s">
        <v>44</v>
      </c>
      <c r="G800" s="5" t="s">
        <v>3440</v>
      </c>
      <c r="H800" s="3" t="s">
        <v>2918</v>
      </c>
      <c r="I800" s="3" t="s">
        <v>2916</v>
      </c>
      <c r="J800" s="5" t="s">
        <v>3222</v>
      </c>
      <c r="K800" s="3" t="s">
        <v>2918</v>
      </c>
      <c r="L800" s="3" t="s">
        <v>2265</v>
      </c>
      <c r="M800" s="5" t="s">
        <v>3441</v>
      </c>
      <c r="N800" s="3" t="s">
        <v>2265</v>
      </c>
      <c r="O800" s="3" t="s">
        <v>2922</v>
      </c>
      <c r="P800" s="3" t="s">
        <v>3173</v>
      </c>
      <c r="Q800" s="3" t="s">
        <v>1484</v>
      </c>
      <c r="R800" s="3" t="s">
        <v>3173</v>
      </c>
      <c r="S800" s="3" t="s">
        <v>1484</v>
      </c>
      <c r="T800" s="3" t="s">
        <v>1485</v>
      </c>
      <c r="U800" s="3" t="s">
        <v>1486</v>
      </c>
      <c r="V800" s="3" t="s">
        <v>1487</v>
      </c>
      <c r="W800" s="3" t="s">
        <v>1482</v>
      </c>
      <c r="X800" s="3" t="s">
        <v>1488</v>
      </c>
      <c r="Y800" s="3" t="s">
        <v>14312</v>
      </c>
      <c r="Z800" s="3" t="s">
        <v>3224</v>
      </c>
      <c r="AA800" s="3">
        <v>41</v>
      </c>
      <c r="AC800" s="3" t="s">
        <v>59</v>
      </c>
      <c r="AD800" s="3" t="s">
        <v>60</v>
      </c>
      <c r="AE800" s="3">
        <v>30600000</v>
      </c>
      <c r="AF800" s="6">
        <v>30600</v>
      </c>
      <c r="AG800" s="3" t="s">
        <v>3275</v>
      </c>
      <c r="AH800" s="7">
        <v>3427000</v>
      </c>
      <c r="AJ800" s="8" t="s">
        <v>1445</v>
      </c>
      <c r="AL800" s="3">
        <v>15102010</v>
      </c>
      <c r="AM800" s="3">
        <v>1</v>
      </c>
      <c r="AN800" s="3" t="s">
        <v>63</v>
      </c>
      <c r="AO800" s="3" t="s">
        <v>71</v>
      </c>
      <c r="AP800" s="3" t="s">
        <v>574</v>
      </c>
    </row>
    <row r="801" spans="1:43" ht="19.5" hidden="1" customHeight="1" x14ac:dyDescent="0.75">
      <c r="A801" s="3" t="s">
        <v>5973</v>
      </c>
      <c r="B801" s="3">
        <v>1</v>
      </c>
      <c r="C801" s="4">
        <v>44812</v>
      </c>
      <c r="D801" s="3" t="s">
        <v>5974</v>
      </c>
      <c r="E801" s="3" t="s">
        <v>5861</v>
      </c>
      <c r="I801" s="3" t="s">
        <v>2250</v>
      </c>
      <c r="L801" s="3" t="s">
        <v>5025</v>
      </c>
      <c r="O801" s="3" t="s">
        <v>2253</v>
      </c>
      <c r="P801" s="3" t="s">
        <v>5862</v>
      </c>
      <c r="Q801" s="3" t="s">
        <v>1436</v>
      </c>
      <c r="R801" s="3" t="s">
        <v>5862</v>
      </c>
      <c r="S801" s="3" t="s">
        <v>1436</v>
      </c>
      <c r="T801" s="3" t="s">
        <v>5863</v>
      </c>
      <c r="U801" s="3" t="s">
        <v>2254</v>
      </c>
      <c r="V801" s="3" t="s">
        <v>2255</v>
      </c>
      <c r="W801" s="3" t="s">
        <v>2253</v>
      </c>
      <c r="X801" s="3" t="s">
        <v>5854</v>
      </c>
      <c r="Y801" s="3" t="s">
        <v>14312</v>
      </c>
      <c r="Z801" s="3" t="s">
        <v>5976</v>
      </c>
      <c r="AA801" s="3" t="s">
        <v>5977</v>
      </c>
      <c r="AB801" s="3">
        <v>9282390</v>
      </c>
      <c r="AC801" s="3" t="s">
        <v>59</v>
      </c>
      <c r="AD801" s="3" t="s">
        <v>60</v>
      </c>
      <c r="AE801" s="3">
        <v>53000000</v>
      </c>
      <c r="AF801" s="6">
        <v>53000</v>
      </c>
      <c r="AG801" s="3" t="s">
        <v>5933</v>
      </c>
      <c r="AH801" s="7">
        <v>530000000</v>
      </c>
      <c r="AJ801" s="8" t="s">
        <v>62</v>
      </c>
      <c r="AL801" s="3">
        <v>15104025</v>
      </c>
      <c r="AM801" s="3">
        <v>1</v>
      </c>
      <c r="AN801" s="3" t="s">
        <v>63</v>
      </c>
      <c r="AO801" s="3" t="s">
        <v>1191</v>
      </c>
      <c r="AP801" s="3" t="s">
        <v>5975</v>
      </c>
      <c r="AQ801" s="3" t="s">
        <v>304</v>
      </c>
    </row>
    <row r="802" spans="1:43" ht="19.5" hidden="1" customHeight="1" x14ac:dyDescent="0.75">
      <c r="A802" s="3" t="s">
        <v>5959</v>
      </c>
      <c r="B802" s="3">
        <v>1</v>
      </c>
      <c r="C802" s="4">
        <v>44900</v>
      </c>
      <c r="D802" s="3" t="s">
        <v>5960</v>
      </c>
      <c r="E802" s="3" t="s">
        <v>5861</v>
      </c>
      <c r="I802" s="3" t="s">
        <v>2250</v>
      </c>
      <c r="L802" s="3" t="s">
        <v>5025</v>
      </c>
      <c r="O802" s="3" t="s">
        <v>2253</v>
      </c>
      <c r="P802" s="3" t="s">
        <v>5862</v>
      </c>
      <c r="Q802" s="3" t="s">
        <v>1436</v>
      </c>
      <c r="R802" s="3" t="s">
        <v>5862</v>
      </c>
      <c r="S802" s="3" t="s">
        <v>1436</v>
      </c>
      <c r="T802" s="3" t="s">
        <v>5863</v>
      </c>
      <c r="U802" s="3" t="s">
        <v>2254</v>
      </c>
      <c r="V802" s="3" t="s">
        <v>2255</v>
      </c>
      <c r="W802" s="3" t="s">
        <v>2253</v>
      </c>
      <c r="X802" s="3" t="s">
        <v>5854</v>
      </c>
      <c r="Y802" s="3" t="s">
        <v>14312</v>
      </c>
      <c r="Z802" s="3" t="s">
        <v>4215</v>
      </c>
      <c r="AA802" s="8" t="s">
        <v>5140</v>
      </c>
      <c r="AB802" s="3">
        <v>9767778</v>
      </c>
      <c r="AC802" s="3" t="s">
        <v>59</v>
      </c>
      <c r="AD802" s="3" t="s">
        <v>60</v>
      </c>
      <c r="AE802" s="3">
        <v>55000000</v>
      </c>
      <c r="AF802" s="6">
        <v>55000</v>
      </c>
      <c r="AG802" s="3" t="s">
        <v>5895</v>
      </c>
      <c r="AH802" s="7">
        <v>43450000</v>
      </c>
      <c r="AJ802" s="8" t="s">
        <v>62</v>
      </c>
      <c r="AL802" s="3">
        <v>15105020</v>
      </c>
      <c r="AM802" s="3">
        <v>1</v>
      </c>
      <c r="AN802" s="3" t="s">
        <v>63</v>
      </c>
      <c r="AO802" s="3" t="s">
        <v>5962</v>
      </c>
      <c r="AP802" s="3" t="s">
        <v>5961</v>
      </c>
      <c r="AQ802" s="3" t="s">
        <v>304</v>
      </c>
    </row>
    <row r="803" spans="1:43" ht="19.5" hidden="1" customHeight="1" x14ac:dyDescent="0.75">
      <c r="A803" s="3" t="s">
        <v>5930</v>
      </c>
      <c r="B803" s="3">
        <v>1</v>
      </c>
      <c r="C803" s="4">
        <v>45049</v>
      </c>
      <c r="D803" s="3" t="s">
        <v>5860</v>
      </c>
      <c r="E803" s="3" t="s">
        <v>5861</v>
      </c>
      <c r="F803" s="3" t="s">
        <v>4015</v>
      </c>
      <c r="G803" s="5" t="s">
        <v>5931</v>
      </c>
      <c r="H803" s="3" t="s">
        <v>5932</v>
      </c>
      <c r="I803" s="3" t="s">
        <v>2250</v>
      </c>
      <c r="L803" s="3" t="s">
        <v>5025</v>
      </c>
      <c r="O803" s="3" t="s">
        <v>2253</v>
      </c>
      <c r="P803" s="3" t="s">
        <v>5862</v>
      </c>
      <c r="Q803" s="3" t="s">
        <v>1436</v>
      </c>
      <c r="R803" s="3" t="s">
        <v>5862</v>
      </c>
      <c r="S803" s="3" t="s">
        <v>1436</v>
      </c>
      <c r="T803" s="3" t="s">
        <v>5863</v>
      </c>
      <c r="U803" s="3" t="s">
        <v>2254</v>
      </c>
      <c r="V803" s="3" t="s">
        <v>2255</v>
      </c>
      <c r="W803" s="3" t="s">
        <v>2253</v>
      </c>
      <c r="X803" s="3" t="s">
        <v>5854</v>
      </c>
      <c r="Y803" s="3" t="s">
        <v>14312</v>
      </c>
      <c r="Z803" s="3" t="s">
        <v>2609</v>
      </c>
      <c r="AA803" s="3">
        <v>2302</v>
      </c>
      <c r="AB803" s="3">
        <v>9301720</v>
      </c>
      <c r="AC803" s="3" t="s">
        <v>59</v>
      </c>
      <c r="AD803" s="3" t="s">
        <v>60</v>
      </c>
      <c r="AE803" s="3">
        <v>53000000</v>
      </c>
      <c r="AF803" s="6">
        <v>53000</v>
      </c>
      <c r="AG803" s="3" t="s">
        <v>5933</v>
      </c>
      <c r="AH803" s="7">
        <v>71232000</v>
      </c>
      <c r="AJ803" s="8" t="s">
        <v>62</v>
      </c>
      <c r="AL803" s="3">
        <v>15102010</v>
      </c>
      <c r="AM803" s="3">
        <v>1</v>
      </c>
      <c r="AN803" s="3" t="s">
        <v>63</v>
      </c>
      <c r="AO803" s="3" t="s">
        <v>3648</v>
      </c>
      <c r="AP803" s="3" t="s">
        <v>300</v>
      </c>
      <c r="AQ803" s="3" t="s">
        <v>304</v>
      </c>
    </row>
    <row r="804" spans="1:43" ht="19.5" hidden="1" customHeight="1" x14ac:dyDescent="0.75">
      <c r="A804" s="3" t="s">
        <v>2620</v>
      </c>
      <c r="B804" s="3">
        <v>1</v>
      </c>
      <c r="C804" s="4">
        <v>44845</v>
      </c>
      <c r="D804" s="3" t="s">
        <v>2621</v>
      </c>
      <c r="E804" s="3" t="s">
        <v>1855</v>
      </c>
      <c r="G804" s="5" t="s">
        <v>2262</v>
      </c>
      <c r="I804" s="3" t="s">
        <v>1855</v>
      </c>
      <c r="J804" s="5" t="s">
        <v>1858</v>
      </c>
      <c r="K804" s="3" t="s">
        <v>1857</v>
      </c>
      <c r="L804" s="3" t="s">
        <v>2265</v>
      </c>
      <c r="M804" s="5" t="s">
        <v>2266</v>
      </c>
      <c r="N804" s="3" t="s">
        <v>2265</v>
      </c>
      <c r="O804" s="3" t="s">
        <v>1861</v>
      </c>
      <c r="P804" s="3" t="s">
        <v>557</v>
      </c>
      <c r="Q804" s="3" t="s">
        <v>532</v>
      </c>
      <c r="R804" s="3" t="s">
        <v>557</v>
      </c>
      <c r="S804" s="3" t="s">
        <v>532</v>
      </c>
      <c r="T804" s="3" t="s">
        <v>533</v>
      </c>
      <c r="U804" s="3" t="s">
        <v>2292</v>
      </c>
      <c r="V804" s="3" t="s">
        <v>1866</v>
      </c>
      <c r="W804" s="3" t="s">
        <v>1861</v>
      </c>
      <c r="X804" s="3" t="s">
        <v>2352</v>
      </c>
      <c r="Y804" s="3" t="s">
        <v>14312</v>
      </c>
      <c r="Z804" s="3" t="s">
        <v>2618</v>
      </c>
      <c r="AA804" s="3">
        <v>37</v>
      </c>
      <c r="AB804" s="3">
        <v>9520601</v>
      </c>
      <c r="AC804" s="3" t="s">
        <v>59</v>
      </c>
      <c r="AD804" s="3" t="s">
        <v>60</v>
      </c>
      <c r="AE804" s="3">
        <v>23670000</v>
      </c>
      <c r="AF804" s="6">
        <v>23670</v>
      </c>
      <c r="AG804" s="3" t="s">
        <v>2622</v>
      </c>
      <c r="AH804" s="7">
        <v>48524000</v>
      </c>
      <c r="AJ804" s="8" t="s">
        <v>1445</v>
      </c>
      <c r="AL804" s="3">
        <v>15103020</v>
      </c>
      <c r="AM804" s="3">
        <v>1</v>
      </c>
      <c r="AN804" s="3" t="s">
        <v>63</v>
      </c>
      <c r="AO804" s="3" t="s">
        <v>2080</v>
      </c>
      <c r="AP804" s="3" t="s">
        <v>1921</v>
      </c>
    </row>
    <row r="805" spans="1:43" ht="19.5" hidden="1" customHeight="1" x14ac:dyDescent="0.75">
      <c r="A805" s="3" t="s">
        <v>5546</v>
      </c>
      <c r="B805" s="3">
        <v>1</v>
      </c>
      <c r="C805" s="4">
        <v>45194</v>
      </c>
      <c r="D805" s="3" t="s">
        <v>5547</v>
      </c>
      <c r="E805" s="3" t="s">
        <v>5511</v>
      </c>
      <c r="F805" s="3" t="s">
        <v>44</v>
      </c>
      <c r="G805" s="5" t="s">
        <v>5526</v>
      </c>
      <c r="H805" s="3" t="s">
        <v>2264</v>
      </c>
      <c r="I805" s="3" t="s">
        <v>2250</v>
      </c>
      <c r="J805" s="5" t="s">
        <v>5289</v>
      </c>
      <c r="K805" s="3" t="s">
        <v>2264</v>
      </c>
      <c r="L805" s="3" t="s">
        <v>3862</v>
      </c>
      <c r="M805" s="5" t="s">
        <v>5290</v>
      </c>
      <c r="O805" s="3" t="s">
        <v>2253</v>
      </c>
      <c r="P805" s="3" t="s">
        <v>5291</v>
      </c>
      <c r="Q805" s="3" t="s">
        <v>52</v>
      </c>
      <c r="R805" s="3" t="s">
        <v>5291</v>
      </c>
      <c r="S805" s="3" t="s">
        <v>52</v>
      </c>
      <c r="T805" s="3" t="s">
        <v>53</v>
      </c>
      <c r="U805" s="3" t="s">
        <v>2254</v>
      </c>
      <c r="V805" s="3" t="s">
        <v>2255</v>
      </c>
      <c r="W805" s="3" t="s">
        <v>2253</v>
      </c>
      <c r="X805" s="3" t="s">
        <v>5854</v>
      </c>
      <c r="Y805" s="3" t="s">
        <v>14312</v>
      </c>
      <c r="Z805" s="3" t="s">
        <v>3888</v>
      </c>
      <c r="AA805" s="3">
        <v>2306</v>
      </c>
      <c r="AC805" s="3" t="s">
        <v>59</v>
      </c>
      <c r="AD805" s="3" t="s">
        <v>60</v>
      </c>
      <c r="AE805" s="3">
        <v>22000004</v>
      </c>
      <c r="AF805" s="6">
        <v>22000</v>
      </c>
      <c r="AG805" s="3" t="s">
        <v>5293</v>
      </c>
      <c r="AH805" s="7">
        <v>2398000</v>
      </c>
      <c r="AJ805" s="8" t="s">
        <v>62</v>
      </c>
      <c r="AL805" s="3">
        <v>15102010</v>
      </c>
      <c r="AM805" s="3">
        <v>1</v>
      </c>
      <c r="AN805" s="3" t="s">
        <v>63</v>
      </c>
      <c r="AO805" s="3" t="s">
        <v>71</v>
      </c>
      <c r="AP805" s="3" t="s">
        <v>5548</v>
      </c>
    </row>
    <row r="806" spans="1:43" ht="19.5" hidden="1" customHeight="1" x14ac:dyDescent="0.75">
      <c r="A806" s="3" t="s">
        <v>5549</v>
      </c>
      <c r="B806" s="3">
        <v>1</v>
      </c>
      <c r="C806" s="4">
        <v>45150</v>
      </c>
      <c r="D806" s="3" t="s">
        <v>5550</v>
      </c>
      <c r="E806" s="3" t="s">
        <v>5511</v>
      </c>
      <c r="F806" s="3" t="s">
        <v>44</v>
      </c>
      <c r="G806" s="5" t="s">
        <v>5526</v>
      </c>
      <c r="H806" s="3" t="s">
        <v>2264</v>
      </c>
      <c r="I806" s="3" t="s">
        <v>2250</v>
      </c>
      <c r="J806" s="5" t="s">
        <v>5289</v>
      </c>
      <c r="K806" s="3" t="s">
        <v>2264</v>
      </c>
      <c r="L806" s="3" t="s">
        <v>3862</v>
      </c>
      <c r="M806" s="5" t="s">
        <v>5290</v>
      </c>
      <c r="O806" s="3" t="s">
        <v>2253</v>
      </c>
      <c r="P806" s="3" t="s">
        <v>5291</v>
      </c>
      <c r="Q806" s="3" t="s">
        <v>52</v>
      </c>
      <c r="R806" s="3" t="s">
        <v>5291</v>
      </c>
      <c r="S806" s="3" t="s">
        <v>52</v>
      </c>
      <c r="T806" s="3" t="s">
        <v>53</v>
      </c>
      <c r="U806" s="3" t="s">
        <v>2254</v>
      </c>
      <c r="V806" s="3" t="s">
        <v>2255</v>
      </c>
      <c r="W806" s="3" t="s">
        <v>2253</v>
      </c>
      <c r="X806" s="3" t="s">
        <v>5854</v>
      </c>
      <c r="Y806" s="3" t="s">
        <v>14312</v>
      </c>
      <c r="Z806" s="3" t="s">
        <v>5551</v>
      </c>
      <c r="AA806" s="3">
        <v>2307</v>
      </c>
      <c r="AC806" s="3" t="s">
        <v>59</v>
      </c>
      <c r="AD806" s="3" t="s">
        <v>60</v>
      </c>
      <c r="AE806" s="3">
        <v>19665004</v>
      </c>
      <c r="AF806" s="6">
        <v>19665</v>
      </c>
      <c r="AG806" s="3" t="s">
        <v>5552</v>
      </c>
      <c r="AH806" s="7">
        <v>2143000</v>
      </c>
      <c r="AJ806" s="8" t="s">
        <v>62</v>
      </c>
      <c r="AL806" s="3">
        <v>15102010</v>
      </c>
      <c r="AM806" s="3">
        <v>1</v>
      </c>
      <c r="AN806" s="3" t="s">
        <v>63</v>
      </c>
      <c r="AO806" s="3" t="s">
        <v>71</v>
      </c>
      <c r="AP806" s="3" t="s">
        <v>5553</v>
      </c>
    </row>
    <row r="807" spans="1:43" ht="19.5" hidden="1" customHeight="1" x14ac:dyDescent="0.75">
      <c r="A807" s="3" t="s">
        <v>5554</v>
      </c>
      <c r="B807" s="3">
        <v>1</v>
      </c>
      <c r="C807" s="4">
        <v>45148</v>
      </c>
      <c r="D807" s="3" t="s">
        <v>5525</v>
      </c>
      <c r="E807" s="3" t="s">
        <v>5511</v>
      </c>
      <c r="F807" s="3" t="s">
        <v>44</v>
      </c>
      <c r="G807" s="5" t="s">
        <v>5526</v>
      </c>
      <c r="H807" s="3" t="s">
        <v>2264</v>
      </c>
      <c r="I807" s="3" t="s">
        <v>2250</v>
      </c>
      <c r="J807" s="5" t="s">
        <v>5289</v>
      </c>
      <c r="K807" s="3" t="s">
        <v>2264</v>
      </c>
      <c r="L807" s="3" t="s">
        <v>3862</v>
      </c>
      <c r="M807" s="5" t="s">
        <v>5290</v>
      </c>
      <c r="O807" s="3" t="s">
        <v>2253</v>
      </c>
      <c r="P807" s="3" t="s">
        <v>5291</v>
      </c>
      <c r="Q807" s="3" t="s">
        <v>52</v>
      </c>
      <c r="R807" s="3" t="s">
        <v>5291</v>
      </c>
      <c r="S807" s="3" t="s">
        <v>52</v>
      </c>
      <c r="T807" s="3" t="s">
        <v>53</v>
      </c>
      <c r="U807" s="3" t="s">
        <v>2254</v>
      </c>
      <c r="V807" s="3" t="s">
        <v>2255</v>
      </c>
      <c r="W807" s="3" t="s">
        <v>2253</v>
      </c>
      <c r="X807" s="3" t="s">
        <v>5854</v>
      </c>
      <c r="Y807" s="3" t="s">
        <v>14312</v>
      </c>
      <c r="Z807" s="3" t="s">
        <v>3898</v>
      </c>
      <c r="AA807" s="3">
        <v>2306</v>
      </c>
      <c r="AC807" s="3" t="s">
        <v>59</v>
      </c>
      <c r="AD807" s="3" t="s">
        <v>60</v>
      </c>
      <c r="AE807" s="3">
        <v>21080004</v>
      </c>
      <c r="AF807" s="6">
        <v>21080</v>
      </c>
      <c r="AG807" s="3" t="s">
        <v>5555</v>
      </c>
      <c r="AH807" s="7">
        <v>2298000</v>
      </c>
      <c r="AJ807" s="8" t="s">
        <v>62</v>
      </c>
      <c r="AL807" s="3">
        <v>15102010</v>
      </c>
      <c r="AM807" s="3">
        <v>1</v>
      </c>
      <c r="AN807" s="3" t="s">
        <v>63</v>
      </c>
      <c r="AO807" s="3" t="s">
        <v>71</v>
      </c>
      <c r="AP807" s="3" t="s">
        <v>5529</v>
      </c>
    </row>
    <row r="808" spans="1:43" ht="19.5" hidden="1" customHeight="1" x14ac:dyDescent="0.75">
      <c r="A808" s="3" t="s">
        <v>5556</v>
      </c>
      <c r="B808" s="3">
        <v>1</v>
      </c>
      <c r="C808" s="4">
        <v>45071</v>
      </c>
      <c r="D808" s="3" t="s">
        <v>5557</v>
      </c>
      <c r="E808" s="3" t="s">
        <v>5511</v>
      </c>
      <c r="F808" s="3" t="s">
        <v>44</v>
      </c>
      <c r="G808" s="5" t="s">
        <v>5526</v>
      </c>
      <c r="H808" s="3" t="s">
        <v>2264</v>
      </c>
      <c r="I808" s="3" t="s">
        <v>2250</v>
      </c>
      <c r="J808" s="5" t="s">
        <v>5289</v>
      </c>
      <c r="K808" s="3" t="s">
        <v>2264</v>
      </c>
      <c r="L808" s="3" t="s">
        <v>3862</v>
      </c>
      <c r="M808" s="5" t="s">
        <v>5290</v>
      </c>
      <c r="O808" s="3" t="s">
        <v>2253</v>
      </c>
      <c r="P808" s="3" t="s">
        <v>5291</v>
      </c>
      <c r="Q808" s="3" t="s">
        <v>52</v>
      </c>
      <c r="R808" s="3" t="s">
        <v>5291</v>
      </c>
      <c r="S808" s="3" t="s">
        <v>52</v>
      </c>
      <c r="T808" s="3" t="s">
        <v>53</v>
      </c>
      <c r="U808" s="3" t="s">
        <v>2254</v>
      </c>
      <c r="V808" s="3" t="s">
        <v>2255</v>
      </c>
      <c r="W808" s="3" t="s">
        <v>2253</v>
      </c>
      <c r="X808" s="3" t="s">
        <v>5854</v>
      </c>
      <c r="Y808" s="3" t="s">
        <v>14312</v>
      </c>
      <c r="Z808" s="3" t="s">
        <v>5292</v>
      </c>
      <c r="AA808" s="3">
        <v>2305</v>
      </c>
      <c r="AC808" s="3" t="s">
        <v>59</v>
      </c>
      <c r="AD808" s="3" t="s">
        <v>60</v>
      </c>
      <c r="AE808" s="3">
        <v>22000004</v>
      </c>
      <c r="AF808" s="6">
        <v>22000</v>
      </c>
      <c r="AG808" s="3" t="s">
        <v>5293</v>
      </c>
      <c r="AH808" s="7">
        <v>1650000</v>
      </c>
      <c r="AJ808" s="8" t="s">
        <v>62</v>
      </c>
      <c r="AL808" s="3">
        <v>15102010</v>
      </c>
      <c r="AM808" s="3">
        <v>1</v>
      </c>
      <c r="AN808" s="3" t="s">
        <v>63</v>
      </c>
      <c r="AO808" s="3" t="s">
        <v>71</v>
      </c>
      <c r="AP808" s="3" t="s">
        <v>5558</v>
      </c>
    </row>
    <row r="809" spans="1:43" ht="19.5" hidden="1" customHeight="1" x14ac:dyDescent="0.75">
      <c r="A809" s="3" t="s">
        <v>5559</v>
      </c>
      <c r="B809" s="3">
        <v>1</v>
      </c>
      <c r="C809" s="4">
        <v>44893</v>
      </c>
      <c r="D809" s="3" t="s">
        <v>5560</v>
      </c>
      <c r="E809" s="3" t="s">
        <v>5511</v>
      </c>
      <c r="F809" s="3" t="s">
        <v>44</v>
      </c>
      <c r="G809" s="5" t="s">
        <v>5526</v>
      </c>
      <c r="H809" s="3" t="s">
        <v>2264</v>
      </c>
      <c r="I809" s="3" t="s">
        <v>2250</v>
      </c>
      <c r="J809" s="5" t="s">
        <v>5289</v>
      </c>
      <c r="K809" s="3" t="s">
        <v>2264</v>
      </c>
      <c r="L809" s="3" t="s">
        <v>3862</v>
      </c>
      <c r="M809" s="5" t="s">
        <v>5290</v>
      </c>
      <c r="O809" s="3" t="s">
        <v>2253</v>
      </c>
      <c r="P809" s="3" t="s">
        <v>5291</v>
      </c>
      <c r="Q809" s="3" t="s">
        <v>52</v>
      </c>
      <c r="R809" s="3" t="s">
        <v>5291</v>
      </c>
      <c r="S809" s="3" t="s">
        <v>52</v>
      </c>
      <c r="T809" s="3" t="s">
        <v>53</v>
      </c>
      <c r="U809" s="3" t="s">
        <v>2254</v>
      </c>
      <c r="V809" s="3" t="s">
        <v>2255</v>
      </c>
      <c r="W809" s="3" t="s">
        <v>2253</v>
      </c>
      <c r="X809" s="3" t="s">
        <v>5854</v>
      </c>
      <c r="Y809" s="3" t="s">
        <v>14312</v>
      </c>
      <c r="Z809" s="3" t="s">
        <v>5561</v>
      </c>
      <c r="AA809" s="3">
        <v>2208</v>
      </c>
      <c r="AC809" s="3" t="s">
        <v>59</v>
      </c>
      <c r="AD809" s="3" t="s">
        <v>60</v>
      </c>
      <c r="AE809" s="3">
        <v>20525004</v>
      </c>
      <c r="AF809" s="6">
        <v>20525</v>
      </c>
      <c r="AG809" s="3" t="s">
        <v>5562</v>
      </c>
      <c r="AH809" s="7">
        <v>94210000</v>
      </c>
      <c r="AJ809" s="8" t="s">
        <v>62</v>
      </c>
      <c r="AL809" s="3">
        <v>15101010</v>
      </c>
      <c r="AM809" s="3">
        <v>1</v>
      </c>
      <c r="AN809" s="3" t="s">
        <v>63</v>
      </c>
      <c r="AO809" s="3" t="s">
        <v>5294</v>
      </c>
      <c r="AP809" s="3" t="s">
        <v>5563</v>
      </c>
    </row>
    <row r="810" spans="1:43" ht="19.5" hidden="1" customHeight="1" x14ac:dyDescent="0.75">
      <c r="A810" s="3" t="s">
        <v>5286</v>
      </c>
      <c r="B810" s="3">
        <v>1</v>
      </c>
      <c r="C810" s="4">
        <v>44869</v>
      </c>
      <c r="D810" s="3" t="s">
        <v>5287</v>
      </c>
      <c r="E810" s="3" t="s">
        <v>5225</v>
      </c>
      <c r="G810" s="5" t="s">
        <v>5288</v>
      </c>
      <c r="I810" s="3" t="s">
        <v>2250</v>
      </c>
      <c r="J810" s="5" t="s">
        <v>5289</v>
      </c>
      <c r="K810" s="3" t="s">
        <v>2264</v>
      </c>
      <c r="L810" s="3" t="s">
        <v>3862</v>
      </c>
      <c r="M810" s="5" t="s">
        <v>5290</v>
      </c>
      <c r="O810" s="3" t="s">
        <v>2253</v>
      </c>
      <c r="P810" s="3" t="s">
        <v>5291</v>
      </c>
      <c r="Q810" s="3" t="s">
        <v>52</v>
      </c>
      <c r="R810" s="3" t="s">
        <v>5291</v>
      </c>
      <c r="S810" s="3" t="s">
        <v>52</v>
      </c>
      <c r="T810" s="3" t="s">
        <v>53</v>
      </c>
      <c r="U810" s="3" t="s">
        <v>2254</v>
      </c>
      <c r="V810" s="3" t="s">
        <v>2255</v>
      </c>
      <c r="W810" s="3" t="s">
        <v>2253</v>
      </c>
      <c r="X810" s="3" t="s">
        <v>5854</v>
      </c>
      <c r="Y810" s="3" t="s">
        <v>14312</v>
      </c>
      <c r="Z810" s="3" t="s">
        <v>5292</v>
      </c>
      <c r="AA810" s="3">
        <v>2207</v>
      </c>
      <c r="AC810" s="3" t="s">
        <v>59</v>
      </c>
      <c r="AD810" s="3" t="s">
        <v>60</v>
      </c>
      <c r="AE810" s="3">
        <v>22000004</v>
      </c>
      <c r="AF810" s="6">
        <v>22000</v>
      </c>
      <c r="AG810" s="3" t="s">
        <v>5293</v>
      </c>
      <c r="AH810" s="7">
        <v>100980000</v>
      </c>
      <c r="AJ810" s="8" t="s">
        <v>62</v>
      </c>
      <c r="AL810" s="3">
        <v>15101010</v>
      </c>
      <c r="AM810" s="3">
        <v>1</v>
      </c>
      <c r="AN810" s="3" t="s">
        <v>63</v>
      </c>
      <c r="AO810" s="3" t="s">
        <v>5294</v>
      </c>
      <c r="AP810" s="3" t="s">
        <v>5295</v>
      </c>
    </row>
    <row r="811" spans="1:43" ht="19.5" hidden="1" customHeight="1" x14ac:dyDescent="0.75">
      <c r="A811" s="3" t="s">
        <v>5303</v>
      </c>
      <c r="B811" s="3">
        <v>1</v>
      </c>
      <c r="C811" s="4">
        <v>44848</v>
      </c>
      <c r="D811" s="3" t="s">
        <v>5304</v>
      </c>
      <c r="E811" s="3" t="s">
        <v>5225</v>
      </c>
      <c r="G811" s="5" t="s">
        <v>5288</v>
      </c>
      <c r="I811" s="3" t="s">
        <v>2250</v>
      </c>
      <c r="J811" s="5" t="s">
        <v>5289</v>
      </c>
      <c r="K811" s="3" t="s">
        <v>2264</v>
      </c>
      <c r="L811" s="3" t="s">
        <v>3862</v>
      </c>
      <c r="M811" s="5" t="s">
        <v>5290</v>
      </c>
      <c r="O811" s="3" t="s">
        <v>2253</v>
      </c>
      <c r="P811" s="3" t="s">
        <v>5291</v>
      </c>
      <c r="Q811" s="3" t="s">
        <v>52</v>
      </c>
      <c r="R811" s="3" t="s">
        <v>5291</v>
      </c>
      <c r="S811" s="3" t="s">
        <v>52</v>
      </c>
      <c r="T811" s="3" t="s">
        <v>53</v>
      </c>
      <c r="U811" s="3" t="s">
        <v>2254</v>
      </c>
      <c r="V811" s="3" t="s">
        <v>2255</v>
      </c>
      <c r="W811" s="3" t="s">
        <v>2253</v>
      </c>
      <c r="X811" s="3" t="s">
        <v>5854</v>
      </c>
      <c r="Y811" s="3" t="s">
        <v>14312</v>
      </c>
      <c r="Z811" s="3" t="s">
        <v>5305</v>
      </c>
      <c r="AA811" s="3">
        <v>2207</v>
      </c>
      <c r="AC811" s="3" t="s">
        <v>59</v>
      </c>
      <c r="AD811" s="3" t="s">
        <v>60</v>
      </c>
      <c r="AE811" s="3">
        <v>22000004</v>
      </c>
      <c r="AF811" s="6">
        <v>22000</v>
      </c>
      <c r="AG811" s="3" t="s">
        <v>5293</v>
      </c>
      <c r="AH811" s="7">
        <v>125620000</v>
      </c>
      <c r="AJ811" s="8" t="s">
        <v>62</v>
      </c>
      <c r="AL811" s="3">
        <v>15101010</v>
      </c>
      <c r="AM811" s="3">
        <v>1</v>
      </c>
      <c r="AN811" s="3" t="s">
        <v>63</v>
      </c>
      <c r="AO811" s="3" t="s">
        <v>5294</v>
      </c>
      <c r="AP811" s="3" t="s">
        <v>5306</v>
      </c>
    </row>
    <row r="812" spans="1:43" ht="19.5" hidden="1" customHeight="1" x14ac:dyDescent="0.75">
      <c r="A812" s="3" t="s">
        <v>5968</v>
      </c>
      <c r="B812" s="3">
        <v>1</v>
      </c>
      <c r="C812" s="4">
        <v>44857</v>
      </c>
      <c r="D812" s="3" t="s">
        <v>5969</v>
      </c>
      <c r="E812" s="3" t="s">
        <v>5861</v>
      </c>
      <c r="I812" s="3" t="s">
        <v>2250</v>
      </c>
      <c r="L812" s="3" t="s">
        <v>5025</v>
      </c>
      <c r="O812" s="3" t="s">
        <v>2253</v>
      </c>
      <c r="P812" s="3" t="s">
        <v>5862</v>
      </c>
      <c r="Q812" s="3" t="s">
        <v>1436</v>
      </c>
      <c r="R812" s="3" t="s">
        <v>5862</v>
      </c>
      <c r="S812" s="3" t="s">
        <v>1436</v>
      </c>
      <c r="T812" s="3" t="s">
        <v>5863</v>
      </c>
      <c r="U812" s="3" t="s">
        <v>2254</v>
      </c>
      <c r="V812" s="3" t="s">
        <v>2255</v>
      </c>
      <c r="W812" s="3" t="s">
        <v>2253</v>
      </c>
      <c r="X812" s="3" t="s">
        <v>5854</v>
      </c>
      <c r="Y812" s="3" t="s">
        <v>14312</v>
      </c>
      <c r="Z812" s="3" t="s">
        <v>5199</v>
      </c>
      <c r="AA812" s="3">
        <v>2201</v>
      </c>
      <c r="AB812" s="3">
        <v>9490856</v>
      </c>
      <c r="AC812" s="3" t="s">
        <v>59</v>
      </c>
      <c r="AD812" s="3" t="s">
        <v>60</v>
      </c>
      <c r="AE812" s="3">
        <v>52492000</v>
      </c>
      <c r="AF812" s="6">
        <v>52492</v>
      </c>
      <c r="AG812" s="3" t="s">
        <v>5970</v>
      </c>
      <c r="AH812" s="7">
        <v>82937000</v>
      </c>
      <c r="AJ812" s="8" t="s">
        <v>62</v>
      </c>
      <c r="AL812" s="3">
        <v>30202010</v>
      </c>
      <c r="AM812" s="3">
        <v>1</v>
      </c>
      <c r="AN812" s="3" t="s">
        <v>63</v>
      </c>
      <c r="AO812" s="3" t="s">
        <v>5971</v>
      </c>
      <c r="AP812" s="3" t="s">
        <v>5972</v>
      </c>
      <c r="AQ812" s="3" t="s">
        <v>304</v>
      </c>
    </row>
    <row r="813" spans="1:43" ht="19.5" hidden="1" customHeight="1" x14ac:dyDescent="0.75">
      <c r="A813" s="3" t="s">
        <v>13133</v>
      </c>
      <c r="B813" s="3">
        <v>1</v>
      </c>
      <c r="C813" s="4">
        <v>45428</v>
      </c>
      <c r="D813" s="3" t="s">
        <v>13134</v>
      </c>
      <c r="E813" s="3" t="s">
        <v>3775</v>
      </c>
      <c r="G813" s="5" t="s">
        <v>13135</v>
      </c>
      <c r="I813" s="3" t="s">
        <v>2250</v>
      </c>
      <c r="J813" s="5" t="s">
        <v>13000</v>
      </c>
      <c r="K813" s="3" t="s">
        <v>2264</v>
      </c>
      <c r="L813" s="3" t="s">
        <v>1810</v>
      </c>
      <c r="M813" s="5" t="s">
        <v>13136</v>
      </c>
      <c r="N813" s="3" t="s">
        <v>1810</v>
      </c>
      <c r="O813" s="3" t="s">
        <v>2253</v>
      </c>
      <c r="P813" s="3" t="s">
        <v>1862</v>
      </c>
      <c r="Q813" s="3" t="s">
        <v>1863</v>
      </c>
      <c r="R813" s="3" t="s">
        <v>1862</v>
      </c>
      <c r="S813" s="3" t="s">
        <v>1863</v>
      </c>
      <c r="T813" s="3" t="s">
        <v>1864</v>
      </c>
      <c r="U813" s="3" t="s">
        <v>2285</v>
      </c>
      <c r="V813" s="3" t="s">
        <v>2255</v>
      </c>
      <c r="W813" s="3" t="s">
        <v>2253</v>
      </c>
      <c r="X813" s="3" t="s">
        <v>5854</v>
      </c>
      <c r="Y813" s="3" t="s">
        <v>14312</v>
      </c>
      <c r="Z813" s="3" t="s">
        <v>13137</v>
      </c>
      <c r="AA813" s="3">
        <v>1</v>
      </c>
      <c r="AC813" s="3" t="s">
        <v>59</v>
      </c>
      <c r="AD813" s="3" t="s">
        <v>60</v>
      </c>
      <c r="AE813" s="3">
        <v>33000</v>
      </c>
      <c r="AF813" s="3">
        <v>33</v>
      </c>
      <c r="AG813" s="3" t="s">
        <v>13002</v>
      </c>
      <c r="AH813" s="7">
        <v>56200</v>
      </c>
      <c r="AJ813" s="8" t="s">
        <v>1445</v>
      </c>
      <c r="AL813" s="3">
        <v>30202030</v>
      </c>
      <c r="AM813" s="3">
        <v>1</v>
      </c>
      <c r="AN813" s="3" t="s">
        <v>63</v>
      </c>
      <c r="AO813" s="3" t="s">
        <v>3784</v>
      </c>
      <c r="AP813" s="3" t="s">
        <v>3785</v>
      </c>
    </row>
    <row r="814" spans="1:43" ht="19.5" hidden="1" customHeight="1" x14ac:dyDescent="0.75">
      <c r="A814" s="3" t="s">
        <v>8360</v>
      </c>
      <c r="B814" s="3">
        <v>1</v>
      </c>
      <c r="C814" s="4">
        <v>45025</v>
      </c>
      <c r="D814" s="3" t="s">
        <v>8361</v>
      </c>
      <c r="E814" s="3" t="s">
        <v>7966</v>
      </c>
      <c r="G814" s="5" t="s">
        <v>8362</v>
      </c>
      <c r="H814" s="3" t="s">
        <v>8059</v>
      </c>
      <c r="I814" s="3" t="s">
        <v>5298</v>
      </c>
      <c r="J814" s="5" t="s">
        <v>6217</v>
      </c>
      <c r="L814" s="3" t="s">
        <v>6218</v>
      </c>
      <c r="M814" s="5" t="s">
        <v>8363</v>
      </c>
      <c r="O814" s="3" t="s">
        <v>530</v>
      </c>
      <c r="P814" s="3" t="s">
        <v>4440</v>
      </c>
      <c r="Q814" s="3" t="s">
        <v>1863</v>
      </c>
      <c r="R814" s="3" t="s">
        <v>4440</v>
      </c>
      <c r="S814" s="3" t="s">
        <v>1863</v>
      </c>
      <c r="T814" s="3" t="s">
        <v>4441</v>
      </c>
      <c r="U814" s="3" t="s">
        <v>2254</v>
      </c>
      <c r="V814" s="3" t="s">
        <v>2255</v>
      </c>
      <c r="W814" s="3" t="s">
        <v>2253</v>
      </c>
      <c r="X814" s="3" t="s">
        <v>5300</v>
      </c>
      <c r="Y814" s="3" t="s">
        <v>14312</v>
      </c>
      <c r="Z814" s="3" t="s">
        <v>6220</v>
      </c>
      <c r="AA814" s="3">
        <v>12001</v>
      </c>
      <c r="AB814" s="3">
        <v>9412622</v>
      </c>
      <c r="AC814" s="3" t="s">
        <v>59</v>
      </c>
      <c r="AD814" s="3" t="s">
        <v>60</v>
      </c>
      <c r="AE814" s="3">
        <v>10000000</v>
      </c>
      <c r="AF814" s="6">
        <v>10000</v>
      </c>
      <c r="AG814" s="3" t="s">
        <v>8339</v>
      </c>
      <c r="AH814" s="7">
        <v>900000</v>
      </c>
      <c r="AJ814" s="8" t="s">
        <v>1445</v>
      </c>
      <c r="AL814" s="3">
        <v>15102010</v>
      </c>
      <c r="AM814" s="3">
        <v>1</v>
      </c>
      <c r="AN814" s="3" t="s">
        <v>63</v>
      </c>
      <c r="AO814" s="3" t="s">
        <v>71</v>
      </c>
      <c r="AP814" s="3" t="s">
        <v>574</v>
      </c>
    </row>
    <row r="815" spans="1:43" ht="19.5" hidden="1" customHeight="1" x14ac:dyDescent="0.75">
      <c r="A815" s="3" t="s">
        <v>5859</v>
      </c>
      <c r="B815" s="3">
        <v>1</v>
      </c>
      <c r="C815" s="4">
        <v>45152</v>
      </c>
      <c r="D815" s="3" t="s">
        <v>5860</v>
      </c>
      <c r="E815" s="3" t="s">
        <v>5861</v>
      </c>
      <c r="I815" s="3" t="s">
        <v>2250</v>
      </c>
      <c r="L815" s="3" t="s">
        <v>5025</v>
      </c>
      <c r="O815" s="3" t="s">
        <v>2253</v>
      </c>
      <c r="P815" s="3" t="s">
        <v>5862</v>
      </c>
      <c r="Q815" s="3" t="s">
        <v>1436</v>
      </c>
      <c r="R815" s="3" t="s">
        <v>5862</v>
      </c>
      <c r="S815" s="3" t="s">
        <v>1436</v>
      </c>
      <c r="T815" s="3" t="s">
        <v>5863</v>
      </c>
      <c r="U815" s="3" t="s">
        <v>4855</v>
      </c>
      <c r="V815" s="3" t="s">
        <v>2255</v>
      </c>
      <c r="W815" s="3" t="s">
        <v>2253</v>
      </c>
      <c r="X815" s="3" t="s">
        <v>4856</v>
      </c>
      <c r="Y815" s="3" t="s">
        <v>14312</v>
      </c>
      <c r="Z815" s="3" t="s">
        <v>5864</v>
      </c>
      <c r="AA815" s="8" t="s">
        <v>5105</v>
      </c>
      <c r="AC815" s="3" t="s">
        <v>59</v>
      </c>
      <c r="AD815" s="3" t="s">
        <v>60</v>
      </c>
      <c r="AE815" s="3">
        <v>53050000</v>
      </c>
      <c r="AF815" s="6">
        <v>53050</v>
      </c>
      <c r="AG815" s="3" t="s">
        <v>5865</v>
      </c>
      <c r="AH815" s="7">
        <v>65411000</v>
      </c>
      <c r="AJ815" s="8" t="s">
        <v>62</v>
      </c>
      <c r="AL815" s="3">
        <v>15102010</v>
      </c>
      <c r="AM815" s="3">
        <v>1</v>
      </c>
      <c r="AN815" s="3" t="s">
        <v>63</v>
      </c>
      <c r="AO815" s="3" t="s">
        <v>3648</v>
      </c>
      <c r="AP815" s="3" t="s">
        <v>300</v>
      </c>
      <c r="AQ815" s="3" t="s">
        <v>304</v>
      </c>
    </row>
    <row r="816" spans="1:43" ht="19.5" hidden="1" customHeight="1" x14ac:dyDescent="0.75">
      <c r="A816" s="3" t="s">
        <v>5134</v>
      </c>
      <c r="B816" s="3">
        <v>1</v>
      </c>
      <c r="C816" s="4">
        <v>44934</v>
      </c>
      <c r="D816" s="3" t="s">
        <v>5135</v>
      </c>
      <c r="E816" s="3" t="s">
        <v>5011</v>
      </c>
      <c r="F816" s="3" t="s">
        <v>4015</v>
      </c>
      <c r="G816" s="5" t="s">
        <v>5136</v>
      </c>
      <c r="H816" s="3" t="s">
        <v>5013</v>
      </c>
      <c r="I816" s="3" t="s">
        <v>1855</v>
      </c>
      <c r="J816" s="5" t="s">
        <v>1858</v>
      </c>
      <c r="K816" s="3" t="s">
        <v>1857</v>
      </c>
      <c r="L816" s="3" t="s">
        <v>5025</v>
      </c>
      <c r="M816" s="5" t="s">
        <v>5137</v>
      </c>
      <c r="O816" s="3" t="s">
        <v>1861</v>
      </c>
      <c r="P816" s="3" t="s">
        <v>4862</v>
      </c>
      <c r="Q816" s="3" t="s">
        <v>547</v>
      </c>
      <c r="R816" s="3" t="s">
        <v>4862</v>
      </c>
      <c r="S816" s="3" t="s">
        <v>547</v>
      </c>
      <c r="T816" s="3" t="s">
        <v>14331</v>
      </c>
      <c r="U816" s="3" t="s">
        <v>1865</v>
      </c>
      <c r="V816" s="3" t="s">
        <v>1866</v>
      </c>
      <c r="W816" s="3" t="s">
        <v>1861</v>
      </c>
      <c r="X816" s="3" t="s">
        <v>5138</v>
      </c>
      <c r="Y816" s="3" t="s">
        <v>14312</v>
      </c>
      <c r="Z816" s="3" t="s">
        <v>5139</v>
      </c>
      <c r="AA816" s="8" t="s">
        <v>5140</v>
      </c>
      <c r="AC816" s="3" t="s">
        <v>59</v>
      </c>
      <c r="AD816" s="3" t="s">
        <v>60</v>
      </c>
      <c r="AE816" s="3">
        <v>44650000</v>
      </c>
      <c r="AF816" s="6">
        <v>44650</v>
      </c>
      <c r="AG816" s="3" t="s">
        <v>5141</v>
      </c>
      <c r="AH816" s="7">
        <v>4019000</v>
      </c>
      <c r="AJ816" s="8" t="s">
        <v>62</v>
      </c>
      <c r="AL816" s="3">
        <v>15102010</v>
      </c>
      <c r="AM816" s="3">
        <v>1</v>
      </c>
      <c r="AN816" s="3" t="s">
        <v>63</v>
      </c>
      <c r="AO816" s="3" t="s">
        <v>71</v>
      </c>
      <c r="AP816" s="3" t="s">
        <v>5142</v>
      </c>
      <c r="AQ816" s="3" t="s">
        <v>304</v>
      </c>
    </row>
    <row r="817" spans="1:43" ht="19.5" hidden="1" customHeight="1" x14ac:dyDescent="0.75">
      <c r="A817" s="3" t="s">
        <v>5112</v>
      </c>
      <c r="B817" s="3">
        <v>1</v>
      </c>
      <c r="C817" s="4">
        <v>45183</v>
      </c>
      <c r="D817" s="3" t="s">
        <v>5078</v>
      </c>
      <c r="E817" s="3" t="s">
        <v>5011</v>
      </c>
      <c r="F817" s="3" t="s">
        <v>5047</v>
      </c>
      <c r="G817" s="5" t="s">
        <v>5113</v>
      </c>
      <c r="H817" s="3" t="s">
        <v>5049</v>
      </c>
      <c r="I817" s="3" t="s">
        <v>5080</v>
      </c>
      <c r="J817" s="5" t="s">
        <v>5114</v>
      </c>
      <c r="K817" s="3" t="s">
        <v>5115</v>
      </c>
      <c r="L817" s="3" t="s">
        <v>5025</v>
      </c>
      <c r="M817" s="5" t="s">
        <v>5116</v>
      </c>
      <c r="O817" s="3" t="s">
        <v>2253</v>
      </c>
      <c r="P817" s="3" t="s">
        <v>4862</v>
      </c>
      <c r="Q817" s="3" t="s">
        <v>547</v>
      </c>
      <c r="R817" s="3" t="s">
        <v>4862</v>
      </c>
      <c r="S817" s="3" t="s">
        <v>547</v>
      </c>
      <c r="T817" s="3" t="s">
        <v>14331</v>
      </c>
      <c r="U817" s="3" t="s">
        <v>2818</v>
      </c>
      <c r="V817" s="3" t="s">
        <v>2255</v>
      </c>
      <c r="W817" s="3" t="s">
        <v>2253</v>
      </c>
      <c r="X817" s="3" t="s">
        <v>5083</v>
      </c>
      <c r="Y817" s="3" t="s">
        <v>14312</v>
      </c>
      <c r="Z817" s="3" t="s">
        <v>5117</v>
      </c>
      <c r="AA817" s="3" t="s">
        <v>5118</v>
      </c>
      <c r="AB817" s="3">
        <v>9771092</v>
      </c>
      <c r="AC817" s="3" t="s">
        <v>59</v>
      </c>
      <c r="AD817" s="3" t="s">
        <v>60</v>
      </c>
      <c r="AE817" s="3">
        <v>49050000</v>
      </c>
      <c r="AF817" s="6">
        <v>49050</v>
      </c>
      <c r="AG817" s="3" t="s">
        <v>5119</v>
      </c>
      <c r="AH817" s="7">
        <v>5346000</v>
      </c>
      <c r="AJ817" s="8" t="s">
        <v>62</v>
      </c>
      <c r="AL817" s="3">
        <v>15102010</v>
      </c>
      <c r="AM817" s="3">
        <v>1</v>
      </c>
      <c r="AN817" s="3" t="s">
        <v>63</v>
      </c>
      <c r="AO817" s="3" t="s">
        <v>71</v>
      </c>
      <c r="AP817" s="3" t="s">
        <v>5086</v>
      </c>
      <c r="AQ817" s="3" t="s">
        <v>304</v>
      </c>
    </row>
    <row r="818" spans="1:43" ht="19.5" hidden="1" customHeight="1" x14ac:dyDescent="0.75">
      <c r="A818" s="3" t="s">
        <v>8085</v>
      </c>
      <c r="B818" s="3">
        <v>1</v>
      </c>
      <c r="C818" s="4">
        <v>45809</v>
      </c>
      <c r="D818" s="3" t="s">
        <v>8086</v>
      </c>
      <c r="E818" s="3" t="s">
        <v>7966</v>
      </c>
      <c r="G818" s="5" t="s">
        <v>8087</v>
      </c>
      <c r="H818" s="3" t="s">
        <v>8059</v>
      </c>
      <c r="I818" s="3" t="s">
        <v>5298</v>
      </c>
      <c r="J818" s="5" t="s">
        <v>8088</v>
      </c>
      <c r="L818" s="3" t="s">
        <v>3862</v>
      </c>
      <c r="M818" s="5" t="s">
        <v>8089</v>
      </c>
      <c r="O818" s="3" t="s">
        <v>2253</v>
      </c>
      <c r="P818" s="3" t="s">
        <v>4440</v>
      </c>
      <c r="Q818" s="3" t="s">
        <v>1863</v>
      </c>
      <c r="R818" s="3" t="s">
        <v>4440</v>
      </c>
      <c r="S818" s="3" t="s">
        <v>1863</v>
      </c>
      <c r="T818" s="3" t="s">
        <v>4441</v>
      </c>
      <c r="U818" s="3" t="s">
        <v>2254</v>
      </c>
      <c r="V818" s="3" t="s">
        <v>2255</v>
      </c>
      <c r="W818" s="3" t="s">
        <v>2253</v>
      </c>
      <c r="X818" s="3" t="s">
        <v>8090</v>
      </c>
      <c r="Y818" s="3" t="s">
        <v>14312</v>
      </c>
      <c r="Z818" s="3" t="s">
        <v>8091</v>
      </c>
      <c r="AA818" s="3">
        <v>2501</v>
      </c>
      <c r="AC818" s="3" t="s">
        <v>59</v>
      </c>
      <c r="AD818" s="3" t="s">
        <v>60</v>
      </c>
      <c r="AE818" s="3">
        <v>35951000</v>
      </c>
      <c r="AF818" s="6">
        <v>35951</v>
      </c>
      <c r="AG818" s="3" t="s">
        <v>8092</v>
      </c>
      <c r="AH818" s="7">
        <v>4710000</v>
      </c>
      <c r="AJ818" s="8" t="s">
        <v>62</v>
      </c>
      <c r="AL818" s="3">
        <v>15102010</v>
      </c>
      <c r="AM818" s="3">
        <v>1</v>
      </c>
      <c r="AN818" s="3" t="s">
        <v>63</v>
      </c>
      <c r="AO818" s="3" t="s">
        <v>71</v>
      </c>
      <c r="AP818" s="3" t="s">
        <v>8093</v>
      </c>
    </row>
    <row r="819" spans="1:43" ht="19.5" hidden="1" customHeight="1" x14ac:dyDescent="0.75">
      <c r="A819" s="3" t="s">
        <v>8094</v>
      </c>
      <c r="B819" s="3">
        <v>1</v>
      </c>
      <c r="C819" s="4">
        <v>45753</v>
      </c>
      <c r="D819" s="3" t="s">
        <v>8086</v>
      </c>
      <c r="E819" s="3" t="s">
        <v>7966</v>
      </c>
      <c r="G819" s="5" t="s">
        <v>8087</v>
      </c>
      <c r="H819" s="3" t="s">
        <v>8059</v>
      </c>
      <c r="I819" s="3" t="s">
        <v>5298</v>
      </c>
      <c r="J819" s="5" t="s">
        <v>8095</v>
      </c>
      <c r="L819" s="3" t="s">
        <v>3862</v>
      </c>
      <c r="M819" s="5" t="s">
        <v>8089</v>
      </c>
      <c r="O819" s="3" t="s">
        <v>2253</v>
      </c>
      <c r="P819" s="3" t="s">
        <v>4440</v>
      </c>
      <c r="Q819" s="3" t="s">
        <v>1863</v>
      </c>
      <c r="R819" s="3" t="s">
        <v>4440</v>
      </c>
      <c r="S819" s="3" t="s">
        <v>1863</v>
      </c>
      <c r="T819" s="3" t="s">
        <v>4441</v>
      </c>
      <c r="U819" s="3" t="s">
        <v>2254</v>
      </c>
      <c r="V819" s="3" t="s">
        <v>2255</v>
      </c>
      <c r="W819" s="3" t="s">
        <v>2253</v>
      </c>
      <c r="X819" s="3" t="s">
        <v>8090</v>
      </c>
      <c r="Y819" s="3" t="s">
        <v>14312</v>
      </c>
      <c r="Z819" s="3" t="s">
        <v>8096</v>
      </c>
      <c r="AA819" s="3">
        <v>2501</v>
      </c>
      <c r="AB819" s="3">
        <v>9675559</v>
      </c>
      <c r="AC819" s="3" t="s">
        <v>59</v>
      </c>
      <c r="AD819" s="3" t="s">
        <v>60</v>
      </c>
      <c r="AE819" s="3">
        <v>36636000</v>
      </c>
      <c r="AF819" s="6">
        <v>36636</v>
      </c>
      <c r="AG819" s="3" t="s">
        <v>8097</v>
      </c>
      <c r="AH819" s="7">
        <v>2088000</v>
      </c>
      <c r="AJ819" s="8" t="s">
        <v>62</v>
      </c>
      <c r="AL819" s="3">
        <v>15102010</v>
      </c>
      <c r="AM819" s="3">
        <v>1</v>
      </c>
      <c r="AN819" s="3" t="s">
        <v>63</v>
      </c>
      <c r="AO819" s="3" t="s">
        <v>71</v>
      </c>
      <c r="AP819" s="3" t="s">
        <v>8093</v>
      </c>
    </row>
    <row r="820" spans="1:43" ht="19.5" hidden="1" customHeight="1" x14ac:dyDescent="0.75">
      <c r="A820" s="3" t="s">
        <v>6525</v>
      </c>
      <c r="B820" s="3">
        <v>1</v>
      </c>
      <c r="C820" s="4">
        <v>45807</v>
      </c>
      <c r="D820" s="3" t="s">
        <v>6526</v>
      </c>
      <c r="E820" s="3" t="s">
        <v>6043</v>
      </c>
      <c r="F820" s="3" t="s">
        <v>6044</v>
      </c>
      <c r="G820" s="5" t="s">
        <v>6527</v>
      </c>
      <c r="H820" s="3" t="s">
        <v>6046</v>
      </c>
      <c r="I820" s="3" t="s">
        <v>1598</v>
      </c>
      <c r="J820" s="5" t="s">
        <v>6528</v>
      </c>
      <c r="L820" s="3" t="s">
        <v>2265</v>
      </c>
      <c r="M820" s="5" t="s">
        <v>6529</v>
      </c>
      <c r="N820" s="3" t="s">
        <v>2265</v>
      </c>
      <c r="O820" s="3" t="s">
        <v>1482</v>
      </c>
      <c r="P820" s="3" t="s">
        <v>1435</v>
      </c>
      <c r="Q820" s="3" t="s">
        <v>1436</v>
      </c>
      <c r="R820" s="3" t="s">
        <v>1435</v>
      </c>
      <c r="S820" s="3" t="s">
        <v>1436</v>
      </c>
      <c r="T820" s="3" t="s">
        <v>1437</v>
      </c>
      <c r="U820" s="3" t="s">
        <v>1486</v>
      </c>
      <c r="V820" s="3" t="s">
        <v>1487</v>
      </c>
      <c r="W820" s="3" t="s">
        <v>1482</v>
      </c>
      <c r="X820" s="3" t="s">
        <v>1488</v>
      </c>
      <c r="Y820" s="3" t="s">
        <v>14312</v>
      </c>
      <c r="Z820" s="3" t="s">
        <v>6530</v>
      </c>
      <c r="AA820" s="8" t="s">
        <v>1442</v>
      </c>
      <c r="AB820" s="3">
        <v>9866029</v>
      </c>
      <c r="AC820" s="3" t="s">
        <v>59</v>
      </c>
      <c r="AD820" s="3" t="s">
        <v>60</v>
      </c>
      <c r="AE820" s="3">
        <v>49600000</v>
      </c>
      <c r="AF820" s="6">
        <v>49600</v>
      </c>
      <c r="AG820" s="3" t="s">
        <v>6531</v>
      </c>
      <c r="AH820" s="7">
        <v>5754000</v>
      </c>
      <c r="AJ820" s="8" t="s">
        <v>1445</v>
      </c>
      <c r="AL820" s="3">
        <v>15102010</v>
      </c>
      <c r="AM820" s="3">
        <v>1</v>
      </c>
      <c r="AN820" s="3" t="s">
        <v>63</v>
      </c>
      <c r="AO820" s="3" t="s">
        <v>71</v>
      </c>
      <c r="AP820" s="3" t="s">
        <v>574</v>
      </c>
    </row>
    <row r="821" spans="1:43" ht="19.5" hidden="1" customHeight="1" x14ac:dyDescent="0.75">
      <c r="A821" s="3" t="s">
        <v>6742</v>
      </c>
      <c r="B821" s="3">
        <v>1</v>
      </c>
      <c r="C821" s="4">
        <v>45014</v>
      </c>
      <c r="D821" s="3" t="s">
        <v>6743</v>
      </c>
      <c r="E821" s="3" t="s">
        <v>14327</v>
      </c>
      <c r="F821" s="3" t="s">
        <v>44</v>
      </c>
      <c r="G821" s="5" t="s">
        <v>6717</v>
      </c>
      <c r="H821" s="3" t="s">
        <v>6679</v>
      </c>
      <c r="I821" s="3" t="s">
        <v>2199</v>
      </c>
      <c r="J821" s="5" t="s">
        <v>6710</v>
      </c>
      <c r="K821" s="3" t="s">
        <v>6711</v>
      </c>
      <c r="L821" s="3" t="s">
        <v>2265</v>
      </c>
      <c r="M821" s="5" t="s">
        <v>6744</v>
      </c>
      <c r="N821" s="3" t="s">
        <v>2265</v>
      </c>
      <c r="O821" s="3" t="s">
        <v>4004</v>
      </c>
      <c r="P821" s="3" t="s">
        <v>4021</v>
      </c>
      <c r="Q821" s="3" t="s">
        <v>1863</v>
      </c>
      <c r="R821" s="3" t="s">
        <v>4021</v>
      </c>
      <c r="S821" s="3" t="s">
        <v>1863</v>
      </c>
      <c r="T821" s="3" t="s">
        <v>4022</v>
      </c>
      <c r="U821" s="3" t="s">
        <v>4023</v>
      </c>
      <c r="V821" s="3" t="s">
        <v>3971</v>
      </c>
      <c r="W821" s="3" t="s">
        <v>4004</v>
      </c>
      <c r="X821" s="3" t="s">
        <v>4024</v>
      </c>
      <c r="Y821" s="3" t="s">
        <v>14312</v>
      </c>
      <c r="Z821" s="3" t="s">
        <v>6745</v>
      </c>
      <c r="AA821" s="3">
        <v>38</v>
      </c>
      <c r="AB821" s="3">
        <v>9609237</v>
      </c>
      <c r="AC821" s="3" t="s">
        <v>59</v>
      </c>
      <c r="AD821" s="3" t="s">
        <v>60</v>
      </c>
      <c r="AE821" s="3">
        <v>44000000</v>
      </c>
      <c r="AF821" s="6">
        <v>44000</v>
      </c>
      <c r="AG821" s="3" t="s">
        <v>2331</v>
      </c>
      <c r="AH821" s="7">
        <v>423280000</v>
      </c>
      <c r="AJ821" s="8" t="s">
        <v>1445</v>
      </c>
      <c r="AL821" s="3">
        <v>15104025</v>
      </c>
      <c r="AM821" s="3">
        <v>1</v>
      </c>
      <c r="AN821" s="3" t="s">
        <v>63</v>
      </c>
      <c r="AO821" s="3" t="s">
        <v>1191</v>
      </c>
      <c r="AP821" s="3" t="s">
        <v>114</v>
      </c>
    </row>
    <row r="822" spans="1:43" ht="19.5" hidden="1" customHeight="1" x14ac:dyDescent="0.75">
      <c r="A822" s="3" t="s">
        <v>13942</v>
      </c>
      <c r="B822" s="3">
        <v>1</v>
      </c>
      <c r="C822" s="4">
        <v>44756</v>
      </c>
      <c r="D822" s="3" t="s">
        <v>4013</v>
      </c>
      <c r="E822" s="3" t="s">
        <v>5355</v>
      </c>
      <c r="I822" s="3" t="s">
        <v>14322</v>
      </c>
      <c r="L822" s="3" t="s">
        <v>5025</v>
      </c>
      <c r="O822" s="3" t="s">
        <v>2253</v>
      </c>
      <c r="P822" s="3" t="s">
        <v>4021</v>
      </c>
      <c r="Q822" s="3" t="s">
        <v>1863</v>
      </c>
      <c r="R822" s="3" t="s">
        <v>4021</v>
      </c>
      <c r="S822" s="3" t="s">
        <v>1863</v>
      </c>
      <c r="T822" s="3" t="s">
        <v>4022</v>
      </c>
      <c r="U822" s="3" t="s">
        <v>2806</v>
      </c>
      <c r="V822" s="3" t="s">
        <v>2255</v>
      </c>
      <c r="W822" s="3" t="s">
        <v>2253</v>
      </c>
      <c r="X822" s="3" t="s">
        <v>9621</v>
      </c>
      <c r="Y822" s="3" t="s">
        <v>14312</v>
      </c>
      <c r="Z822" s="3" t="s">
        <v>5165</v>
      </c>
      <c r="AA822" s="3">
        <v>20224</v>
      </c>
      <c r="AB822" s="3">
        <v>9490832</v>
      </c>
      <c r="AC822" s="3" t="s">
        <v>59</v>
      </c>
      <c r="AD822" s="3" t="s">
        <v>60</v>
      </c>
      <c r="AE822" s="3">
        <v>30000000</v>
      </c>
      <c r="AF822" s="6">
        <v>30000</v>
      </c>
      <c r="AG822" s="3" t="s">
        <v>3119</v>
      </c>
      <c r="AH822" s="7">
        <v>313500000</v>
      </c>
      <c r="AJ822" s="8" t="s">
        <v>62</v>
      </c>
      <c r="AL822" s="3">
        <v>15104025</v>
      </c>
      <c r="AM822" s="3">
        <v>1</v>
      </c>
      <c r="AN822" s="3" t="s">
        <v>63</v>
      </c>
      <c r="AO822" s="3" t="s">
        <v>1191</v>
      </c>
      <c r="AP822" s="3" t="s">
        <v>114</v>
      </c>
      <c r="AQ822" s="3" t="s">
        <v>304</v>
      </c>
    </row>
    <row r="823" spans="1:43" ht="19.5" hidden="1" customHeight="1" x14ac:dyDescent="0.75">
      <c r="A823" s="3" t="s">
        <v>13954</v>
      </c>
      <c r="B823" s="3">
        <v>1</v>
      </c>
      <c r="C823" s="4">
        <v>44756</v>
      </c>
      <c r="D823" s="3" t="s">
        <v>4013</v>
      </c>
      <c r="E823" s="3" t="s">
        <v>5355</v>
      </c>
      <c r="I823" s="3" t="s">
        <v>14322</v>
      </c>
      <c r="L823" s="3" t="s">
        <v>5025</v>
      </c>
      <c r="O823" s="3" t="s">
        <v>2253</v>
      </c>
      <c r="P823" s="3" t="s">
        <v>4021</v>
      </c>
      <c r="Q823" s="3" t="s">
        <v>1863</v>
      </c>
      <c r="R823" s="3" t="s">
        <v>4021</v>
      </c>
      <c r="S823" s="3" t="s">
        <v>1863</v>
      </c>
      <c r="T823" s="3" t="s">
        <v>4022</v>
      </c>
      <c r="U823" s="3" t="s">
        <v>4855</v>
      </c>
      <c r="V823" s="3" t="s">
        <v>2255</v>
      </c>
      <c r="W823" s="3" t="s">
        <v>2253</v>
      </c>
      <c r="X823" s="3" t="s">
        <v>13955</v>
      </c>
      <c r="Y823" s="3" t="s">
        <v>14312</v>
      </c>
      <c r="Z823" s="3" t="s">
        <v>5165</v>
      </c>
      <c r="AA823" s="3">
        <v>20224</v>
      </c>
      <c r="AB823" s="3">
        <v>9490832</v>
      </c>
      <c r="AC823" s="3" t="s">
        <v>59</v>
      </c>
      <c r="AD823" s="3" t="s">
        <v>60</v>
      </c>
      <c r="AE823" s="3">
        <v>13400000</v>
      </c>
      <c r="AF823" s="6">
        <v>13400</v>
      </c>
      <c r="AG823" s="3" t="s">
        <v>12307</v>
      </c>
      <c r="AH823" s="7">
        <v>140030000</v>
      </c>
      <c r="AJ823" s="8" t="s">
        <v>62</v>
      </c>
      <c r="AL823" s="3">
        <v>15104025</v>
      </c>
      <c r="AM823" s="3">
        <v>1</v>
      </c>
      <c r="AN823" s="3" t="s">
        <v>63</v>
      </c>
      <c r="AO823" s="3" t="s">
        <v>1191</v>
      </c>
      <c r="AP823" s="3" t="s">
        <v>114</v>
      </c>
      <c r="AQ823" s="3" t="s">
        <v>304</v>
      </c>
    </row>
    <row r="824" spans="1:43" ht="19.5" hidden="1" customHeight="1" x14ac:dyDescent="0.75">
      <c r="A824" s="3" t="s">
        <v>8717</v>
      </c>
      <c r="B824" s="3">
        <v>1</v>
      </c>
      <c r="C824" s="4">
        <v>45189</v>
      </c>
      <c r="D824" s="3" t="s">
        <v>7965</v>
      </c>
      <c r="E824" s="3" t="s">
        <v>7966</v>
      </c>
      <c r="F824" s="3" t="s">
        <v>44</v>
      </c>
      <c r="G824" s="5" t="s">
        <v>8718</v>
      </c>
      <c r="H824" s="3" t="s">
        <v>7968</v>
      </c>
      <c r="I824" s="3" t="s">
        <v>14314</v>
      </c>
      <c r="J824" s="5" t="s">
        <v>8719</v>
      </c>
      <c r="L824" s="3" t="s">
        <v>2374</v>
      </c>
      <c r="M824" s="5" t="s">
        <v>8720</v>
      </c>
      <c r="N824" s="3" t="s">
        <v>2374</v>
      </c>
      <c r="O824" s="3" t="s">
        <v>4004</v>
      </c>
      <c r="P824" s="3" t="s">
        <v>4021</v>
      </c>
      <c r="Q824" s="3" t="s">
        <v>1863</v>
      </c>
      <c r="R824" s="3" t="s">
        <v>4021</v>
      </c>
      <c r="S824" s="3" t="s">
        <v>1863</v>
      </c>
      <c r="T824" s="3" t="s">
        <v>4022</v>
      </c>
      <c r="U824" s="3" t="s">
        <v>7004</v>
      </c>
      <c r="V824" s="3" t="s">
        <v>3971</v>
      </c>
      <c r="W824" s="3" t="s">
        <v>4004</v>
      </c>
      <c r="X824" s="3" t="s">
        <v>8078</v>
      </c>
      <c r="Y824" s="3" t="s">
        <v>14196</v>
      </c>
      <c r="Z824" s="3" t="s">
        <v>8721</v>
      </c>
      <c r="AA824" s="3">
        <v>30091</v>
      </c>
      <c r="AB824" s="3">
        <v>9658989</v>
      </c>
      <c r="AC824" s="3" t="s">
        <v>59</v>
      </c>
      <c r="AD824" s="3" t="s">
        <v>60</v>
      </c>
      <c r="AE824" s="3">
        <v>43400052</v>
      </c>
      <c r="AF824" s="6">
        <v>43400</v>
      </c>
      <c r="AG824" s="3" t="s">
        <v>8722</v>
      </c>
      <c r="AH824" s="7">
        <v>96912000</v>
      </c>
      <c r="AJ824" s="8" t="s">
        <v>1445</v>
      </c>
      <c r="AL824" s="3">
        <v>15102010</v>
      </c>
      <c r="AM824" s="3">
        <v>1</v>
      </c>
      <c r="AN824" s="3" t="s">
        <v>63</v>
      </c>
      <c r="AO824" s="3" t="s">
        <v>111</v>
      </c>
      <c r="AP824" s="3" t="s">
        <v>7116</v>
      </c>
    </row>
    <row r="825" spans="1:43" ht="19.5" hidden="1" customHeight="1" x14ac:dyDescent="0.75">
      <c r="A825" s="3" t="s">
        <v>7807</v>
      </c>
      <c r="B825" s="3">
        <v>1</v>
      </c>
      <c r="C825" s="4">
        <v>45215</v>
      </c>
      <c r="D825" s="3" t="s">
        <v>5860</v>
      </c>
      <c r="E825" s="3" t="s">
        <v>2199</v>
      </c>
      <c r="F825" s="3" t="s">
        <v>44</v>
      </c>
      <c r="G825" s="5" t="s">
        <v>7808</v>
      </c>
      <c r="H825" s="3" t="s">
        <v>6942</v>
      </c>
      <c r="I825" s="3" t="s">
        <v>2199</v>
      </c>
      <c r="J825" s="5" t="s">
        <v>7809</v>
      </c>
      <c r="L825" s="3" t="s">
        <v>297</v>
      </c>
      <c r="M825" s="5" t="s">
        <v>7810</v>
      </c>
      <c r="O825" s="3" t="s">
        <v>50</v>
      </c>
      <c r="P825" s="3" t="s">
        <v>7758</v>
      </c>
      <c r="Q825" s="3" t="s">
        <v>547</v>
      </c>
      <c r="R825" s="3" t="s">
        <v>7758</v>
      </c>
      <c r="S825" s="3" t="s">
        <v>547</v>
      </c>
      <c r="T825" s="3" t="s">
        <v>548</v>
      </c>
      <c r="U825" s="3" t="s">
        <v>549</v>
      </c>
      <c r="V825" s="3" t="s">
        <v>55</v>
      </c>
      <c r="W825" s="3" t="s">
        <v>50</v>
      </c>
      <c r="X825" s="3" t="s">
        <v>7811</v>
      </c>
      <c r="Y825" s="3" t="s">
        <v>14312</v>
      </c>
      <c r="Z825" s="3" t="s">
        <v>301</v>
      </c>
      <c r="AA825" s="3">
        <v>27</v>
      </c>
      <c r="AB825" s="3">
        <v>9512587</v>
      </c>
      <c r="AC825" s="3" t="s">
        <v>59</v>
      </c>
      <c r="AD825" s="3" t="s">
        <v>60</v>
      </c>
      <c r="AE825" s="3">
        <v>6280840</v>
      </c>
      <c r="AF825" s="6">
        <v>6281</v>
      </c>
      <c r="AG825" s="3" t="s">
        <v>7812</v>
      </c>
      <c r="AH825" s="7">
        <v>49248000</v>
      </c>
      <c r="AJ825" s="8" t="s">
        <v>62</v>
      </c>
      <c r="AL825" s="3">
        <v>15104020</v>
      </c>
      <c r="AM825" s="3">
        <v>1</v>
      </c>
      <c r="AN825" s="3" t="s">
        <v>63</v>
      </c>
      <c r="AO825" s="3" t="s">
        <v>303</v>
      </c>
      <c r="AP825" s="3" t="s">
        <v>300</v>
      </c>
      <c r="AQ825" s="3" t="s">
        <v>304</v>
      </c>
    </row>
    <row r="826" spans="1:43" ht="19.5" hidden="1" customHeight="1" x14ac:dyDescent="0.75">
      <c r="A826" s="3" t="s">
        <v>7801</v>
      </c>
      <c r="B826" s="3">
        <v>1</v>
      </c>
      <c r="C826" s="4">
        <v>45229</v>
      </c>
      <c r="D826" s="3" t="s">
        <v>5860</v>
      </c>
      <c r="E826" s="3" t="s">
        <v>2199</v>
      </c>
      <c r="F826" s="3" t="s">
        <v>44</v>
      </c>
      <c r="G826" s="5" t="s">
        <v>7802</v>
      </c>
      <c r="H826" s="3" t="s">
        <v>6942</v>
      </c>
      <c r="I826" s="3" t="s">
        <v>2199</v>
      </c>
      <c r="J826" s="5" t="s">
        <v>7803</v>
      </c>
      <c r="L826" s="3" t="s">
        <v>297</v>
      </c>
      <c r="M826" s="5" t="s">
        <v>7804</v>
      </c>
      <c r="O826" s="3" t="s">
        <v>50</v>
      </c>
      <c r="P826" s="3" t="s">
        <v>7758</v>
      </c>
      <c r="Q826" s="3" t="s">
        <v>547</v>
      </c>
      <c r="R826" s="3" t="s">
        <v>7758</v>
      </c>
      <c r="S826" s="3" t="s">
        <v>547</v>
      </c>
      <c r="T826" s="3" t="s">
        <v>548</v>
      </c>
      <c r="U826" s="3" t="s">
        <v>549</v>
      </c>
      <c r="V826" s="3" t="s">
        <v>55</v>
      </c>
      <c r="W826" s="3" t="s">
        <v>50</v>
      </c>
      <c r="X826" s="3" t="s">
        <v>7805</v>
      </c>
      <c r="Y826" s="3" t="s">
        <v>14312</v>
      </c>
      <c r="Z826" s="3" t="s">
        <v>301</v>
      </c>
      <c r="AA826" s="3">
        <v>29</v>
      </c>
      <c r="AB826" s="3">
        <v>9512587</v>
      </c>
      <c r="AC826" s="3" t="s">
        <v>59</v>
      </c>
      <c r="AD826" s="3" t="s">
        <v>60</v>
      </c>
      <c r="AE826" s="3">
        <v>6279000</v>
      </c>
      <c r="AF826" s="6">
        <v>6279</v>
      </c>
      <c r="AG826" s="3" t="s">
        <v>7806</v>
      </c>
      <c r="AH826" s="7">
        <v>49234000</v>
      </c>
      <c r="AJ826" s="8" t="s">
        <v>62</v>
      </c>
      <c r="AL826" s="3">
        <v>15104020</v>
      </c>
      <c r="AM826" s="3">
        <v>1</v>
      </c>
      <c r="AN826" s="3" t="s">
        <v>63</v>
      </c>
      <c r="AO826" s="3" t="s">
        <v>303</v>
      </c>
      <c r="AP826" s="3" t="s">
        <v>300</v>
      </c>
      <c r="AQ826" s="3" t="s">
        <v>304</v>
      </c>
    </row>
    <row r="827" spans="1:43" ht="19.5" hidden="1" customHeight="1" x14ac:dyDescent="0.75">
      <c r="A827" s="9" t="s">
        <v>14000</v>
      </c>
      <c r="B827" s="9">
        <v>1</v>
      </c>
      <c r="C827" s="10">
        <v>45818</v>
      </c>
      <c r="D827" s="9" t="s">
        <v>13997</v>
      </c>
      <c r="E827" s="3" t="s">
        <v>7966</v>
      </c>
      <c r="G827" s="9"/>
      <c r="H827" s="9"/>
      <c r="I827" s="9" t="s">
        <v>5298</v>
      </c>
      <c r="J827" s="9"/>
      <c r="K827" s="9"/>
      <c r="L827" s="9" t="s">
        <v>1810</v>
      </c>
      <c r="M827" s="9"/>
      <c r="N827" s="9" t="s">
        <v>1810</v>
      </c>
      <c r="O827" s="9" t="s">
        <v>2253</v>
      </c>
      <c r="P827" s="9" t="s">
        <v>531</v>
      </c>
      <c r="Q827" s="9" t="s">
        <v>532</v>
      </c>
      <c r="R827" s="3" t="s">
        <v>531</v>
      </c>
      <c r="S827" s="3" t="s">
        <v>532</v>
      </c>
      <c r="T827" s="9" t="s">
        <v>533</v>
      </c>
      <c r="U827" s="9" t="s">
        <v>2254</v>
      </c>
      <c r="V827" s="9" t="s">
        <v>2255</v>
      </c>
      <c r="W827" s="9" t="s">
        <v>2253</v>
      </c>
      <c r="X827" s="9" t="s">
        <v>5300</v>
      </c>
      <c r="Y827" s="3" t="s">
        <v>14312</v>
      </c>
      <c r="Z827" s="9" t="s">
        <v>13998</v>
      </c>
      <c r="AA827" s="8" t="s">
        <v>2460</v>
      </c>
      <c r="AC827" s="9" t="s">
        <v>59</v>
      </c>
      <c r="AD827" s="9" t="s">
        <v>60</v>
      </c>
      <c r="AE827" s="3">
        <v>10000000</v>
      </c>
      <c r="AF827" s="11">
        <v>10000</v>
      </c>
      <c r="AG827" s="9" t="s">
        <v>8339</v>
      </c>
      <c r="AH827" s="12">
        <v>16320000</v>
      </c>
      <c r="AJ827" s="8" t="s">
        <v>1445</v>
      </c>
      <c r="AL827" s="3">
        <v>15101010</v>
      </c>
      <c r="AM827" s="3">
        <v>1</v>
      </c>
      <c r="AN827" s="3" t="s">
        <v>63</v>
      </c>
      <c r="AO827" s="3" t="s">
        <v>13999</v>
      </c>
      <c r="AP827" s="9" t="s">
        <v>8191</v>
      </c>
    </row>
    <row r="828" spans="1:43" ht="19.5" hidden="1" customHeight="1" x14ac:dyDescent="0.75">
      <c r="A828" s="9" t="s">
        <v>14005</v>
      </c>
      <c r="B828" s="9">
        <v>1</v>
      </c>
      <c r="C828" s="10">
        <v>45782</v>
      </c>
      <c r="D828" s="9" t="s">
        <v>14006</v>
      </c>
      <c r="E828" s="3" t="s">
        <v>7966</v>
      </c>
      <c r="G828" s="9"/>
      <c r="H828" s="9"/>
      <c r="I828" s="9" t="s">
        <v>5298</v>
      </c>
      <c r="J828" s="9"/>
      <c r="K828" s="9"/>
      <c r="L828" s="9" t="s">
        <v>1810</v>
      </c>
      <c r="M828" s="9"/>
      <c r="N828" s="9" t="s">
        <v>1810</v>
      </c>
      <c r="O828" s="9" t="s">
        <v>2253</v>
      </c>
      <c r="P828" s="9" t="s">
        <v>557</v>
      </c>
      <c r="Q828" s="9" t="s">
        <v>532</v>
      </c>
      <c r="R828" s="3" t="s">
        <v>557</v>
      </c>
      <c r="S828" s="3" t="s">
        <v>532</v>
      </c>
      <c r="T828" s="9" t="s">
        <v>533</v>
      </c>
      <c r="U828" s="9" t="s">
        <v>2254</v>
      </c>
      <c r="V828" s="9" t="s">
        <v>2255</v>
      </c>
      <c r="W828" s="9" t="s">
        <v>2253</v>
      </c>
      <c r="X828" s="9" t="s">
        <v>5300</v>
      </c>
      <c r="Y828" s="3" t="s">
        <v>14312</v>
      </c>
      <c r="Z828" s="9" t="s">
        <v>8024</v>
      </c>
      <c r="AA828" s="3">
        <v>1</v>
      </c>
      <c r="AC828" s="9" t="s">
        <v>59</v>
      </c>
      <c r="AD828" s="9" t="s">
        <v>60</v>
      </c>
      <c r="AE828" s="3">
        <v>15000000</v>
      </c>
      <c r="AF828" s="11">
        <v>15000</v>
      </c>
      <c r="AG828" s="9" t="s">
        <v>2487</v>
      </c>
      <c r="AH828" s="12">
        <v>28395000</v>
      </c>
      <c r="AJ828" s="8" t="s">
        <v>1445</v>
      </c>
      <c r="AL828" s="3">
        <v>15103020</v>
      </c>
      <c r="AM828" s="3">
        <v>1</v>
      </c>
      <c r="AN828" s="3" t="s">
        <v>63</v>
      </c>
      <c r="AO828" s="3" t="s">
        <v>2080</v>
      </c>
      <c r="AP828" s="9" t="s">
        <v>14004</v>
      </c>
    </row>
    <row r="829" spans="1:43" ht="19.5" hidden="1" customHeight="1" x14ac:dyDescent="0.75">
      <c r="A829" s="9" t="s">
        <v>14009</v>
      </c>
      <c r="B829" s="9">
        <v>1</v>
      </c>
      <c r="C829" s="10">
        <v>45744</v>
      </c>
      <c r="D829" s="9" t="s">
        <v>14010</v>
      </c>
      <c r="E829" s="3" t="s">
        <v>7966</v>
      </c>
      <c r="G829" s="9"/>
      <c r="H829" s="9"/>
      <c r="I829" s="9" t="s">
        <v>5298</v>
      </c>
      <c r="J829" s="9"/>
      <c r="K829" s="9"/>
      <c r="L829" s="9" t="s">
        <v>1810</v>
      </c>
      <c r="M829" s="9"/>
      <c r="N829" s="9" t="s">
        <v>1810</v>
      </c>
      <c r="O829" s="9" t="s">
        <v>2253</v>
      </c>
      <c r="P829" s="9" t="s">
        <v>8016</v>
      </c>
      <c r="Q829" s="9" t="s">
        <v>532</v>
      </c>
      <c r="R829" s="3" t="s">
        <v>8016</v>
      </c>
      <c r="S829" s="3" t="s">
        <v>532</v>
      </c>
      <c r="T829" s="9" t="s">
        <v>533</v>
      </c>
      <c r="U829" s="9" t="s">
        <v>2254</v>
      </c>
      <c r="V829" s="9" t="s">
        <v>2255</v>
      </c>
      <c r="W829" s="9" t="s">
        <v>2253</v>
      </c>
      <c r="X829" s="9" t="s">
        <v>5300</v>
      </c>
      <c r="Y829" s="3" t="s">
        <v>14312</v>
      </c>
      <c r="Z829" s="9" t="s">
        <v>8115</v>
      </c>
      <c r="AA829" s="8" t="s">
        <v>1442</v>
      </c>
      <c r="AB829" s="3">
        <v>9883053</v>
      </c>
      <c r="AC829" s="9" t="s">
        <v>59</v>
      </c>
      <c r="AD829" s="9" t="s">
        <v>60</v>
      </c>
      <c r="AE829" s="3">
        <v>9000000</v>
      </c>
      <c r="AF829" s="11">
        <v>9000</v>
      </c>
      <c r="AG829" s="9" t="s">
        <v>3290</v>
      </c>
      <c r="AH829" s="12">
        <v>17244000</v>
      </c>
      <c r="AJ829" s="8" t="s">
        <v>1445</v>
      </c>
      <c r="AL829" s="3">
        <v>15101010</v>
      </c>
      <c r="AM829" s="3">
        <v>1</v>
      </c>
      <c r="AN829" s="3" t="s">
        <v>63</v>
      </c>
      <c r="AO829" s="3" t="s">
        <v>14011</v>
      </c>
      <c r="AP829" s="9" t="s">
        <v>8191</v>
      </c>
    </row>
    <row r="830" spans="1:43" ht="19.5" hidden="1" customHeight="1" x14ac:dyDescent="0.75">
      <c r="A830" s="9" t="s">
        <v>14020</v>
      </c>
      <c r="B830" s="9">
        <v>1</v>
      </c>
      <c r="C830" s="10">
        <v>45730</v>
      </c>
      <c r="D830" s="9" t="s">
        <v>14021</v>
      </c>
      <c r="E830" s="3" t="s">
        <v>7966</v>
      </c>
      <c r="G830" s="9"/>
      <c r="H830" s="9"/>
      <c r="I830" s="9" t="s">
        <v>5298</v>
      </c>
      <c r="J830" s="9"/>
      <c r="K830" s="9"/>
      <c r="L830" s="9" t="s">
        <v>1810</v>
      </c>
      <c r="M830" s="9"/>
      <c r="N830" s="9" t="s">
        <v>1810</v>
      </c>
      <c r="O830" s="9" t="s">
        <v>2253</v>
      </c>
      <c r="P830" s="9" t="s">
        <v>531</v>
      </c>
      <c r="Q830" s="9" t="s">
        <v>532</v>
      </c>
      <c r="R830" s="3" t="s">
        <v>531</v>
      </c>
      <c r="S830" s="3" t="s">
        <v>532</v>
      </c>
      <c r="T830" s="9" t="s">
        <v>533</v>
      </c>
      <c r="U830" s="9" t="s">
        <v>2254</v>
      </c>
      <c r="V830" s="9" t="s">
        <v>2255</v>
      </c>
      <c r="W830" s="9" t="s">
        <v>2253</v>
      </c>
      <c r="X830" s="9" t="s">
        <v>5300</v>
      </c>
      <c r="Y830" s="3" t="s">
        <v>14312</v>
      </c>
      <c r="Z830" s="9" t="s">
        <v>8115</v>
      </c>
      <c r="AA830" s="8" t="s">
        <v>1442</v>
      </c>
      <c r="AB830" s="3">
        <v>9883053</v>
      </c>
      <c r="AC830" s="9" t="s">
        <v>59</v>
      </c>
      <c r="AD830" s="9" t="s">
        <v>60</v>
      </c>
      <c r="AE830" s="3">
        <v>13000000</v>
      </c>
      <c r="AF830" s="11">
        <v>13000</v>
      </c>
      <c r="AG830" s="9" t="s">
        <v>3092</v>
      </c>
      <c r="AH830" s="12">
        <v>11544000</v>
      </c>
      <c r="AJ830" s="8" t="s">
        <v>1445</v>
      </c>
      <c r="AL830" s="3">
        <v>15101010</v>
      </c>
      <c r="AM830" s="3">
        <v>1</v>
      </c>
      <c r="AN830" s="3" t="s">
        <v>63</v>
      </c>
      <c r="AO830" s="3" t="s">
        <v>14011</v>
      </c>
      <c r="AP830" s="9" t="s">
        <v>8191</v>
      </c>
    </row>
    <row r="831" spans="1:43" ht="19.5" hidden="1" customHeight="1" x14ac:dyDescent="0.75">
      <c r="A831" s="3" t="s">
        <v>8482</v>
      </c>
      <c r="B831" s="3">
        <v>1</v>
      </c>
      <c r="C831" s="4">
        <v>45590</v>
      </c>
      <c r="D831" s="3" t="s">
        <v>8483</v>
      </c>
      <c r="E831" s="3" t="s">
        <v>7966</v>
      </c>
      <c r="G831" s="5" t="s">
        <v>8484</v>
      </c>
      <c r="I831" s="3" t="s">
        <v>5298</v>
      </c>
      <c r="J831" s="5" t="s">
        <v>8485</v>
      </c>
      <c r="L831" s="3" t="s">
        <v>1810</v>
      </c>
      <c r="M831" s="5" t="s">
        <v>8486</v>
      </c>
      <c r="N831" s="3" t="s">
        <v>1810</v>
      </c>
      <c r="O831" s="3" t="s">
        <v>2253</v>
      </c>
      <c r="P831" s="3" t="s">
        <v>531</v>
      </c>
      <c r="Q831" s="3" t="s">
        <v>532</v>
      </c>
      <c r="R831" s="3" t="s">
        <v>531</v>
      </c>
      <c r="S831" s="3" t="s">
        <v>532</v>
      </c>
      <c r="T831" s="3" t="s">
        <v>533</v>
      </c>
      <c r="U831" s="3" t="s">
        <v>2285</v>
      </c>
      <c r="V831" s="3" t="s">
        <v>2255</v>
      </c>
      <c r="W831" s="3" t="s">
        <v>2253</v>
      </c>
      <c r="X831" s="3" t="s">
        <v>5300</v>
      </c>
      <c r="Y831" s="3" t="s">
        <v>14312</v>
      </c>
      <c r="Z831" s="3" t="s">
        <v>8010</v>
      </c>
      <c r="AA831" s="3">
        <v>1</v>
      </c>
      <c r="AC831" s="3" t="s">
        <v>59</v>
      </c>
      <c r="AD831" s="3" t="s">
        <v>60</v>
      </c>
      <c r="AE831" s="3">
        <v>13000000</v>
      </c>
      <c r="AF831" s="6">
        <v>13000</v>
      </c>
      <c r="AG831" s="3" t="s">
        <v>3092</v>
      </c>
      <c r="AH831" s="7">
        <v>53677000</v>
      </c>
      <c r="AJ831" s="8" t="s">
        <v>1445</v>
      </c>
      <c r="AL831" s="3">
        <v>15101010</v>
      </c>
      <c r="AM831" s="3">
        <v>1</v>
      </c>
      <c r="AN831" s="3" t="s">
        <v>63</v>
      </c>
      <c r="AO831" s="3" t="s">
        <v>8487</v>
      </c>
      <c r="AP831" s="3" t="s">
        <v>8191</v>
      </c>
    </row>
    <row r="832" spans="1:43" ht="19.5" hidden="1" customHeight="1" x14ac:dyDescent="0.75">
      <c r="A832" s="3" t="s">
        <v>8509</v>
      </c>
      <c r="B832" s="3">
        <v>1</v>
      </c>
      <c r="C832" s="4">
        <v>45506</v>
      </c>
      <c r="D832" s="3" t="s">
        <v>8510</v>
      </c>
      <c r="E832" s="3" t="s">
        <v>7966</v>
      </c>
      <c r="G832" s="5" t="s">
        <v>8511</v>
      </c>
      <c r="I832" s="3" t="s">
        <v>5298</v>
      </c>
      <c r="J832" s="5" t="s">
        <v>8502</v>
      </c>
      <c r="L832" s="3" t="s">
        <v>1810</v>
      </c>
      <c r="M832" s="5" t="s">
        <v>8512</v>
      </c>
      <c r="N832" s="3" t="s">
        <v>1810</v>
      </c>
      <c r="O832" s="3" t="s">
        <v>2253</v>
      </c>
      <c r="P832" s="3" t="s">
        <v>8016</v>
      </c>
      <c r="Q832" s="3" t="s">
        <v>532</v>
      </c>
      <c r="R832" s="3" t="s">
        <v>8016</v>
      </c>
      <c r="S832" s="3" t="s">
        <v>532</v>
      </c>
      <c r="T832" s="3" t="s">
        <v>533</v>
      </c>
      <c r="U832" s="3" t="s">
        <v>2285</v>
      </c>
      <c r="V832" s="3" t="s">
        <v>2255</v>
      </c>
      <c r="W832" s="3" t="s">
        <v>2253</v>
      </c>
      <c r="X832" s="3" t="s">
        <v>5300</v>
      </c>
      <c r="Y832" s="3" t="s">
        <v>14312</v>
      </c>
      <c r="Z832" s="3" t="s">
        <v>8396</v>
      </c>
      <c r="AA832" s="8" t="s">
        <v>1442</v>
      </c>
      <c r="AC832" s="3" t="s">
        <v>59</v>
      </c>
      <c r="AD832" s="3" t="s">
        <v>60</v>
      </c>
      <c r="AE832" s="3">
        <v>14000000</v>
      </c>
      <c r="AF832" s="6">
        <v>14000</v>
      </c>
      <c r="AG832" s="3" t="s">
        <v>8196</v>
      </c>
      <c r="AH832" s="7">
        <v>18648000</v>
      </c>
      <c r="AJ832" s="8" t="s">
        <v>1445</v>
      </c>
      <c r="AL832" s="3">
        <v>15101010</v>
      </c>
      <c r="AM832" s="3">
        <v>1</v>
      </c>
      <c r="AN832" s="3" t="s">
        <v>63</v>
      </c>
      <c r="AO832" s="3" t="s">
        <v>8148</v>
      </c>
      <c r="AP832" s="3" t="s">
        <v>8149</v>
      </c>
    </row>
    <row r="833" spans="1:43" ht="19.5" hidden="1" customHeight="1" x14ac:dyDescent="0.75">
      <c r="A833" s="3" t="s">
        <v>8192</v>
      </c>
      <c r="B833" s="3">
        <v>1</v>
      </c>
      <c r="C833" s="4">
        <v>45418</v>
      </c>
      <c r="D833" s="3" t="s">
        <v>8193</v>
      </c>
      <c r="E833" s="3" t="s">
        <v>7966</v>
      </c>
      <c r="G833" s="5" t="s">
        <v>8194</v>
      </c>
      <c r="I833" s="3" t="s">
        <v>5298</v>
      </c>
      <c r="J833" s="5" t="s">
        <v>8186</v>
      </c>
      <c r="L833" s="3" t="s">
        <v>1810</v>
      </c>
      <c r="M833" s="5" t="s">
        <v>8195</v>
      </c>
      <c r="N833" s="3" t="s">
        <v>1810</v>
      </c>
      <c r="O833" s="3" t="s">
        <v>530</v>
      </c>
      <c r="P833" s="3" t="s">
        <v>531</v>
      </c>
      <c r="Q833" s="3" t="s">
        <v>532</v>
      </c>
      <c r="R833" s="3" t="s">
        <v>531</v>
      </c>
      <c r="S833" s="3" t="s">
        <v>532</v>
      </c>
      <c r="T833" s="3" t="s">
        <v>533</v>
      </c>
      <c r="U833" s="3" t="s">
        <v>2254</v>
      </c>
      <c r="V833" s="3" t="s">
        <v>2255</v>
      </c>
      <c r="W833" s="3" t="s">
        <v>2253</v>
      </c>
      <c r="X833" s="3" t="s">
        <v>5300</v>
      </c>
      <c r="Y833" s="3" t="s">
        <v>14312</v>
      </c>
      <c r="Z833" s="3" t="s">
        <v>8188</v>
      </c>
      <c r="AA833" s="8" t="s">
        <v>1442</v>
      </c>
      <c r="AB833" s="3">
        <v>9467952</v>
      </c>
      <c r="AC833" s="3" t="s">
        <v>59</v>
      </c>
      <c r="AD833" s="3" t="s">
        <v>60</v>
      </c>
      <c r="AE833" s="3">
        <v>14000000</v>
      </c>
      <c r="AF833" s="6">
        <v>14000</v>
      </c>
      <c r="AG833" s="3" t="s">
        <v>8196</v>
      </c>
      <c r="AH833" s="7">
        <v>109046000</v>
      </c>
      <c r="AJ833" s="8" t="s">
        <v>1445</v>
      </c>
      <c r="AL833" s="3">
        <v>20106020</v>
      </c>
      <c r="AM833" s="3">
        <v>1</v>
      </c>
      <c r="AN833" s="3" t="s">
        <v>63</v>
      </c>
      <c r="AO833" s="3" t="s">
        <v>8190</v>
      </c>
      <c r="AP833" s="3" t="s">
        <v>8191</v>
      </c>
    </row>
    <row r="834" spans="1:43" ht="19.5" hidden="1" customHeight="1" x14ac:dyDescent="0.75">
      <c r="A834" s="3" t="s">
        <v>8216</v>
      </c>
      <c r="B834" s="3">
        <v>1</v>
      </c>
      <c r="C834" s="4">
        <v>45356</v>
      </c>
      <c r="D834" s="3" t="s">
        <v>8217</v>
      </c>
      <c r="E834" s="3" t="s">
        <v>7966</v>
      </c>
      <c r="G834" s="5" t="s">
        <v>8218</v>
      </c>
      <c r="I834" s="3" t="s">
        <v>5298</v>
      </c>
      <c r="J834" s="5" t="s">
        <v>8219</v>
      </c>
      <c r="L834" s="3" t="s">
        <v>1810</v>
      </c>
      <c r="M834" s="5" t="s">
        <v>8220</v>
      </c>
      <c r="N834" s="3" t="s">
        <v>1810</v>
      </c>
      <c r="O834" s="3" t="s">
        <v>2253</v>
      </c>
      <c r="P834" s="3" t="s">
        <v>8016</v>
      </c>
      <c r="Q834" s="3" t="s">
        <v>532</v>
      </c>
      <c r="R834" s="3" t="s">
        <v>8016</v>
      </c>
      <c r="S834" s="3" t="s">
        <v>532</v>
      </c>
      <c r="T834" s="3" t="s">
        <v>533</v>
      </c>
      <c r="U834" s="3" t="s">
        <v>2254</v>
      </c>
      <c r="V834" s="3" t="s">
        <v>2255</v>
      </c>
      <c r="W834" s="3" t="s">
        <v>2253</v>
      </c>
      <c r="X834" s="3" t="s">
        <v>5300</v>
      </c>
      <c r="Y834" s="3" t="s">
        <v>14312</v>
      </c>
      <c r="Z834" s="3" t="s">
        <v>8221</v>
      </c>
      <c r="AA834" s="8" t="s">
        <v>1442</v>
      </c>
      <c r="AC834" s="3" t="s">
        <v>59</v>
      </c>
      <c r="AD834" s="3" t="s">
        <v>60</v>
      </c>
      <c r="AE834" s="3">
        <v>12150000</v>
      </c>
      <c r="AF834" s="6">
        <v>12150</v>
      </c>
      <c r="AG834" s="3" t="s">
        <v>8222</v>
      </c>
      <c r="AH834" s="7">
        <v>180282000</v>
      </c>
      <c r="AJ834" s="8" t="s">
        <v>1445</v>
      </c>
      <c r="AL834" s="3">
        <v>20106020</v>
      </c>
      <c r="AM834" s="3">
        <v>1</v>
      </c>
      <c r="AN834" s="3" t="s">
        <v>63</v>
      </c>
      <c r="AO834" s="3" t="s">
        <v>8223</v>
      </c>
      <c r="AP834" s="3" t="s">
        <v>8224</v>
      </c>
    </row>
    <row r="835" spans="1:43" ht="19.5" hidden="1" customHeight="1" x14ac:dyDescent="0.75">
      <c r="A835" s="3" t="s">
        <v>8225</v>
      </c>
      <c r="B835" s="3">
        <v>1</v>
      </c>
      <c r="C835" s="4">
        <v>45351</v>
      </c>
      <c r="D835" s="3" t="s">
        <v>8226</v>
      </c>
      <c r="E835" s="3" t="s">
        <v>7966</v>
      </c>
      <c r="G835" s="5" t="s">
        <v>8218</v>
      </c>
      <c r="I835" s="3" t="s">
        <v>5298</v>
      </c>
      <c r="J835" s="5" t="s">
        <v>8219</v>
      </c>
      <c r="L835" s="3" t="s">
        <v>1810</v>
      </c>
      <c r="M835" s="5" t="s">
        <v>8220</v>
      </c>
      <c r="N835" s="3" t="s">
        <v>1810</v>
      </c>
      <c r="O835" s="3" t="s">
        <v>2253</v>
      </c>
      <c r="P835" s="3" t="s">
        <v>557</v>
      </c>
      <c r="Q835" s="3" t="s">
        <v>532</v>
      </c>
      <c r="R835" s="3" t="s">
        <v>557</v>
      </c>
      <c r="S835" s="3" t="s">
        <v>532</v>
      </c>
      <c r="T835" s="3" t="s">
        <v>533</v>
      </c>
      <c r="U835" s="3" t="s">
        <v>2254</v>
      </c>
      <c r="V835" s="3" t="s">
        <v>2255</v>
      </c>
      <c r="W835" s="3" t="s">
        <v>2253</v>
      </c>
      <c r="X835" s="3" t="s">
        <v>5300</v>
      </c>
      <c r="Y835" s="3" t="s">
        <v>14312</v>
      </c>
      <c r="Z835" s="3" t="s">
        <v>8221</v>
      </c>
      <c r="AA835" s="8" t="s">
        <v>1442</v>
      </c>
      <c r="AC835" s="3" t="s">
        <v>59</v>
      </c>
      <c r="AD835" s="3" t="s">
        <v>60</v>
      </c>
      <c r="AE835" s="3">
        <v>19500000</v>
      </c>
      <c r="AF835" s="6">
        <v>19500</v>
      </c>
      <c r="AG835" s="3" t="s">
        <v>8227</v>
      </c>
      <c r="AH835" s="7">
        <v>151359000</v>
      </c>
      <c r="AJ835" s="8" t="s">
        <v>1445</v>
      </c>
      <c r="AL835" s="3">
        <v>20106020</v>
      </c>
      <c r="AM835" s="3">
        <v>1</v>
      </c>
      <c r="AN835" s="3" t="s">
        <v>63</v>
      </c>
      <c r="AO835" s="3" t="s">
        <v>8190</v>
      </c>
      <c r="AP835" s="3" t="s">
        <v>8228</v>
      </c>
    </row>
    <row r="836" spans="1:43" ht="19.5" hidden="1" customHeight="1" x14ac:dyDescent="0.75">
      <c r="A836" s="3" t="s">
        <v>3535</v>
      </c>
      <c r="B836" s="3">
        <v>1</v>
      </c>
      <c r="C836" s="4">
        <v>45006</v>
      </c>
      <c r="D836" s="3" t="s">
        <v>3536</v>
      </c>
      <c r="E836" s="3" t="s">
        <v>2916</v>
      </c>
      <c r="F836" s="3" t="s">
        <v>44</v>
      </c>
      <c r="G836" s="5" t="s">
        <v>3537</v>
      </c>
      <c r="H836" s="3" t="s">
        <v>2918</v>
      </c>
      <c r="I836" s="3" t="s">
        <v>1496</v>
      </c>
      <c r="J836" s="5" t="s">
        <v>3538</v>
      </c>
      <c r="L836" s="3" t="s">
        <v>3511</v>
      </c>
      <c r="M836" s="5" t="s">
        <v>3539</v>
      </c>
      <c r="N836" s="3" t="s">
        <v>3511</v>
      </c>
      <c r="O836" s="3" t="s">
        <v>1482</v>
      </c>
      <c r="P836" s="3" t="s">
        <v>3173</v>
      </c>
      <c r="Q836" s="3" t="s">
        <v>1484</v>
      </c>
      <c r="R836" s="3" t="s">
        <v>3173</v>
      </c>
      <c r="S836" s="3" t="s">
        <v>1484</v>
      </c>
      <c r="T836" s="3" t="s">
        <v>1485</v>
      </c>
      <c r="U836" s="3" t="s">
        <v>1486</v>
      </c>
      <c r="V836" s="3" t="s">
        <v>1487</v>
      </c>
      <c r="W836" s="3" t="s">
        <v>1482</v>
      </c>
      <c r="X836" s="3" t="s">
        <v>5472</v>
      </c>
      <c r="Y836" s="3" t="s">
        <v>14312</v>
      </c>
      <c r="Z836" s="3" t="s">
        <v>3540</v>
      </c>
      <c r="AA836" s="3">
        <v>2301</v>
      </c>
      <c r="AB836" s="3">
        <v>9942043</v>
      </c>
      <c r="AC836" s="3" t="s">
        <v>59</v>
      </c>
      <c r="AD836" s="3" t="s">
        <v>60</v>
      </c>
      <c r="AE836" s="3">
        <v>33600000</v>
      </c>
      <c r="AF836" s="6">
        <v>33600</v>
      </c>
      <c r="AG836" s="3" t="s">
        <v>3541</v>
      </c>
      <c r="AH836" s="7">
        <v>2016000</v>
      </c>
      <c r="AJ836" s="8" t="s">
        <v>1445</v>
      </c>
      <c r="AL836" s="3">
        <v>15102010</v>
      </c>
      <c r="AM836" s="3">
        <v>1</v>
      </c>
      <c r="AN836" s="3" t="s">
        <v>63</v>
      </c>
      <c r="AO836" s="3" t="s">
        <v>1177</v>
      </c>
      <c r="AP836" s="3" t="s">
        <v>3515</v>
      </c>
    </row>
    <row r="837" spans="1:43" ht="19.5" hidden="1" customHeight="1" x14ac:dyDescent="0.75">
      <c r="A837" s="3" t="s">
        <v>1806</v>
      </c>
      <c r="B837" s="3">
        <v>1</v>
      </c>
      <c r="C837" s="4">
        <v>44813</v>
      </c>
      <c r="D837" s="3" t="s">
        <v>1807</v>
      </c>
      <c r="E837" s="3" t="s">
        <v>1478</v>
      </c>
      <c r="G837" s="5" t="s">
        <v>1808</v>
      </c>
      <c r="H837" s="3" t="s">
        <v>1478</v>
      </c>
      <c r="I837" s="3" t="s">
        <v>14328</v>
      </c>
      <c r="J837" s="5" t="s">
        <v>1809</v>
      </c>
      <c r="L837" s="3" t="s">
        <v>1810</v>
      </c>
      <c r="M837" s="5" t="s">
        <v>1811</v>
      </c>
      <c r="N837" s="3" t="s">
        <v>1810</v>
      </c>
      <c r="O837" s="3" t="s">
        <v>1482</v>
      </c>
      <c r="P837" s="3" t="s">
        <v>1483</v>
      </c>
      <c r="Q837" s="3" t="s">
        <v>1484</v>
      </c>
      <c r="R837" s="3" t="s">
        <v>1483</v>
      </c>
      <c r="S837" s="3" t="s">
        <v>1484</v>
      </c>
      <c r="T837" s="3" t="s">
        <v>1485</v>
      </c>
      <c r="U837" s="3" t="s">
        <v>1486</v>
      </c>
      <c r="V837" s="3" t="s">
        <v>1487</v>
      </c>
      <c r="W837" s="3" t="s">
        <v>1482</v>
      </c>
      <c r="X837" s="3" t="s">
        <v>1488</v>
      </c>
      <c r="Y837" s="3" t="s">
        <v>14312</v>
      </c>
      <c r="Z837" s="3" t="s">
        <v>1812</v>
      </c>
      <c r="AA837" s="8" t="s">
        <v>1442</v>
      </c>
      <c r="AB837" s="3">
        <v>9875109</v>
      </c>
      <c r="AC837" s="3" t="s">
        <v>59</v>
      </c>
      <c r="AD837" s="3" t="s">
        <v>60</v>
      </c>
      <c r="AE837" s="3">
        <v>26635000</v>
      </c>
      <c r="AF837" s="6">
        <v>26635</v>
      </c>
      <c r="AG837" s="3" t="s">
        <v>1813</v>
      </c>
      <c r="AH837" s="7">
        <v>315092000</v>
      </c>
      <c r="AJ837" s="8" t="s">
        <v>1445</v>
      </c>
      <c r="AL837" s="3">
        <v>10102030</v>
      </c>
      <c r="AM837" s="3">
        <v>1</v>
      </c>
      <c r="AN837" s="3" t="s">
        <v>63</v>
      </c>
      <c r="AO837" s="3" t="s">
        <v>1519</v>
      </c>
      <c r="AP837" s="3" t="s">
        <v>1636</v>
      </c>
    </row>
    <row r="838" spans="1:43" ht="19.5" hidden="1" customHeight="1" x14ac:dyDescent="0.75">
      <c r="A838" s="3" t="s">
        <v>11113</v>
      </c>
      <c r="B838" s="3">
        <v>1</v>
      </c>
      <c r="C838" s="4">
        <v>45234</v>
      </c>
      <c r="D838" s="3" t="s">
        <v>11114</v>
      </c>
      <c r="E838" s="3" t="s">
        <v>3692</v>
      </c>
      <c r="F838" s="3" t="s">
        <v>44</v>
      </c>
      <c r="G838" s="5" t="s">
        <v>10768</v>
      </c>
      <c r="H838" s="3" t="s">
        <v>3694</v>
      </c>
      <c r="I838" s="3" t="s">
        <v>1598</v>
      </c>
      <c r="J838" s="5" t="s">
        <v>5439</v>
      </c>
      <c r="L838" s="3" t="s">
        <v>1810</v>
      </c>
      <c r="M838" s="5" t="s">
        <v>10803</v>
      </c>
      <c r="O838" s="3" t="s">
        <v>1482</v>
      </c>
      <c r="P838" s="3" t="s">
        <v>1862</v>
      </c>
      <c r="Q838" s="3" t="s">
        <v>1863</v>
      </c>
      <c r="R838" s="3" t="s">
        <v>1862</v>
      </c>
      <c r="S838" s="3" t="s">
        <v>1863</v>
      </c>
      <c r="T838" s="3" t="s">
        <v>1864</v>
      </c>
      <c r="U838" s="3" t="s">
        <v>1486</v>
      </c>
      <c r="V838" s="3" t="s">
        <v>1487</v>
      </c>
      <c r="W838" s="3" t="s">
        <v>1482</v>
      </c>
      <c r="X838" s="3" t="s">
        <v>1488</v>
      </c>
      <c r="Y838" s="3" t="s">
        <v>14312</v>
      </c>
      <c r="Z838" s="3" t="s">
        <v>11108</v>
      </c>
      <c r="AA838" s="8" t="s">
        <v>1442</v>
      </c>
      <c r="AB838" s="3">
        <v>9612296</v>
      </c>
      <c r="AC838" s="3" t="s">
        <v>59</v>
      </c>
      <c r="AD838" s="3" t="s">
        <v>60</v>
      </c>
      <c r="AE838" s="3">
        <v>14000000</v>
      </c>
      <c r="AF838" s="6">
        <v>14000</v>
      </c>
      <c r="AG838" s="3" t="s">
        <v>8196</v>
      </c>
      <c r="AH838" s="7">
        <v>1568000</v>
      </c>
      <c r="AJ838" s="8" t="s">
        <v>1445</v>
      </c>
      <c r="AL838" s="3">
        <v>15102010</v>
      </c>
      <c r="AM838" s="3">
        <v>1</v>
      </c>
      <c r="AN838" s="3" t="s">
        <v>63</v>
      </c>
      <c r="AO838" s="3" t="s">
        <v>71</v>
      </c>
      <c r="AP838" s="3" t="s">
        <v>900</v>
      </c>
    </row>
    <row r="839" spans="1:43" ht="19.5" hidden="1" customHeight="1" x14ac:dyDescent="0.75">
      <c r="A839" s="3" t="s">
        <v>11111</v>
      </c>
      <c r="B839" s="3">
        <v>1</v>
      </c>
      <c r="C839" s="4">
        <v>45259</v>
      </c>
      <c r="D839" s="3" t="s">
        <v>11098</v>
      </c>
      <c r="E839" s="3" t="s">
        <v>3692</v>
      </c>
      <c r="F839" s="3" t="s">
        <v>44</v>
      </c>
      <c r="G839" s="5" t="s">
        <v>10768</v>
      </c>
      <c r="H839" s="3" t="s">
        <v>3694</v>
      </c>
      <c r="I839" s="3" t="s">
        <v>1598</v>
      </c>
      <c r="J839" s="5" t="s">
        <v>5456</v>
      </c>
      <c r="L839" s="3" t="s">
        <v>1810</v>
      </c>
      <c r="M839" s="5" t="s">
        <v>11112</v>
      </c>
      <c r="N839" s="3" t="s">
        <v>1810</v>
      </c>
      <c r="O839" s="3" t="s">
        <v>1482</v>
      </c>
      <c r="P839" s="3" t="s">
        <v>1862</v>
      </c>
      <c r="Q839" s="3" t="s">
        <v>1863</v>
      </c>
      <c r="R839" s="3" t="s">
        <v>1862</v>
      </c>
      <c r="S839" s="3" t="s">
        <v>1863</v>
      </c>
      <c r="T839" s="3" t="s">
        <v>1864</v>
      </c>
      <c r="U839" s="3" t="s">
        <v>1486</v>
      </c>
      <c r="V839" s="3" t="s">
        <v>1487</v>
      </c>
      <c r="W839" s="3" t="s">
        <v>1482</v>
      </c>
      <c r="X839" s="3" t="s">
        <v>1488</v>
      </c>
      <c r="Y839" s="3" t="s">
        <v>14312</v>
      </c>
      <c r="Z839" s="3" t="s">
        <v>11100</v>
      </c>
      <c r="AA839" s="8" t="s">
        <v>1442</v>
      </c>
      <c r="AB839" s="3">
        <v>9643946</v>
      </c>
      <c r="AC839" s="3" t="s">
        <v>59</v>
      </c>
      <c r="AD839" s="3" t="s">
        <v>60</v>
      </c>
      <c r="AE839" s="3">
        <v>14000000</v>
      </c>
      <c r="AF839" s="6">
        <v>14000</v>
      </c>
      <c r="AG839" s="3" t="s">
        <v>8196</v>
      </c>
      <c r="AH839" s="7">
        <v>1568000</v>
      </c>
      <c r="AJ839" s="8" t="s">
        <v>1445</v>
      </c>
      <c r="AL839" s="3">
        <v>15102010</v>
      </c>
      <c r="AM839" s="3">
        <v>1</v>
      </c>
      <c r="AN839" s="3" t="s">
        <v>63</v>
      </c>
      <c r="AO839" s="3" t="s">
        <v>71</v>
      </c>
      <c r="AP839" s="3" t="s">
        <v>574</v>
      </c>
    </row>
    <row r="840" spans="1:43" ht="19.5" hidden="1" customHeight="1" x14ac:dyDescent="0.75">
      <c r="A840" s="3" t="s">
        <v>5647</v>
      </c>
      <c r="B840" s="3">
        <v>1</v>
      </c>
      <c r="C840" s="4">
        <v>45501</v>
      </c>
      <c r="D840" s="3" t="s">
        <v>5648</v>
      </c>
      <c r="E840" s="3" t="s">
        <v>14307</v>
      </c>
      <c r="F840" s="3" t="s">
        <v>44</v>
      </c>
      <c r="G840" s="5" t="s">
        <v>5649</v>
      </c>
      <c r="H840" s="3" t="s">
        <v>5605</v>
      </c>
      <c r="I840" s="3" t="s">
        <v>1496</v>
      </c>
      <c r="J840" s="5" t="s">
        <v>5650</v>
      </c>
      <c r="L840" s="3" t="s">
        <v>2265</v>
      </c>
      <c r="M840" s="5" t="s">
        <v>5651</v>
      </c>
      <c r="N840" s="3" t="s">
        <v>2265</v>
      </c>
      <c r="O840" s="3" t="s">
        <v>1482</v>
      </c>
      <c r="P840" s="3" t="s">
        <v>3173</v>
      </c>
      <c r="Q840" s="3" t="s">
        <v>1484</v>
      </c>
      <c r="R840" s="3" t="s">
        <v>3173</v>
      </c>
      <c r="S840" s="3" t="s">
        <v>1484</v>
      </c>
      <c r="T840" s="3" t="s">
        <v>1485</v>
      </c>
      <c r="U840" s="3" t="s">
        <v>1486</v>
      </c>
      <c r="V840" s="3" t="s">
        <v>1487</v>
      </c>
      <c r="W840" s="3" t="s">
        <v>1482</v>
      </c>
      <c r="X840" s="3" t="s">
        <v>1750</v>
      </c>
      <c r="Y840" s="3" t="s">
        <v>14312</v>
      </c>
      <c r="Z840" s="3" t="s">
        <v>3659</v>
      </c>
      <c r="AA840" s="3">
        <v>48</v>
      </c>
      <c r="AC840" s="3" t="s">
        <v>59</v>
      </c>
      <c r="AD840" s="3" t="s">
        <v>60</v>
      </c>
      <c r="AE840" s="3">
        <v>32090000</v>
      </c>
      <c r="AF840" s="6">
        <v>32090</v>
      </c>
      <c r="AG840" s="3" t="s">
        <v>5652</v>
      </c>
      <c r="AH840" s="7">
        <v>2663000</v>
      </c>
      <c r="AJ840" s="8" t="s">
        <v>1445</v>
      </c>
      <c r="AL840" s="3">
        <v>15102010</v>
      </c>
      <c r="AM840" s="3">
        <v>1</v>
      </c>
      <c r="AN840" s="3" t="s">
        <v>63</v>
      </c>
      <c r="AO840" s="3" t="s">
        <v>71</v>
      </c>
      <c r="AP840" s="3" t="s">
        <v>5653</v>
      </c>
    </row>
    <row r="841" spans="1:43" ht="19.5" hidden="1" customHeight="1" x14ac:dyDescent="0.75">
      <c r="A841" s="3" t="s">
        <v>10760</v>
      </c>
      <c r="B841" s="3">
        <v>1</v>
      </c>
      <c r="C841" s="4">
        <v>45372</v>
      </c>
      <c r="D841" s="3" t="s">
        <v>10761</v>
      </c>
      <c r="E841" s="3" t="s">
        <v>3692</v>
      </c>
      <c r="F841" s="3" t="s">
        <v>44</v>
      </c>
      <c r="G841" s="5" t="s">
        <v>10762</v>
      </c>
      <c r="H841" s="3" t="s">
        <v>3694</v>
      </c>
      <c r="I841" s="3" t="s">
        <v>2282</v>
      </c>
      <c r="J841" s="5" t="s">
        <v>10763</v>
      </c>
      <c r="L841" s="3" t="s">
        <v>3511</v>
      </c>
      <c r="M841" s="5" t="s">
        <v>10764</v>
      </c>
      <c r="N841" s="3" t="s">
        <v>3511</v>
      </c>
      <c r="O841" s="3" t="s">
        <v>2253</v>
      </c>
      <c r="P841" s="3" t="s">
        <v>1435</v>
      </c>
      <c r="Q841" s="3" t="s">
        <v>1436</v>
      </c>
      <c r="R841" s="3" t="s">
        <v>1435</v>
      </c>
      <c r="S841" s="3" t="s">
        <v>1436</v>
      </c>
      <c r="T841" s="3" t="s">
        <v>1437</v>
      </c>
      <c r="U841" s="3" t="s">
        <v>2254</v>
      </c>
      <c r="V841" s="3" t="s">
        <v>2255</v>
      </c>
      <c r="W841" s="3" t="s">
        <v>2253</v>
      </c>
      <c r="X841" s="3" t="s">
        <v>5172</v>
      </c>
      <c r="Y841" s="3" t="s">
        <v>14312</v>
      </c>
      <c r="Z841" s="3" t="s">
        <v>10765</v>
      </c>
      <c r="AA841" s="3">
        <v>20240</v>
      </c>
      <c r="AC841" s="3" t="s">
        <v>59</v>
      </c>
      <c r="AD841" s="3" t="s">
        <v>60</v>
      </c>
      <c r="AE841" s="3">
        <v>27500000</v>
      </c>
      <c r="AF841" s="6">
        <v>27500</v>
      </c>
      <c r="AG841" s="3" t="s">
        <v>1667</v>
      </c>
      <c r="AH841" s="7">
        <v>2998000</v>
      </c>
      <c r="AJ841" s="8" t="s">
        <v>1445</v>
      </c>
      <c r="AL841" s="3">
        <v>15102010</v>
      </c>
      <c r="AM841" s="3">
        <v>1</v>
      </c>
      <c r="AN841" s="3" t="s">
        <v>63</v>
      </c>
      <c r="AO841" s="3" t="s">
        <v>71</v>
      </c>
      <c r="AP841" s="3" t="s">
        <v>574</v>
      </c>
    </row>
    <row r="842" spans="1:43" ht="19.5" hidden="1" customHeight="1" x14ac:dyDescent="0.75">
      <c r="A842" s="3" t="s">
        <v>10800</v>
      </c>
      <c r="B842" s="3">
        <v>1</v>
      </c>
      <c r="C842" s="4">
        <v>45722</v>
      </c>
      <c r="D842" s="3" t="s">
        <v>10801</v>
      </c>
      <c r="E842" s="3" t="s">
        <v>3692</v>
      </c>
      <c r="F842" s="3" t="s">
        <v>44</v>
      </c>
      <c r="G842" s="5" t="s">
        <v>10768</v>
      </c>
      <c r="H842" s="3" t="s">
        <v>3694</v>
      </c>
      <c r="I842" s="3" t="s">
        <v>2282</v>
      </c>
      <c r="J842" s="5" t="s">
        <v>10802</v>
      </c>
      <c r="L842" s="3" t="s">
        <v>3511</v>
      </c>
      <c r="M842" s="5" t="s">
        <v>10803</v>
      </c>
      <c r="O842" s="3" t="s">
        <v>2253</v>
      </c>
      <c r="P842" s="3" t="s">
        <v>1435</v>
      </c>
      <c r="Q842" s="3" t="s">
        <v>1436</v>
      </c>
      <c r="R842" s="3" t="s">
        <v>1435</v>
      </c>
      <c r="S842" s="3" t="s">
        <v>1436</v>
      </c>
      <c r="T842" s="3" t="s">
        <v>1437</v>
      </c>
      <c r="U842" s="3" t="s">
        <v>2285</v>
      </c>
      <c r="V842" s="3" t="s">
        <v>2255</v>
      </c>
      <c r="W842" s="3" t="s">
        <v>2253</v>
      </c>
      <c r="X842" s="3" t="s">
        <v>5172</v>
      </c>
      <c r="Y842" s="3" t="s">
        <v>14312</v>
      </c>
      <c r="Z842" s="3" t="s">
        <v>10804</v>
      </c>
      <c r="AA842" s="3">
        <v>2501</v>
      </c>
      <c r="AB842" s="3">
        <v>9738088</v>
      </c>
      <c r="AC842" s="3" t="s">
        <v>59</v>
      </c>
      <c r="AD842" s="3" t="s">
        <v>60</v>
      </c>
      <c r="AE842" s="3">
        <v>17000000</v>
      </c>
      <c r="AF842" s="6">
        <v>17000</v>
      </c>
      <c r="AG842" s="3" t="s">
        <v>8574</v>
      </c>
      <c r="AH842" s="7">
        <v>918000</v>
      </c>
      <c r="AJ842" s="8" t="s">
        <v>1445</v>
      </c>
      <c r="AL842" s="3">
        <v>15102010</v>
      </c>
      <c r="AM842" s="3">
        <v>1</v>
      </c>
      <c r="AN842" s="3" t="s">
        <v>63</v>
      </c>
      <c r="AO842" s="3" t="s">
        <v>71</v>
      </c>
      <c r="AP842" s="3" t="s">
        <v>81</v>
      </c>
    </row>
    <row r="843" spans="1:43" ht="19.5" hidden="1" customHeight="1" x14ac:dyDescent="0.75">
      <c r="A843" s="3" t="s">
        <v>12429</v>
      </c>
      <c r="B843" s="3">
        <v>1</v>
      </c>
      <c r="C843" s="4">
        <v>44976</v>
      </c>
      <c r="D843" s="3" t="s">
        <v>12430</v>
      </c>
      <c r="E843" s="3" t="s">
        <v>12409</v>
      </c>
      <c r="G843" s="5" t="s">
        <v>12431</v>
      </c>
      <c r="I843" s="3" t="s">
        <v>5837</v>
      </c>
      <c r="J843" s="5" t="s">
        <v>12432</v>
      </c>
      <c r="L843" s="3" t="s">
        <v>3511</v>
      </c>
      <c r="M843" s="5" t="s">
        <v>12433</v>
      </c>
      <c r="N843" s="3" t="s">
        <v>3511</v>
      </c>
      <c r="O843" s="3" t="s">
        <v>2253</v>
      </c>
      <c r="P843" s="3" t="s">
        <v>1435</v>
      </c>
      <c r="Q843" s="3" t="s">
        <v>1436</v>
      </c>
      <c r="R843" s="3" t="s">
        <v>1435</v>
      </c>
      <c r="S843" s="3" t="s">
        <v>1436</v>
      </c>
      <c r="T843" s="3" t="s">
        <v>1437</v>
      </c>
      <c r="U843" s="3" t="s">
        <v>2818</v>
      </c>
      <c r="V843" s="3" t="s">
        <v>2255</v>
      </c>
      <c r="W843" s="3" t="s">
        <v>2253</v>
      </c>
      <c r="X843" s="3" t="s">
        <v>9597</v>
      </c>
      <c r="Y843" s="3" t="s">
        <v>14312</v>
      </c>
      <c r="Z843" s="3" t="s">
        <v>12434</v>
      </c>
      <c r="AA843" s="3">
        <v>2301</v>
      </c>
      <c r="AB843" s="3">
        <v>9544152</v>
      </c>
      <c r="AC843" s="3" t="s">
        <v>59</v>
      </c>
      <c r="AD843" s="3" t="s">
        <v>60</v>
      </c>
      <c r="AE843" s="3">
        <v>35001000</v>
      </c>
      <c r="AF843" s="6">
        <v>35001</v>
      </c>
      <c r="AG843" s="3" t="s">
        <v>12435</v>
      </c>
      <c r="AH843" s="7">
        <v>17851000</v>
      </c>
      <c r="AJ843" s="8" t="s">
        <v>1445</v>
      </c>
      <c r="AL843" s="3">
        <v>15102010</v>
      </c>
      <c r="AM843" s="3">
        <v>1</v>
      </c>
      <c r="AN843" s="3" t="s">
        <v>63</v>
      </c>
      <c r="AO843" s="3" t="s">
        <v>1197</v>
      </c>
      <c r="AP843" s="3" t="s">
        <v>10163</v>
      </c>
    </row>
    <row r="844" spans="1:43" ht="19.5" hidden="1" customHeight="1" x14ac:dyDescent="0.75">
      <c r="A844" s="3" t="s">
        <v>5437</v>
      </c>
      <c r="B844" s="3">
        <v>1</v>
      </c>
      <c r="C844" s="4">
        <v>45480</v>
      </c>
      <c r="D844" s="3" t="s">
        <v>5438</v>
      </c>
      <c r="E844" s="3" t="s">
        <v>5225</v>
      </c>
      <c r="G844" s="5" t="s">
        <v>5261</v>
      </c>
      <c r="I844" s="3" t="s">
        <v>1598</v>
      </c>
      <c r="J844" s="5" t="s">
        <v>5439</v>
      </c>
      <c r="L844" s="3" t="s">
        <v>4108</v>
      </c>
      <c r="M844" s="5" t="s">
        <v>5264</v>
      </c>
      <c r="O844" s="3" t="s">
        <v>1482</v>
      </c>
      <c r="P844" s="3" t="s">
        <v>3780</v>
      </c>
      <c r="Q844" s="3" t="s">
        <v>3781</v>
      </c>
      <c r="R844" s="3" t="s">
        <v>3780</v>
      </c>
      <c r="S844" s="3" t="s">
        <v>3781</v>
      </c>
      <c r="T844" s="3" t="s">
        <v>3782</v>
      </c>
      <c r="U844" s="3" t="s">
        <v>1486</v>
      </c>
      <c r="V844" s="3" t="s">
        <v>1487</v>
      </c>
      <c r="W844" s="3" t="s">
        <v>1482</v>
      </c>
      <c r="X844" s="3" t="s">
        <v>1488</v>
      </c>
      <c r="Y844" s="3" t="s">
        <v>14312</v>
      </c>
      <c r="Z844" s="3" t="s">
        <v>5440</v>
      </c>
      <c r="AA844" s="3" t="s">
        <v>5441</v>
      </c>
      <c r="AB844" s="3">
        <v>9913652</v>
      </c>
      <c r="AC844" s="3" t="s">
        <v>59</v>
      </c>
      <c r="AD844" s="3" t="s">
        <v>60</v>
      </c>
      <c r="AE844" s="3">
        <v>33000000</v>
      </c>
      <c r="AF844" s="6">
        <v>33000</v>
      </c>
      <c r="AG844" s="3" t="s">
        <v>3621</v>
      </c>
      <c r="AH844" s="7">
        <v>2541000</v>
      </c>
      <c r="AJ844" s="8" t="s">
        <v>1445</v>
      </c>
      <c r="AL844" s="3">
        <v>15102010</v>
      </c>
      <c r="AM844" s="3">
        <v>1</v>
      </c>
      <c r="AN844" s="3" t="s">
        <v>63</v>
      </c>
      <c r="AO844" s="3" t="s">
        <v>71</v>
      </c>
      <c r="AP844" s="3" t="s">
        <v>72</v>
      </c>
    </row>
    <row r="845" spans="1:43" ht="19.5" hidden="1" customHeight="1" x14ac:dyDescent="0.75">
      <c r="A845" s="3" t="s">
        <v>5446</v>
      </c>
      <c r="B845" s="3">
        <v>1</v>
      </c>
      <c r="C845" s="4">
        <v>45446</v>
      </c>
      <c r="D845" s="3" t="s">
        <v>5447</v>
      </c>
      <c r="E845" s="3" t="s">
        <v>5225</v>
      </c>
      <c r="G845" s="5" t="s">
        <v>5242</v>
      </c>
      <c r="I845" s="3" t="s">
        <v>1598</v>
      </c>
      <c r="J845" s="5" t="s">
        <v>5439</v>
      </c>
      <c r="L845" s="3" t="s">
        <v>4108</v>
      </c>
      <c r="M845" s="5" t="s">
        <v>5244</v>
      </c>
      <c r="O845" s="3" t="s">
        <v>1482</v>
      </c>
      <c r="P845" s="3" t="s">
        <v>3780</v>
      </c>
      <c r="Q845" s="3" t="s">
        <v>3781</v>
      </c>
      <c r="R845" s="3" t="s">
        <v>3780</v>
      </c>
      <c r="S845" s="3" t="s">
        <v>3781</v>
      </c>
      <c r="T845" s="3" t="s">
        <v>3782</v>
      </c>
      <c r="U845" s="3" t="s">
        <v>1486</v>
      </c>
      <c r="V845" s="3" t="s">
        <v>1487</v>
      </c>
      <c r="W845" s="3" t="s">
        <v>1482</v>
      </c>
      <c r="X845" s="3" t="s">
        <v>1488</v>
      </c>
      <c r="Y845" s="3" t="s">
        <v>14312</v>
      </c>
      <c r="Z845" s="3" t="s">
        <v>5448</v>
      </c>
      <c r="AA845" s="3" t="s">
        <v>5449</v>
      </c>
      <c r="AC845" s="3" t="s">
        <v>59</v>
      </c>
      <c r="AD845" s="3" t="s">
        <v>60</v>
      </c>
      <c r="AE845" s="3">
        <v>33000000</v>
      </c>
      <c r="AF845" s="6">
        <v>33000</v>
      </c>
      <c r="AG845" s="3" t="s">
        <v>3621</v>
      </c>
      <c r="AH845" s="7">
        <v>3795000</v>
      </c>
      <c r="AJ845" s="8" t="s">
        <v>1445</v>
      </c>
      <c r="AL845" s="3">
        <v>15102010</v>
      </c>
      <c r="AM845" s="3">
        <v>1</v>
      </c>
      <c r="AN845" s="3" t="s">
        <v>63</v>
      </c>
      <c r="AO845" s="3" t="s">
        <v>71</v>
      </c>
      <c r="AP845" s="3" t="s">
        <v>5450</v>
      </c>
    </row>
    <row r="846" spans="1:43" ht="19.5" hidden="1" customHeight="1" x14ac:dyDescent="0.75">
      <c r="A846" s="3" t="s">
        <v>5454</v>
      </c>
      <c r="B846" s="3">
        <v>1</v>
      </c>
      <c r="C846" s="4">
        <v>45407</v>
      </c>
      <c r="D846" s="3" t="s">
        <v>5455</v>
      </c>
      <c r="E846" s="3" t="s">
        <v>5225</v>
      </c>
      <c r="G846" s="5" t="s">
        <v>5242</v>
      </c>
      <c r="I846" s="3" t="s">
        <v>1598</v>
      </c>
      <c r="J846" s="5" t="s">
        <v>5456</v>
      </c>
      <c r="L846" s="3" t="s">
        <v>4108</v>
      </c>
      <c r="M846" s="5" t="s">
        <v>5244</v>
      </c>
      <c r="O846" s="3" t="s">
        <v>1482</v>
      </c>
      <c r="P846" s="3" t="s">
        <v>3780</v>
      </c>
      <c r="Q846" s="3" t="s">
        <v>3781</v>
      </c>
      <c r="R846" s="3" t="s">
        <v>3780</v>
      </c>
      <c r="S846" s="3" t="s">
        <v>3781</v>
      </c>
      <c r="T846" s="3" t="s">
        <v>3782</v>
      </c>
      <c r="U846" s="3" t="s">
        <v>1486</v>
      </c>
      <c r="V846" s="3" t="s">
        <v>1487</v>
      </c>
      <c r="W846" s="3" t="s">
        <v>1482</v>
      </c>
      <c r="X846" s="3" t="s">
        <v>1488</v>
      </c>
      <c r="Y846" s="3" t="s">
        <v>14312</v>
      </c>
      <c r="Z846" s="3" t="s">
        <v>5457</v>
      </c>
      <c r="AA846" s="3" t="s">
        <v>5458</v>
      </c>
      <c r="AC846" s="3" t="s">
        <v>59</v>
      </c>
      <c r="AD846" s="3" t="s">
        <v>60</v>
      </c>
      <c r="AE846" s="3">
        <v>33000000</v>
      </c>
      <c r="AF846" s="6">
        <v>33000</v>
      </c>
      <c r="AG846" s="3" t="s">
        <v>3621</v>
      </c>
      <c r="AH846" s="7">
        <v>2574000</v>
      </c>
      <c r="AJ846" s="8" t="s">
        <v>1445</v>
      </c>
      <c r="AL846" s="3">
        <v>15102010</v>
      </c>
      <c r="AM846" s="3">
        <v>1</v>
      </c>
      <c r="AN846" s="3" t="s">
        <v>63</v>
      </c>
      <c r="AO846" s="3" t="s">
        <v>71</v>
      </c>
      <c r="AP846" s="3" t="s">
        <v>5459</v>
      </c>
    </row>
    <row r="847" spans="1:43" ht="19.5" hidden="1" customHeight="1" x14ac:dyDescent="0.75">
      <c r="A847" s="3" t="s">
        <v>7441</v>
      </c>
      <c r="B847" s="3">
        <v>1</v>
      </c>
      <c r="C847" s="4">
        <v>45391</v>
      </c>
      <c r="D847" s="3" t="s">
        <v>5813</v>
      </c>
      <c r="E847" s="3" t="s">
        <v>2199</v>
      </c>
      <c r="G847" s="5" t="s">
        <v>7442</v>
      </c>
      <c r="I847" s="3" t="s">
        <v>2199</v>
      </c>
      <c r="J847" s="5" t="s">
        <v>7443</v>
      </c>
      <c r="L847" s="3" t="s">
        <v>48</v>
      </c>
      <c r="M847" s="5" t="s">
        <v>7444</v>
      </c>
      <c r="O847" s="3" t="s">
        <v>50</v>
      </c>
      <c r="P847" s="3" t="s">
        <v>7290</v>
      </c>
      <c r="Q847" s="3" t="s">
        <v>547</v>
      </c>
      <c r="R847" s="3" t="s">
        <v>7290</v>
      </c>
      <c r="S847" s="3" t="s">
        <v>547</v>
      </c>
      <c r="T847" s="3" t="s">
        <v>53</v>
      </c>
      <c r="U847" s="3" t="s">
        <v>54</v>
      </c>
      <c r="V847" s="3" t="s">
        <v>55</v>
      </c>
      <c r="W847" s="3" t="s">
        <v>50</v>
      </c>
      <c r="X847" s="3" t="s">
        <v>7445</v>
      </c>
      <c r="Y847" s="3" t="s">
        <v>14312</v>
      </c>
      <c r="Z847" s="3" t="s">
        <v>101</v>
      </c>
      <c r="AA847" s="3">
        <v>4003</v>
      </c>
      <c r="AC847" s="3" t="s">
        <v>59</v>
      </c>
      <c r="AD847" s="3" t="s">
        <v>60</v>
      </c>
      <c r="AE847" s="3">
        <v>6000128</v>
      </c>
      <c r="AF847" s="6">
        <v>6000</v>
      </c>
      <c r="AG847" s="3" t="s">
        <v>7446</v>
      </c>
      <c r="AH847" s="7">
        <v>672000</v>
      </c>
      <c r="AJ847" s="8" t="s">
        <v>62</v>
      </c>
      <c r="AL847" s="3">
        <v>15102010</v>
      </c>
      <c r="AM847" s="3">
        <v>1</v>
      </c>
      <c r="AN847" s="3" t="s">
        <v>63</v>
      </c>
      <c r="AO847" s="3" t="s">
        <v>71</v>
      </c>
      <c r="AP847" s="3" t="s">
        <v>72</v>
      </c>
    </row>
    <row r="848" spans="1:43" ht="19.5" hidden="1" customHeight="1" x14ac:dyDescent="0.75">
      <c r="A848" s="3" t="s">
        <v>8889</v>
      </c>
      <c r="B848" s="3">
        <v>1</v>
      </c>
      <c r="C848" s="4">
        <v>45662</v>
      </c>
      <c r="D848" s="3" t="s">
        <v>8890</v>
      </c>
      <c r="E848" s="3" t="s">
        <v>7966</v>
      </c>
      <c r="F848" s="3" t="s">
        <v>44</v>
      </c>
      <c r="G848" s="5" t="s">
        <v>8891</v>
      </c>
      <c r="H848" s="3" t="s">
        <v>7968</v>
      </c>
      <c r="I848" s="3" t="s">
        <v>8892</v>
      </c>
      <c r="J848" s="5" t="s">
        <v>8893</v>
      </c>
      <c r="L848" s="3" t="s">
        <v>8851</v>
      </c>
      <c r="N848" s="3" t="s">
        <v>8851</v>
      </c>
      <c r="O848" s="3" t="s">
        <v>50</v>
      </c>
      <c r="P848" s="3" t="s">
        <v>7290</v>
      </c>
      <c r="Q848" s="3" t="s">
        <v>547</v>
      </c>
      <c r="R848" s="3" t="s">
        <v>7290</v>
      </c>
      <c r="S848" s="3" t="s">
        <v>547</v>
      </c>
      <c r="T848" s="3" t="s">
        <v>53</v>
      </c>
      <c r="U848" s="3" t="s">
        <v>8853</v>
      </c>
      <c r="V848" s="3" t="s">
        <v>55</v>
      </c>
      <c r="W848" s="3" t="s">
        <v>50</v>
      </c>
      <c r="X848" s="3" t="s">
        <v>8854</v>
      </c>
      <c r="Y848" s="3" t="s">
        <v>14312</v>
      </c>
      <c r="Z848" s="3" t="s">
        <v>8855</v>
      </c>
      <c r="AA848" s="3">
        <v>25003</v>
      </c>
      <c r="AC848" s="3" t="s">
        <v>59</v>
      </c>
      <c r="AD848" s="3" t="s">
        <v>79</v>
      </c>
      <c r="AE848" s="3">
        <v>4500000</v>
      </c>
      <c r="AF848" s="6">
        <v>4500</v>
      </c>
      <c r="AG848" s="3" t="s">
        <v>7307</v>
      </c>
      <c r="AH848" s="7">
        <v>468000</v>
      </c>
      <c r="AJ848" s="8" t="s">
        <v>8894</v>
      </c>
      <c r="AL848" s="3">
        <v>15102010</v>
      </c>
      <c r="AM848" s="3">
        <v>1</v>
      </c>
      <c r="AN848" s="3" t="s">
        <v>8895</v>
      </c>
      <c r="AO848" s="3" t="s">
        <v>71</v>
      </c>
      <c r="AP848" s="3" t="s">
        <v>8896</v>
      </c>
      <c r="AQ848" s="3" t="s">
        <v>539</v>
      </c>
    </row>
    <row r="849" spans="1:43" ht="19.5" hidden="1" customHeight="1" x14ac:dyDescent="0.75">
      <c r="A849" s="3" t="s">
        <v>8897</v>
      </c>
      <c r="B849" s="3">
        <v>1</v>
      </c>
      <c r="C849" s="4">
        <v>45649</v>
      </c>
      <c r="D849" s="3" t="s">
        <v>8890</v>
      </c>
      <c r="E849" s="3" t="s">
        <v>7966</v>
      </c>
      <c r="F849" s="3" t="s">
        <v>44</v>
      </c>
      <c r="G849" s="5" t="s">
        <v>8898</v>
      </c>
      <c r="H849" s="3" t="s">
        <v>7968</v>
      </c>
      <c r="I849" s="3" t="s">
        <v>8892</v>
      </c>
      <c r="J849" s="5" t="s">
        <v>8893</v>
      </c>
      <c r="L849" s="3" t="s">
        <v>8851</v>
      </c>
      <c r="N849" s="3" t="s">
        <v>8851</v>
      </c>
      <c r="O849" s="3" t="s">
        <v>50</v>
      </c>
      <c r="P849" s="3" t="s">
        <v>69</v>
      </c>
      <c r="Q849" s="3" t="s">
        <v>52</v>
      </c>
      <c r="R849" s="3" t="s">
        <v>69</v>
      </c>
      <c r="S849" s="3" t="s">
        <v>52</v>
      </c>
      <c r="T849" s="3" t="s">
        <v>53</v>
      </c>
      <c r="U849" s="3" t="s">
        <v>8853</v>
      </c>
      <c r="V849" s="3" t="s">
        <v>55</v>
      </c>
      <c r="W849" s="3" t="s">
        <v>50</v>
      </c>
      <c r="X849" s="3" t="s">
        <v>8854</v>
      </c>
      <c r="Y849" s="3" t="s">
        <v>14312</v>
      </c>
      <c r="Z849" s="3" t="s">
        <v>8855</v>
      </c>
      <c r="AA849" s="3">
        <v>24074</v>
      </c>
      <c r="AC849" s="3" t="s">
        <v>59</v>
      </c>
      <c r="AD849" s="3" t="s">
        <v>79</v>
      </c>
      <c r="AE849" s="3">
        <v>5000000</v>
      </c>
      <c r="AF849" s="6">
        <v>5000</v>
      </c>
      <c r="AG849" s="3" t="s">
        <v>7303</v>
      </c>
      <c r="AH849" s="7">
        <v>520000</v>
      </c>
      <c r="AJ849" s="8" t="s">
        <v>8899</v>
      </c>
      <c r="AL849" s="3">
        <v>15102010</v>
      </c>
      <c r="AM849" s="3">
        <v>1</v>
      </c>
      <c r="AN849" s="3" t="s">
        <v>8895</v>
      </c>
      <c r="AO849" s="3" t="s">
        <v>71</v>
      </c>
      <c r="AP849" s="3" t="s">
        <v>8896</v>
      </c>
      <c r="AQ849" s="3" t="s">
        <v>539</v>
      </c>
    </row>
    <row r="850" spans="1:43" ht="19.5" hidden="1" customHeight="1" x14ac:dyDescent="0.75">
      <c r="A850" s="3" t="s">
        <v>8900</v>
      </c>
      <c r="B850" s="3">
        <v>1</v>
      </c>
      <c r="C850" s="4">
        <v>45644</v>
      </c>
      <c r="D850" s="3" t="s">
        <v>8890</v>
      </c>
      <c r="E850" s="3" t="s">
        <v>7966</v>
      </c>
      <c r="F850" s="3" t="s">
        <v>44</v>
      </c>
      <c r="G850" s="5" t="s">
        <v>8901</v>
      </c>
      <c r="H850" s="3" t="s">
        <v>7968</v>
      </c>
      <c r="I850" s="3" t="s">
        <v>8892</v>
      </c>
      <c r="J850" s="5" t="s">
        <v>8893</v>
      </c>
      <c r="L850" s="3" t="s">
        <v>8851</v>
      </c>
      <c r="N850" s="3" t="s">
        <v>8851</v>
      </c>
      <c r="O850" s="3" t="s">
        <v>50</v>
      </c>
      <c r="P850" s="3" t="s">
        <v>8852</v>
      </c>
      <c r="Q850" s="3" t="s">
        <v>547</v>
      </c>
      <c r="R850" s="3" t="s">
        <v>8852</v>
      </c>
      <c r="S850" s="3" t="s">
        <v>547</v>
      </c>
      <c r="T850" s="3" t="s">
        <v>53</v>
      </c>
      <c r="U850" s="3" t="s">
        <v>8853</v>
      </c>
      <c r="V850" s="3" t="s">
        <v>55</v>
      </c>
      <c r="W850" s="3" t="s">
        <v>50</v>
      </c>
      <c r="X850" s="3" t="s">
        <v>8854</v>
      </c>
      <c r="Y850" s="3" t="s">
        <v>14312</v>
      </c>
      <c r="Z850" s="3" t="s">
        <v>8855</v>
      </c>
      <c r="AA850" s="3">
        <v>24073</v>
      </c>
      <c r="AC850" s="3" t="s">
        <v>59</v>
      </c>
      <c r="AD850" s="3" t="s">
        <v>79</v>
      </c>
      <c r="AE850" s="3">
        <v>4700000</v>
      </c>
      <c r="AF850" s="6">
        <v>4700</v>
      </c>
      <c r="AG850" s="3" t="s">
        <v>7355</v>
      </c>
      <c r="AH850" s="7">
        <v>489000</v>
      </c>
      <c r="AJ850" s="8" t="s">
        <v>8902</v>
      </c>
      <c r="AL850" s="3">
        <v>15102010</v>
      </c>
      <c r="AM850" s="3">
        <v>1</v>
      </c>
      <c r="AN850" s="3" t="s">
        <v>8895</v>
      </c>
      <c r="AO850" s="3" t="s">
        <v>71</v>
      </c>
      <c r="AP850" s="3" t="s">
        <v>8896</v>
      </c>
      <c r="AQ850" s="3" t="s">
        <v>539</v>
      </c>
    </row>
    <row r="851" spans="1:43" ht="19.5" hidden="1" customHeight="1" x14ac:dyDescent="0.75">
      <c r="A851" s="3" t="s">
        <v>8903</v>
      </c>
      <c r="B851" s="3">
        <v>1</v>
      </c>
      <c r="C851" s="4">
        <v>45635</v>
      </c>
      <c r="D851" s="3" t="s">
        <v>8890</v>
      </c>
      <c r="E851" s="3" t="s">
        <v>7966</v>
      </c>
      <c r="F851" s="3" t="s">
        <v>44</v>
      </c>
      <c r="G851" s="5" t="s">
        <v>8891</v>
      </c>
      <c r="H851" s="3" t="s">
        <v>7968</v>
      </c>
      <c r="I851" s="3" t="s">
        <v>8892</v>
      </c>
      <c r="J851" s="5" t="s">
        <v>8893</v>
      </c>
      <c r="L851" s="3" t="s">
        <v>8851</v>
      </c>
      <c r="N851" s="3" t="s">
        <v>8851</v>
      </c>
      <c r="O851" s="3" t="s">
        <v>50</v>
      </c>
      <c r="P851" s="3" t="s">
        <v>7290</v>
      </c>
      <c r="Q851" s="3" t="s">
        <v>547</v>
      </c>
      <c r="R851" s="3" t="s">
        <v>7290</v>
      </c>
      <c r="S851" s="3" t="s">
        <v>547</v>
      </c>
      <c r="T851" s="3" t="s">
        <v>53</v>
      </c>
      <c r="U851" s="3" t="s">
        <v>8853</v>
      </c>
      <c r="V851" s="3" t="s">
        <v>55</v>
      </c>
      <c r="W851" s="3" t="s">
        <v>50</v>
      </c>
      <c r="X851" s="3" t="s">
        <v>8854</v>
      </c>
      <c r="Y851" s="3" t="s">
        <v>14312</v>
      </c>
      <c r="Z851" s="3" t="s">
        <v>8855</v>
      </c>
      <c r="AA851" s="3">
        <v>24070</v>
      </c>
      <c r="AC851" s="3" t="s">
        <v>59</v>
      </c>
      <c r="AD851" s="3" t="s">
        <v>79</v>
      </c>
      <c r="AE851" s="3">
        <v>3900000</v>
      </c>
      <c r="AF851" s="6">
        <v>3900</v>
      </c>
      <c r="AG851" s="3" t="s">
        <v>7890</v>
      </c>
      <c r="AH851" s="7">
        <v>406000</v>
      </c>
      <c r="AJ851" s="8" t="s">
        <v>8904</v>
      </c>
      <c r="AL851" s="3">
        <v>15102010</v>
      </c>
      <c r="AM851" s="3">
        <v>1</v>
      </c>
      <c r="AN851" s="3" t="s">
        <v>8895</v>
      </c>
      <c r="AO851" s="3" t="s">
        <v>71</v>
      </c>
      <c r="AP851" s="3" t="s">
        <v>8896</v>
      </c>
      <c r="AQ851" s="3" t="s">
        <v>539</v>
      </c>
    </row>
    <row r="852" spans="1:43" ht="19.5" hidden="1" customHeight="1" x14ac:dyDescent="0.75">
      <c r="A852" s="3" t="s">
        <v>8905</v>
      </c>
      <c r="B852" s="3">
        <v>1</v>
      </c>
      <c r="C852" s="4">
        <v>45627</v>
      </c>
      <c r="D852" s="3" t="s">
        <v>8890</v>
      </c>
      <c r="E852" s="3" t="s">
        <v>7966</v>
      </c>
      <c r="F852" s="3" t="s">
        <v>44</v>
      </c>
      <c r="G852" s="5" t="s">
        <v>8901</v>
      </c>
      <c r="H852" s="3" t="s">
        <v>7968</v>
      </c>
      <c r="I852" s="3" t="s">
        <v>8892</v>
      </c>
      <c r="J852" s="5" t="s">
        <v>8893</v>
      </c>
      <c r="L852" s="3" t="s">
        <v>8851</v>
      </c>
      <c r="N852" s="3" t="s">
        <v>8851</v>
      </c>
      <c r="O852" s="3" t="s">
        <v>50</v>
      </c>
      <c r="P852" s="3" t="s">
        <v>8852</v>
      </c>
      <c r="Q852" s="3" t="s">
        <v>547</v>
      </c>
      <c r="R852" s="3" t="s">
        <v>8852</v>
      </c>
      <c r="S852" s="3" t="s">
        <v>547</v>
      </c>
      <c r="T852" s="3" t="s">
        <v>53</v>
      </c>
      <c r="U852" s="3" t="s">
        <v>8853</v>
      </c>
      <c r="V852" s="3" t="s">
        <v>55</v>
      </c>
      <c r="W852" s="3" t="s">
        <v>50</v>
      </c>
      <c r="X852" s="3" t="s">
        <v>8854</v>
      </c>
      <c r="Y852" s="3" t="s">
        <v>14312</v>
      </c>
      <c r="Z852" s="3" t="s">
        <v>8855</v>
      </c>
      <c r="AA852" s="3">
        <v>24069</v>
      </c>
      <c r="AC852" s="3" t="s">
        <v>59</v>
      </c>
      <c r="AD852" s="3" t="s">
        <v>79</v>
      </c>
      <c r="AE852" s="3">
        <v>4950000</v>
      </c>
      <c r="AF852" s="6">
        <v>4950</v>
      </c>
      <c r="AG852" s="3" t="s">
        <v>8906</v>
      </c>
      <c r="AH852" s="7">
        <v>361000</v>
      </c>
      <c r="AJ852" s="8" t="s">
        <v>8907</v>
      </c>
      <c r="AL852" s="3">
        <v>15102010</v>
      </c>
      <c r="AM852" s="3">
        <v>1</v>
      </c>
      <c r="AN852" s="3" t="s">
        <v>8895</v>
      </c>
      <c r="AO852" s="3" t="s">
        <v>71</v>
      </c>
      <c r="AP852" s="3" t="s">
        <v>8896</v>
      </c>
      <c r="AQ852" s="3" t="s">
        <v>539</v>
      </c>
    </row>
    <row r="853" spans="1:43" ht="19.5" hidden="1" customHeight="1" x14ac:dyDescent="0.75">
      <c r="A853" s="3" t="s">
        <v>8908</v>
      </c>
      <c r="B853" s="3">
        <v>1</v>
      </c>
      <c r="C853" s="4">
        <v>45619</v>
      </c>
      <c r="D853" s="3" t="s">
        <v>8890</v>
      </c>
      <c r="E853" s="3" t="s">
        <v>7966</v>
      </c>
      <c r="F853" s="3" t="s">
        <v>44</v>
      </c>
      <c r="G853" s="5" t="s">
        <v>8901</v>
      </c>
      <c r="H853" s="3" t="s">
        <v>7968</v>
      </c>
      <c r="I853" s="3" t="s">
        <v>8892</v>
      </c>
      <c r="J853" s="5" t="s">
        <v>8893</v>
      </c>
      <c r="L853" s="3" t="s">
        <v>8851</v>
      </c>
      <c r="N853" s="3" t="s">
        <v>8851</v>
      </c>
      <c r="O853" s="3" t="s">
        <v>50</v>
      </c>
      <c r="P853" s="3" t="s">
        <v>8852</v>
      </c>
      <c r="Q853" s="3" t="s">
        <v>547</v>
      </c>
      <c r="R853" s="3" t="s">
        <v>8852</v>
      </c>
      <c r="S853" s="3" t="s">
        <v>547</v>
      </c>
      <c r="T853" s="3" t="s">
        <v>53</v>
      </c>
      <c r="U853" s="3" t="s">
        <v>8853</v>
      </c>
      <c r="V853" s="3" t="s">
        <v>55</v>
      </c>
      <c r="W853" s="3" t="s">
        <v>50</v>
      </c>
      <c r="X853" s="3" t="s">
        <v>8854</v>
      </c>
      <c r="Y853" s="3" t="s">
        <v>14312</v>
      </c>
      <c r="Z853" s="3" t="s">
        <v>8855</v>
      </c>
      <c r="AA853" s="3">
        <v>24067</v>
      </c>
      <c r="AC853" s="3" t="s">
        <v>59</v>
      </c>
      <c r="AD853" s="3" t="s">
        <v>79</v>
      </c>
      <c r="AE853" s="3">
        <v>2300000</v>
      </c>
      <c r="AF853" s="6">
        <v>2300</v>
      </c>
      <c r="AG853" s="3" t="s">
        <v>8909</v>
      </c>
      <c r="AH853" s="7">
        <v>168000</v>
      </c>
      <c r="AJ853" s="8" t="s">
        <v>8910</v>
      </c>
      <c r="AL853" s="3">
        <v>15102010</v>
      </c>
      <c r="AM853" s="3">
        <v>1</v>
      </c>
      <c r="AN853" s="3" t="s">
        <v>8895</v>
      </c>
      <c r="AO853" s="3" t="s">
        <v>71</v>
      </c>
      <c r="AP853" s="3" t="s">
        <v>8896</v>
      </c>
      <c r="AQ853" s="3" t="s">
        <v>539</v>
      </c>
    </row>
    <row r="854" spans="1:43" ht="19.5" hidden="1" customHeight="1" x14ac:dyDescent="0.75">
      <c r="A854" s="3" t="s">
        <v>8911</v>
      </c>
      <c r="B854" s="3">
        <v>1</v>
      </c>
      <c r="C854" s="4">
        <v>45617</v>
      </c>
      <c r="D854" s="3" t="s">
        <v>8890</v>
      </c>
      <c r="E854" s="3" t="s">
        <v>7966</v>
      </c>
      <c r="F854" s="3" t="s">
        <v>44</v>
      </c>
      <c r="G854" s="5" t="s">
        <v>8891</v>
      </c>
      <c r="H854" s="3" t="s">
        <v>7968</v>
      </c>
      <c r="I854" s="3" t="s">
        <v>8892</v>
      </c>
      <c r="J854" s="5" t="s">
        <v>8893</v>
      </c>
      <c r="L854" s="3" t="s">
        <v>8851</v>
      </c>
      <c r="N854" s="3" t="s">
        <v>8851</v>
      </c>
      <c r="O854" s="3" t="s">
        <v>50</v>
      </c>
      <c r="P854" s="3" t="s">
        <v>7290</v>
      </c>
      <c r="Q854" s="3" t="s">
        <v>547</v>
      </c>
      <c r="R854" s="3" t="s">
        <v>7290</v>
      </c>
      <c r="S854" s="3" t="s">
        <v>547</v>
      </c>
      <c r="T854" s="3" t="s">
        <v>53</v>
      </c>
      <c r="U854" s="3" t="s">
        <v>8853</v>
      </c>
      <c r="V854" s="3" t="s">
        <v>55</v>
      </c>
      <c r="W854" s="3" t="s">
        <v>50</v>
      </c>
      <c r="X854" s="3" t="s">
        <v>8854</v>
      </c>
      <c r="Y854" s="3" t="s">
        <v>14312</v>
      </c>
      <c r="Z854" s="3" t="s">
        <v>8855</v>
      </c>
      <c r="AA854" s="3">
        <v>24067</v>
      </c>
      <c r="AC854" s="3" t="s">
        <v>59</v>
      </c>
      <c r="AD854" s="3" t="s">
        <v>79</v>
      </c>
      <c r="AE854" s="3">
        <v>5000000</v>
      </c>
      <c r="AF854" s="6">
        <v>5000</v>
      </c>
      <c r="AG854" s="3" t="s">
        <v>7303</v>
      </c>
      <c r="AH854" s="7">
        <v>365000</v>
      </c>
      <c r="AJ854" s="8" t="s">
        <v>8912</v>
      </c>
      <c r="AL854" s="3">
        <v>15102010</v>
      </c>
      <c r="AM854" s="3">
        <v>1</v>
      </c>
      <c r="AN854" s="3" t="s">
        <v>8895</v>
      </c>
      <c r="AO854" s="3" t="s">
        <v>71</v>
      </c>
      <c r="AP854" s="3" t="s">
        <v>8896</v>
      </c>
      <c r="AQ854" s="3" t="s">
        <v>539</v>
      </c>
    </row>
    <row r="855" spans="1:43" ht="19.5" hidden="1" customHeight="1" x14ac:dyDescent="0.75">
      <c r="A855" s="3" t="s">
        <v>8913</v>
      </c>
      <c r="B855" s="3">
        <v>1</v>
      </c>
      <c r="C855" s="4">
        <v>45606</v>
      </c>
      <c r="D855" s="3" t="s">
        <v>8890</v>
      </c>
      <c r="E855" s="3" t="s">
        <v>7966</v>
      </c>
      <c r="F855" s="3" t="s">
        <v>44</v>
      </c>
      <c r="G855" s="5" t="s">
        <v>8901</v>
      </c>
      <c r="H855" s="3" t="s">
        <v>7968</v>
      </c>
      <c r="I855" s="3" t="s">
        <v>8892</v>
      </c>
      <c r="J855" s="5" t="s">
        <v>8893</v>
      </c>
      <c r="L855" s="3" t="s">
        <v>8851</v>
      </c>
      <c r="N855" s="3" t="s">
        <v>8851</v>
      </c>
      <c r="O855" s="3" t="s">
        <v>50</v>
      </c>
      <c r="P855" s="3" t="s">
        <v>8852</v>
      </c>
      <c r="Q855" s="3" t="s">
        <v>547</v>
      </c>
      <c r="R855" s="3" t="s">
        <v>8852</v>
      </c>
      <c r="S855" s="3" t="s">
        <v>547</v>
      </c>
      <c r="T855" s="3" t="s">
        <v>53</v>
      </c>
      <c r="U855" s="3" t="s">
        <v>8853</v>
      </c>
      <c r="V855" s="3" t="s">
        <v>55</v>
      </c>
      <c r="W855" s="3" t="s">
        <v>50</v>
      </c>
      <c r="X855" s="3" t="s">
        <v>8854</v>
      </c>
      <c r="Y855" s="3" t="s">
        <v>14312</v>
      </c>
      <c r="Z855" s="3" t="s">
        <v>8855</v>
      </c>
      <c r="AA855" s="3">
        <v>24064</v>
      </c>
      <c r="AC855" s="3" t="s">
        <v>59</v>
      </c>
      <c r="AD855" s="3" t="s">
        <v>79</v>
      </c>
      <c r="AE855" s="3">
        <v>2700000</v>
      </c>
      <c r="AF855" s="6">
        <v>2700</v>
      </c>
      <c r="AG855" s="3" t="s">
        <v>8914</v>
      </c>
      <c r="AH855" s="7">
        <v>197000</v>
      </c>
      <c r="AJ855" s="8" t="s">
        <v>8915</v>
      </c>
      <c r="AL855" s="3">
        <v>15102010</v>
      </c>
      <c r="AM855" s="3">
        <v>1</v>
      </c>
      <c r="AN855" s="3" t="s">
        <v>8895</v>
      </c>
      <c r="AO855" s="3" t="s">
        <v>71</v>
      </c>
      <c r="AP855" s="3" t="s">
        <v>8896</v>
      </c>
      <c r="AQ855" s="3" t="s">
        <v>539</v>
      </c>
    </row>
    <row r="856" spans="1:43" ht="19.5" hidden="1" customHeight="1" x14ac:dyDescent="0.75">
      <c r="A856" s="3" t="s">
        <v>8916</v>
      </c>
      <c r="B856" s="3">
        <v>1</v>
      </c>
      <c r="C856" s="4">
        <v>45605</v>
      </c>
      <c r="D856" s="3" t="s">
        <v>8890</v>
      </c>
      <c r="E856" s="3" t="s">
        <v>7966</v>
      </c>
      <c r="F856" s="3" t="s">
        <v>44</v>
      </c>
      <c r="G856" s="5" t="s">
        <v>8891</v>
      </c>
      <c r="H856" s="3" t="s">
        <v>7968</v>
      </c>
      <c r="I856" s="3" t="s">
        <v>8892</v>
      </c>
      <c r="J856" s="5" t="s">
        <v>8893</v>
      </c>
      <c r="L856" s="3" t="s">
        <v>8851</v>
      </c>
      <c r="N856" s="3" t="s">
        <v>8851</v>
      </c>
      <c r="O856" s="3" t="s">
        <v>50</v>
      </c>
      <c r="P856" s="3" t="s">
        <v>7290</v>
      </c>
      <c r="Q856" s="3" t="s">
        <v>547</v>
      </c>
      <c r="R856" s="3" t="s">
        <v>7290</v>
      </c>
      <c r="S856" s="3" t="s">
        <v>547</v>
      </c>
      <c r="T856" s="3" t="s">
        <v>53</v>
      </c>
      <c r="U856" s="3" t="s">
        <v>8853</v>
      </c>
      <c r="V856" s="3" t="s">
        <v>55</v>
      </c>
      <c r="W856" s="3" t="s">
        <v>50</v>
      </c>
      <c r="X856" s="3" t="s">
        <v>8854</v>
      </c>
      <c r="Y856" s="3" t="s">
        <v>14312</v>
      </c>
      <c r="Z856" s="3" t="s">
        <v>8855</v>
      </c>
      <c r="AA856" s="3">
        <v>24064</v>
      </c>
      <c r="AC856" s="3" t="s">
        <v>59</v>
      </c>
      <c r="AD856" s="3" t="s">
        <v>79</v>
      </c>
      <c r="AE856" s="3">
        <v>5000000</v>
      </c>
      <c r="AF856" s="6">
        <v>5000</v>
      </c>
      <c r="AG856" s="3" t="s">
        <v>7303</v>
      </c>
      <c r="AH856" s="7">
        <v>365000</v>
      </c>
      <c r="AJ856" s="8" t="s">
        <v>8917</v>
      </c>
      <c r="AL856" s="3">
        <v>15102010</v>
      </c>
      <c r="AM856" s="3">
        <v>1</v>
      </c>
      <c r="AN856" s="3" t="s">
        <v>8895</v>
      </c>
      <c r="AO856" s="3" t="s">
        <v>71</v>
      </c>
      <c r="AP856" s="3" t="s">
        <v>8896</v>
      </c>
      <c r="AQ856" s="3" t="s">
        <v>539</v>
      </c>
    </row>
    <row r="857" spans="1:43" ht="19.5" hidden="1" customHeight="1" x14ac:dyDescent="0.75">
      <c r="A857" s="3" t="s">
        <v>8918</v>
      </c>
      <c r="B857" s="3">
        <v>1</v>
      </c>
      <c r="C857" s="4">
        <v>45595</v>
      </c>
      <c r="D857" s="3" t="s">
        <v>8890</v>
      </c>
      <c r="E857" s="3" t="s">
        <v>7966</v>
      </c>
      <c r="F857" s="3" t="s">
        <v>44</v>
      </c>
      <c r="G857" s="5" t="s">
        <v>8901</v>
      </c>
      <c r="H857" s="3" t="s">
        <v>7968</v>
      </c>
      <c r="I857" s="3" t="s">
        <v>8892</v>
      </c>
      <c r="J857" s="5" t="s">
        <v>8893</v>
      </c>
      <c r="L857" s="3" t="s">
        <v>8851</v>
      </c>
      <c r="N857" s="3" t="s">
        <v>8851</v>
      </c>
      <c r="O857" s="3" t="s">
        <v>50</v>
      </c>
      <c r="P857" s="3" t="s">
        <v>8852</v>
      </c>
      <c r="Q857" s="3" t="s">
        <v>547</v>
      </c>
      <c r="R857" s="3" t="s">
        <v>8852</v>
      </c>
      <c r="S857" s="3" t="s">
        <v>547</v>
      </c>
      <c r="T857" s="3" t="s">
        <v>53</v>
      </c>
      <c r="U857" s="3" t="s">
        <v>8853</v>
      </c>
      <c r="V857" s="3" t="s">
        <v>55</v>
      </c>
      <c r="W857" s="3" t="s">
        <v>50</v>
      </c>
      <c r="X857" s="3" t="s">
        <v>8854</v>
      </c>
      <c r="Y857" s="3" t="s">
        <v>14312</v>
      </c>
      <c r="Z857" s="3" t="s">
        <v>8855</v>
      </c>
      <c r="AA857" s="3">
        <v>24061</v>
      </c>
      <c r="AC857" s="3" t="s">
        <v>59</v>
      </c>
      <c r="AD857" s="3" t="s">
        <v>79</v>
      </c>
      <c r="AE857" s="3">
        <v>3950000</v>
      </c>
      <c r="AF857" s="6">
        <v>3950</v>
      </c>
      <c r="AG857" s="3" t="s">
        <v>8919</v>
      </c>
      <c r="AH857" s="7">
        <v>356000</v>
      </c>
      <c r="AJ857" s="8" t="s">
        <v>8920</v>
      </c>
      <c r="AL857" s="3">
        <v>15102010</v>
      </c>
      <c r="AM857" s="3">
        <v>1</v>
      </c>
      <c r="AN857" s="3" t="s">
        <v>8895</v>
      </c>
      <c r="AO857" s="3" t="s">
        <v>71</v>
      </c>
      <c r="AP857" s="3" t="s">
        <v>8896</v>
      </c>
      <c r="AQ857" s="3" t="s">
        <v>539</v>
      </c>
    </row>
    <row r="858" spans="1:43" ht="19.5" hidden="1" customHeight="1" x14ac:dyDescent="0.75">
      <c r="A858" s="3" t="s">
        <v>8921</v>
      </c>
      <c r="B858" s="3">
        <v>1</v>
      </c>
      <c r="C858" s="4">
        <v>45594</v>
      </c>
      <c r="D858" s="3" t="s">
        <v>8890</v>
      </c>
      <c r="E858" s="3" t="s">
        <v>7966</v>
      </c>
      <c r="F858" s="3" t="s">
        <v>44</v>
      </c>
      <c r="G858" s="5" t="s">
        <v>8891</v>
      </c>
      <c r="H858" s="3" t="s">
        <v>7968</v>
      </c>
      <c r="I858" s="3" t="s">
        <v>8892</v>
      </c>
      <c r="J858" s="5" t="s">
        <v>8893</v>
      </c>
      <c r="L858" s="3" t="s">
        <v>8851</v>
      </c>
      <c r="N858" s="3" t="s">
        <v>8851</v>
      </c>
      <c r="O858" s="3" t="s">
        <v>50</v>
      </c>
      <c r="P858" s="3" t="s">
        <v>7290</v>
      </c>
      <c r="Q858" s="3" t="s">
        <v>547</v>
      </c>
      <c r="R858" s="3" t="s">
        <v>7290</v>
      </c>
      <c r="S858" s="3" t="s">
        <v>547</v>
      </c>
      <c r="T858" s="3" t="s">
        <v>53</v>
      </c>
      <c r="U858" s="3" t="s">
        <v>8853</v>
      </c>
      <c r="V858" s="3" t="s">
        <v>55</v>
      </c>
      <c r="W858" s="3" t="s">
        <v>50</v>
      </c>
      <c r="X858" s="3" t="s">
        <v>8854</v>
      </c>
      <c r="Y858" s="3" t="s">
        <v>14312</v>
      </c>
      <c r="Z858" s="3" t="s">
        <v>8855</v>
      </c>
      <c r="AA858" s="3">
        <v>24061</v>
      </c>
      <c r="AC858" s="3" t="s">
        <v>59</v>
      </c>
      <c r="AD858" s="3" t="s">
        <v>79</v>
      </c>
      <c r="AE858" s="3">
        <v>4250000</v>
      </c>
      <c r="AF858" s="6">
        <v>4250</v>
      </c>
      <c r="AG858" s="3" t="s">
        <v>8922</v>
      </c>
      <c r="AH858" s="7">
        <v>383000</v>
      </c>
      <c r="AJ858" s="8" t="s">
        <v>8923</v>
      </c>
      <c r="AL858" s="3">
        <v>15102010</v>
      </c>
      <c r="AM858" s="3">
        <v>1</v>
      </c>
      <c r="AN858" s="3" t="s">
        <v>8895</v>
      </c>
      <c r="AO858" s="3" t="s">
        <v>71</v>
      </c>
      <c r="AP858" s="3" t="s">
        <v>8896</v>
      </c>
      <c r="AQ858" s="3" t="s">
        <v>539</v>
      </c>
    </row>
    <row r="859" spans="1:43" ht="19.5" hidden="1" customHeight="1" x14ac:dyDescent="0.75">
      <c r="A859" s="3" t="s">
        <v>8924</v>
      </c>
      <c r="B859" s="3">
        <v>1</v>
      </c>
      <c r="C859" s="4">
        <v>45587</v>
      </c>
      <c r="D859" s="3" t="s">
        <v>8890</v>
      </c>
      <c r="E859" s="3" t="s">
        <v>7966</v>
      </c>
      <c r="F859" s="3" t="s">
        <v>44</v>
      </c>
      <c r="G859" s="5" t="s">
        <v>8925</v>
      </c>
      <c r="H859" s="3" t="s">
        <v>7968</v>
      </c>
      <c r="I859" s="3" t="s">
        <v>8892</v>
      </c>
      <c r="J859" s="5" t="s">
        <v>8926</v>
      </c>
      <c r="L859" s="3" t="s">
        <v>8851</v>
      </c>
      <c r="N859" s="3" t="s">
        <v>8851</v>
      </c>
      <c r="O859" s="3" t="s">
        <v>50</v>
      </c>
      <c r="P859" s="3" t="s">
        <v>69</v>
      </c>
      <c r="Q859" s="3" t="s">
        <v>52</v>
      </c>
      <c r="R859" s="3" t="s">
        <v>69</v>
      </c>
      <c r="S859" s="3" t="s">
        <v>52</v>
      </c>
      <c r="T859" s="3" t="s">
        <v>53</v>
      </c>
      <c r="U859" s="3" t="s">
        <v>8853</v>
      </c>
      <c r="V859" s="3" t="s">
        <v>55</v>
      </c>
      <c r="W859" s="3" t="s">
        <v>50</v>
      </c>
      <c r="X859" s="3" t="s">
        <v>8854</v>
      </c>
      <c r="Y859" s="3" t="s">
        <v>14312</v>
      </c>
      <c r="Z859" s="3" t="s">
        <v>8855</v>
      </c>
      <c r="AA859" s="3">
        <v>24059</v>
      </c>
      <c r="AC859" s="3" t="s">
        <v>59</v>
      </c>
      <c r="AD859" s="3" t="s">
        <v>79</v>
      </c>
      <c r="AE859" s="3">
        <v>3750000</v>
      </c>
      <c r="AF859" s="6">
        <v>3750</v>
      </c>
      <c r="AG859" s="3" t="s">
        <v>8927</v>
      </c>
      <c r="AH859" s="7">
        <v>338000</v>
      </c>
      <c r="AJ859" s="8" t="s">
        <v>8928</v>
      </c>
      <c r="AL859" s="3">
        <v>15102010</v>
      </c>
      <c r="AM859" s="3">
        <v>1</v>
      </c>
      <c r="AN859" s="3" t="s">
        <v>8895</v>
      </c>
      <c r="AO859" s="3" t="s">
        <v>71</v>
      </c>
      <c r="AP859" s="3" t="s">
        <v>8896</v>
      </c>
      <c r="AQ859" s="3" t="s">
        <v>539</v>
      </c>
    </row>
    <row r="860" spans="1:43" ht="19.5" hidden="1" customHeight="1" x14ac:dyDescent="0.75">
      <c r="A860" s="3" t="s">
        <v>8929</v>
      </c>
      <c r="B860" s="3">
        <v>1</v>
      </c>
      <c r="C860" s="4">
        <v>45577</v>
      </c>
      <c r="D860" s="3" t="s">
        <v>8890</v>
      </c>
      <c r="E860" s="3" t="s">
        <v>7966</v>
      </c>
      <c r="F860" s="3" t="s">
        <v>44</v>
      </c>
      <c r="G860" s="5" t="s">
        <v>8901</v>
      </c>
      <c r="H860" s="3" t="s">
        <v>7968</v>
      </c>
      <c r="I860" s="3" t="s">
        <v>8892</v>
      </c>
      <c r="J860" s="5" t="s">
        <v>8893</v>
      </c>
      <c r="L860" s="3" t="s">
        <v>8851</v>
      </c>
      <c r="N860" s="3" t="s">
        <v>8851</v>
      </c>
      <c r="O860" s="3" t="s">
        <v>50</v>
      </c>
      <c r="P860" s="3" t="s">
        <v>8852</v>
      </c>
      <c r="Q860" s="3" t="s">
        <v>547</v>
      </c>
      <c r="R860" s="3" t="s">
        <v>8852</v>
      </c>
      <c r="S860" s="3" t="s">
        <v>547</v>
      </c>
      <c r="T860" s="3" t="s">
        <v>53</v>
      </c>
      <c r="U860" s="3" t="s">
        <v>8853</v>
      </c>
      <c r="V860" s="3" t="s">
        <v>55</v>
      </c>
      <c r="W860" s="3" t="s">
        <v>50</v>
      </c>
      <c r="X860" s="3" t="s">
        <v>8854</v>
      </c>
      <c r="Y860" s="3" t="s">
        <v>14312</v>
      </c>
      <c r="Z860" s="3" t="s">
        <v>8855</v>
      </c>
      <c r="AA860" s="3">
        <v>24056</v>
      </c>
      <c r="AC860" s="3" t="s">
        <v>59</v>
      </c>
      <c r="AD860" s="3" t="s">
        <v>79</v>
      </c>
      <c r="AE860" s="3">
        <v>3950000</v>
      </c>
      <c r="AF860" s="6">
        <v>3950</v>
      </c>
      <c r="AG860" s="3" t="s">
        <v>8919</v>
      </c>
      <c r="AH860" s="7">
        <v>356000</v>
      </c>
      <c r="AJ860" s="8" t="s">
        <v>8930</v>
      </c>
      <c r="AL860" s="3">
        <v>15102010</v>
      </c>
      <c r="AM860" s="3">
        <v>1</v>
      </c>
      <c r="AN860" s="3" t="s">
        <v>8895</v>
      </c>
      <c r="AO860" s="3" t="s">
        <v>71</v>
      </c>
      <c r="AP860" s="3" t="s">
        <v>8896</v>
      </c>
      <c r="AQ860" s="3" t="s">
        <v>539</v>
      </c>
    </row>
    <row r="861" spans="1:43" ht="19.5" hidden="1" customHeight="1" x14ac:dyDescent="0.75">
      <c r="A861" s="3" t="s">
        <v>8931</v>
      </c>
      <c r="B861" s="3">
        <v>1</v>
      </c>
      <c r="C861" s="4">
        <v>45576</v>
      </c>
      <c r="D861" s="3" t="s">
        <v>8890</v>
      </c>
      <c r="E861" s="3" t="s">
        <v>7966</v>
      </c>
      <c r="F861" s="3" t="s">
        <v>44</v>
      </c>
      <c r="G861" s="5" t="s">
        <v>8891</v>
      </c>
      <c r="H861" s="3" t="s">
        <v>7968</v>
      </c>
      <c r="I861" s="3" t="s">
        <v>8892</v>
      </c>
      <c r="J861" s="5" t="s">
        <v>8893</v>
      </c>
      <c r="L861" s="3" t="s">
        <v>8851</v>
      </c>
      <c r="N861" s="3" t="s">
        <v>8851</v>
      </c>
      <c r="O861" s="3" t="s">
        <v>50</v>
      </c>
      <c r="P861" s="3" t="s">
        <v>7290</v>
      </c>
      <c r="Q861" s="3" t="s">
        <v>547</v>
      </c>
      <c r="R861" s="3" t="s">
        <v>7290</v>
      </c>
      <c r="S861" s="3" t="s">
        <v>547</v>
      </c>
      <c r="T861" s="3" t="s">
        <v>53</v>
      </c>
      <c r="U861" s="3" t="s">
        <v>8853</v>
      </c>
      <c r="V861" s="3" t="s">
        <v>55</v>
      </c>
      <c r="W861" s="3" t="s">
        <v>50</v>
      </c>
      <c r="X861" s="3" t="s">
        <v>8854</v>
      </c>
      <c r="Y861" s="3" t="s">
        <v>14312</v>
      </c>
      <c r="Z861" s="3" t="s">
        <v>8855</v>
      </c>
      <c r="AA861" s="3">
        <v>24056</v>
      </c>
      <c r="AC861" s="3" t="s">
        <v>59</v>
      </c>
      <c r="AD861" s="3" t="s">
        <v>79</v>
      </c>
      <c r="AE861" s="3">
        <v>4550000</v>
      </c>
      <c r="AF861" s="6">
        <v>4550</v>
      </c>
      <c r="AG861" s="3" t="s">
        <v>8932</v>
      </c>
      <c r="AH861" s="7">
        <v>410000</v>
      </c>
      <c r="AJ861" s="8" t="s">
        <v>8933</v>
      </c>
      <c r="AL861" s="3">
        <v>15102010</v>
      </c>
      <c r="AM861" s="3">
        <v>1</v>
      </c>
      <c r="AN861" s="3" t="s">
        <v>8895</v>
      </c>
      <c r="AO861" s="3" t="s">
        <v>71</v>
      </c>
      <c r="AP861" s="3" t="s">
        <v>8896</v>
      </c>
      <c r="AQ861" s="3" t="s">
        <v>539</v>
      </c>
    </row>
    <row r="862" spans="1:43" ht="19.5" hidden="1" customHeight="1" x14ac:dyDescent="0.75">
      <c r="A862" s="3" t="s">
        <v>8934</v>
      </c>
      <c r="B862" s="3">
        <v>1</v>
      </c>
      <c r="C862" s="4">
        <v>45564</v>
      </c>
      <c r="D862" s="3" t="s">
        <v>8890</v>
      </c>
      <c r="E862" s="3" t="s">
        <v>7966</v>
      </c>
      <c r="F862" s="3" t="s">
        <v>44</v>
      </c>
      <c r="G862" s="5" t="s">
        <v>8891</v>
      </c>
      <c r="H862" s="3" t="s">
        <v>7968</v>
      </c>
      <c r="I862" s="3" t="s">
        <v>8892</v>
      </c>
      <c r="J862" s="5" t="s">
        <v>8893</v>
      </c>
      <c r="L862" s="3" t="s">
        <v>8851</v>
      </c>
      <c r="N862" s="3" t="s">
        <v>8851</v>
      </c>
      <c r="O862" s="3" t="s">
        <v>50</v>
      </c>
      <c r="P862" s="3" t="s">
        <v>7290</v>
      </c>
      <c r="Q862" s="3" t="s">
        <v>547</v>
      </c>
      <c r="R862" s="3" t="s">
        <v>7290</v>
      </c>
      <c r="S862" s="3" t="s">
        <v>547</v>
      </c>
      <c r="T862" s="3" t="s">
        <v>53</v>
      </c>
      <c r="U862" s="3" t="s">
        <v>8853</v>
      </c>
      <c r="V862" s="3" t="s">
        <v>55</v>
      </c>
      <c r="W862" s="3" t="s">
        <v>50</v>
      </c>
      <c r="X862" s="3" t="s">
        <v>8854</v>
      </c>
      <c r="Y862" s="3" t="s">
        <v>14312</v>
      </c>
      <c r="Z862" s="3" t="s">
        <v>8855</v>
      </c>
      <c r="AA862" s="3">
        <v>24053</v>
      </c>
      <c r="AC862" s="3" t="s">
        <v>59</v>
      </c>
      <c r="AD862" s="3" t="s">
        <v>79</v>
      </c>
      <c r="AE862" s="3">
        <v>5050000</v>
      </c>
      <c r="AF862" s="6">
        <v>5050</v>
      </c>
      <c r="AG862" s="3" t="s">
        <v>8935</v>
      </c>
      <c r="AH862" s="7">
        <v>399000</v>
      </c>
      <c r="AJ862" s="8" t="s">
        <v>8936</v>
      </c>
      <c r="AL862" s="3">
        <v>15102010</v>
      </c>
      <c r="AM862" s="3">
        <v>1</v>
      </c>
      <c r="AN862" s="3" t="s">
        <v>8895</v>
      </c>
      <c r="AO862" s="3" t="s">
        <v>71</v>
      </c>
      <c r="AP862" s="3" t="s">
        <v>8896</v>
      </c>
      <c r="AQ862" s="3" t="s">
        <v>539</v>
      </c>
    </row>
    <row r="863" spans="1:43" ht="19.5" hidden="1" customHeight="1" x14ac:dyDescent="0.75">
      <c r="A863" s="3" t="s">
        <v>8937</v>
      </c>
      <c r="B863" s="3">
        <v>1</v>
      </c>
      <c r="C863" s="4">
        <v>45564</v>
      </c>
      <c r="D863" s="3" t="s">
        <v>8890</v>
      </c>
      <c r="E863" s="3" t="s">
        <v>7966</v>
      </c>
      <c r="F863" s="3" t="s">
        <v>44</v>
      </c>
      <c r="G863" s="5" t="s">
        <v>8901</v>
      </c>
      <c r="H863" s="3" t="s">
        <v>7968</v>
      </c>
      <c r="I863" s="3" t="s">
        <v>8892</v>
      </c>
      <c r="J863" s="5" t="s">
        <v>8893</v>
      </c>
      <c r="L863" s="3" t="s">
        <v>8851</v>
      </c>
      <c r="N863" s="3" t="s">
        <v>8851</v>
      </c>
      <c r="O863" s="3" t="s">
        <v>50</v>
      </c>
      <c r="P863" s="3" t="s">
        <v>8852</v>
      </c>
      <c r="Q863" s="3" t="s">
        <v>547</v>
      </c>
      <c r="R863" s="3" t="s">
        <v>8852</v>
      </c>
      <c r="S863" s="3" t="s">
        <v>547</v>
      </c>
      <c r="T863" s="3" t="s">
        <v>53</v>
      </c>
      <c r="U863" s="3" t="s">
        <v>8853</v>
      </c>
      <c r="V863" s="3" t="s">
        <v>55</v>
      </c>
      <c r="W863" s="3" t="s">
        <v>50</v>
      </c>
      <c r="X863" s="3" t="s">
        <v>8854</v>
      </c>
      <c r="Y863" s="3" t="s">
        <v>14312</v>
      </c>
      <c r="Z863" s="3" t="s">
        <v>8855</v>
      </c>
      <c r="AA863" s="3">
        <v>24053</v>
      </c>
      <c r="AC863" s="3" t="s">
        <v>59</v>
      </c>
      <c r="AD863" s="3" t="s">
        <v>79</v>
      </c>
      <c r="AE863" s="3">
        <v>4750000</v>
      </c>
      <c r="AF863" s="6">
        <v>4750</v>
      </c>
      <c r="AG863" s="3" t="s">
        <v>8938</v>
      </c>
      <c r="AH863" s="7">
        <v>428000</v>
      </c>
      <c r="AJ863" s="8" t="s">
        <v>8939</v>
      </c>
      <c r="AL863" s="3">
        <v>15102010</v>
      </c>
      <c r="AM863" s="3">
        <v>1</v>
      </c>
      <c r="AN863" s="3" t="s">
        <v>8895</v>
      </c>
      <c r="AO863" s="3" t="s">
        <v>71</v>
      </c>
      <c r="AP863" s="3" t="s">
        <v>8896</v>
      </c>
      <c r="AQ863" s="3" t="s">
        <v>539</v>
      </c>
    </row>
    <row r="864" spans="1:43" ht="19.5" hidden="1" customHeight="1" x14ac:dyDescent="0.75">
      <c r="A864" s="3" t="s">
        <v>8940</v>
      </c>
      <c r="B864" s="3">
        <v>1</v>
      </c>
      <c r="C864" s="4">
        <v>45556</v>
      </c>
      <c r="D864" s="3" t="s">
        <v>8890</v>
      </c>
      <c r="E864" s="3" t="s">
        <v>7966</v>
      </c>
      <c r="F864" s="3" t="s">
        <v>44</v>
      </c>
      <c r="G864" s="5" t="s">
        <v>8925</v>
      </c>
      <c r="H864" s="3" t="s">
        <v>7968</v>
      </c>
      <c r="I864" s="3" t="s">
        <v>8892</v>
      </c>
      <c r="J864" s="5" t="s">
        <v>8926</v>
      </c>
      <c r="L864" s="3" t="s">
        <v>8851</v>
      </c>
      <c r="N864" s="3" t="s">
        <v>8851</v>
      </c>
      <c r="O864" s="3" t="s">
        <v>50</v>
      </c>
      <c r="P864" s="3" t="s">
        <v>69</v>
      </c>
      <c r="Q864" s="3" t="s">
        <v>52</v>
      </c>
      <c r="R864" s="3" t="s">
        <v>69</v>
      </c>
      <c r="S864" s="3" t="s">
        <v>52</v>
      </c>
      <c r="T864" s="3" t="s">
        <v>53</v>
      </c>
      <c r="U864" s="3" t="s">
        <v>8853</v>
      </c>
      <c r="V864" s="3" t="s">
        <v>55</v>
      </c>
      <c r="W864" s="3" t="s">
        <v>50</v>
      </c>
      <c r="X864" s="3" t="s">
        <v>8854</v>
      </c>
      <c r="Y864" s="3" t="s">
        <v>14312</v>
      </c>
      <c r="Z864" s="3" t="s">
        <v>8855</v>
      </c>
      <c r="AA864" s="3">
        <v>24051</v>
      </c>
      <c r="AC864" s="3" t="s">
        <v>59</v>
      </c>
      <c r="AD864" s="3" t="s">
        <v>79</v>
      </c>
      <c r="AE864" s="3">
        <v>5250000</v>
      </c>
      <c r="AF864" s="6">
        <v>5250</v>
      </c>
      <c r="AG864" s="3" t="s">
        <v>3072</v>
      </c>
      <c r="AH864" s="7">
        <v>415000</v>
      </c>
      <c r="AJ864" s="8" t="s">
        <v>8941</v>
      </c>
      <c r="AL864" s="3">
        <v>15102010</v>
      </c>
      <c r="AM864" s="3">
        <v>1</v>
      </c>
      <c r="AN864" s="3" t="s">
        <v>8895</v>
      </c>
      <c r="AO864" s="3" t="s">
        <v>71</v>
      </c>
      <c r="AP864" s="3" t="s">
        <v>8896</v>
      </c>
      <c r="AQ864" s="3" t="s">
        <v>539</v>
      </c>
    </row>
    <row r="865" spans="1:43" ht="19.5" hidden="1" customHeight="1" x14ac:dyDescent="0.75">
      <c r="A865" s="3" t="s">
        <v>8942</v>
      </c>
      <c r="B865" s="3">
        <v>1</v>
      </c>
      <c r="C865" s="4">
        <v>45549</v>
      </c>
      <c r="D865" s="3" t="s">
        <v>8890</v>
      </c>
      <c r="E865" s="3" t="s">
        <v>7966</v>
      </c>
      <c r="F865" s="3" t="s">
        <v>44</v>
      </c>
      <c r="G865" s="5" t="s">
        <v>8901</v>
      </c>
      <c r="H865" s="3" t="s">
        <v>7968</v>
      </c>
      <c r="I865" s="3" t="s">
        <v>8892</v>
      </c>
      <c r="J865" s="5" t="s">
        <v>8893</v>
      </c>
      <c r="L865" s="3" t="s">
        <v>8851</v>
      </c>
      <c r="N865" s="3" t="s">
        <v>8851</v>
      </c>
      <c r="O865" s="3" t="s">
        <v>50</v>
      </c>
      <c r="P865" s="3" t="s">
        <v>8852</v>
      </c>
      <c r="Q865" s="3" t="s">
        <v>547</v>
      </c>
      <c r="R865" s="3" t="s">
        <v>8852</v>
      </c>
      <c r="S865" s="3" t="s">
        <v>547</v>
      </c>
      <c r="T865" s="3" t="s">
        <v>53</v>
      </c>
      <c r="U865" s="3" t="s">
        <v>8853</v>
      </c>
      <c r="V865" s="3" t="s">
        <v>55</v>
      </c>
      <c r="W865" s="3" t="s">
        <v>50</v>
      </c>
      <c r="X865" s="3" t="s">
        <v>8854</v>
      </c>
      <c r="Y865" s="3" t="s">
        <v>14312</v>
      </c>
      <c r="Z865" s="3" t="s">
        <v>8855</v>
      </c>
      <c r="AA865" s="3">
        <v>24049</v>
      </c>
      <c r="AC865" s="3" t="s">
        <v>59</v>
      </c>
      <c r="AD865" s="3" t="s">
        <v>79</v>
      </c>
      <c r="AE865" s="3">
        <v>4000000</v>
      </c>
      <c r="AF865" s="6">
        <v>4000</v>
      </c>
      <c r="AG865" s="3" t="s">
        <v>7301</v>
      </c>
      <c r="AH865" s="7">
        <v>316000</v>
      </c>
      <c r="AJ865" s="8" t="s">
        <v>8943</v>
      </c>
      <c r="AL865" s="3">
        <v>15102010</v>
      </c>
      <c r="AM865" s="3">
        <v>1</v>
      </c>
      <c r="AN865" s="3" t="s">
        <v>8895</v>
      </c>
      <c r="AO865" s="3" t="s">
        <v>71</v>
      </c>
      <c r="AP865" s="3" t="s">
        <v>8896</v>
      </c>
      <c r="AQ865" s="3" t="s">
        <v>539</v>
      </c>
    </row>
    <row r="866" spans="1:43" ht="19.5" hidden="1" customHeight="1" x14ac:dyDescent="0.75">
      <c r="A866" s="3" t="s">
        <v>8944</v>
      </c>
      <c r="B866" s="3">
        <v>1</v>
      </c>
      <c r="C866" s="4">
        <v>45548</v>
      </c>
      <c r="D866" s="3" t="s">
        <v>8890</v>
      </c>
      <c r="E866" s="3" t="s">
        <v>7966</v>
      </c>
      <c r="F866" s="3" t="s">
        <v>44</v>
      </c>
      <c r="G866" s="5" t="s">
        <v>8891</v>
      </c>
      <c r="H866" s="3" t="s">
        <v>7968</v>
      </c>
      <c r="I866" s="3" t="s">
        <v>8892</v>
      </c>
      <c r="J866" s="5" t="s">
        <v>8893</v>
      </c>
      <c r="L866" s="3" t="s">
        <v>8851</v>
      </c>
      <c r="N866" s="3" t="s">
        <v>8851</v>
      </c>
      <c r="O866" s="3" t="s">
        <v>50</v>
      </c>
      <c r="P866" s="3" t="s">
        <v>7290</v>
      </c>
      <c r="Q866" s="3" t="s">
        <v>547</v>
      </c>
      <c r="R866" s="3" t="s">
        <v>7290</v>
      </c>
      <c r="S866" s="3" t="s">
        <v>547</v>
      </c>
      <c r="T866" s="3" t="s">
        <v>53</v>
      </c>
      <c r="U866" s="3" t="s">
        <v>8853</v>
      </c>
      <c r="V866" s="3" t="s">
        <v>55</v>
      </c>
      <c r="W866" s="3" t="s">
        <v>50</v>
      </c>
      <c r="X866" s="3" t="s">
        <v>8854</v>
      </c>
      <c r="Y866" s="3" t="s">
        <v>14312</v>
      </c>
      <c r="Z866" s="3" t="s">
        <v>8855</v>
      </c>
      <c r="AA866" s="3">
        <v>24049</v>
      </c>
      <c r="AC866" s="3" t="s">
        <v>59</v>
      </c>
      <c r="AD866" s="3" t="s">
        <v>79</v>
      </c>
      <c r="AE866" s="3">
        <v>4750000</v>
      </c>
      <c r="AF866" s="6">
        <v>4750</v>
      </c>
      <c r="AG866" s="3" t="s">
        <v>8938</v>
      </c>
      <c r="AH866" s="7">
        <v>375000</v>
      </c>
      <c r="AJ866" s="8" t="s">
        <v>8945</v>
      </c>
      <c r="AL866" s="3">
        <v>15102010</v>
      </c>
      <c r="AM866" s="3">
        <v>1</v>
      </c>
      <c r="AN866" s="3" t="s">
        <v>8895</v>
      </c>
      <c r="AO866" s="3" t="s">
        <v>71</v>
      </c>
      <c r="AP866" s="3" t="s">
        <v>8896</v>
      </c>
      <c r="AQ866" s="3" t="s">
        <v>539</v>
      </c>
    </row>
    <row r="867" spans="1:43" ht="19.5" hidden="1" customHeight="1" x14ac:dyDescent="0.75">
      <c r="A867" s="3" t="s">
        <v>8946</v>
      </c>
      <c r="B867" s="3">
        <v>1</v>
      </c>
      <c r="C867" s="4">
        <v>45532</v>
      </c>
      <c r="D867" s="3" t="s">
        <v>8890</v>
      </c>
      <c r="E867" s="3" t="s">
        <v>7966</v>
      </c>
      <c r="F867" s="3" t="s">
        <v>44</v>
      </c>
      <c r="G867" s="5" t="s">
        <v>8901</v>
      </c>
      <c r="H867" s="3" t="s">
        <v>7968</v>
      </c>
      <c r="I867" s="3" t="s">
        <v>8892</v>
      </c>
      <c r="J867" s="5" t="s">
        <v>8893</v>
      </c>
      <c r="L867" s="3" t="s">
        <v>8851</v>
      </c>
      <c r="N867" s="3" t="s">
        <v>8851</v>
      </c>
      <c r="O867" s="3" t="s">
        <v>50</v>
      </c>
      <c r="P867" s="3" t="s">
        <v>8852</v>
      </c>
      <c r="Q867" s="3" t="s">
        <v>547</v>
      </c>
      <c r="R867" s="3" t="s">
        <v>8852</v>
      </c>
      <c r="S867" s="3" t="s">
        <v>547</v>
      </c>
      <c r="T867" s="3" t="s">
        <v>53</v>
      </c>
      <c r="U867" s="3" t="s">
        <v>8853</v>
      </c>
      <c r="V867" s="3" t="s">
        <v>55</v>
      </c>
      <c r="W867" s="3" t="s">
        <v>50</v>
      </c>
      <c r="X867" s="3" t="s">
        <v>8854</v>
      </c>
      <c r="Y867" s="3" t="s">
        <v>14312</v>
      </c>
      <c r="Z867" s="3" t="s">
        <v>8855</v>
      </c>
      <c r="AA867" s="3">
        <v>24046</v>
      </c>
      <c r="AC867" s="3" t="s">
        <v>59</v>
      </c>
      <c r="AD867" s="3" t="s">
        <v>79</v>
      </c>
      <c r="AE867" s="3">
        <v>8250000</v>
      </c>
      <c r="AF867" s="6">
        <v>8250</v>
      </c>
      <c r="AG867" s="3" t="s">
        <v>8947</v>
      </c>
      <c r="AH867" s="7">
        <v>1139000</v>
      </c>
      <c r="AJ867" s="8" t="s">
        <v>8948</v>
      </c>
      <c r="AL867" s="3">
        <v>15102010</v>
      </c>
      <c r="AM867" s="3">
        <v>1</v>
      </c>
      <c r="AN867" s="3" t="s">
        <v>8895</v>
      </c>
      <c r="AO867" s="3" t="s">
        <v>71</v>
      </c>
      <c r="AP867" s="3" t="s">
        <v>8896</v>
      </c>
      <c r="AQ867" s="3" t="s">
        <v>539</v>
      </c>
    </row>
    <row r="868" spans="1:43" ht="19.5" hidden="1" customHeight="1" x14ac:dyDescent="0.75">
      <c r="A868" s="3" t="s">
        <v>8949</v>
      </c>
      <c r="B868" s="3">
        <v>1</v>
      </c>
      <c r="C868" s="4">
        <v>45531</v>
      </c>
      <c r="D868" s="3" t="s">
        <v>8950</v>
      </c>
      <c r="E868" s="3" t="s">
        <v>7966</v>
      </c>
      <c r="F868" s="3" t="s">
        <v>44</v>
      </c>
      <c r="G868" s="5" t="s">
        <v>8891</v>
      </c>
      <c r="H868" s="3" t="s">
        <v>7968</v>
      </c>
      <c r="I868" s="3" t="s">
        <v>8892</v>
      </c>
      <c r="J868" s="5" t="s">
        <v>8893</v>
      </c>
      <c r="L868" s="3" t="s">
        <v>8851</v>
      </c>
      <c r="N868" s="3" t="s">
        <v>8851</v>
      </c>
      <c r="O868" s="3" t="s">
        <v>50</v>
      </c>
      <c r="P868" s="3" t="s">
        <v>7290</v>
      </c>
      <c r="Q868" s="3" t="s">
        <v>547</v>
      </c>
      <c r="R868" s="3" t="s">
        <v>7290</v>
      </c>
      <c r="S868" s="3" t="s">
        <v>547</v>
      </c>
      <c r="T868" s="3" t="s">
        <v>53</v>
      </c>
      <c r="U868" s="3" t="s">
        <v>8853</v>
      </c>
      <c r="V868" s="3" t="s">
        <v>55</v>
      </c>
      <c r="W868" s="3" t="s">
        <v>50</v>
      </c>
      <c r="X868" s="3" t="s">
        <v>8854</v>
      </c>
      <c r="Y868" s="3" t="s">
        <v>14312</v>
      </c>
      <c r="Z868" s="3" t="s">
        <v>8855</v>
      </c>
      <c r="AA868" s="3">
        <v>24046</v>
      </c>
      <c r="AC868" s="3" t="s">
        <v>59</v>
      </c>
      <c r="AD868" s="3" t="s">
        <v>79</v>
      </c>
      <c r="AE868" s="3">
        <v>10500000</v>
      </c>
      <c r="AF868" s="6">
        <v>10500</v>
      </c>
      <c r="AG868" s="3" t="s">
        <v>8951</v>
      </c>
      <c r="AH868" s="7">
        <v>1449000</v>
      </c>
      <c r="AJ868" s="8" t="s">
        <v>8952</v>
      </c>
      <c r="AL868" s="3">
        <v>15102010</v>
      </c>
      <c r="AM868" s="3">
        <v>1</v>
      </c>
      <c r="AN868" s="3" t="s">
        <v>8895</v>
      </c>
      <c r="AO868" s="3" t="s">
        <v>71</v>
      </c>
      <c r="AP868" s="3" t="s">
        <v>8953</v>
      </c>
      <c r="AQ868" s="3" t="s">
        <v>539</v>
      </c>
    </row>
    <row r="869" spans="1:43" ht="19.5" hidden="1" customHeight="1" x14ac:dyDescent="0.75">
      <c r="A869" s="3" t="s">
        <v>8954</v>
      </c>
      <c r="B869" s="3">
        <v>1</v>
      </c>
      <c r="C869" s="4">
        <v>45525</v>
      </c>
      <c r="D869" s="3" t="s">
        <v>8890</v>
      </c>
      <c r="E869" s="3" t="s">
        <v>7966</v>
      </c>
      <c r="F869" s="3" t="s">
        <v>44</v>
      </c>
      <c r="G869" s="5" t="s">
        <v>8901</v>
      </c>
      <c r="H869" s="3" t="s">
        <v>7968</v>
      </c>
      <c r="I869" s="3" t="s">
        <v>8892</v>
      </c>
      <c r="J869" s="5" t="s">
        <v>8893</v>
      </c>
      <c r="L869" s="3" t="s">
        <v>8851</v>
      </c>
      <c r="N869" s="3" t="s">
        <v>8851</v>
      </c>
      <c r="O869" s="3" t="s">
        <v>50</v>
      </c>
      <c r="P869" s="3" t="s">
        <v>8852</v>
      </c>
      <c r="Q869" s="3" t="s">
        <v>547</v>
      </c>
      <c r="R869" s="3" t="s">
        <v>8852</v>
      </c>
      <c r="S869" s="3" t="s">
        <v>547</v>
      </c>
      <c r="T869" s="3" t="s">
        <v>53</v>
      </c>
      <c r="U869" s="3" t="s">
        <v>8853</v>
      </c>
      <c r="V869" s="3" t="s">
        <v>55</v>
      </c>
      <c r="W869" s="3" t="s">
        <v>50</v>
      </c>
      <c r="X869" s="3" t="s">
        <v>8854</v>
      </c>
      <c r="Y869" s="3" t="s">
        <v>14312</v>
      </c>
      <c r="Z869" s="3" t="s">
        <v>8855</v>
      </c>
      <c r="AA869" s="3">
        <v>24044</v>
      </c>
      <c r="AC869" s="3" t="s">
        <v>59</v>
      </c>
      <c r="AD869" s="3" t="s">
        <v>79</v>
      </c>
      <c r="AE869" s="3">
        <v>4600000</v>
      </c>
      <c r="AF869" s="6">
        <v>4600</v>
      </c>
      <c r="AG869" s="3" t="s">
        <v>8955</v>
      </c>
      <c r="AH869" s="7">
        <v>635000</v>
      </c>
      <c r="AJ869" s="8" t="s">
        <v>8956</v>
      </c>
      <c r="AL869" s="3">
        <v>15102010</v>
      </c>
      <c r="AM869" s="3">
        <v>1</v>
      </c>
      <c r="AN869" s="3" t="s">
        <v>8895</v>
      </c>
      <c r="AO869" s="3" t="s">
        <v>71</v>
      </c>
      <c r="AP869" s="3" t="s">
        <v>8896</v>
      </c>
      <c r="AQ869" s="3" t="s">
        <v>539</v>
      </c>
    </row>
    <row r="870" spans="1:43" ht="19.5" hidden="1" customHeight="1" x14ac:dyDescent="0.75">
      <c r="A870" s="3" t="s">
        <v>8957</v>
      </c>
      <c r="B870" s="3">
        <v>1</v>
      </c>
      <c r="C870" s="4">
        <v>45523</v>
      </c>
      <c r="D870" s="3" t="s">
        <v>8890</v>
      </c>
      <c r="E870" s="3" t="s">
        <v>7966</v>
      </c>
      <c r="F870" s="3" t="s">
        <v>44</v>
      </c>
      <c r="G870" s="5" t="s">
        <v>8891</v>
      </c>
      <c r="H870" s="3" t="s">
        <v>7968</v>
      </c>
      <c r="I870" s="3" t="s">
        <v>8892</v>
      </c>
      <c r="J870" s="5" t="s">
        <v>8893</v>
      </c>
      <c r="L870" s="3" t="s">
        <v>8851</v>
      </c>
      <c r="N870" s="3" t="s">
        <v>8851</v>
      </c>
      <c r="O870" s="3" t="s">
        <v>50</v>
      </c>
      <c r="P870" s="3" t="s">
        <v>7290</v>
      </c>
      <c r="Q870" s="3" t="s">
        <v>547</v>
      </c>
      <c r="R870" s="3" t="s">
        <v>7290</v>
      </c>
      <c r="S870" s="3" t="s">
        <v>547</v>
      </c>
      <c r="T870" s="3" t="s">
        <v>53</v>
      </c>
      <c r="U870" s="3" t="s">
        <v>8853</v>
      </c>
      <c r="V870" s="3" t="s">
        <v>55</v>
      </c>
      <c r="W870" s="3" t="s">
        <v>50</v>
      </c>
      <c r="X870" s="3" t="s">
        <v>8854</v>
      </c>
      <c r="Y870" s="3" t="s">
        <v>14312</v>
      </c>
      <c r="Z870" s="3" t="s">
        <v>8855</v>
      </c>
      <c r="AA870" s="3">
        <v>24044</v>
      </c>
      <c r="AC870" s="3" t="s">
        <v>59</v>
      </c>
      <c r="AD870" s="3" t="s">
        <v>79</v>
      </c>
      <c r="AE870" s="3">
        <v>3750000</v>
      </c>
      <c r="AF870" s="6">
        <v>3750</v>
      </c>
      <c r="AG870" s="3" t="s">
        <v>8927</v>
      </c>
      <c r="AH870" s="7">
        <v>518000</v>
      </c>
      <c r="AJ870" s="8" t="s">
        <v>8958</v>
      </c>
      <c r="AL870" s="3">
        <v>15102010</v>
      </c>
      <c r="AM870" s="3">
        <v>1</v>
      </c>
      <c r="AN870" s="3" t="s">
        <v>8895</v>
      </c>
      <c r="AO870" s="3" t="s">
        <v>71</v>
      </c>
      <c r="AP870" s="3" t="s">
        <v>8896</v>
      </c>
      <c r="AQ870" s="3" t="s">
        <v>539</v>
      </c>
    </row>
    <row r="871" spans="1:43" ht="19.5" hidden="1" customHeight="1" x14ac:dyDescent="0.75">
      <c r="A871" s="3" t="s">
        <v>8959</v>
      </c>
      <c r="B871" s="3">
        <v>1</v>
      </c>
      <c r="C871" s="4">
        <v>45516</v>
      </c>
      <c r="D871" s="3" t="s">
        <v>8890</v>
      </c>
      <c r="E871" s="3" t="s">
        <v>7966</v>
      </c>
      <c r="F871" s="3" t="s">
        <v>44</v>
      </c>
      <c r="G871" s="5" t="s">
        <v>8925</v>
      </c>
      <c r="H871" s="3" t="s">
        <v>7968</v>
      </c>
      <c r="I871" s="3" t="s">
        <v>8892</v>
      </c>
      <c r="J871" s="5" t="s">
        <v>8926</v>
      </c>
      <c r="L871" s="3" t="s">
        <v>8851</v>
      </c>
      <c r="N871" s="3" t="s">
        <v>8851</v>
      </c>
      <c r="O871" s="3" t="s">
        <v>50</v>
      </c>
      <c r="P871" s="3" t="s">
        <v>69</v>
      </c>
      <c r="Q871" s="3" t="s">
        <v>52</v>
      </c>
      <c r="R871" s="3" t="s">
        <v>69</v>
      </c>
      <c r="S871" s="3" t="s">
        <v>52</v>
      </c>
      <c r="T871" s="3" t="s">
        <v>53</v>
      </c>
      <c r="U871" s="3" t="s">
        <v>8853</v>
      </c>
      <c r="V871" s="3" t="s">
        <v>55</v>
      </c>
      <c r="W871" s="3" t="s">
        <v>50</v>
      </c>
      <c r="X871" s="3" t="s">
        <v>8854</v>
      </c>
      <c r="Y871" s="3" t="s">
        <v>14312</v>
      </c>
      <c r="Z871" s="3" t="s">
        <v>8855</v>
      </c>
      <c r="AA871" s="3">
        <v>24042</v>
      </c>
      <c r="AC871" s="3" t="s">
        <v>59</v>
      </c>
      <c r="AD871" s="3" t="s">
        <v>79</v>
      </c>
      <c r="AE871" s="3">
        <v>4000000</v>
      </c>
      <c r="AF871" s="6">
        <v>4000</v>
      </c>
      <c r="AG871" s="3" t="s">
        <v>7301</v>
      </c>
      <c r="AH871" s="7">
        <v>552000</v>
      </c>
      <c r="AJ871" s="8" t="s">
        <v>8960</v>
      </c>
      <c r="AL871" s="3">
        <v>15102010</v>
      </c>
      <c r="AM871" s="3">
        <v>1</v>
      </c>
      <c r="AN871" s="3" t="s">
        <v>8895</v>
      </c>
      <c r="AO871" s="3" t="s">
        <v>71</v>
      </c>
      <c r="AP871" s="3" t="s">
        <v>8896</v>
      </c>
      <c r="AQ871" s="3" t="s">
        <v>539</v>
      </c>
    </row>
    <row r="872" spans="1:43" ht="19.5" hidden="1" customHeight="1" x14ac:dyDescent="0.75">
      <c r="A872" s="3" t="s">
        <v>8961</v>
      </c>
      <c r="B872" s="3">
        <v>1</v>
      </c>
      <c r="C872" s="4">
        <v>45512</v>
      </c>
      <c r="D872" s="3" t="s">
        <v>8890</v>
      </c>
      <c r="E872" s="3" t="s">
        <v>7966</v>
      </c>
      <c r="F872" s="3" t="s">
        <v>44</v>
      </c>
      <c r="G872" s="5" t="s">
        <v>8901</v>
      </c>
      <c r="H872" s="3" t="s">
        <v>7968</v>
      </c>
      <c r="I872" s="3" t="s">
        <v>8892</v>
      </c>
      <c r="J872" s="5" t="s">
        <v>8893</v>
      </c>
      <c r="L872" s="3" t="s">
        <v>8851</v>
      </c>
      <c r="N872" s="3" t="s">
        <v>8851</v>
      </c>
      <c r="O872" s="3" t="s">
        <v>50</v>
      </c>
      <c r="P872" s="3" t="s">
        <v>8852</v>
      </c>
      <c r="Q872" s="3" t="s">
        <v>547</v>
      </c>
      <c r="R872" s="3" t="s">
        <v>8852</v>
      </c>
      <c r="S872" s="3" t="s">
        <v>547</v>
      </c>
      <c r="T872" s="3" t="s">
        <v>53</v>
      </c>
      <c r="U872" s="3" t="s">
        <v>8853</v>
      </c>
      <c r="V872" s="3" t="s">
        <v>55</v>
      </c>
      <c r="W872" s="3" t="s">
        <v>50</v>
      </c>
      <c r="X872" s="3" t="s">
        <v>8854</v>
      </c>
      <c r="Y872" s="3" t="s">
        <v>14312</v>
      </c>
      <c r="Z872" s="3" t="s">
        <v>8855</v>
      </c>
      <c r="AA872" s="3">
        <v>24041</v>
      </c>
      <c r="AC872" s="3" t="s">
        <v>59</v>
      </c>
      <c r="AD872" s="3" t="s">
        <v>79</v>
      </c>
      <c r="AE872" s="3">
        <v>3950000</v>
      </c>
      <c r="AF872" s="6">
        <v>3950</v>
      </c>
      <c r="AG872" s="3" t="s">
        <v>8919</v>
      </c>
      <c r="AH872" s="7">
        <v>545000</v>
      </c>
      <c r="AJ872" s="8" t="s">
        <v>8962</v>
      </c>
      <c r="AL872" s="3">
        <v>15102010</v>
      </c>
      <c r="AM872" s="3">
        <v>1</v>
      </c>
      <c r="AN872" s="3" t="s">
        <v>8895</v>
      </c>
      <c r="AO872" s="3" t="s">
        <v>71</v>
      </c>
      <c r="AP872" s="3" t="s">
        <v>8896</v>
      </c>
      <c r="AQ872" s="3" t="s">
        <v>539</v>
      </c>
    </row>
    <row r="873" spans="1:43" ht="19.5" hidden="1" customHeight="1" x14ac:dyDescent="0.75">
      <c r="A873" s="3" t="s">
        <v>8963</v>
      </c>
      <c r="B873" s="3">
        <v>1</v>
      </c>
      <c r="C873" s="4">
        <v>45511</v>
      </c>
      <c r="D873" s="3" t="s">
        <v>8890</v>
      </c>
      <c r="E873" s="3" t="s">
        <v>7966</v>
      </c>
      <c r="F873" s="3" t="s">
        <v>44</v>
      </c>
      <c r="G873" s="5" t="s">
        <v>8891</v>
      </c>
      <c r="H873" s="3" t="s">
        <v>7968</v>
      </c>
      <c r="I873" s="3" t="s">
        <v>8892</v>
      </c>
      <c r="J873" s="5" t="s">
        <v>8893</v>
      </c>
      <c r="L873" s="3" t="s">
        <v>8851</v>
      </c>
      <c r="N873" s="3" t="s">
        <v>8851</v>
      </c>
      <c r="O873" s="3" t="s">
        <v>50</v>
      </c>
      <c r="P873" s="3" t="s">
        <v>7290</v>
      </c>
      <c r="Q873" s="3" t="s">
        <v>547</v>
      </c>
      <c r="R873" s="3" t="s">
        <v>7290</v>
      </c>
      <c r="S873" s="3" t="s">
        <v>547</v>
      </c>
      <c r="T873" s="3" t="s">
        <v>53</v>
      </c>
      <c r="U873" s="3" t="s">
        <v>8853</v>
      </c>
      <c r="V873" s="3" t="s">
        <v>55</v>
      </c>
      <c r="W873" s="3" t="s">
        <v>50</v>
      </c>
      <c r="X873" s="3" t="s">
        <v>8854</v>
      </c>
      <c r="Y873" s="3" t="s">
        <v>14312</v>
      </c>
      <c r="Z873" s="3" t="s">
        <v>8855</v>
      </c>
      <c r="AA873" s="3">
        <v>24041</v>
      </c>
      <c r="AC873" s="3" t="s">
        <v>59</v>
      </c>
      <c r="AD873" s="3" t="s">
        <v>79</v>
      </c>
      <c r="AE873" s="3">
        <v>3450000</v>
      </c>
      <c r="AF873" s="6">
        <v>3450</v>
      </c>
      <c r="AG873" s="3" t="s">
        <v>8964</v>
      </c>
      <c r="AH873" s="7">
        <v>476000</v>
      </c>
      <c r="AJ873" s="8" t="s">
        <v>8965</v>
      </c>
      <c r="AL873" s="3">
        <v>15102010</v>
      </c>
      <c r="AM873" s="3">
        <v>1</v>
      </c>
      <c r="AN873" s="3" t="s">
        <v>8895</v>
      </c>
      <c r="AO873" s="3" t="s">
        <v>71</v>
      </c>
      <c r="AP873" s="3" t="s">
        <v>8896</v>
      </c>
      <c r="AQ873" s="3" t="s">
        <v>539</v>
      </c>
    </row>
    <row r="874" spans="1:43" ht="19.5" hidden="1" customHeight="1" x14ac:dyDescent="0.75">
      <c r="A874" s="3" t="s">
        <v>8966</v>
      </c>
      <c r="B874" s="3">
        <v>1</v>
      </c>
      <c r="C874" s="4">
        <v>45503</v>
      </c>
      <c r="D874" s="3" t="s">
        <v>8890</v>
      </c>
      <c r="E874" s="3" t="s">
        <v>7966</v>
      </c>
      <c r="F874" s="3" t="s">
        <v>44</v>
      </c>
      <c r="G874" s="5" t="s">
        <v>8901</v>
      </c>
      <c r="H874" s="3" t="s">
        <v>7968</v>
      </c>
      <c r="I874" s="3" t="s">
        <v>8892</v>
      </c>
      <c r="J874" s="5" t="s">
        <v>8893</v>
      </c>
      <c r="L874" s="3" t="s">
        <v>8851</v>
      </c>
      <c r="N874" s="3" t="s">
        <v>8851</v>
      </c>
      <c r="O874" s="3" t="s">
        <v>50</v>
      </c>
      <c r="P874" s="3" t="s">
        <v>8852</v>
      </c>
      <c r="Q874" s="3" t="s">
        <v>547</v>
      </c>
      <c r="R874" s="3" t="s">
        <v>8852</v>
      </c>
      <c r="S874" s="3" t="s">
        <v>547</v>
      </c>
      <c r="T874" s="3" t="s">
        <v>53</v>
      </c>
      <c r="U874" s="3" t="s">
        <v>8853</v>
      </c>
      <c r="V874" s="3" t="s">
        <v>55</v>
      </c>
      <c r="W874" s="3" t="s">
        <v>50</v>
      </c>
      <c r="X874" s="3" t="s">
        <v>8854</v>
      </c>
      <c r="Y874" s="3" t="s">
        <v>14312</v>
      </c>
      <c r="Z874" s="3" t="s">
        <v>8855</v>
      </c>
      <c r="AA874" s="3">
        <v>24038</v>
      </c>
      <c r="AC874" s="3" t="s">
        <v>59</v>
      </c>
      <c r="AD874" s="3" t="s">
        <v>79</v>
      </c>
      <c r="AE874" s="3">
        <v>3000000</v>
      </c>
      <c r="AF874" s="6">
        <v>3000</v>
      </c>
      <c r="AG874" s="3" t="s">
        <v>5779</v>
      </c>
      <c r="AH874" s="7">
        <v>414000</v>
      </c>
      <c r="AJ874" s="8" t="s">
        <v>8967</v>
      </c>
      <c r="AL874" s="3">
        <v>15102010</v>
      </c>
      <c r="AM874" s="3">
        <v>1</v>
      </c>
      <c r="AN874" s="3" t="s">
        <v>8895</v>
      </c>
      <c r="AO874" s="3" t="s">
        <v>71</v>
      </c>
      <c r="AP874" s="3" t="s">
        <v>8896</v>
      </c>
      <c r="AQ874" s="3" t="s">
        <v>539</v>
      </c>
    </row>
    <row r="875" spans="1:43" ht="19.5" hidden="1" customHeight="1" x14ac:dyDescent="0.75">
      <c r="A875" s="3" t="s">
        <v>8968</v>
      </c>
      <c r="B875" s="3">
        <v>1</v>
      </c>
      <c r="C875" s="4">
        <v>45502</v>
      </c>
      <c r="D875" s="3" t="s">
        <v>8890</v>
      </c>
      <c r="E875" s="3" t="s">
        <v>7966</v>
      </c>
      <c r="F875" s="3" t="s">
        <v>44</v>
      </c>
      <c r="G875" s="5" t="s">
        <v>8891</v>
      </c>
      <c r="H875" s="3" t="s">
        <v>7968</v>
      </c>
      <c r="I875" s="3" t="s">
        <v>8892</v>
      </c>
      <c r="J875" s="5" t="s">
        <v>8893</v>
      </c>
      <c r="L875" s="3" t="s">
        <v>8851</v>
      </c>
      <c r="N875" s="3" t="s">
        <v>8851</v>
      </c>
      <c r="O875" s="3" t="s">
        <v>50</v>
      </c>
      <c r="P875" s="3" t="s">
        <v>7290</v>
      </c>
      <c r="Q875" s="3" t="s">
        <v>547</v>
      </c>
      <c r="R875" s="3" t="s">
        <v>7290</v>
      </c>
      <c r="S875" s="3" t="s">
        <v>547</v>
      </c>
      <c r="T875" s="3" t="s">
        <v>53</v>
      </c>
      <c r="U875" s="3" t="s">
        <v>8853</v>
      </c>
      <c r="V875" s="3" t="s">
        <v>55</v>
      </c>
      <c r="W875" s="3" t="s">
        <v>50</v>
      </c>
      <c r="X875" s="3" t="s">
        <v>8854</v>
      </c>
      <c r="Y875" s="3" t="s">
        <v>14312</v>
      </c>
      <c r="Z875" s="3" t="s">
        <v>8855</v>
      </c>
      <c r="AA875" s="3">
        <v>24038</v>
      </c>
      <c r="AC875" s="3" t="s">
        <v>59</v>
      </c>
      <c r="AD875" s="3" t="s">
        <v>79</v>
      </c>
      <c r="AE875" s="3">
        <v>4300000</v>
      </c>
      <c r="AF875" s="6">
        <v>4300</v>
      </c>
      <c r="AG875" s="3" t="s">
        <v>8969</v>
      </c>
      <c r="AH875" s="7">
        <v>310000</v>
      </c>
      <c r="AJ875" s="8" t="s">
        <v>8970</v>
      </c>
      <c r="AL875" s="3">
        <v>15102010</v>
      </c>
      <c r="AM875" s="3">
        <v>1</v>
      </c>
      <c r="AN875" s="3" t="s">
        <v>8895</v>
      </c>
      <c r="AO875" s="3" t="s">
        <v>71</v>
      </c>
      <c r="AP875" s="3" t="s">
        <v>8896</v>
      </c>
      <c r="AQ875" s="3" t="s">
        <v>539</v>
      </c>
    </row>
    <row r="876" spans="1:43" ht="19.5" hidden="1" customHeight="1" x14ac:dyDescent="0.75">
      <c r="A876" s="3" t="s">
        <v>8977</v>
      </c>
      <c r="B876" s="3">
        <v>1</v>
      </c>
      <c r="C876" s="4">
        <v>45496</v>
      </c>
      <c r="D876" s="3" t="s">
        <v>8890</v>
      </c>
      <c r="E876" s="3" t="s">
        <v>7966</v>
      </c>
      <c r="F876" s="3" t="s">
        <v>44</v>
      </c>
      <c r="G876" s="5" t="s">
        <v>8891</v>
      </c>
      <c r="H876" s="3" t="s">
        <v>7968</v>
      </c>
      <c r="I876" s="3" t="s">
        <v>8892</v>
      </c>
      <c r="J876" s="5" t="s">
        <v>8893</v>
      </c>
      <c r="L876" s="3" t="s">
        <v>8851</v>
      </c>
      <c r="N876" s="3" t="s">
        <v>8851</v>
      </c>
      <c r="O876" s="3" t="s">
        <v>50</v>
      </c>
      <c r="P876" s="3" t="s">
        <v>7290</v>
      </c>
      <c r="Q876" s="3" t="s">
        <v>547</v>
      </c>
      <c r="R876" s="3" t="s">
        <v>7290</v>
      </c>
      <c r="S876" s="3" t="s">
        <v>547</v>
      </c>
      <c r="T876" s="3" t="s">
        <v>53</v>
      </c>
      <c r="U876" s="3" t="s">
        <v>8853</v>
      </c>
      <c r="V876" s="3" t="s">
        <v>55</v>
      </c>
      <c r="W876" s="3" t="s">
        <v>50</v>
      </c>
      <c r="X876" s="3" t="s">
        <v>8854</v>
      </c>
      <c r="Y876" s="3" t="s">
        <v>14312</v>
      </c>
      <c r="Z876" s="3" t="s">
        <v>8855</v>
      </c>
      <c r="AA876" s="3">
        <v>24037</v>
      </c>
      <c r="AC876" s="3" t="s">
        <v>59</v>
      </c>
      <c r="AD876" s="3" t="s">
        <v>79</v>
      </c>
      <c r="AE876" s="3">
        <v>3700000</v>
      </c>
      <c r="AF876" s="6">
        <v>3700</v>
      </c>
      <c r="AG876" s="3" t="s">
        <v>8978</v>
      </c>
      <c r="AH876" s="7">
        <v>266000</v>
      </c>
      <c r="AJ876" s="8" t="s">
        <v>8979</v>
      </c>
      <c r="AL876" s="3">
        <v>15102010</v>
      </c>
      <c r="AM876" s="3">
        <v>1</v>
      </c>
      <c r="AN876" s="3" t="s">
        <v>8895</v>
      </c>
      <c r="AO876" s="3" t="s">
        <v>71</v>
      </c>
      <c r="AP876" s="3" t="s">
        <v>8896</v>
      </c>
      <c r="AQ876" s="3" t="s">
        <v>539</v>
      </c>
    </row>
    <row r="877" spans="1:43" ht="19.5" hidden="1" customHeight="1" x14ac:dyDescent="0.75">
      <c r="A877" s="3" t="s">
        <v>8980</v>
      </c>
      <c r="B877" s="3">
        <v>1</v>
      </c>
      <c r="C877" s="4">
        <v>45479</v>
      </c>
      <c r="D877" s="3" t="s">
        <v>8890</v>
      </c>
      <c r="E877" s="3" t="s">
        <v>7966</v>
      </c>
      <c r="F877" s="3" t="s">
        <v>44</v>
      </c>
      <c r="G877" s="5" t="s">
        <v>8901</v>
      </c>
      <c r="H877" s="3" t="s">
        <v>7968</v>
      </c>
      <c r="I877" s="3" t="s">
        <v>8892</v>
      </c>
      <c r="J877" s="5" t="s">
        <v>8893</v>
      </c>
      <c r="L877" s="3" t="s">
        <v>8851</v>
      </c>
      <c r="N877" s="3" t="s">
        <v>8851</v>
      </c>
      <c r="O877" s="3" t="s">
        <v>50</v>
      </c>
      <c r="P877" s="3" t="s">
        <v>8852</v>
      </c>
      <c r="Q877" s="3" t="s">
        <v>547</v>
      </c>
      <c r="R877" s="3" t="s">
        <v>8852</v>
      </c>
      <c r="S877" s="3" t="s">
        <v>547</v>
      </c>
      <c r="T877" s="3" t="s">
        <v>53</v>
      </c>
      <c r="U877" s="3" t="s">
        <v>8853</v>
      </c>
      <c r="V877" s="3" t="s">
        <v>55</v>
      </c>
      <c r="W877" s="3" t="s">
        <v>50</v>
      </c>
      <c r="X877" s="3" t="s">
        <v>8854</v>
      </c>
      <c r="Y877" s="3" t="s">
        <v>14312</v>
      </c>
      <c r="Z877" s="3" t="s">
        <v>8855</v>
      </c>
      <c r="AA877" s="3">
        <v>24033</v>
      </c>
      <c r="AC877" s="3" t="s">
        <v>59</v>
      </c>
      <c r="AD877" s="3" t="s">
        <v>79</v>
      </c>
      <c r="AE877" s="3">
        <v>4600000</v>
      </c>
      <c r="AF877" s="6">
        <v>4600</v>
      </c>
      <c r="AG877" s="3" t="s">
        <v>8955</v>
      </c>
      <c r="AH877" s="7">
        <v>354000</v>
      </c>
      <c r="AJ877" s="8" t="s">
        <v>8981</v>
      </c>
      <c r="AL877" s="3">
        <v>15102010</v>
      </c>
      <c r="AM877" s="3">
        <v>1</v>
      </c>
      <c r="AN877" s="3" t="s">
        <v>8895</v>
      </c>
      <c r="AO877" s="3" t="s">
        <v>71</v>
      </c>
      <c r="AP877" s="3" t="s">
        <v>8896</v>
      </c>
      <c r="AQ877" s="3" t="s">
        <v>539</v>
      </c>
    </row>
    <row r="878" spans="1:43" ht="19.5" hidden="1" customHeight="1" x14ac:dyDescent="0.75">
      <c r="A878" s="3" t="s">
        <v>8982</v>
      </c>
      <c r="B878" s="3">
        <v>1</v>
      </c>
      <c r="C878" s="4">
        <v>45478</v>
      </c>
      <c r="D878" s="3" t="s">
        <v>8890</v>
      </c>
      <c r="E878" s="3" t="s">
        <v>7966</v>
      </c>
      <c r="F878" s="3" t="s">
        <v>44</v>
      </c>
      <c r="G878" s="5" t="s">
        <v>8891</v>
      </c>
      <c r="H878" s="3" t="s">
        <v>7968</v>
      </c>
      <c r="I878" s="3" t="s">
        <v>8892</v>
      </c>
      <c r="J878" s="5" t="s">
        <v>8893</v>
      </c>
      <c r="L878" s="3" t="s">
        <v>8851</v>
      </c>
      <c r="N878" s="3" t="s">
        <v>8851</v>
      </c>
      <c r="O878" s="3" t="s">
        <v>50</v>
      </c>
      <c r="P878" s="3" t="s">
        <v>7290</v>
      </c>
      <c r="Q878" s="3" t="s">
        <v>547</v>
      </c>
      <c r="R878" s="3" t="s">
        <v>7290</v>
      </c>
      <c r="S878" s="3" t="s">
        <v>547</v>
      </c>
      <c r="T878" s="3" t="s">
        <v>53</v>
      </c>
      <c r="U878" s="3" t="s">
        <v>8853</v>
      </c>
      <c r="V878" s="3" t="s">
        <v>55</v>
      </c>
      <c r="W878" s="3" t="s">
        <v>50</v>
      </c>
      <c r="X878" s="3" t="s">
        <v>8854</v>
      </c>
      <c r="Y878" s="3" t="s">
        <v>14312</v>
      </c>
      <c r="Z878" s="3" t="s">
        <v>8855</v>
      </c>
      <c r="AA878" s="3">
        <v>24033</v>
      </c>
      <c r="AC878" s="3" t="s">
        <v>59</v>
      </c>
      <c r="AD878" s="3" t="s">
        <v>79</v>
      </c>
      <c r="AE878" s="3">
        <v>4200000</v>
      </c>
      <c r="AF878" s="6">
        <v>4200</v>
      </c>
      <c r="AG878" s="3" t="s">
        <v>8983</v>
      </c>
      <c r="AH878" s="7">
        <v>323000</v>
      </c>
      <c r="AJ878" s="8" t="s">
        <v>8984</v>
      </c>
      <c r="AL878" s="3">
        <v>15102010</v>
      </c>
      <c r="AM878" s="3">
        <v>1</v>
      </c>
      <c r="AN878" s="3" t="s">
        <v>8895</v>
      </c>
      <c r="AO878" s="3" t="s">
        <v>71</v>
      </c>
      <c r="AP878" s="3" t="s">
        <v>8896</v>
      </c>
      <c r="AQ878" s="3" t="s">
        <v>539</v>
      </c>
    </row>
    <row r="879" spans="1:43" ht="19.5" hidden="1" customHeight="1" x14ac:dyDescent="0.75">
      <c r="A879" s="3" t="s">
        <v>8985</v>
      </c>
      <c r="B879" s="3">
        <v>1</v>
      </c>
      <c r="C879" s="4">
        <v>45468</v>
      </c>
      <c r="D879" s="3" t="s">
        <v>3428</v>
      </c>
      <c r="E879" s="3" t="s">
        <v>7966</v>
      </c>
      <c r="F879" s="3" t="s">
        <v>44</v>
      </c>
      <c r="G879" s="5" t="s">
        <v>8986</v>
      </c>
      <c r="H879" s="3" t="s">
        <v>7968</v>
      </c>
      <c r="I879" s="3" t="s">
        <v>8892</v>
      </c>
      <c r="J879" s="5" t="s">
        <v>8987</v>
      </c>
      <c r="L879" s="3" t="s">
        <v>415</v>
      </c>
      <c r="O879" s="3" t="s">
        <v>50</v>
      </c>
      <c r="P879" s="3" t="s">
        <v>7290</v>
      </c>
      <c r="Q879" s="3" t="s">
        <v>547</v>
      </c>
      <c r="R879" s="3" t="s">
        <v>7290</v>
      </c>
      <c r="S879" s="3" t="s">
        <v>547</v>
      </c>
      <c r="T879" s="3" t="s">
        <v>53</v>
      </c>
      <c r="U879" s="3" t="s">
        <v>8853</v>
      </c>
      <c r="V879" s="3" t="s">
        <v>55</v>
      </c>
      <c r="W879" s="3" t="s">
        <v>50</v>
      </c>
      <c r="X879" s="3" t="s">
        <v>8854</v>
      </c>
      <c r="Y879" s="3" t="s">
        <v>14312</v>
      </c>
      <c r="Z879" s="3" t="s">
        <v>8988</v>
      </c>
      <c r="AA879" s="3">
        <v>24001</v>
      </c>
      <c r="AC879" s="3" t="s">
        <v>59</v>
      </c>
      <c r="AD879" s="3" t="s">
        <v>79</v>
      </c>
      <c r="AE879" s="3">
        <v>4700000</v>
      </c>
      <c r="AF879" s="6">
        <v>4700</v>
      </c>
      <c r="AG879" s="3" t="s">
        <v>8989</v>
      </c>
      <c r="AH879" s="7">
        <v>338000</v>
      </c>
      <c r="AJ879" s="8" t="s">
        <v>62</v>
      </c>
      <c r="AL879" s="3">
        <v>15102010</v>
      </c>
      <c r="AM879" s="3">
        <v>1</v>
      </c>
      <c r="AN879" s="3" t="s">
        <v>63</v>
      </c>
      <c r="AO879" s="3" t="s">
        <v>71</v>
      </c>
      <c r="AP879" s="3" t="s">
        <v>81</v>
      </c>
    </row>
    <row r="880" spans="1:43" ht="19.5" hidden="1" customHeight="1" x14ac:dyDescent="0.75">
      <c r="A880" s="3" t="s">
        <v>8990</v>
      </c>
      <c r="B880" s="3">
        <v>1</v>
      </c>
      <c r="C880" s="4">
        <v>45456</v>
      </c>
      <c r="D880" s="3" t="s">
        <v>8890</v>
      </c>
      <c r="E880" s="3" t="s">
        <v>7966</v>
      </c>
      <c r="F880" s="3" t="s">
        <v>44</v>
      </c>
      <c r="G880" s="5" t="s">
        <v>8925</v>
      </c>
      <c r="H880" s="3" t="s">
        <v>7968</v>
      </c>
      <c r="I880" s="3" t="s">
        <v>8892</v>
      </c>
      <c r="J880" s="5" t="s">
        <v>8926</v>
      </c>
      <c r="L880" s="3" t="s">
        <v>8851</v>
      </c>
      <c r="N880" s="3" t="s">
        <v>8851</v>
      </c>
      <c r="O880" s="3" t="s">
        <v>50</v>
      </c>
      <c r="P880" s="3" t="s">
        <v>69</v>
      </c>
      <c r="Q880" s="3" t="s">
        <v>52</v>
      </c>
      <c r="R880" s="3" t="s">
        <v>69</v>
      </c>
      <c r="S880" s="3" t="s">
        <v>52</v>
      </c>
      <c r="T880" s="3" t="s">
        <v>53</v>
      </c>
      <c r="U880" s="3" t="s">
        <v>8853</v>
      </c>
      <c r="V880" s="3" t="s">
        <v>55</v>
      </c>
      <c r="W880" s="3" t="s">
        <v>50</v>
      </c>
      <c r="X880" s="3" t="s">
        <v>8854</v>
      </c>
      <c r="Y880" s="3" t="s">
        <v>14312</v>
      </c>
      <c r="Z880" s="3" t="s">
        <v>8855</v>
      </c>
      <c r="AA880" s="3">
        <v>24029</v>
      </c>
      <c r="AC880" s="3" t="s">
        <v>59</v>
      </c>
      <c r="AD880" s="3" t="s">
        <v>79</v>
      </c>
      <c r="AE880" s="3">
        <v>6500000</v>
      </c>
      <c r="AF880" s="6">
        <v>6500</v>
      </c>
      <c r="AG880" s="3" t="s">
        <v>8991</v>
      </c>
      <c r="AH880" s="7">
        <v>501000</v>
      </c>
      <c r="AJ880" s="8" t="s">
        <v>8992</v>
      </c>
      <c r="AL880" s="3">
        <v>15102010</v>
      </c>
      <c r="AM880" s="3">
        <v>1</v>
      </c>
      <c r="AN880" s="3" t="s">
        <v>8895</v>
      </c>
      <c r="AO880" s="3" t="s">
        <v>71</v>
      </c>
      <c r="AP880" s="3" t="s">
        <v>8896</v>
      </c>
      <c r="AQ880" s="3" t="s">
        <v>539</v>
      </c>
    </row>
    <row r="881" spans="1:43" ht="19.5" hidden="1" customHeight="1" x14ac:dyDescent="0.75">
      <c r="A881" s="3" t="s">
        <v>8993</v>
      </c>
      <c r="B881" s="3">
        <v>1</v>
      </c>
      <c r="C881" s="4">
        <v>45452</v>
      </c>
      <c r="D881" s="3" t="s">
        <v>8890</v>
      </c>
      <c r="E881" s="3" t="s">
        <v>7966</v>
      </c>
      <c r="F881" s="3" t="s">
        <v>44</v>
      </c>
      <c r="G881" s="5" t="s">
        <v>8901</v>
      </c>
      <c r="H881" s="3" t="s">
        <v>7968</v>
      </c>
      <c r="I881" s="3" t="s">
        <v>8892</v>
      </c>
      <c r="J881" s="5" t="s">
        <v>8893</v>
      </c>
      <c r="L881" s="3" t="s">
        <v>8851</v>
      </c>
      <c r="N881" s="3" t="s">
        <v>8851</v>
      </c>
      <c r="O881" s="3" t="s">
        <v>50</v>
      </c>
      <c r="P881" s="3" t="s">
        <v>8852</v>
      </c>
      <c r="Q881" s="3" t="s">
        <v>547</v>
      </c>
      <c r="R881" s="3" t="s">
        <v>8852</v>
      </c>
      <c r="S881" s="3" t="s">
        <v>547</v>
      </c>
      <c r="T881" s="3" t="s">
        <v>53</v>
      </c>
      <c r="U881" s="3" t="s">
        <v>8853</v>
      </c>
      <c r="V881" s="3" t="s">
        <v>55</v>
      </c>
      <c r="W881" s="3" t="s">
        <v>50</v>
      </c>
      <c r="X881" s="3" t="s">
        <v>8854</v>
      </c>
      <c r="Y881" s="3" t="s">
        <v>14312</v>
      </c>
      <c r="Z881" s="3" t="s">
        <v>8855</v>
      </c>
      <c r="AA881" s="3">
        <v>24028</v>
      </c>
      <c r="AC881" s="3" t="s">
        <v>59</v>
      </c>
      <c r="AD881" s="3" t="s">
        <v>79</v>
      </c>
      <c r="AE881" s="3">
        <v>6500000</v>
      </c>
      <c r="AF881" s="6">
        <v>6500</v>
      </c>
      <c r="AG881" s="3" t="s">
        <v>8991</v>
      </c>
      <c r="AH881" s="7">
        <v>501000</v>
      </c>
      <c r="AJ881" s="8" t="s">
        <v>8994</v>
      </c>
      <c r="AL881" s="3">
        <v>15102010</v>
      </c>
      <c r="AM881" s="3">
        <v>1</v>
      </c>
      <c r="AN881" s="3" t="s">
        <v>8895</v>
      </c>
      <c r="AO881" s="3" t="s">
        <v>71</v>
      </c>
      <c r="AP881" s="3" t="s">
        <v>8896</v>
      </c>
      <c r="AQ881" s="3" t="s">
        <v>539</v>
      </c>
    </row>
    <row r="882" spans="1:43" ht="19.5" hidden="1" customHeight="1" x14ac:dyDescent="0.75">
      <c r="A882" s="3" t="s">
        <v>8995</v>
      </c>
      <c r="B882" s="3">
        <v>1</v>
      </c>
      <c r="C882" s="4">
        <v>45440</v>
      </c>
      <c r="D882" s="3" t="s">
        <v>8890</v>
      </c>
      <c r="E882" s="3" t="s">
        <v>7966</v>
      </c>
      <c r="F882" s="3" t="s">
        <v>44</v>
      </c>
      <c r="G882" s="5" t="s">
        <v>8901</v>
      </c>
      <c r="H882" s="3" t="s">
        <v>7968</v>
      </c>
      <c r="I882" s="3" t="s">
        <v>8892</v>
      </c>
      <c r="J882" s="5" t="s">
        <v>8893</v>
      </c>
      <c r="L882" s="3" t="s">
        <v>8851</v>
      </c>
      <c r="N882" s="3" t="s">
        <v>8851</v>
      </c>
      <c r="O882" s="3" t="s">
        <v>50</v>
      </c>
      <c r="P882" s="3" t="s">
        <v>8852</v>
      </c>
      <c r="Q882" s="3" t="s">
        <v>547</v>
      </c>
      <c r="R882" s="3" t="s">
        <v>8852</v>
      </c>
      <c r="S882" s="3" t="s">
        <v>547</v>
      </c>
      <c r="T882" s="3" t="s">
        <v>53</v>
      </c>
      <c r="U882" s="3" t="s">
        <v>8853</v>
      </c>
      <c r="V882" s="3" t="s">
        <v>55</v>
      </c>
      <c r="W882" s="3" t="s">
        <v>50</v>
      </c>
      <c r="X882" s="3" t="s">
        <v>8854</v>
      </c>
      <c r="Y882" s="3" t="s">
        <v>14312</v>
      </c>
      <c r="Z882" s="3" t="s">
        <v>8855</v>
      </c>
      <c r="AA882" s="3">
        <v>24025</v>
      </c>
      <c r="AC882" s="3" t="s">
        <v>59</v>
      </c>
      <c r="AD882" s="3" t="s">
        <v>79</v>
      </c>
      <c r="AE882" s="3">
        <v>3800000</v>
      </c>
      <c r="AF882" s="6">
        <v>3800</v>
      </c>
      <c r="AG882" s="3" t="s">
        <v>7357</v>
      </c>
      <c r="AH882" s="7">
        <v>437000</v>
      </c>
      <c r="AJ882" s="8" t="s">
        <v>8996</v>
      </c>
      <c r="AL882" s="3">
        <v>15102010</v>
      </c>
      <c r="AM882" s="3">
        <v>1</v>
      </c>
      <c r="AN882" s="3" t="s">
        <v>8895</v>
      </c>
      <c r="AO882" s="3" t="s">
        <v>71</v>
      </c>
      <c r="AP882" s="3" t="s">
        <v>8896</v>
      </c>
      <c r="AQ882" s="3" t="s">
        <v>539</v>
      </c>
    </row>
    <row r="883" spans="1:43" ht="19.5" hidden="1" customHeight="1" x14ac:dyDescent="0.75">
      <c r="A883" s="3" t="s">
        <v>8997</v>
      </c>
      <c r="B883" s="3">
        <v>1</v>
      </c>
      <c r="C883" s="4">
        <v>45438</v>
      </c>
      <c r="D883" s="3" t="s">
        <v>8890</v>
      </c>
      <c r="E883" s="3" t="s">
        <v>7966</v>
      </c>
      <c r="F883" s="3" t="s">
        <v>44</v>
      </c>
      <c r="G883" s="5" t="s">
        <v>8891</v>
      </c>
      <c r="H883" s="3" t="s">
        <v>7968</v>
      </c>
      <c r="I883" s="3" t="s">
        <v>8892</v>
      </c>
      <c r="J883" s="5" t="s">
        <v>8893</v>
      </c>
      <c r="L883" s="3" t="s">
        <v>8851</v>
      </c>
      <c r="N883" s="3" t="s">
        <v>8851</v>
      </c>
      <c r="O883" s="3" t="s">
        <v>50</v>
      </c>
      <c r="P883" s="3" t="s">
        <v>7290</v>
      </c>
      <c r="Q883" s="3" t="s">
        <v>547</v>
      </c>
      <c r="R883" s="3" t="s">
        <v>7290</v>
      </c>
      <c r="S883" s="3" t="s">
        <v>547</v>
      </c>
      <c r="T883" s="3" t="s">
        <v>53</v>
      </c>
      <c r="U883" s="3" t="s">
        <v>8853</v>
      </c>
      <c r="V883" s="3" t="s">
        <v>55</v>
      </c>
      <c r="W883" s="3" t="s">
        <v>50</v>
      </c>
      <c r="X883" s="3" t="s">
        <v>8854</v>
      </c>
      <c r="Y883" s="3" t="s">
        <v>14312</v>
      </c>
      <c r="Z883" s="3" t="s">
        <v>8855</v>
      </c>
      <c r="AA883" s="3">
        <v>24025</v>
      </c>
      <c r="AC883" s="3" t="s">
        <v>59</v>
      </c>
      <c r="AD883" s="3" t="s">
        <v>79</v>
      </c>
      <c r="AE883" s="3">
        <v>5250000</v>
      </c>
      <c r="AF883" s="6">
        <v>5250</v>
      </c>
      <c r="AG883" s="3" t="s">
        <v>3072</v>
      </c>
      <c r="AH883" s="7">
        <v>604000</v>
      </c>
      <c r="AJ883" s="8" t="s">
        <v>8998</v>
      </c>
      <c r="AL883" s="3">
        <v>15102010</v>
      </c>
      <c r="AM883" s="3">
        <v>1</v>
      </c>
      <c r="AN883" s="3" t="s">
        <v>8895</v>
      </c>
      <c r="AO883" s="3" t="s">
        <v>71</v>
      </c>
      <c r="AP883" s="3" t="s">
        <v>8896</v>
      </c>
      <c r="AQ883" s="3" t="s">
        <v>539</v>
      </c>
    </row>
    <row r="884" spans="1:43" ht="19.5" hidden="1" customHeight="1" x14ac:dyDescent="0.75">
      <c r="A884" s="3" t="s">
        <v>8999</v>
      </c>
      <c r="B884" s="3">
        <v>1</v>
      </c>
      <c r="C884" s="4">
        <v>45430</v>
      </c>
      <c r="D884" s="3" t="s">
        <v>8890</v>
      </c>
      <c r="E884" s="3" t="s">
        <v>7966</v>
      </c>
      <c r="F884" s="3" t="s">
        <v>44</v>
      </c>
      <c r="G884" s="5" t="s">
        <v>8925</v>
      </c>
      <c r="H884" s="3" t="s">
        <v>7968</v>
      </c>
      <c r="I884" s="3" t="s">
        <v>8892</v>
      </c>
      <c r="J884" s="5" t="s">
        <v>8926</v>
      </c>
      <c r="L884" s="3" t="s">
        <v>8851</v>
      </c>
      <c r="N884" s="3" t="s">
        <v>8851</v>
      </c>
      <c r="O884" s="3" t="s">
        <v>50</v>
      </c>
      <c r="P884" s="3" t="s">
        <v>69</v>
      </c>
      <c r="Q884" s="3" t="s">
        <v>52</v>
      </c>
      <c r="R884" s="3" t="s">
        <v>69</v>
      </c>
      <c r="S884" s="3" t="s">
        <v>52</v>
      </c>
      <c r="T884" s="3" t="s">
        <v>53</v>
      </c>
      <c r="U884" s="3" t="s">
        <v>8853</v>
      </c>
      <c r="V884" s="3" t="s">
        <v>55</v>
      </c>
      <c r="W884" s="3" t="s">
        <v>50</v>
      </c>
      <c r="X884" s="3" t="s">
        <v>8854</v>
      </c>
      <c r="Y884" s="3" t="s">
        <v>14312</v>
      </c>
      <c r="Z884" s="3" t="s">
        <v>8855</v>
      </c>
      <c r="AA884" s="3">
        <v>24023</v>
      </c>
      <c r="AC884" s="3" t="s">
        <v>59</v>
      </c>
      <c r="AD884" s="3" t="s">
        <v>79</v>
      </c>
      <c r="AE884" s="3">
        <v>6500000</v>
      </c>
      <c r="AF884" s="6">
        <v>6500</v>
      </c>
      <c r="AG884" s="3" t="s">
        <v>8991</v>
      </c>
      <c r="AH884" s="7">
        <v>748000</v>
      </c>
      <c r="AJ884" s="8" t="s">
        <v>9000</v>
      </c>
      <c r="AL884" s="3">
        <v>15102010</v>
      </c>
      <c r="AM884" s="3">
        <v>1</v>
      </c>
      <c r="AN884" s="3" t="s">
        <v>8895</v>
      </c>
      <c r="AO884" s="3" t="s">
        <v>71</v>
      </c>
      <c r="AP884" s="3" t="s">
        <v>8896</v>
      </c>
      <c r="AQ884" s="3" t="s">
        <v>539</v>
      </c>
    </row>
    <row r="885" spans="1:43" ht="19.5" hidden="1" customHeight="1" x14ac:dyDescent="0.75">
      <c r="A885" s="3" t="s">
        <v>9001</v>
      </c>
      <c r="B885" s="3">
        <v>1</v>
      </c>
      <c r="C885" s="4">
        <v>45421</v>
      </c>
      <c r="D885" s="3" t="s">
        <v>8890</v>
      </c>
      <c r="E885" s="3" t="s">
        <v>7966</v>
      </c>
      <c r="F885" s="3" t="s">
        <v>44</v>
      </c>
      <c r="G885" s="5" t="s">
        <v>8901</v>
      </c>
      <c r="H885" s="3" t="s">
        <v>7968</v>
      </c>
      <c r="I885" s="3" t="s">
        <v>8892</v>
      </c>
      <c r="J885" s="5" t="s">
        <v>8893</v>
      </c>
      <c r="L885" s="3" t="s">
        <v>8851</v>
      </c>
      <c r="N885" s="3" t="s">
        <v>8851</v>
      </c>
      <c r="O885" s="3" t="s">
        <v>50</v>
      </c>
      <c r="P885" s="3" t="s">
        <v>8852</v>
      </c>
      <c r="Q885" s="3" t="s">
        <v>547</v>
      </c>
      <c r="R885" s="3" t="s">
        <v>8852</v>
      </c>
      <c r="S885" s="3" t="s">
        <v>547</v>
      </c>
      <c r="T885" s="3" t="s">
        <v>53</v>
      </c>
      <c r="U885" s="3" t="s">
        <v>8853</v>
      </c>
      <c r="V885" s="3" t="s">
        <v>55</v>
      </c>
      <c r="W885" s="3" t="s">
        <v>50</v>
      </c>
      <c r="X885" s="3" t="s">
        <v>8854</v>
      </c>
      <c r="Y885" s="3" t="s">
        <v>14312</v>
      </c>
      <c r="Z885" s="3" t="s">
        <v>8855</v>
      </c>
      <c r="AA885" s="3">
        <v>24020</v>
      </c>
      <c r="AC885" s="3" t="s">
        <v>59</v>
      </c>
      <c r="AD885" s="3" t="s">
        <v>79</v>
      </c>
      <c r="AE885" s="3">
        <v>2550000</v>
      </c>
      <c r="AF885" s="6">
        <v>2550</v>
      </c>
      <c r="AG885" s="3" t="s">
        <v>9002</v>
      </c>
      <c r="AH885" s="7">
        <v>293000</v>
      </c>
      <c r="AJ885" s="8" t="s">
        <v>9003</v>
      </c>
      <c r="AL885" s="3">
        <v>15102010</v>
      </c>
      <c r="AM885" s="3">
        <v>1</v>
      </c>
      <c r="AN885" s="3" t="s">
        <v>8895</v>
      </c>
      <c r="AO885" s="3" t="s">
        <v>71</v>
      </c>
      <c r="AP885" s="3" t="s">
        <v>8896</v>
      </c>
      <c r="AQ885" s="3" t="s">
        <v>539</v>
      </c>
    </row>
    <row r="886" spans="1:43" ht="19.5" hidden="1" customHeight="1" x14ac:dyDescent="0.75">
      <c r="A886" s="3" t="s">
        <v>9004</v>
      </c>
      <c r="B886" s="3">
        <v>1</v>
      </c>
      <c r="C886" s="4">
        <v>45419</v>
      </c>
      <c r="D886" s="3" t="s">
        <v>8890</v>
      </c>
      <c r="E886" s="3" t="s">
        <v>7966</v>
      </c>
      <c r="F886" s="3" t="s">
        <v>44</v>
      </c>
      <c r="G886" s="5" t="s">
        <v>8891</v>
      </c>
      <c r="H886" s="3" t="s">
        <v>7968</v>
      </c>
      <c r="I886" s="3" t="s">
        <v>8892</v>
      </c>
      <c r="J886" s="5" t="s">
        <v>8893</v>
      </c>
      <c r="L886" s="3" t="s">
        <v>8851</v>
      </c>
      <c r="N886" s="3" t="s">
        <v>8851</v>
      </c>
      <c r="O886" s="3" t="s">
        <v>50</v>
      </c>
      <c r="P886" s="3" t="s">
        <v>7290</v>
      </c>
      <c r="Q886" s="3" t="s">
        <v>547</v>
      </c>
      <c r="R886" s="3" t="s">
        <v>7290</v>
      </c>
      <c r="S886" s="3" t="s">
        <v>547</v>
      </c>
      <c r="T886" s="3" t="s">
        <v>53</v>
      </c>
      <c r="U886" s="3" t="s">
        <v>8853</v>
      </c>
      <c r="V886" s="3" t="s">
        <v>55</v>
      </c>
      <c r="W886" s="3" t="s">
        <v>50</v>
      </c>
      <c r="X886" s="3" t="s">
        <v>8854</v>
      </c>
      <c r="Y886" s="3" t="s">
        <v>14312</v>
      </c>
      <c r="Z886" s="3" t="s">
        <v>8855</v>
      </c>
      <c r="AA886" s="3">
        <v>24020</v>
      </c>
      <c r="AC886" s="3" t="s">
        <v>59</v>
      </c>
      <c r="AD886" s="3" t="s">
        <v>79</v>
      </c>
      <c r="AE886" s="3">
        <v>4700000</v>
      </c>
      <c r="AF886" s="6">
        <v>4700</v>
      </c>
      <c r="AG886" s="3" t="s">
        <v>7355</v>
      </c>
      <c r="AH886" s="7">
        <v>541000</v>
      </c>
      <c r="AJ886" s="8" t="s">
        <v>9005</v>
      </c>
      <c r="AL886" s="3">
        <v>15102010</v>
      </c>
      <c r="AM886" s="3">
        <v>1</v>
      </c>
      <c r="AN886" s="3" t="s">
        <v>8895</v>
      </c>
      <c r="AO886" s="3" t="s">
        <v>71</v>
      </c>
      <c r="AP886" s="3" t="s">
        <v>8896</v>
      </c>
      <c r="AQ886" s="3" t="s">
        <v>539</v>
      </c>
    </row>
    <row r="887" spans="1:43" ht="19.5" hidden="1" customHeight="1" x14ac:dyDescent="0.75">
      <c r="A887" s="3" t="s">
        <v>9006</v>
      </c>
      <c r="B887" s="3">
        <v>1</v>
      </c>
      <c r="C887" s="4">
        <v>45409</v>
      </c>
      <c r="D887" s="3" t="s">
        <v>8890</v>
      </c>
      <c r="E887" s="3" t="s">
        <v>7966</v>
      </c>
      <c r="F887" s="3" t="s">
        <v>44</v>
      </c>
      <c r="G887" s="5" t="s">
        <v>8925</v>
      </c>
      <c r="H887" s="3" t="s">
        <v>7968</v>
      </c>
      <c r="I887" s="3" t="s">
        <v>8892</v>
      </c>
      <c r="J887" s="5" t="s">
        <v>8926</v>
      </c>
      <c r="L887" s="3" t="s">
        <v>8851</v>
      </c>
      <c r="N887" s="3" t="s">
        <v>8851</v>
      </c>
      <c r="O887" s="3" t="s">
        <v>50</v>
      </c>
      <c r="P887" s="3" t="s">
        <v>69</v>
      </c>
      <c r="Q887" s="3" t="s">
        <v>52</v>
      </c>
      <c r="R887" s="3" t="s">
        <v>69</v>
      </c>
      <c r="S887" s="3" t="s">
        <v>52</v>
      </c>
      <c r="T887" s="3" t="s">
        <v>53</v>
      </c>
      <c r="U887" s="3" t="s">
        <v>8853</v>
      </c>
      <c r="V887" s="3" t="s">
        <v>55</v>
      </c>
      <c r="W887" s="3" t="s">
        <v>50</v>
      </c>
      <c r="X887" s="3" t="s">
        <v>8854</v>
      </c>
      <c r="Y887" s="3" t="s">
        <v>14312</v>
      </c>
      <c r="Z887" s="3" t="s">
        <v>8855</v>
      </c>
      <c r="AA887" s="3">
        <v>24017</v>
      </c>
      <c r="AC887" s="3" t="s">
        <v>59</v>
      </c>
      <c r="AD887" s="3" t="s">
        <v>79</v>
      </c>
      <c r="AE887" s="3">
        <v>6000000</v>
      </c>
      <c r="AF887" s="6">
        <v>6000</v>
      </c>
      <c r="AG887" s="3" t="s">
        <v>7181</v>
      </c>
      <c r="AH887" s="7">
        <v>468000</v>
      </c>
      <c r="AJ887" s="8" t="s">
        <v>9007</v>
      </c>
      <c r="AL887" s="3">
        <v>15102010</v>
      </c>
      <c r="AM887" s="3">
        <v>1</v>
      </c>
      <c r="AN887" s="3" t="s">
        <v>8895</v>
      </c>
      <c r="AO887" s="3" t="s">
        <v>71</v>
      </c>
      <c r="AP887" s="3" t="s">
        <v>8896</v>
      </c>
      <c r="AQ887" s="3" t="s">
        <v>539</v>
      </c>
    </row>
    <row r="888" spans="1:43" ht="19.5" hidden="1" customHeight="1" x14ac:dyDescent="0.75">
      <c r="A888" s="3" t="s">
        <v>9008</v>
      </c>
      <c r="B888" s="3">
        <v>1</v>
      </c>
      <c r="C888" s="4">
        <v>45391</v>
      </c>
      <c r="D888" s="3" t="s">
        <v>8890</v>
      </c>
      <c r="E888" s="3" t="s">
        <v>7966</v>
      </c>
      <c r="F888" s="3" t="s">
        <v>44</v>
      </c>
      <c r="G888" s="5" t="s">
        <v>8901</v>
      </c>
      <c r="H888" s="3" t="s">
        <v>7968</v>
      </c>
      <c r="I888" s="3" t="s">
        <v>8892</v>
      </c>
      <c r="J888" s="5" t="s">
        <v>8893</v>
      </c>
      <c r="L888" s="3" t="s">
        <v>8851</v>
      </c>
      <c r="N888" s="3" t="s">
        <v>8851</v>
      </c>
      <c r="O888" s="3" t="s">
        <v>50</v>
      </c>
      <c r="P888" s="3" t="s">
        <v>8852</v>
      </c>
      <c r="Q888" s="3" t="s">
        <v>547</v>
      </c>
      <c r="R888" s="3" t="s">
        <v>8852</v>
      </c>
      <c r="S888" s="3" t="s">
        <v>547</v>
      </c>
      <c r="T888" s="3" t="s">
        <v>53</v>
      </c>
      <c r="U888" s="3" t="s">
        <v>8853</v>
      </c>
      <c r="V888" s="3" t="s">
        <v>55</v>
      </c>
      <c r="W888" s="3" t="s">
        <v>50</v>
      </c>
      <c r="X888" s="3" t="s">
        <v>8854</v>
      </c>
      <c r="Y888" s="3" t="s">
        <v>14312</v>
      </c>
      <c r="Z888" s="3" t="s">
        <v>8855</v>
      </c>
      <c r="AA888" s="3">
        <v>24014</v>
      </c>
      <c r="AC888" s="3" t="s">
        <v>59</v>
      </c>
      <c r="AD888" s="3" t="s">
        <v>79</v>
      </c>
      <c r="AE888" s="3">
        <v>3800000</v>
      </c>
      <c r="AF888" s="6">
        <v>3800</v>
      </c>
      <c r="AG888" s="3" t="s">
        <v>7357</v>
      </c>
      <c r="AH888" s="7">
        <v>426000</v>
      </c>
      <c r="AJ888" s="8" t="s">
        <v>9009</v>
      </c>
      <c r="AL888" s="3">
        <v>15102010</v>
      </c>
      <c r="AM888" s="3">
        <v>1</v>
      </c>
      <c r="AN888" s="3" t="s">
        <v>8895</v>
      </c>
      <c r="AO888" s="3" t="s">
        <v>71</v>
      </c>
      <c r="AP888" s="3" t="s">
        <v>8896</v>
      </c>
      <c r="AQ888" s="3" t="s">
        <v>539</v>
      </c>
    </row>
    <row r="889" spans="1:43" ht="19.5" hidden="1" customHeight="1" x14ac:dyDescent="0.75">
      <c r="A889" s="3" t="s">
        <v>9010</v>
      </c>
      <c r="B889" s="3">
        <v>1</v>
      </c>
      <c r="C889" s="4">
        <v>45389</v>
      </c>
      <c r="D889" s="3" t="s">
        <v>8890</v>
      </c>
      <c r="E889" s="3" t="s">
        <v>7966</v>
      </c>
      <c r="F889" s="3" t="s">
        <v>44</v>
      </c>
      <c r="G889" s="5" t="s">
        <v>8891</v>
      </c>
      <c r="H889" s="3" t="s">
        <v>7968</v>
      </c>
      <c r="I889" s="3" t="s">
        <v>8892</v>
      </c>
      <c r="J889" s="5" t="s">
        <v>8893</v>
      </c>
      <c r="L889" s="3" t="s">
        <v>8851</v>
      </c>
      <c r="N889" s="3" t="s">
        <v>8851</v>
      </c>
      <c r="O889" s="3" t="s">
        <v>50</v>
      </c>
      <c r="P889" s="3" t="s">
        <v>7290</v>
      </c>
      <c r="Q889" s="3" t="s">
        <v>547</v>
      </c>
      <c r="R889" s="3" t="s">
        <v>7290</v>
      </c>
      <c r="S889" s="3" t="s">
        <v>547</v>
      </c>
      <c r="T889" s="3" t="s">
        <v>53</v>
      </c>
      <c r="U889" s="3" t="s">
        <v>8853</v>
      </c>
      <c r="V889" s="3" t="s">
        <v>55</v>
      </c>
      <c r="W889" s="3" t="s">
        <v>50</v>
      </c>
      <c r="X889" s="3" t="s">
        <v>8854</v>
      </c>
      <c r="Y889" s="3" t="s">
        <v>14312</v>
      </c>
      <c r="Z889" s="3" t="s">
        <v>8855</v>
      </c>
      <c r="AA889" s="3">
        <v>24014</v>
      </c>
      <c r="AC889" s="3" t="s">
        <v>59</v>
      </c>
      <c r="AD889" s="3" t="s">
        <v>79</v>
      </c>
      <c r="AE889" s="3">
        <v>2800000</v>
      </c>
      <c r="AF889" s="6">
        <v>2800</v>
      </c>
      <c r="AG889" s="3" t="s">
        <v>7322</v>
      </c>
      <c r="AH889" s="7">
        <v>314000</v>
      </c>
      <c r="AJ889" s="8" t="s">
        <v>9011</v>
      </c>
      <c r="AL889" s="3">
        <v>15102010</v>
      </c>
      <c r="AM889" s="3">
        <v>1</v>
      </c>
      <c r="AN889" s="3" t="s">
        <v>8895</v>
      </c>
      <c r="AO889" s="3" t="s">
        <v>71</v>
      </c>
      <c r="AP889" s="3" t="s">
        <v>8896</v>
      </c>
      <c r="AQ889" s="3" t="s">
        <v>539</v>
      </c>
    </row>
    <row r="890" spans="1:43" ht="19.5" hidden="1" customHeight="1" x14ac:dyDescent="0.75">
      <c r="A890" s="3" t="s">
        <v>9012</v>
      </c>
      <c r="B890" s="3">
        <v>1</v>
      </c>
      <c r="C890" s="4">
        <v>45382</v>
      </c>
      <c r="D890" s="3" t="s">
        <v>8890</v>
      </c>
      <c r="E890" s="3" t="s">
        <v>7966</v>
      </c>
      <c r="F890" s="3" t="s">
        <v>44</v>
      </c>
      <c r="G890" s="5" t="s">
        <v>8891</v>
      </c>
      <c r="H890" s="3" t="s">
        <v>7968</v>
      </c>
      <c r="I890" s="3" t="s">
        <v>8892</v>
      </c>
      <c r="J890" s="5" t="s">
        <v>8926</v>
      </c>
      <c r="L890" s="3" t="s">
        <v>8851</v>
      </c>
      <c r="N890" s="3" t="s">
        <v>8851</v>
      </c>
      <c r="O890" s="3" t="s">
        <v>50</v>
      </c>
      <c r="P890" s="3" t="s">
        <v>7290</v>
      </c>
      <c r="Q890" s="3" t="s">
        <v>547</v>
      </c>
      <c r="R890" s="3" t="s">
        <v>7290</v>
      </c>
      <c r="S890" s="3" t="s">
        <v>547</v>
      </c>
      <c r="T890" s="3" t="s">
        <v>53</v>
      </c>
      <c r="U890" s="3" t="s">
        <v>8853</v>
      </c>
      <c r="V890" s="3" t="s">
        <v>55</v>
      </c>
      <c r="W890" s="3" t="s">
        <v>50</v>
      </c>
      <c r="X890" s="3" t="s">
        <v>8854</v>
      </c>
      <c r="Y890" s="3" t="s">
        <v>14312</v>
      </c>
      <c r="Z890" s="3" t="s">
        <v>8855</v>
      </c>
      <c r="AA890" s="3">
        <v>24012</v>
      </c>
      <c r="AC890" s="3" t="s">
        <v>59</v>
      </c>
      <c r="AD890" s="3" t="s">
        <v>79</v>
      </c>
      <c r="AE890" s="3">
        <v>2900000</v>
      </c>
      <c r="AF890" s="6">
        <v>2900</v>
      </c>
      <c r="AG890" s="3" t="s">
        <v>7401</v>
      </c>
      <c r="AH890" s="7">
        <v>325000</v>
      </c>
      <c r="AJ890" s="8" t="s">
        <v>9013</v>
      </c>
      <c r="AL890" s="3">
        <v>15102010</v>
      </c>
      <c r="AM890" s="3">
        <v>1</v>
      </c>
      <c r="AN890" s="3" t="s">
        <v>8895</v>
      </c>
      <c r="AO890" s="3" t="s">
        <v>71</v>
      </c>
      <c r="AP890" s="3" t="s">
        <v>8896</v>
      </c>
      <c r="AQ890" s="3" t="s">
        <v>539</v>
      </c>
    </row>
    <row r="891" spans="1:43" ht="19.5" hidden="1" customHeight="1" x14ac:dyDescent="0.75">
      <c r="A891" s="3" t="s">
        <v>9014</v>
      </c>
      <c r="B891" s="3">
        <v>1</v>
      </c>
      <c r="C891" s="4">
        <v>45382</v>
      </c>
      <c r="D891" s="3" t="s">
        <v>8890</v>
      </c>
      <c r="E891" s="3" t="s">
        <v>7966</v>
      </c>
      <c r="F891" s="3" t="s">
        <v>44</v>
      </c>
      <c r="G891" s="5" t="s">
        <v>8901</v>
      </c>
      <c r="H891" s="3" t="s">
        <v>7968</v>
      </c>
      <c r="I891" s="3" t="s">
        <v>8892</v>
      </c>
      <c r="J891" s="5" t="s">
        <v>8893</v>
      </c>
      <c r="L891" s="3" t="s">
        <v>8851</v>
      </c>
      <c r="N891" s="3" t="s">
        <v>8851</v>
      </c>
      <c r="O891" s="3" t="s">
        <v>50</v>
      </c>
      <c r="P891" s="3" t="s">
        <v>8852</v>
      </c>
      <c r="Q891" s="3" t="s">
        <v>547</v>
      </c>
      <c r="R891" s="3" t="s">
        <v>8852</v>
      </c>
      <c r="S891" s="3" t="s">
        <v>547</v>
      </c>
      <c r="T891" s="3" t="s">
        <v>53</v>
      </c>
      <c r="U891" s="3" t="s">
        <v>8853</v>
      </c>
      <c r="V891" s="3" t="s">
        <v>55</v>
      </c>
      <c r="W891" s="3" t="s">
        <v>50</v>
      </c>
      <c r="X891" s="3" t="s">
        <v>8854</v>
      </c>
      <c r="Y891" s="3" t="s">
        <v>14312</v>
      </c>
      <c r="Z891" s="3" t="s">
        <v>8855</v>
      </c>
      <c r="AA891" s="3">
        <v>24012</v>
      </c>
      <c r="AC891" s="3" t="s">
        <v>59</v>
      </c>
      <c r="AD891" s="3" t="s">
        <v>79</v>
      </c>
      <c r="AE891" s="3">
        <v>4500000</v>
      </c>
      <c r="AF891" s="6">
        <v>4500</v>
      </c>
      <c r="AG891" s="3" t="s">
        <v>7307</v>
      </c>
      <c r="AH891" s="7">
        <v>504000</v>
      </c>
      <c r="AJ891" s="8" t="s">
        <v>9015</v>
      </c>
      <c r="AL891" s="3">
        <v>15102010</v>
      </c>
      <c r="AM891" s="3">
        <v>1</v>
      </c>
      <c r="AN891" s="3" t="s">
        <v>8895</v>
      </c>
      <c r="AO891" s="3" t="s">
        <v>71</v>
      </c>
      <c r="AP891" s="3" t="s">
        <v>8896</v>
      </c>
      <c r="AQ891" s="3" t="s">
        <v>539</v>
      </c>
    </row>
    <row r="892" spans="1:43" ht="19.5" hidden="1" customHeight="1" x14ac:dyDescent="0.75">
      <c r="A892" s="3" t="s">
        <v>9016</v>
      </c>
      <c r="B892" s="3">
        <v>1</v>
      </c>
      <c r="C892" s="4">
        <v>45377</v>
      </c>
      <c r="D892" s="3" t="s">
        <v>8890</v>
      </c>
      <c r="E892" s="3" t="s">
        <v>7966</v>
      </c>
      <c r="F892" s="3" t="s">
        <v>44</v>
      </c>
      <c r="G892" s="5" t="s">
        <v>8925</v>
      </c>
      <c r="H892" s="3" t="s">
        <v>7968</v>
      </c>
      <c r="I892" s="3" t="s">
        <v>8892</v>
      </c>
      <c r="J892" s="5" t="s">
        <v>8926</v>
      </c>
      <c r="L892" s="3" t="s">
        <v>8851</v>
      </c>
      <c r="N892" s="3" t="s">
        <v>8851</v>
      </c>
      <c r="O892" s="3" t="s">
        <v>50</v>
      </c>
      <c r="P892" s="3" t="s">
        <v>69</v>
      </c>
      <c r="Q892" s="3" t="s">
        <v>52</v>
      </c>
      <c r="R892" s="3" t="s">
        <v>69</v>
      </c>
      <c r="S892" s="3" t="s">
        <v>52</v>
      </c>
      <c r="T892" s="3" t="s">
        <v>53</v>
      </c>
      <c r="U892" s="3" t="s">
        <v>8853</v>
      </c>
      <c r="V892" s="3" t="s">
        <v>55</v>
      </c>
      <c r="W892" s="3" t="s">
        <v>50</v>
      </c>
      <c r="X892" s="3" t="s">
        <v>8854</v>
      </c>
      <c r="Y892" s="3" t="s">
        <v>14312</v>
      </c>
      <c r="Z892" s="3" t="s">
        <v>8855</v>
      </c>
      <c r="AA892" s="3">
        <v>24011</v>
      </c>
      <c r="AC892" s="3" t="s">
        <v>59</v>
      </c>
      <c r="AD892" s="3" t="s">
        <v>79</v>
      </c>
      <c r="AE892" s="3">
        <v>5700000</v>
      </c>
      <c r="AF892" s="6">
        <v>5700</v>
      </c>
      <c r="AG892" s="3" t="s">
        <v>9017</v>
      </c>
      <c r="AH892" s="7">
        <v>638000</v>
      </c>
      <c r="AJ892" s="8" t="s">
        <v>9018</v>
      </c>
      <c r="AL892" s="3">
        <v>15102010</v>
      </c>
      <c r="AM892" s="3">
        <v>1</v>
      </c>
      <c r="AN892" s="3" t="s">
        <v>8895</v>
      </c>
      <c r="AO892" s="3" t="s">
        <v>71</v>
      </c>
      <c r="AP892" s="3" t="s">
        <v>8896</v>
      </c>
      <c r="AQ892" s="3" t="s">
        <v>539</v>
      </c>
    </row>
    <row r="893" spans="1:43" ht="19.5" hidden="1" customHeight="1" x14ac:dyDescent="0.75">
      <c r="A893" s="3" t="s">
        <v>9030</v>
      </c>
      <c r="B893" s="3">
        <v>1</v>
      </c>
      <c r="C893" s="4">
        <v>45297</v>
      </c>
      <c r="D893" s="3" t="s">
        <v>8890</v>
      </c>
      <c r="E893" s="3" t="s">
        <v>7966</v>
      </c>
      <c r="F893" s="3" t="s">
        <v>44</v>
      </c>
      <c r="G893" s="5" t="s">
        <v>9031</v>
      </c>
      <c r="H893" s="3" t="s">
        <v>7968</v>
      </c>
      <c r="I893" s="3" t="s">
        <v>8892</v>
      </c>
      <c r="J893" s="5" t="s">
        <v>9032</v>
      </c>
      <c r="L893" s="3" t="s">
        <v>8851</v>
      </c>
      <c r="N893" s="3" t="s">
        <v>8851</v>
      </c>
      <c r="O893" s="3" t="s">
        <v>50</v>
      </c>
      <c r="P893" s="3" t="s">
        <v>7290</v>
      </c>
      <c r="Q893" s="3" t="s">
        <v>547</v>
      </c>
      <c r="R893" s="3" t="s">
        <v>7290</v>
      </c>
      <c r="S893" s="3" t="s">
        <v>547</v>
      </c>
      <c r="T893" s="3" t="s">
        <v>53</v>
      </c>
      <c r="U893" s="3" t="s">
        <v>8853</v>
      </c>
      <c r="V893" s="3" t="s">
        <v>55</v>
      </c>
      <c r="W893" s="3" t="s">
        <v>50</v>
      </c>
      <c r="X893" s="3" t="s">
        <v>8854</v>
      </c>
      <c r="Y893" s="3" t="s">
        <v>14312</v>
      </c>
      <c r="Z893" s="3" t="s">
        <v>8855</v>
      </c>
      <c r="AA893" s="3">
        <v>24002</v>
      </c>
      <c r="AC893" s="3" t="s">
        <v>59</v>
      </c>
      <c r="AD893" s="3" t="s">
        <v>79</v>
      </c>
      <c r="AE893" s="3">
        <v>1200000</v>
      </c>
      <c r="AF893" s="6">
        <v>1200</v>
      </c>
      <c r="AG893" s="3" t="s">
        <v>7313</v>
      </c>
      <c r="AH893" s="7">
        <v>134000</v>
      </c>
      <c r="AJ893" s="8" t="s">
        <v>9033</v>
      </c>
      <c r="AL893" s="3">
        <v>15102010</v>
      </c>
      <c r="AM893" s="3">
        <v>1</v>
      </c>
      <c r="AN893" s="3" t="s">
        <v>8895</v>
      </c>
      <c r="AO893" s="3" t="s">
        <v>71</v>
      </c>
      <c r="AP893" s="3" t="s">
        <v>8896</v>
      </c>
      <c r="AQ893" s="3" t="s">
        <v>539</v>
      </c>
    </row>
    <row r="894" spans="1:43" ht="19.5" hidden="1" customHeight="1" x14ac:dyDescent="0.75">
      <c r="A894" s="3" t="s">
        <v>9034</v>
      </c>
      <c r="B894" s="3">
        <v>1</v>
      </c>
      <c r="C894" s="4">
        <v>45293</v>
      </c>
      <c r="D894" s="3" t="s">
        <v>8890</v>
      </c>
      <c r="E894" s="3" t="s">
        <v>7966</v>
      </c>
      <c r="F894" s="3" t="s">
        <v>44</v>
      </c>
      <c r="G894" s="5" t="s">
        <v>9035</v>
      </c>
      <c r="H894" s="3" t="s">
        <v>7968</v>
      </c>
      <c r="I894" s="3" t="s">
        <v>8892</v>
      </c>
      <c r="J894" s="5" t="s">
        <v>9032</v>
      </c>
      <c r="L894" s="3" t="s">
        <v>8851</v>
      </c>
      <c r="N894" s="3" t="s">
        <v>8851</v>
      </c>
      <c r="O894" s="3" t="s">
        <v>50</v>
      </c>
      <c r="P894" s="3" t="s">
        <v>8852</v>
      </c>
      <c r="Q894" s="3" t="s">
        <v>547</v>
      </c>
      <c r="R894" s="3" t="s">
        <v>8852</v>
      </c>
      <c r="S894" s="3" t="s">
        <v>547</v>
      </c>
      <c r="T894" s="3" t="s">
        <v>53</v>
      </c>
      <c r="U894" s="3" t="s">
        <v>8853</v>
      </c>
      <c r="V894" s="3" t="s">
        <v>55</v>
      </c>
      <c r="W894" s="3" t="s">
        <v>50</v>
      </c>
      <c r="X894" s="3" t="s">
        <v>8854</v>
      </c>
      <c r="Y894" s="3" t="s">
        <v>14312</v>
      </c>
      <c r="Z894" s="3" t="s">
        <v>8855</v>
      </c>
      <c r="AA894" s="3">
        <v>24001</v>
      </c>
      <c r="AC894" s="3" t="s">
        <v>59</v>
      </c>
      <c r="AD894" s="3" t="s">
        <v>79</v>
      </c>
      <c r="AE894" s="3">
        <v>4100000</v>
      </c>
      <c r="AF894" s="6">
        <v>4100</v>
      </c>
      <c r="AG894" s="3" t="s">
        <v>9036</v>
      </c>
      <c r="AH894" s="7">
        <v>459000</v>
      </c>
      <c r="AJ894" s="8" t="s">
        <v>9037</v>
      </c>
      <c r="AL894" s="3">
        <v>15102010</v>
      </c>
      <c r="AM894" s="3">
        <v>1</v>
      </c>
      <c r="AN894" s="3" t="s">
        <v>8895</v>
      </c>
      <c r="AO894" s="3" t="s">
        <v>71</v>
      </c>
      <c r="AP894" s="3" t="s">
        <v>8896</v>
      </c>
      <c r="AQ894" s="3" t="s">
        <v>539</v>
      </c>
    </row>
    <row r="895" spans="1:43" ht="19.5" hidden="1" customHeight="1" x14ac:dyDescent="0.75">
      <c r="A895" s="3" t="s">
        <v>9045</v>
      </c>
      <c r="B895" s="3">
        <v>1</v>
      </c>
      <c r="C895" s="4">
        <v>45274</v>
      </c>
      <c r="D895" s="3" t="s">
        <v>9046</v>
      </c>
      <c r="E895" s="3" t="s">
        <v>7966</v>
      </c>
      <c r="F895" s="3" t="s">
        <v>44</v>
      </c>
      <c r="G895" s="5" t="s">
        <v>9047</v>
      </c>
      <c r="H895" s="3" t="s">
        <v>7968</v>
      </c>
      <c r="I895" s="3" t="s">
        <v>8892</v>
      </c>
      <c r="J895" s="5" t="s">
        <v>9032</v>
      </c>
      <c r="L895" s="3" t="s">
        <v>8851</v>
      </c>
      <c r="N895" s="3" t="s">
        <v>8851</v>
      </c>
      <c r="O895" s="3" t="s">
        <v>50</v>
      </c>
      <c r="P895" s="3" t="s">
        <v>8852</v>
      </c>
      <c r="Q895" s="3" t="s">
        <v>547</v>
      </c>
      <c r="R895" s="3" t="s">
        <v>8852</v>
      </c>
      <c r="S895" s="3" t="s">
        <v>547</v>
      </c>
      <c r="T895" s="3" t="s">
        <v>53</v>
      </c>
      <c r="U895" s="3" t="s">
        <v>8853</v>
      </c>
      <c r="V895" s="3" t="s">
        <v>55</v>
      </c>
      <c r="W895" s="3" t="s">
        <v>50</v>
      </c>
      <c r="X895" s="3" t="s">
        <v>8854</v>
      </c>
      <c r="Y895" s="3" t="s">
        <v>14312</v>
      </c>
      <c r="Z895" s="3" t="s">
        <v>8855</v>
      </c>
      <c r="AA895" s="3">
        <v>23059</v>
      </c>
      <c r="AC895" s="3" t="s">
        <v>59</v>
      </c>
      <c r="AD895" s="3" t="s">
        <v>79</v>
      </c>
      <c r="AE895" s="3">
        <v>4150000</v>
      </c>
      <c r="AF895" s="6">
        <v>4150</v>
      </c>
      <c r="AG895" s="3" t="s">
        <v>9048</v>
      </c>
      <c r="AH895" s="7">
        <v>465000</v>
      </c>
      <c r="AJ895" s="8" t="s">
        <v>9049</v>
      </c>
      <c r="AL895" s="3">
        <v>15102010</v>
      </c>
      <c r="AM895" s="3">
        <v>1</v>
      </c>
      <c r="AN895" s="3" t="s">
        <v>8895</v>
      </c>
      <c r="AO895" s="3" t="s">
        <v>71</v>
      </c>
      <c r="AP895" s="3" t="s">
        <v>8896</v>
      </c>
      <c r="AQ895" s="3" t="s">
        <v>539</v>
      </c>
    </row>
    <row r="896" spans="1:43" ht="19.5" hidden="1" customHeight="1" x14ac:dyDescent="0.75">
      <c r="A896" s="3" t="s">
        <v>9019</v>
      </c>
      <c r="B896" s="3">
        <v>1</v>
      </c>
      <c r="C896" s="4">
        <v>45366</v>
      </c>
      <c r="D896" s="3" t="s">
        <v>9020</v>
      </c>
      <c r="E896" s="3" t="s">
        <v>7966</v>
      </c>
      <c r="G896" s="5" t="s">
        <v>9021</v>
      </c>
      <c r="I896" s="3" t="s">
        <v>8892</v>
      </c>
      <c r="J896" s="5" t="s">
        <v>9022</v>
      </c>
      <c r="K896" s="3" t="s">
        <v>8045</v>
      </c>
      <c r="L896" s="3" t="s">
        <v>8851</v>
      </c>
      <c r="N896" s="3" t="s">
        <v>8851</v>
      </c>
      <c r="O896" s="3" t="s">
        <v>50</v>
      </c>
      <c r="P896" s="3" t="s">
        <v>8852</v>
      </c>
      <c r="Q896" s="3" t="s">
        <v>547</v>
      </c>
      <c r="R896" s="3" t="s">
        <v>8852</v>
      </c>
      <c r="S896" s="3" t="s">
        <v>547</v>
      </c>
      <c r="T896" s="3" t="s">
        <v>53</v>
      </c>
      <c r="U896" s="3" t="s">
        <v>8853</v>
      </c>
      <c r="V896" s="3" t="s">
        <v>55</v>
      </c>
      <c r="W896" s="3" t="s">
        <v>50</v>
      </c>
      <c r="X896" s="3" t="s">
        <v>8854</v>
      </c>
      <c r="Y896" s="3" t="s">
        <v>14312</v>
      </c>
      <c r="Z896" s="3" t="s">
        <v>8855</v>
      </c>
      <c r="AA896" s="3">
        <v>24008</v>
      </c>
      <c r="AC896" s="3" t="s">
        <v>59</v>
      </c>
      <c r="AD896" s="3" t="s">
        <v>79</v>
      </c>
      <c r="AE896" s="3">
        <v>4300000</v>
      </c>
      <c r="AF896" s="6">
        <v>4300</v>
      </c>
      <c r="AG896" s="3" t="s">
        <v>8969</v>
      </c>
      <c r="AH896" s="7">
        <v>482000</v>
      </c>
      <c r="AJ896" s="8" t="s">
        <v>9023</v>
      </c>
      <c r="AL896" s="3">
        <v>15102010</v>
      </c>
      <c r="AM896" s="3">
        <v>1</v>
      </c>
      <c r="AN896" s="3" t="s">
        <v>8895</v>
      </c>
      <c r="AO896" s="3" t="s">
        <v>71</v>
      </c>
      <c r="AP896" s="3" t="s">
        <v>8896</v>
      </c>
      <c r="AQ896" s="3" t="s">
        <v>539</v>
      </c>
    </row>
    <row r="897" spans="1:43" ht="19.5" hidden="1" customHeight="1" x14ac:dyDescent="0.75">
      <c r="A897" s="3" t="s">
        <v>9024</v>
      </c>
      <c r="B897" s="3">
        <v>1</v>
      </c>
      <c r="C897" s="4">
        <v>45365</v>
      </c>
      <c r="D897" s="3" t="s">
        <v>9025</v>
      </c>
      <c r="E897" s="3" t="s">
        <v>7966</v>
      </c>
      <c r="G897" s="5" t="s">
        <v>9026</v>
      </c>
      <c r="I897" s="3" t="s">
        <v>8892</v>
      </c>
      <c r="J897" s="5" t="s">
        <v>9027</v>
      </c>
      <c r="K897" s="3" t="s">
        <v>8045</v>
      </c>
      <c r="L897" s="3" t="s">
        <v>8851</v>
      </c>
      <c r="N897" s="3" t="s">
        <v>8851</v>
      </c>
      <c r="O897" s="3" t="s">
        <v>50</v>
      </c>
      <c r="P897" s="3" t="s">
        <v>7290</v>
      </c>
      <c r="Q897" s="3" t="s">
        <v>547</v>
      </c>
      <c r="R897" s="3" t="s">
        <v>7290</v>
      </c>
      <c r="S897" s="3" t="s">
        <v>547</v>
      </c>
      <c r="T897" s="3" t="s">
        <v>53</v>
      </c>
      <c r="U897" s="3" t="s">
        <v>8853</v>
      </c>
      <c r="V897" s="3" t="s">
        <v>55</v>
      </c>
      <c r="W897" s="3" t="s">
        <v>50</v>
      </c>
      <c r="X897" s="3" t="s">
        <v>8854</v>
      </c>
      <c r="Y897" s="3" t="s">
        <v>14312</v>
      </c>
      <c r="Z897" s="3" t="s">
        <v>8855</v>
      </c>
      <c r="AA897" s="3">
        <v>24008</v>
      </c>
      <c r="AC897" s="3" t="s">
        <v>59</v>
      </c>
      <c r="AD897" s="3" t="s">
        <v>79</v>
      </c>
      <c r="AE897" s="3">
        <v>3560000</v>
      </c>
      <c r="AF897" s="6">
        <v>3560</v>
      </c>
      <c r="AG897" s="3" t="s">
        <v>9028</v>
      </c>
      <c r="AH897" s="7">
        <v>399000</v>
      </c>
      <c r="AJ897" s="8" t="s">
        <v>9029</v>
      </c>
      <c r="AL897" s="3">
        <v>15102010</v>
      </c>
      <c r="AM897" s="3">
        <v>1</v>
      </c>
      <c r="AN897" s="3" t="s">
        <v>8895</v>
      </c>
      <c r="AO897" s="3" t="s">
        <v>71</v>
      </c>
      <c r="AP897" s="3" t="s">
        <v>8896</v>
      </c>
      <c r="AQ897" s="3" t="s">
        <v>539</v>
      </c>
    </row>
    <row r="898" spans="1:43" ht="19.5" hidden="1" customHeight="1" x14ac:dyDescent="0.75">
      <c r="A898" s="3" t="s">
        <v>9043</v>
      </c>
      <c r="B898" s="3">
        <v>1</v>
      </c>
      <c r="C898" s="4">
        <v>45277</v>
      </c>
      <c r="D898" s="3" t="s">
        <v>9025</v>
      </c>
      <c r="E898" s="3" t="s">
        <v>7966</v>
      </c>
      <c r="G898" s="5" t="s">
        <v>9026</v>
      </c>
      <c r="I898" s="3" t="s">
        <v>8892</v>
      </c>
      <c r="J898" s="5" t="s">
        <v>9027</v>
      </c>
      <c r="K898" s="3" t="s">
        <v>8045</v>
      </c>
      <c r="L898" s="3" t="s">
        <v>8851</v>
      </c>
      <c r="N898" s="3" t="s">
        <v>8851</v>
      </c>
      <c r="O898" s="3" t="s">
        <v>50</v>
      </c>
      <c r="P898" s="3" t="s">
        <v>7290</v>
      </c>
      <c r="Q898" s="3" t="s">
        <v>547</v>
      </c>
      <c r="R898" s="3" t="s">
        <v>7290</v>
      </c>
      <c r="S898" s="3" t="s">
        <v>547</v>
      </c>
      <c r="T898" s="3" t="s">
        <v>53</v>
      </c>
      <c r="U898" s="3" t="s">
        <v>8853</v>
      </c>
      <c r="V898" s="3" t="s">
        <v>55</v>
      </c>
      <c r="W898" s="3" t="s">
        <v>50</v>
      </c>
      <c r="X898" s="3" t="s">
        <v>8854</v>
      </c>
      <c r="Y898" s="3" t="s">
        <v>14312</v>
      </c>
      <c r="Z898" s="3" t="s">
        <v>8855</v>
      </c>
      <c r="AA898" s="3">
        <v>23060</v>
      </c>
      <c r="AC898" s="3" t="s">
        <v>59</v>
      </c>
      <c r="AD898" s="3" t="s">
        <v>79</v>
      </c>
      <c r="AE898" s="3">
        <v>4100000</v>
      </c>
      <c r="AF898" s="6">
        <v>4100</v>
      </c>
      <c r="AG898" s="3" t="s">
        <v>9036</v>
      </c>
      <c r="AH898" s="7">
        <v>459000</v>
      </c>
      <c r="AJ898" s="8" t="s">
        <v>9044</v>
      </c>
      <c r="AL898" s="3">
        <v>15102010</v>
      </c>
      <c r="AM898" s="3">
        <v>1</v>
      </c>
      <c r="AN898" s="3" t="s">
        <v>8895</v>
      </c>
      <c r="AO898" s="3" t="s">
        <v>71</v>
      </c>
      <c r="AP898" s="3" t="s">
        <v>8896</v>
      </c>
      <c r="AQ898" s="3" t="s">
        <v>539</v>
      </c>
    </row>
    <row r="899" spans="1:43" ht="19.5" hidden="1" customHeight="1" x14ac:dyDescent="0.75">
      <c r="A899" s="3" t="s">
        <v>9055</v>
      </c>
      <c r="B899" s="3">
        <v>1</v>
      </c>
      <c r="C899" s="4">
        <v>45262</v>
      </c>
      <c r="D899" s="3" t="s">
        <v>9020</v>
      </c>
      <c r="E899" s="3" t="s">
        <v>7966</v>
      </c>
      <c r="G899" s="5" t="s">
        <v>9021</v>
      </c>
      <c r="I899" s="3" t="s">
        <v>8892</v>
      </c>
      <c r="J899" s="5" t="s">
        <v>9022</v>
      </c>
      <c r="K899" s="3" t="s">
        <v>8045</v>
      </c>
      <c r="L899" s="3" t="s">
        <v>8851</v>
      </c>
      <c r="N899" s="3" t="s">
        <v>8851</v>
      </c>
      <c r="O899" s="3" t="s">
        <v>50</v>
      </c>
      <c r="P899" s="3" t="s">
        <v>8852</v>
      </c>
      <c r="Q899" s="3" t="s">
        <v>547</v>
      </c>
      <c r="R899" s="3" t="s">
        <v>8852</v>
      </c>
      <c r="S899" s="3" t="s">
        <v>547</v>
      </c>
      <c r="T899" s="3" t="s">
        <v>53</v>
      </c>
      <c r="U899" s="3" t="s">
        <v>8853</v>
      </c>
      <c r="V899" s="3" t="s">
        <v>55</v>
      </c>
      <c r="W899" s="3" t="s">
        <v>50</v>
      </c>
      <c r="X899" s="3" t="s">
        <v>8854</v>
      </c>
      <c r="Y899" s="3" t="s">
        <v>14312</v>
      </c>
      <c r="Z899" s="3" t="s">
        <v>8855</v>
      </c>
      <c r="AA899" s="3">
        <v>23056</v>
      </c>
      <c r="AC899" s="3" t="s">
        <v>59</v>
      </c>
      <c r="AD899" s="3" t="s">
        <v>79</v>
      </c>
      <c r="AE899" s="3">
        <v>4550000</v>
      </c>
      <c r="AF899" s="6">
        <v>4550</v>
      </c>
      <c r="AG899" s="3" t="s">
        <v>8932</v>
      </c>
      <c r="AH899" s="7">
        <v>510000</v>
      </c>
      <c r="AJ899" s="8" t="s">
        <v>9056</v>
      </c>
      <c r="AL899" s="3">
        <v>15102010</v>
      </c>
      <c r="AM899" s="3">
        <v>1</v>
      </c>
      <c r="AN899" s="3" t="s">
        <v>8895</v>
      </c>
      <c r="AO899" s="3" t="s">
        <v>71</v>
      </c>
      <c r="AP899" s="3" t="s">
        <v>8896</v>
      </c>
      <c r="AQ899" s="3" t="s">
        <v>539</v>
      </c>
    </row>
    <row r="900" spans="1:43" ht="19.5" hidden="1" customHeight="1" x14ac:dyDescent="0.75">
      <c r="A900" s="3" t="s">
        <v>9057</v>
      </c>
      <c r="B900" s="3">
        <v>1</v>
      </c>
      <c r="C900" s="4">
        <v>45261</v>
      </c>
      <c r="D900" s="3" t="s">
        <v>9025</v>
      </c>
      <c r="E900" s="3" t="s">
        <v>7966</v>
      </c>
      <c r="G900" s="5" t="s">
        <v>9026</v>
      </c>
      <c r="I900" s="3" t="s">
        <v>8892</v>
      </c>
      <c r="J900" s="5" t="s">
        <v>9027</v>
      </c>
      <c r="K900" s="3" t="s">
        <v>8045</v>
      </c>
      <c r="L900" s="3" t="s">
        <v>8851</v>
      </c>
      <c r="N900" s="3" t="s">
        <v>8851</v>
      </c>
      <c r="O900" s="3" t="s">
        <v>50</v>
      </c>
      <c r="P900" s="3" t="s">
        <v>7290</v>
      </c>
      <c r="Q900" s="3" t="s">
        <v>547</v>
      </c>
      <c r="R900" s="3" t="s">
        <v>7290</v>
      </c>
      <c r="S900" s="3" t="s">
        <v>547</v>
      </c>
      <c r="T900" s="3" t="s">
        <v>53</v>
      </c>
      <c r="U900" s="3" t="s">
        <v>8853</v>
      </c>
      <c r="V900" s="3" t="s">
        <v>55</v>
      </c>
      <c r="W900" s="3" t="s">
        <v>50</v>
      </c>
      <c r="X900" s="3" t="s">
        <v>8854</v>
      </c>
      <c r="Y900" s="3" t="s">
        <v>14312</v>
      </c>
      <c r="Z900" s="3" t="s">
        <v>8855</v>
      </c>
      <c r="AA900" s="3">
        <v>23056</v>
      </c>
      <c r="AC900" s="3" t="s">
        <v>59</v>
      </c>
      <c r="AD900" s="3" t="s">
        <v>79</v>
      </c>
      <c r="AE900" s="3">
        <v>3750000</v>
      </c>
      <c r="AF900" s="6">
        <v>3750</v>
      </c>
      <c r="AG900" s="3" t="s">
        <v>8927</v>
      </c>
      <c r="AH900" s="7">
        <v>420000</v>
      </c>
      <c r="AJ900" s="8" t="s">
        <v>9058</v>
      </c>
      <c r="AL900" s="3">
        <v>15102010</v>
      </c>
      <c r="AM900" s="3">
        <v>1</v>
      </c>
      <c r="AN900" s="3" t="s">
        <v>8895</v>
      </c>
      <c r="AO900" s="3" t="s">
        <v>71</v>
      </c>
      <c r="AP900" s="3" t="s">
        <v>8896</v>
      </c>
      <c r="AQ900" s="3" t="s">
        <v>539</v>
      </c>
    </row>
    <row r="901" spans="1:43" ht="19.5" hidden="1" customHeight="1" x14ac:dyDescent="0.75">
      <c r="A901" s="3" t="s">
        <v>9062</v>
      </c>
      <c r="B901" s="3">
        <v>1</v>
      </c>
      <c r="C901" s="4">
        <v>45236</v>
      </c>
      <c r="D901" s="3" t="s">
        <v>9020</v>
      </c>
      <c r="E901" s="3" t="s">
        <v>7966</v>
      </c>
      <c r="G901" s="5" t="s">
        <v>9021</v>
      </c>
      <c r="I901" s="3" t="s">
        <v>8892</v>
      </c>
      <c r="J901" s="5" t="s">
        <v>9022</v>
      </c>
      <c r="K901" s="3" t="s">
        <v>8045</v>
      </c>
      <c r="L901" s="3" t="s">
        <v>8851</v>
      </c>
      <c r="N901" s="3" t="s">
        <v>8851</v>
      </c>
      <c r="O901" s="3" t="s">
        <v>50</v>
      </c>
      <c r="P901" s="3" t="s">
        <v>8852</v>
      </c>
      <c r="Q901" s="3" t="s">
        <v>547</v>
      </c>
      <c r="R901" s="3" t="s">
        <v>8852</v>
      </c>
      <c r="S901" s="3" t="s">
        <v>547</v>
      </c>
      <c r="T901" s="3" t="s">
        <v>53</v>
      </c>
      <c r="U901" s="3" t="s">
        <v>8853</v>
      </c>
      <c r="V901" s="3" t="s">
        <v>55</v>
      </c>
      <c r="W901" s="3" t="s">
        <v>50</v>
      </c>
      <c r="X901" s="3" t="s">
        <v>8854</v>
      </c>
      <c r="Y901" s="3" t="s">
        <v>14312</v>
      </c>
      <c r="Z901" s="3" t="s">
        <v>8855</v>
      </c>
      <c r="AA901" s="3">
        <v>23050</v>
      </c>
      <c r="AC901" s="3" t="s">
        <v>59</v>
      </c>
      <c r="AD901" s="3" t="s">
        <v>79</v>
      </c>
      <c r="AE901" s="3">
        <v>4500000</v>
      </c>
      <c r="AF901" s="6">
        <v>4500</v>
      </c>
      <c r="AG901" s="3" t="s">
        <v>7307</v>
      </c>
      <c r="AH901" s="7">
        <v>504000</v>
      </c>
      <c r="AJ901" s="8" t="s">
        <v>9063</v>
      </c>
      <c r="AL901" s="3">
        <v>15102010</v>
      </c>
      <c r="AM901" s="3">
        <v>1</v>
      </c>
      <c r="AN901" s="3" t="s">
        <v>8895</v>
      </c>
      <c r="AO901" s="3" t="s">
        <v>71</v>
      </c>
      <c r="AP901" s="3" t="s">
        <v>8896</v>
      </c>
      <c r="AQ901" s="3" t="s">
        <v>539</v>
      </c>
    </row>
    <row r="902" spans="1:43" ht="19.5" hidden="1" customHeight="1" x14ac:dyDescent="0.75">
      <c r="A902" s="3" t="s">
        <v>9064</v>
      </c>
      <c r="B902" s="3">
        <v>1</v>
      </c>
      <c r="C902" s="4">
        <v>45234</v>
      </c>
      <c r="D902" s="3" t="s">
        <v>9025</v>
      </c>
      <c r="E902" s="3" t="s">
        <v>7966</v>
      </c>
      <c r="G902" s="5" t="s">
        <v>9026</v>
      </c>
      <c r="I902" s="3" t="s">
        <v>8892</v>
      </c>
      <c r="J902" s="5" t="s">
        <v>9027</v>
      </c>
      <c r="K902" s="3" t="s">
        <v>8045</v>
      </c>
      <c r="L902" s="3" t="s">
        <v>8851</v>
      </c>
      <c r="N902" s="3" t="s">
        <v>8851</v>
      </c>
      <c r="O902" s="3" t="s">
        <v>50</v>
      </c>
      <c r="P902" s="3" t="s">
        <v>7290</v>
      </c>
      <c r="Q902" s="3" t="s">
        <v>547</v>
      </c>
      <c r="R902" s="3" t="s">
        <v>7290</v>
      </c>
      <c r="S902" s="3" t="s">
        <v>547</v>
      </c>
      <c r="T902" s="3" t="s">
        <v>53</v>
      </c>
      <c r="U902" s="3" t="s">
        <v>8853</v>
      </c>
      <c r="V902" s="3" t="s">
        <v>55</v>
      </c>
      <c r="W902" s="3" t="s">
        <v>50</v>
      </c>
      <c r="X902" s="3" t="s">
        <v>8854</v>
      </c>
      <c r="Y902" s="3" t="s">
        <v>14312</v>
      </c>
      <c r="Z902" s="3" t="s">
        <v>8855</v>
      </c>
      <c r="AA902" s="3">
        <v>23050</v>
      </c>
      <c r="AC902" s="3" t="s">
        <v>59</v>
      </c>
      <c r="AD902" s="3" t="s">
        <v>79</v>
      </c>
      <c r="AE902" s="3">
        <v>3625000</v>
      </c>
      <c r="AF902" s="6">
        <v>3625</v>
      </c>
      <c r="AG902" s="3" t="s">
        <v>9065</v>
      </c>
      <c r="AH902" s="7">
        <v>406000</v>
      </c>
      <c r="AJ902" s="8" t="s">
        <v>9066</v>
      </c>
      <c r="AL902" s="3">
        <v>15102010</v>
      </c>
      <c r="AM902" s="3">
        <v>1</v>
      </c>
      <c r="AN902" s="3" t="s">
        <v>8895</v>
      </c>
      <c r="AO902" s="3" t="s">
        <v>71</v>
      </c>
      <c r="AP902" s="3" t="s">
        <v>8896</v>
      </c>
      <c r="AQ902" s="3" t="s">
        <v>539</v>
      </c>
    </row>
    <row r="903" spans="1:43" ht="19.5" hidden="1" customHeight="1" x14ac:dyDescent="0.75">
      <c r="A903" s="3" t="s">
        <v>9067</v>
      </c>
      <c r="B903" s="3">
        <v>1</v>
      </c>
      <c r="C903" s="4">
        <v>45224</v>
      </c>
      <c r="D903" s="3" t="s">
        <v>9020</v>
      </c>
      <c r="E903" s="3" t="s">
        <v>7966</v>
      </c>
      <c r="G903" s="5" t="s">
        <v>9021</v>
      </c>
      <c r="I903" s="3" t="s">
        <v>8892</v>
      </c>
      <c r="J903" s="5" t="s">
        <v>9022</v>
      </c>
      <c r="K903" s="3" t="s">
        <v>8045</v>
      </c>
      <c r="L903" s="3" t="s">
        <v>8851</v>
      </c>
      <c r="N903" s="3" t="s">
        <v>8851</v>
      </c>
      <c r="O903" s="3" t="s">
        <v>50</v>
      </c>
      <c r="P903" s="3" t="s">
        <v>8852</v>
      </c>
      <c r="Q903" s="3" t="s">
        <v>547</v>
      </c>
      <c r="R903" s="3" t="s">
        <v>8852</v>
      </c>
      <c r="S903" s="3" t="s">
        <v>547</v>
      </c>
      <c r="T903" s="3" t="s">
        <v>53</v>
      </c>
      <c r="U903" s="3" t="s">
        <v>8853</v>
      </c>
      <c r="V903" s="3" t="s">
        <v>55</v>
      </c>
      <c r="W903" s="3" t="s">
        <v>50</v>
      </c>
      <c r="X903" s="3" t="s">
        <v>8854</v>
      </c>
      <c r="Y903" s="3" t="s">
        <v>14312</v>
      </c>
      <c r="Z903" s="3" t="s">
        <v>8855</v>
      </c>
      <c r="AA903" s="3">
        <v>23047</v>
      </c>
      <c r="AC903" s="3" t="s">
        <v>59</v>
      </c>
      <c r="AD903" s="3" t="s">
        <v>79</v>
      </c>
      <c r="AE903" s="3">
        <v>4085000</v>
      </c>
      <c r="AF903" s="6">
        <v>4085</v>
      </c>
      <c r="AG903" s="3" t="s">
        <v>9068</v>
      </c>
      <c r="AH903" s="7">
        <v>458000</v>
      </c>
      <c r="AJ903" s="8" t="s">
        <v>9069</v>
      </c>
      <c r="AL903" s="3">
        <v>15102010</v>
      </c>
      <c r="AM903" s="3">
        <v>1</v>
      </c>
      <c r="AN903" s="3" t="s">
        <v>8895</v>
      </c>
      <c r="AO903" s="3" t="s">
        <v>71</v>
      </c>
      <c r="AP903" s="3" t="s">
        <v>8896</v>
      </c>
      <c r="AQ903" s="3" t="s">
        <v>539</v>
      </c>
    </row>
    <row r="904" spans="1:43" ht="19.5" hidden="1" customHeight="1" x14ac:dyDescent="0.75">
      <c r="A904" s="3" t="s">
        <v>9070</v>
      </c>
      <c r="B904" s="3">
        <v>1</v>
      </c>
      <c r="C904" s="4">
        <v>45223</v>
      </c>
      <c r="D904" s="3" t="s">
        <v>9025</v>
      </c>
      <c r="E904" s="3" t="s">
        <v>7966</v>
      </c>
      <c r="G904" s="5" t="s">
        <v>9026</v>
      </c>
      <c r="I904" s="3" t="s">
        <v>8892</v>
      </c>
      <c r="J904" s="5" t="s">
        <v>9027</v>
      </c>
      <c r="K904" s="3" t="s">
        <v>8045</v>
      </c>
      <c r="L904" s="3" t="s">
        <v>8851</v>
      </c>
      <c r="N904" s="3" t="s">
        <v>8851</v>
      </c>
      <c r="O904" s="3" t="s">
        <v>50</v>
      </c>
      <c r="P904" s="3" t="s">
        <v>7290</v>
      </c>
      <c r="Q904" s="3" t="s">
        <v>547</v>
      </c>
      <c r="R904" s="3" t="s">
        <v>7290</v>
      </c>
      <c r="S904" s="3" t="s">
        <v>547</v>
      </c>
      <c r="T904" s="3" t="s">
        <v>53</v>
      </c>
      <c r="U904" s="3" t="s">
        <v>8853</v>
      </c>
      <c r="V904" s="3" t="s">
        <v>55</v>
      </c>
      <c r="W904" s="3" t="s">
        <v>50</v>
      </c>
      <c r="X904" s="3" t="s">
        <v>8854</v>
      </c>
      <c r="Y904" s="3" t="s">
        <v>14312</v>
      </c>
      <c r="Z904" s="3" t="s">
        <v>8855</v>
      </c>
      <c r="AA904" s="3">
        <v>23047</v>
      </c>
      <c r="AC904" s="3" t="s">
        <v>59</v>
      </c>
      <c r="AD904" s="3" t="s">
        <v>79</v>
      </c>
      <c r="AE904" s="3">
        <v>4185000</v>
      </c>
      <c r="AF904" s="6">
        <v>4185</v>
      </c>
      <c r="AG904" s="3" t="s">
        <v>9071</v>
      </c>
      <c r="AH904" s="7">
        <v>469000</v>
      </c>
      <c r="AJ904" s="8" t="s">
        <v>9072</v>
      </c>
      <c r="AL904" s="3">
        <v>15102010</v>
      </c>
      <c r="AM904" s="3">
        <v>1</v>
      </c>
      <c r="AN904" s="3" t="s">
        <v>8895</v>
      </c>
      <c r="AO904" s="3" t="s">
        <v>71</v>
      </c>
      <c r="AP904" s="3" t="s">
        <v>8896</v>
      </c>
      <c r="AQ904" s="3" t="s">
        <v>539</v>
      </c>
    </row>
    <row r="905" spans="1:43" ht="19.5" hidden="1" customHeight="1" x14ac:dyDescent="0.75">
      <c r="A905" s="3" t="s">
        <v>9076</v>
      </c>
      <c r="B905" s="3">
        <v>1</v>
      </c>
      <c r="C905" s="4">
        <v>45204</v>
      </c>
      <c r="D905" s="3" t="s">
        <v>9020</v>
      </c>
      <c r="E905" s="3" t="s">
        <v>7966</v>
      </c>
      <c r="G905" s="5" t="s">
        <v>9021</v>
      </c>
      <c r="I905" s="3" t="s">
        <v>8892</v>
      </c>
      <c r="J905" s="5" t="s">
        <v>9022</v>
      </c>
      <c r="K905" s="3" t="s">
        <v>8045</v>
      </c>
      <c r="L905" s="3" t="s">
        <v>8851</v>
      </c>
      <c r="N905" s="3" t="s">
        <v>8851</v>
      </c>
      <c r="O905" s="3" t="s">
        <v>50</v>
      </c>
      <c r="P905" s="3" t="s">
        <v>8852</v>
      </c>
      <c r="Q905" s="3" t="s">
        <v>547</v>
      </c>
      <c r="R905" s="3" t="s">
        <v>8852</v>
      </c>
      <c r="S905" s="3" t="s">
        <v>547</v>
      </c>
      <c r="T905" s="3" t="s">
        <v>53</v>
      </c>
      <c r="U905" s="3" t="s">
        <v>8853</v>
      </c>
      <c r="V905" s="3" t="s">
        <v>55</v>
      </c>
      <c r="W905" s="3" t="s">
        <v>50</v>
      </c>
      <c r="X905" s="3" t="s">
        <v>8854</v>
      </c>
      <c r="Y905" s="3" t="s">
        <v>14312</v>
      </c>
      <c r="Z905" s="3" t="s">
        <v>8855</v>
      </c>
      <c r="AA905" s="3">
        <v>23042</v>
      </c>
      <c r="AC905" s="3" t="s">
        <v>59</v>
      </c>
      <c r="AD905" s="3" t="s">
        <v>79</v>
      </c>
      <c r="AE905" s="3">
        <v>2800000</v>
      </c>
      <c r="AF905" s="6">
        <v>2800</v>
      </c>
      <c r="AG905" s="3" t="s">
        <v>7322</v>
      </c>
      <c r="AH905" s="7">
        <v>314000</v>
      </c>
      <c r="AJ905" s="8" t="s">
        <v>9077</v>
      </c>
      <c r="AL905" s="3">
        <v>15102010</v>
      </c>
      <c r="AM905" s="3">
        <v>1</v>
      </c>
      <c r="AN905" s="3" t="s">
        <v>8895</v>
      </c>
      <c r="AO905" s="3" t="s">
        <v>71</v>
      </c>
      <c r="AP905" s="3" t="s">
        <v>8896</v>
      </c>
      <c r="AQ905" s="3" t="s">
        <v>539</v>
      </c>
    </row>
    <row r="906" spans="1:43" ht="19.5" hidden="1" customHeight="1" x14ac:dyDescent="0.75">
      <c r="A906" s="3" t="s">
        <v>9078</v>
      </c>
      <c r="B906" s="3">
        <v>1</v>
      </c>
      <c r="C906" s="4">
        <v>45203</v>
      </c>
      <c r="D906" s="3" t="s">
        <v>9025</v>
      </c>
      <c r="E906" s="3" t="s">
        <v>7966</v>
      </c>
      <c r="G906" s="5" t="s">
        <v>9026</v>
      </c>
      <c r="I906" s="3" t="s">
        <v>8892</v>
      </c>
      <c r="J906" s="5" t="s">
        <v>9027</v>
      </c>
      <c r="K906" s="3" t="s">
        <v>8045</v>
      </c>
      <c r="L906" s="3" t="s">
        <v>8851</v>
      </c>
      <c r="N906" s="3" t="s">
        <v>8851</v>
      </c>
      <c r="O906" s="3" t="s">
        <v>50</v>
      </c>
      <c r="P906" s="3" t="s">
        <v>7290</v>
      </c>
      <c r="Q906" s="3" t="s">
        <v>547</v>
      </c>
      <c r="R906" s="3" t="s">
        <v>7290</v>
      </c>
      <c r="S906" s="3" t="s">
        <v>547</v>
      </c>
      <c r="T906" s="3" t="s">
        <v>53</v>
      </c>
      <c r="U906" s="3" t="s">
        <v>8853</v>
      </c>
      <c r="V906" s="3" t="s">
        <v>55</v>
      </c>
      <c r="W906" s="3" t="s">
        <v>50</v>
      </c>
      <c r="X906" s="3" t="s">
        <v>8854</v>
      </c>
      <c r="Y906" s="3" t="s">
        <v>14312</v>
      </c>
      <c r="Z906" s="3" t="s">
        <v>8855</v>
      </c>
      <c r="AA906" s="3">
        <v>23042</v>
      </c>
      <c r="AC906" s="3" t="s">
        <v>59</v>
      </c>
      <c r="AD906" s="3" t="s">
        <v>79</v>
      </c>
      <c r="AE906" s="3">
        <v>5500000</v>
      </c>
      <c r="AF906" s="6">
        <v>5500</v>
      </c>
      <c r="AG906" s="3" t="s">
        <v>8974</v>
      </c>
      <c r="AH906" s="7">
        <v>616000</v>
      </c>
      <c r="AJ906" s="8" t="s">
        <v>9079</v>
      </c>
      <c r="AL906" s="3">
        <v>15102010</v>
      </c>
      <c r="AM906" s="3">
        <v>1</v>
      </c>
      <c r="AN906" s="3" t="s">
        <v>8895</v>
      </c>
      <c r="AO906" s="3" t="s">
        <v>71</v>
      </c>
      <c r="AP906" s="3" t="s">
        <v>8896</v>
      </c>
      <c r="AQ906" s="3" t="s">
        <v>539</v>
      </c>
    </row>
    <row r="907" spans="1:43" ht="19.5" hidden="1" customHeight="1" x14ac:dyDescent="0.75">
      <c r="A907" s="3" t="s">
        <v>9088</v>
      </c>
      <c r="B907" s="3">
        <v>1</v>
      </c>
      <c r="C907" s="4">
        <v>45186</v>
      </c>
      <c r="D907" s="3" t="s">
        <v>9020</v>
      </c>
      <c r="E907" s="3" t="s">
        <v>7966</v>
      </c>
      <c r="G907" s="5" t="s">
        <v>9021</v>
      </c>
      <c r="I907" s="3" t="s">
        <v>8892</v>
      </c>
      <c r="J907" s="5" t="s">
        <v>9022</v>
      </c>
      <c r="K907" s="3" t="s">
        <v>8045</v>
      </c>
      <c r="L907" s="3" t="s">
        <v>8851</v>
      </c>
      <c r="N907" s="3" t="s">
        <v>8851</v>
      </c>
      <c r="O907" s="3" t="s">
        <v>50</v>
      </c>
      <c r="P907" s="3" t="s">
        <v>8852</v>
      </c>
      <c r="Q907" s="3" t="s">
        <v>547</v>
      </c>
      <c r="R907" s="3" t="s">
        <v>8852</v>
      </c>
      <c r="S907" s="3" t="s">
        <v>547</v>
      </c>
      <c r="T907" s="3" t="s">
        <v>53</v>
      </c>
      <c r="U907" s="3" t="s">
        <v>8853</v>
      </c>
      <c r="V907" s="3" t="s">
        <v>55</v>
      </c>
      <c r="W907" s="3" t="s">
        <v>50</v>
      </c>
      <c r="X907" s="3" t="s">
        <v>8854</v>
      </c>
      <c r="Y907" s="3" t="s">
        <v>14312</v>
      </c>
      <c r="Z907" s="3" t="s">
        <v>8855</v>
      </c>
      <c r="AA907" s="3">
        <v>23038</v>
      </c>
      <c r="AC907" s="3" t="s">
        <v>59</v>
      </c>
      <c r="AD907" s="3" t="s">
        <v>79</v>
      </c>
      <c r="AE907" s="3">
        <v>4500000</v>
      </c>
      <c r="AF907" s="6">
        <v>4500</v>
      </c>
      <c r="AG907" s="3" t="s">
        <v>7307</v>
      </c>
      <c r="AH907" s="7">
        <v>504000</v>
      </c>
      <c r="AJ907" s="8" t="s">
        <v>9089</v>
      </c>
      <c r="AL907" s="3">
        <v>15102010</v>
      </c>
      <c r="AM907" s="3">
        <v>1</v>
      </c>
      <c r="AN907" s="3" t="s">
        <v>8895</v>
      </c>
      <c r="AO907" s="3" t="s">
        <v>71</v>
      </c>
      <c r="AP907" s="3" t="s">
        <v>8896</v>
      </c>
      <c r="AQ907" s="3" t="s">
        <v>539</v>
      </c>
    </row>
    <row r="908" spans="1:43" ht="19.5" hidden="1" customHeight="1" x14ac:dyDescent="0.75">
      <c r="A908" s="3" t="s">
        <v>9090</v>
      </c>
      <c r="B908" s="3">
        <v>1</v>
      </c>
      <c r="C908" s="4">
        <v>45185</v>
      </c>
      <c r="D908" s="3" t="s">
        <v>9025</v>
      </c>
      <c r="E908" s="3" t="s">
        <v>7966</v>
      </c>
      <c r="G908" s="5" t="s">
        <v>9026</v>
      </c>
      <c r="I908" s="3" t="s">
        <v>8892</v>
      </c>
      <c r="J908" s="5" t="s">
        <v>9027</v>
      </c>
      <c r="K908" s="3" t="s">
        <v>8045</v>
      </c>
      <c r="L908" s="3" t="s">
        <v>8851</v>
      </c>
      <c r="N908" s="3" t="s">
        <v>8851</v>
      </c>
      <c r="O908" s="3" t="s">
        <v>50</v>
      </c>
      <c r="P908" s="3" t="s">
        <v>7290</v>
      </c>
      <c r="Q908" s="3" t="s">
        <v>547</v>
      </c>
      <c r="R908" s="3" t="s">
        <v>7290</v>
      </c>
      <c r="S908" s="3" t="s">
        <v>547</v>
      </c>
      <c r="T908" s="3" t="s">
        <v>53</v>
      </c>
      <c r="U908" s="3" t="s">
        <v>8853</v>
      </c>
      <c r="V908" s="3" t="s">
        <v>55</v>
      </c>
      <c r="W908" s="3" t="s">
        <v>50</v>
      </c>
      <c r="X908" s="3" t="s">
        <v>8854</v>
      </c>
      <c r="Y908" s="3" t="s">
        <v>14312</v>
      </c>
      <c r="Z908" s="3" t="s">
        <v>8855</v>
      </c>
      <c r="AA908" s="3">
        <v>23038</v>
      </c>
      <c r="AC908" s="3" t="s">
        <v>59</v>
      </c>
      <c r="AD908" s="3" t="s">
        <v>79</v>
      </c>
      <c r="AE908" s="3">
        <v>3500000</v>
      </c>
      <c r="AF908" s="6">
        <v>3500</v>
      </c>
      <c r="AG908" s="3" t="s">
        <v>7870</v>
      </c>
      <c r="AH908" s="7">
        <v>392000</v>
      </c>
      <c r="AJ908" s="8" t="s">
        <v>9091</v>
      </c>
      <c r="AL908" s="3">
        <v>15102010</v>
      </c>
      <c r="AM908" s="3">
        <v>1</v>
      </c>
      <c r="AN908" s="3" t="s">
        <v>8895</v>
      </c>
      <c r="AO908" s="3" t="s">
        <v>71</v>
      </c>
      <c r="AP908" s="3" t="s">
        <v>8896</v>
      </c>
      <c r="AQ908" s="3" t="s">
        <v>539</v>
      </c>
    </row>
    <row r="909" spans="1:43" ht="19.5" hidden="1" customHeight="1" x14ac:dyDescent="0.75">
      <c r="A909" s="3" t="s">
        <v>9097</v>
      </c>
      <c r="B909" s="3">
        <v>1</v>
      </c>
      <c r="C909" s="4">
        <v>45169</v>
      </c>
      <c r="D909" s="3" t="s">
        <v>9020</v>
      </c>
      <c r="E909" s="3" t="s">
        <v>7966</v>
      </c>
      <c r="G909" s="5" t="s">
        <v>9021</v>
      </c>
      <c r="I909" s="3" t="s">
        <v>8892</v>
      </c>
      <c r="J909" s="5" t="s">
        <v>9022</v>
      </c>
      <c r="K909" s="3" t="s">
        <v>8045</v>
      </c>
      <c r="L909" s="3" t="s">
        <v>8851</v>
      </c>
      <c r="N909" s="3" t="s">
        <v>8851</v>
      </c>
      <c r="O909" s="3" t="s">
        <v>50</v>
      </c>
      <c r="P909" s="3" t="s">
        <v>8852</v>
      </c>
      <c r="Q909" s="3" t="s">
        <v>547</v>
      </c>
      <c r="R909" s="3" t="s">
        <v>8852</v>
      </c>
      <c r="S909" s="3" t="s">
        <v>547</v>
      </c>
      <c r="T909" s="3" t="s">
        <v>53</v>
      </c>
      <c r="U909" s="3" t="s">
        <v>8853</v>
      </c>
      <c r="V909" s="3" t="s">
        <v>55</v>
      </c>
      <c r="W909" s="3" t="s">
        <v>50</v>
      </c>
      <c r="X909" s="3" t="s">
        <v>8854</v>
      </c>
      <c r="Y909" s="3" t="s">
        <v>14312</v>
      </c>
      <c r="Z909" s="3" t="s">
        <v>8855</v>
      </c>
      <c r="AA909" s="3">
        <v>23034</v>
      </c>
      <c r="AC909" s="3" t="s">
        <v>59</v>
      </c>
      <c r="AD909" s="3" t="s">
        <v>79</v>
      </c>
      <c r="AE909" s="3">
        <v>3800000</v>
      </c>
      <c r="AF909" s="6">
        <v>3800</v>
      </c>
      <c r="AG909" s="3" t="s">
        <v>7357</v>
      </c>
      <c r="AH909" s="7">
        <v>426000</v>
      </c>
      <c r="AJ909" s="8" t="s">
        <v>9098</v>
      </c>
      <c r="AL909" s="3">
        <v>15102010</v>
      </c>
      <c r="AM909" s="3">
        <v>1</v>
      </c>
      <c r="AN909" s="3" t="s">
        <v>8895</v>
      </c>
      <c r="AO909" s="3" t="s">
        <v>71</v>
      </c>
      <c r="AP909" s="3" t="s">
        <v>8896</v>
      </c>
      <c r="AQ909" s="3" t="s">
        <v>539</v>
      </c>
    </row>
    <row r="910" spans="1:43" ht="19.5" hidden="1" customHeight="1" x14ac:dyDescent="0.75">
      <c r="A910" s="3" t="s">
        <v>9099</v>
      </c>
      <c r="B910" s="3">
        <v>1</v>
      </c>
      <c r="C910" s="4">
        <v>45167</v>
      </c>
      <c r="D910" s="3" t="s">
        <v>9025</v>
      </c>
      <c r="E910" s="3" t="s">
        <v>7966</v>
      </c>
      <c r="G910" s="5" t="s">
        <v>9026</v>
      </c>
      <c r="I910" s="3" t="s">
        <v>8892</v>
      </c>
      <c r="J910" s="5" t="s">
        <v>9027</v>
      </c>
      <c r="K910" s="3" t="s">
        <v>8045</v>
      </c>
      <c r="L910" s="3" t="s">
        <v>8851</v>
      </c>
      <c r="N910" s="3" t="s">
        <v>8851</v>
      </c>
      <c r="O910" s="3" t="s">
        <v>50</v>
      </c>
      <c r="P910" s="3" t="s">
        <v>7290</v>
      </c>
      <c r="Q910" s="3" t="s">
        <v>547</v>
      </c>
      <c r="R910" s="3" t="s">
        <v>7290</v>
      </c>
      <c r="S910" s="3" t="s">
        <v>547</v>
      </c>
      <c r="T910" s="3" t="s">
        <v>53</v>
      </c>
      <c r="U910" s="3" t="s">
        <v>8853</v>
      </c>
      <c r="V910" s="3" t="s">
        <v>55</v>
      </c>
      <c r="W910" s="3" t="s">
        <v>50</v>
      </c>
      <c r="X910" s="3" t="s">
        <v>8854</v>
      </c>
      <c r="Y910" s="3" t="s">
        <v>14312</v>
      </c>
      <c r="Z910" s="3" t="s">
        <v>8855</v>
      </c>
      <c r="AA910" s="3">
        <v>23034</v>
      </c>
      <c r="AC910" s="3" t="s">
        <v>59</v>
      </c>
      <c r="AD910" s="3" t="s">
        <v>79</v>
      </c>
      <c r="AE910" s="3">
        <v>5100000</v>
      </c>
      <c r="AF910" s="6">
        <v>5100</v>
      </c>
      <c r="AG910" s="3" t="s">
        <v>7858</v>
      </c>
      <c r="AH910" s="7">
        <v>571000</v>
      </c>
      <c r="AJ910" s="8" t="s">
        <v>9100</v>
      </c>
      <c r="AL910" s="3">
        <v>15102010</v>
      </c>
      <c r="AM910" s="3">
        <v>1</v>
      </c>
      <c r="AN910" s="3" t="s">
        <v>8895</v>
      </c>
      <c r="AO910" s="3" t="s">
        <v>71</v>
      </c>
      <c r="AP910" s="3" t="s">
        <v>8896</v>
      </c>
      <c r="AQ910" s="3" t="s">
        <v>539</v>
      </c>
    </row>
    <row r="911" spans="1:43" ht="19.5" hidden="1" customHeight="1" x14ac:dyDescent="0.75">
      <c r="A911" s="3" t="s">
        <v>9103</v>
      </c>
      <c r="B911" s="3">
        <v>1</v>
      </c>
      <c r="C911" s="4">
        <v>45151</v>
      </c>
      <c r="D911" s="3" t="s">
        <v>9020</v>
      </c>
      <c r="E911" s="3" t="s">
        <v>7966</v>
      </c>
      <c r="G911" s="5" t="s">
        <v>9021</v>
      </c>
      <c r="I911" s="3" t="s">
        <v>8892</v>
      </c>
      <c r="J911" s="5" t="s">
        <v>9022</v>
      </c>
      <c r="K911" s="3" t="s">
        <v>8045</v>
      </c>
      <c r="L911" s="3" t="s">
        <v>8851</v>
      </c>
      <c r="N911" s="3" t="s">
        <v>8851</v>
      </c>
      <c r="O911" s="3" t="s">
        <v>50</v>
      </c>
      <c r="P911" s="3" t="s">
        <v>8852</v>
      </c>
      <c r="Q911" s="3" t="s">
        <v>547</v>
      </c>
      <c r="R911" s="3" t="s">
        <v>8852</v>
      </c>
      <c r="S911" s="3" t="s">
        <v>547</v>
      </c>
      <c r="T911" s="3" t="s">
        <v>53</v>
      </c>
      <c r="U911" s="3" t="s">
        <v>8853</v>
      </c>
      <c r="V911" s="3" t="s">
        <v>55</v>
      </c>
      <c r="W911" s="3" t="s">
        <v>50</v>
      </c>
      <c r="X911" s="3" t="s">
        <v>8854</v>
      </c>
      <c r="Y911" s="3" t="s">
        <v>14312</v>
      </c>
      <c r="Z911" s="3" t="s">
        <v>8855</v>
      </c>
      <c r="AA911" s="3">
        <v>23030</v>
      </c>
      <c r="AC911" s="3" t="s">
        <v>59</v>
      </c>
      <c r="AD911" s="3" t="s">
        <v>79</v>
      </c>
      <c r="AE911" s="3">
        <v>3750000</v>
      </c>
      <c r="AF911" s="6">
        <v>3750</v>
      </c>
      <c r="AG911" s="3" t="s">
        <v>8927</v>
      </c>
      <c r="AH911" s="7">
        <v>420000</v>
      </c>
      <c r="AJ911" s="8" t="s">
        <v>9104</v>
      </c>
      <c r="AL911" s="3">
        <v>15102010</v>
      </c>
      <c r="AM911" s="3">
        <v>1</v>
      </c>
      <c r="AN911" s="3" t="s">
        <v>8895</v>
      </c>
      <c r="AO911" s="3" t="s">
        <v>71</v>
      </c>
      <c r="AP911" s="3" t="s">
        <v>8896</v>
      </c>
      <c r="AQ911" s="3" t="s">
        <v>539</v>
      </c>
    </row>
    <row r="912" spans="1:43" ht="19.5" hidden="1" customHeight="1" x14ac:dyDescent="0.75">
      <c r="A912" s="3" t="s">
        <v>9105</v>
      </c>
      <c r="B912" s="3">
        <v>1</v>
      </c>
      <c r="C912" s="4">
        <v>45149</v>
      </c>
      <c r="D912" s="3" t="s">
        <v>9025</v>
      </c>
      <c r="E912" s="3" t="s">
        <v>7966</v>
      </c>
      <c r="G912" s="5" t="s">
        <v>9026</v>
      </c>
      <c r="I912" s="3" t="s">
        <v>8892</v>
      </c>
      <c r="J912" s="5" t="s">
        <v>9027</v>
      </c>
      <c r="K912" s="3" t="s">
        <v>8045</v>
      </c>
      <c r="L912" s="3" t="s">
        <v>8851</v>
      </c>
      <c r="N912" s="3" t="s">
        <v>8851</v>
      </c>
      <c r="O912" s="3" t="s">
        <v>50</v>
      </c>
      <c r="P912" s="3" t="s">
        <v>7290</v>
      </c>
      <c r="Q912" s="3" t="s">
        <v>547</v>
      </c>
      <c r="R912" s="3" t="s">
        <v>7290</v>
      </c>
      <c r="S912" s="3" t="s">
        <v>547</v>
      </c>
      <c r="T912" s="3" t="s">
        <v>53</v>
      </c>
      <c r="U912" s="3" t="s">
        <v>8853</v>
      </c>
      <c r="V912" s="3" t="s">
        <v>55</v>
      </c>
      <c r="W912" s="3" t="s">
        <v>50</v>
      </c>
      <c r="X912" s="3" t="s">
        <v>8854</v>
      </c>
      <c r="Y912" s="3" t="s">
        <v>14312</v>
      </c>
      <c r="Z912" s="3" t="s">
        <v>8855</v>
      </c>
      <c r="AA912" s="3">
        <v>23030</v>
      </c>
      <c r="AC912" s="3" t="s">
        <v>59</v>
      </c>
      <c r="AD912" s="3" t="s">
        <v>79</v>
      </c>
      <c r="AE912" s="3">
        <v>4500000</v>
      </c>
      <c r="AF912" s="6">
        <v>4500</v>
      </c>
      <c r="AG912" s="3" t="s">
        <v>7307</v>
      </c>
      <c r="AH912" s="7">
        <v>504000</v>
      </c>
      <c r="AJ912" s="8" t="s">
        <v>9106</v>
      </c>
      <c r="AL912" s="3">
        <v>15102010</v>
      </c>
      <c r="AM912" s="3">
        <v>1</v>
      </c>
      <c r="AN912" s="3" t="s">
        <v>8895</v>
      </c>
      <c r="AO912" s="3" t="s">
        <v>71</v>
      </c>
      <c r="AP912" s="3" t="s">
        <v>8896</v>
      </c>
      <c r="AQ912" s="3" t="s">
        <v>539</v>
      </c>
    </row>
    <row r="913" spans="1:43" ht="19.5" hidden="1" customHeight="1" x14ac:dyDescent="0.75">
      <c r="A913" s="3" t="s">
        <v>9110</v>
      </c>
      <c r="B913" s="3">
        <v>1</v>
      </c>
      <c r="C913" s="4">
        <v>45132</v>
      </c>
      <c r="D913" s="3" t="s">
        <v>9020</v>
      </c>
      <c r="E913" s="3" t="s">
        <v>7966</v>
      </c>
      <c r="G913" s="5" t="s">
        <v>9021</v>
      </c>
      <c r="I913" s="3" t="s">
        <v>8892</v>
      </c>
      <c r="J913" s="5" t="s">
        <v>9022</v>
      </c>
      <c r="K913" s="3" t="s">
        <v>8045</v>
      </c>
      <c r="L913" s="3" t="s">
        <v>8851</v>
      </c>
      <c r="N913" s="3" t="s">
        <v>8851</v>
      </c>
      <c r="O913" s="3" t="s">
        <v>50</v>
      </c>
      <c r="P913" s="3" t="s">
        <v>8852</v>
      </c>
      <c r="Q913" s="3" t="s">
        <v>547</v>
      </c>
      <c r="R913" s="3" t="s">
        <v>8852</v>
      </c>
      <c r="S913" s="3" t="s">
        <v>547</v>
      </c>
      <c r="T913" s="3" t="s">
        <v>53</v>
      </c>
      <c r="U913" s="3" t="s">
        <v>8853</v>
      </c>
      <c r="V913" s="3" t="s">
        <v>55</v>
      </c>
      <c r="W913" s="3" t="s">
        <v>50</v>
      </c>
      <c r="X913" s="3" t="s">
        <v>8854</v>
      </c>
      <c r="Y913" s="3" t="s">
        <v>14312</v>
      </c>
      <c r="Z913" s="3" t="s">
        <v>8855</v>
      </c>
      <c r="AA913" s="3">
        <v>23026</v>
      </c>
      <c r="AC913" s="3" t="s">
        <v>59</v>
      </c>
      <c r="AD913" s="3" t="s">
        <v>79</v>
      </c>
      <c r="AE913" s="3">
        <v>4750000</v>
      </c>
      <c r="AF913" s="6">
        <v>4750</v>
      </c>
      <c r="AG913" s="3" t="s">
        <v>8938</v>
      </c>
      <c r="AH913" s="7">
        <v>442000</v>
      </c>
      <c r="AJ913" s="8" t="s">
        <v>9111</v>
      </c>
      <c r="AL913" s="3">
        <v>15102010</v>
      </c>
      <c r="AM913" s="3">
        <v>1</v>
      </c>
      <c r="AN913" s="3" t="s">
        <v>8895</v>
      </c>
      <c r="AO913" s="3" t="s">
        <v>71</v>
      </c>
      <c r="AP913" s="3" t="s">
        <v>8896</v>
      </c>
      <c r="AQ913" s="3" t="s">
        <v>539</v>
      </c>
    </row>
    <row r="914" spans="1:43" ht="19.5" hidden="1" customHeight="1" x14ac:dyDescent="0.75">
      <c r="A914" s="3" t="s">
        <v>9112</v>
      </c>
      <c r="B914" s="3">
        <v>1</v>
      </c>
      <c r="C914" s="4">
        <v>45131</v>
      </c>
      <c r="D914" s="3" t="s">
        <v>9025</v>
      </c>
      <c r="E914" s="3" t="s">
        <v>7966</v>
      </c>
      <c r="G914" s="5" t="s">
        <v>9026</v>
      </c>
      <c r="I914" s="3" t="s">
        <v>8892</v>
      </c>
      <c r="J914" s="5" t="s">
        <v>9027</v>
      </c>
      <c r="K914" s="3" t="s">
        <v>8045</v>
      </c>
      <c r="L914" s="3" t="s">
        <v>8851</v>
      </c>
      <c r="N914" s="3" t="s">
        <v>8851</v>
      </c>
      <c r="O914" s="3" t="s">
        <v>50</v>
      </c>
      <c r="P914" s="3" t="s">
        <v>7290</v>
      </c>
      <c r="Q914" s="3" t="s">
        <v>547</v>
      </c>
      <c r="R914" s="3" t="s">
        <v>7290</v>
      </c>
      <c r="S914" s="3" t="s">
        <v>547</v>
      </c>
      <c r="T914" s="3" t="s">
        <v>53</v>
      </c>
      <c r="U914" s="3" t="s">
        <v>8853</v>
      </c>
      <c r="V914" s="3" t="s">
        <v>55</v>
      </c>
      <c r="W914" s="3" t="s">
        <v>50</v>
      </c>
      <c r="X914" s="3" t="s">
        <v>8854</v>
      </c>
      <c r="Y914" s="3" t="s">
        <v>14312</v>
      </c>
      <c r="Z914" s="3" t="s">
        <v>8855</v>
      </c>
      <c r="AA914" s="3">
        <v>23026</v>
      </c>
      <c r="AC914" s="3" t="s">
        <v>59</v>
      </c>
      <c r="AD914" s="3" t="s">
        <v>79</v>
      </c>
      <c r="AE914" s="3">
        <v>3500000</v>
      </c>
      <c r="AF914" s="6">
        <v>3500</v>
      </c>
      <c r="AG914" s="3" t="s">
        <v>7870</v>
      </c>
      <c r="AH914" s="7">
        <v>326000</v>
      </c>
      <c r="AJ914" s="8" t="s">
        <v>9113</v>
      </c>
      <c r="AL914" s="3">
        <v>15102010</v>
      </c>
      <c r="AM914" s="3">
        <v>1</v>
      </c>
      <c r="AN914" s="3" t="s">
        <v>8895</v>
      </c>
      <c r="AO914" s="3" t="s">
        <v>71</v>
      </c>
      <c r="AP914" s="3" t="s">
        <v>8896</v>
      </c>
      <c r="AQ914" s="3" t="s">
        <v>539</v>
      </c>
    </row>
    <row r="915" spans="1:43" ht="19.5" hidden="1" customHeight="1" x14ac:dyDescent="0.75">
      <c r="A915" s="3" t="s">
        <v>9117</v>
      </c>
      <c r="B915" s="3">
        <v>1</v>
      </c>
      <c r="C915" s="4">
        <v>45122</v>
      </c>
      <c r="D915" s="3" t="s">
        <v>9020</v>
      </c>
      <c r="E915" s="3" t="s">
        <v>7966</v>
      </c>
      <c r="G915" s="5" t="s">
        <v>9021</v>
      </c>
      <c r="I915" s="3" t="s">
        <v>8892</v>
      </c>
      <c r="J915" s="5" t="s">
        <v>9022</v>
      </c>
      <c r="K915" s="3" t="s">
        <v>8045</v>
      </c>
      <c r="L915" s="3" t="s">
        <v>8851</v>
      </c>
      <c r="N915" s="3" t="s">
        <v>8851</v>
      </c>
      <c r="O915" s="3" t="s">
        <v>50</v>
      </c>
      <c r="P915" s="3" t="s">
        <v>8852</v>
      </c>
      <c r="Q915" s="3" t="s">
        <v>547</v>
      </c>
      <c r="R915" s="3" t="s">
        <v>8852</v>
      </c>
      <c r="S915" s="3" t="s">
        <v>547</v>
      </c>
      <c r="T915" s="3" t="s">
        <v>53</v>
      </c>
      <c r="U915" s="3" t="s">
        <v>8853</v>
      </c>
      <c r="V915" s="3" t="s">
        <v>55</v>
      </c>
      <c r="W915" s="3" t="s">
        <v>50</v>
      </c>
      <c r="X915" s="3" t="s">
        <v>8854</v>
      </c>
      <c r="Y915" s="3" t="s">
        <v>14312</v>
      </c>
      <c r="Z915" s="3" t="s">
        <v>8855</v>
      </c>
      <c r="AA915" s="3">
        <v>23024</v>
      </c>
      <c r="AC915" s="3" t="s">
        <v>59</v>
      </c>
      <c r="AD915" s="3" t="s">
        <v>79</v>
      </c>
      <c r="AE915" s="3">
        <v>3400000</v>
      </c>
      <c r="AF915" s="6">
        <v>3400</v>
      </c>
      <c r="AG915" s="3" t="s">
        <v>7860</v>
      </c>
      <c r="AH915" s="7">
        <v>316000</v>
      </c>
      <c r="AJ915" s="8" t="s">
        <v>9118</v>
      </c>
      <c r="AL915" s="3">
        <v>15102010</v>
      </c>
      <c r="AM915" s="3">
        <v>1</v>
      </c>
      <c r="AN915" s="3" t="s">
        <v>8895</v>
      </c>
      <c r="AO915" s="3" t="s">
        <v>71</v>
      </c>
      <c r="AP915" s="3" t="s">
        <v>8896</v>
      </c>
      <c r="AQ915" s="3" t="s">
        <v>539</v>
      </c>
    </row>
    <row r="916" spans="1:43" ht="19.5" hidden="1" customHeight="1" x14ac:dyDescent="0.75">
      <c r="A916" s="3" t="s">
        <v>9119</v>
      </c>
      <c r="B916" s="3">
        <v>1</v>
      </c>
      <c r="C916" s="4">
        <v>45121</v>
      </c>
      <c r="D916" s="3" t="s">
        <v>9025</v>
      </c>
      <c r="E916" s="3" t="s">
        <v>7966</v>
      </c>
      <c r="G916" s="5" t="s">
        <v>9026</v>
      </c>
      <c r="I916" s="3" t="s">
        <v>8892</v>
      </c>
      <c r="J916" s="5" t="s">
        <v>9027</v>
      </c>
      <c r="K916" s="3" t="s">
        <v>8045</v>
      </c>
      <c r="L916" s="3" t="s">
        <v>8851</v>
      </c>
      <c r="N916" s="3" t="s">
        <v>8851</v>
      </c>
      <c r="O916" s="3" t="s">
        <v>50</v>
      </c>
      <c r="P916" s="3" t="s">
        <v>7290</v>
      </c>
      <c r="Q916" s="3" t="s">
        <v>547</v>
      </c>
      <c r="R916" s="3" t="s">
        <v>7290</v>
      </c>
      <c r="S916" s="3" t="s">
        <v>547</v>
      </c>
      <c r="T916" s="3" t="s">
        <v>53</v>
      </c>
      <c r="U916" s="3" t="s">
        <v>8853</v>
      </c>
      <c r="V916" s="3" t="s">
        <v>55</v>
      </c>
      <c r="W916" s="3" t="s">
        <v>50</v>
      </c>
      <c r="X916" s="3" t="s">
        <v>8854</v>
      </c>
      <c r="Y916" s="3" t="s">
        <v>14312</v>
      </c>
      <c r="Z916" s="3" t="s">
        <v>8855</v>
      </c>
      <c r="AA916" s="3">
        <v>23024</v>
      </c>
      <c r="AC916" s="3" t="s">
        <v>59</v>
      </c>
      <c r="AD916" s="3" t="s">
        <v>79</v>
      </c>
      <c r="AE916" s="3">
        <v>4200000</v>
      </c>
      <c r="AF916" s="6">
        <v>4200</v>
      </c>
      <c r="AG916" s="3" t="s">
        <v>8983</v>
      </c>
      <c r="AH916" s="7">
        <v>391000</v>
      </c>
      <c r="AJ916" s="8" t="s">
        <v>9120</v>
      </c>
      <c r="AL916" s="3">
        <v>15102010</v>
      </c>
      <c r="AM916" s="3">
        <v>1</v>
      </c>
      <c r="AN916" s="3" t="s">
        <v>8895</v>
      </c>
      <c r="AO916" s="3" t="s">
        <v>71</v>
      </c>
      <c r="AP916" s="3" t="s">
        <v>8896</v>
      </c>
      <c r="AQ916" s="3" t="s">
        <v>539</v>
      </c>
    </row>
    <row r="917" spans="1:43" ht="19.5" hidden="1" customHeight="1" x14ac:dyDescent="0.75">
      <c r="A917" s="3" t="s">
        <v>9123</v>
      </c>
      <c r="B917" s="3">
        <v>1</v>
      </c>
      <c r="C917" s="4">
        <v>45108</v>
      </c>
      <c r="D917" s="3" t="s">
        <v>9025</v>
      </c>
      <c r="E917" s="3" t="s">
        <v>7966</v>
      </c>
      <c r="G917" s="5" t="s">
        <v>9026</v>
      </c>
      <c r="I917" s="3" t="s">
        <v>8892</v>
      </c>
      <c r="J917" s="5" t="s">
        <v>9027</v>
      </c>
      <c r="K917" s="3" t="s">
        <v>8045</v>
      </c>
      <c r="L917" s="3" t="s">
        <v>8851</v>
      </c>
      <c r="N917" s="3" t="s">
        <v>8851</v>
      </c>
      <c r="O917" s="3" t="s">
        <v>50</v>
      </c>
      <c r="P917" s="3" t="s">
        <v>7290</v>
      </c>
      <c r="Q917" s="3" t="s">
        <v>547</v>
      </c>
      <c r="R917" s="3" t="s">
        <v>7290</v>
      </c>
      <c r="S917" s="3" t="s">
        <v>547</v>
      </c>
      <c r="T917" s="3" t="s">
        <v>53</v>
      </c>
      <c r="U917" s="3" t="s">
        <v>8853</v>
      </c>
      <c r="V917" s="3" t="s">
        <v>55</v>
      </c>
      <c r="W917" s="3" t="s">
        <v>50</v>
      </c>
      <c r="X917" s="3" t="s">
        <v>8854</v>
      </c>
      <c r="Y917" s="3" t="s">
        <v>14312</v>
      </c>
      <c r="Z917" s="3" t="s">
        <v>8855</v>
      </c>
      <c r="AA917" s="3">
        <v>23021</v>
      </c>
      <c r="AC917" s="3" t="s">
        <v>59</v>
      </c>
      <c r="AD917" s="3" t="s">
        <v>79</v>
      </c>
      <c r="AE917" s="3">
        <v>3000000</v>
      </c>
      <c r="AF917" s="6">
        <v>3000</v>
      </c>
      <c r="AG917" s="3" t="s">
        <v>5779</v>
      </c>
      <c r="AH917" s="7">
        <v>279000</v>
      </c>
      <c r="AJ917" s="8" t="s">
        <v>9124</v>
      </c>
      <c r="AL917" s="3">
        <v>15102010</v>
      </c>
      <c r="AM917" s="3">
        <v>1</v>
      </c>
      <c r="AN917" s="3" t="s">
        <v>8895</v>
      </c>
      <c r="AO917" s="3" t="s">
        <v>71</v>
      </c>
      <c r="AP917" s="3" t="s">
        <v>8896</v>
      </c>
      <c r="AQ917" s="3" t="s">
        <v>539</v>
      </c>
    </row>
    <row r="918" spans="1:43" ht="19.5" hidden="1" customHeight="1" x14ac:dyDescent="0.75">
      <c r="A918" s="3" t="s">
        <v>9125</v>
      </c>
      <c r="B918" s="3">
        <v>1</v>
      </c>
      <c r="C918" s="4">
        <v>45103</v>
      </c>
      <c r="D918" s="3" t="s">
        <v>9020</v>
      </c>
      <c r="E918" s="3" t="s">
        <v>7966</v>
      </c>
      <c r="G918" s="5" t="s">
        <v>9021</v>
      </c>
      <c r="I918" s="3" t="s">
        <v>8892</v>
      </c>
      <c r="J918" s="5" t="s">
        <v>9022</v>
      </c>
      <c r="K918" s="3" t="s">
        <v>8045</v>
      </c>
      <c r="L918" s="3" t="s">
        <v>8851</v>
      </c>
      <c r="N918" s="3" t="s">
        <v>8851</v>
      </c>
      <c r="O918" s="3" t="s">
        <v>50</v>
      </c>
      <c r="P918" s="3" t="s">
        <v>8852</v>
      </c>
      <c r="Q918" s="3" t="s">
        <v>547</v>
      </c>
      <c r="R918" s="3" t="s">
        <v>8852</v>
      </c>
      <c r="S918" s="3" t="s">
        <v>547</v>
      </c>
      <c r="T918" s="3" t="s">
        <v>53</v>
      </c>
      <c r="U918" s="3" t="s">
        <v>8853</v>
      </c>
      <c r="V918" s="3" t="s">
        <v>55</v>
      </c>
      <c r="W918" s="3" t="s">
        <v>50</v>
      </c>
      <c r="X918" s="3" t="s">
        <v>8854</v>
      </c>
      <c r="Y918" s="3" t="s">
        <v>14312</v>
      </c>
      <c r="Z918" s="3" t="s">
        <v>8855</v>
      </c>
      <c r="AA918" s="3">
        <v>23020</v>
      </c>
      <c r="AC918" s="3" t="s">
        <v>59</v>
      </c>
      <c r="AD918" s="3" t="s">
        <v>79</v>
      </c>
      <c r="AE918" s="3">
        <v>3750000</v>
      </c>
      <c r="AF918" s="6">
        <v>3750</v>
      </c>
      <c r="AG918" s="3" t="s">
        <v>8927</v>
      </c>
      <c r="AH918" s="7">
        <v>383000</v>
      </c>
      <c r="AJ918" s="8" t="s">
        <v>9126</v>
      </c>
      <c r="AL918" s="3">
        <v>15102010</v>
      </c>
      <c r="AM918" s="3">
        <v>1</v>
      </c>
      <c r="AN918" s="3" t="s">
        <v>8895</v>
      </c>
      <c r="AO918" s="3" t="s">
        <v>71</v>
      </c>
      <c r="AP918" s="3" t="s">
        <v>8896</v>
      </c>
      <c r="AQ918" s="3" t="s">
        <v>539</v>
      </c>
    </row>
    <row r="919" spans="1:43" ht="19.5" hidden="1" customHeight="1" x14ac:dyDescent="0.75">
      <c r="A919" s="3" t="s">
        <v>9127</v>
      </c>
      <c r="B919" s="3">
        <v>1</v>
      </c>
      <c r="C919" s="4">
        <v>45102</v>
      </c>
      <c r="D919" s="3" t="s">
        <v>9025</v>
      </c>
      <c r="E919" s="3" t="s">
        <v>7966</v>
      </c>
      <c r="G919" s="5" t="s">
        <v>9026</v>
      </c>
      <c r="I919" s="3" t="s">
        <v>8892</v>
      </c>
      <c r="J919" s="5" t="s">
        <v>9027</v>
      </c>
      <c r="K919" s="3" t="s">
        <v>8045</v>
      </c>
      <c r="L919" s="3" t="s">
        <v>8851</v>
      </c>
      <c r="N919" s="3" t="s">
        <v>8851</v>
      </c>
      <c r="O919" s="3" t="s">
        <v>50</v>
      </c>
      <c r="P919" s="3" t="s">
        <v>7290</v>
      </c>
      <c r="Q919" s="3" t="s">
        <v>547</v>
      </c>
      <c r="R919" s="3" t="s">
        <v>7290</v>
      </c>
      <c r="S919" s="3" t="s">
        <v>547</v>
      </c>
      <c r="T919" s="3" t="s">
        <v>53</v>
      </c>
      <c r="U919" s="3" t="s">
        <v>8853</v>
      </c>
      <c r="V919" s="3" t="s">
        <v>55</v>
      </c>
      <c r="W919" s="3" t="s">
        <v>50</v>
      </c>
      <c r="X919" s="3" t="s">
        <v>8854</v>
      </c>
      <c r="Y919" s="3" t="s">
        <v>14312</v>
      </c>
      <c r="Z919" s="3" t="s">
        <v>8855</v>
      </c>
      <c r="AA919" s="3">
        <v>23020</v>
      </c>
      <c r="AC919" s="3" t="s">
        <v>59</v>
      </c>
      <c r="AD919" s="3" t="s">
        <v>79</v>
      </c>
      <c r="AE919" s="3">
        <v>4500000</v>
      </c>
      <c r="AF919" s="6">
        <v>4500</v>
      </c>
      <c r="AG919" s="3" t="s">
        <v>7307</v>
      </c>
      <c r="AH919" s="7">
        <v>459000</v>
      </c>
      <c r="AJ919" s="8" t="s">
        <v>9128</v>
      </c>
      <c r="AL919" s="3">
        <v>15102010</v>
      </c>
      <c r="AM919" s="3">
        <v>1</v>
      </c>
      <c r="AN919" s="3" t="s">
        <v>8895</v>
      </c>
      <c r="AO919" s="3" t="s">
        <v>71</v>
      </c>
      <c r="AP919" s="3" t="s">
        <v>8896</v>
      </c>
      <c r="AQ919" s="3" t="s">
        <v>539</v>
      </c>
    </row>
    <row r="920" spans="1:43" ht="19.5" hidden="1" customHeight="1" x14ac:dyDescent="0.75">
      <c r="A920" s="3" t="s">
        <v>9131</v>
      </c>
      <c r="B920" s="3">
        <v>1</v>
      </c>
      <c r="C920" s="4">
        <v>45085</v>
      </c>
      <c r="D920" s="3" t="s">
        <v>9132</v>
      </c>
      <c r="E920" s="3" t="s">
        <v>7966</v>
      </c>
      <c r="G920" s="5" t="s">
        <v>9133</v>
      </c>
      <c r="I920" s="3" t="s">
        <v>8892</v>
      </c>
      <c r="J920" s="5" t="s">
        <v>9134</v>
      </c>
      <c r="K920" s="3" t="s">
        <v>8045</v>
      </c>
      <c r="L920" s="3" t="s">
        <v>8851</v>
      </c>
      <c r="N920" s="3" t="s">
        <v>8851</v>
      </c>
      <c r="O920" s="3" t="s">
        <v>50</v>
      </c>
      <c r="P920" s="3" t="s">
        <v>8852</v>
      </c>
      <c r="Q920" s="3" t="s">
        <v>547</v>
      </c>
      <c r="R920" s="3" t="s">
        <v>8852</v>
      </c>
      <c r="S920" s="3" t="s">
        <v>547</v>
      </c>
      <c r="T920" s="3" t="s">
        <v>53</v>
      </c>
      <c r="U920" s="3" t="s">
        <v>8853</v>
      </c>
      <c r="V920" s="3" t="s">
        <v>55</v>
      </c>
      <c r="W920" s="3" t="s">
        <v>50</v>
      </c>
      <c r="X920" s="3" t="s">
        <v>8854</v>
      </c>
      <c r="Y920" s="3" t="s">
        <v>14312</v>
      </c>
      <c r="Z920" s="3" t="s">
        <v>8855</v>
      </c>
      <c r="AA920" s="3">
        <v>23016</v>
      </c>
      <c r="AC920" s="3" t="s">
        <v>59</v>
      </c>
      <c r="AD920" s="3" t="s">
        <v>79</v>
      </c>
      <c r="AE920" s="3">
        <v>3750000</v>
      </c>
      <c r="AF920" s="6">
        <v>3750</v>
      </c>
      <c r="AG920" s="3" t="s">
        <v>8927</v>
      </c>
      <c r="AH920" s="7">
        <v>383000</v>
      </c>
      <c r="AJ920" s="8" t="s">
        <v>9135</v>
      </c>
      <c r="AL920" s="3">
        <v>15102010</v>
      </c>
      <c r="AM920" s="3">
        <v>1</v>
      </c>
      <c r="AN920" s="3" t="s">
        <v>8895</v>
      </c>
      <c r="AO920" s="3" t="s">
        <v>71</v>
      </c>
      <c r="AP920" s="3" t="s">
        <v>8896</v>
      </c>
      <c r="AQ920" s="3" t="s">
        <v>539</v>
      </c>
    </row>
    <row r="921" spans="1:43" ht="19.5" hidden="1" customHeight="1" x14ac:dyDescent="0.75">
      <c r="A921" s="3" t="s">
        <v>9136</v>
      </c>
      <c r="B921" s="3">
        <v>1</v>
      </c>
      <c r="C921" s="4">
        <v>45084</v>
      </c>
      <c r="D921" s="3" t="s">
        <v>9025</v>
      </c>
      <c r="E921" s="3" t="s">
        <v>7966</v>
      </c>
      <c r="G921" s="5" t="s">
        <v>9026</v>
      </c>
      <c r="I921" s="3" t="s">
        <v>8892</v>
      </c>
      <c r="J921" s="5" t="s">
        <v>9027</v>
      </c>
      <c r="K921" s="3" t="s">
        <v>8045</v>
      </c>
      <c r="L921" s="3" t="s">
        <v>8851</v>
      </c>
      <c r="N921" s="3" t="s">
        <v>8851</v>
      </c>
      <c r="O921" s="3" t="s">
        <v>50</v>
      </c>
      <c r="P921" s="3" t="s">
        <v>7290</v>
      </c>
      <c r="Q921" s="3" t="s">
        <v>547</v>
      </c>
      <c r="R921" s="3" t="s">
        <v>7290</v>
      </c>
      <c r="S921" s="3" t="s">
        <v>547</v>
      </c>
      <c r="T921" s="3" t="s">
        <v>53</v>
      </c>
      <c r="U921" s="3" t="s">
        <v>8853</v>
      </c>
      <c r="V921" s="3" t="s">
        <v>55</v>
      </c>
      <c r="W921" s="3" t="s">
        <v>50</v>
      </c>
      <c r="X921" s="3" t="s">
        <v>8854</v>
      </c>
      <c r="Y921" s="3" t="s">
        <v>14312</v>
      </c>
      <c r="Z921" s="3" t="s">
        <v>8855</v>
      </c>
      <c r="AA921" s="3">
        <v>23016</v>
      </c>
      <c r="AC921" s="3" t="s">
        <v>59</v>
      </c>
      <c r="AD921" s="3" t="s">
        <v>79</v>
      </c>
      <c r="AE921" s="3">
        <v>4500000</v>
      </c>
      <c r="AF921" s="6">
        <v>4500</v>
      </c>
      <c r="AG921" s="3" t="s">
        <v>7307</v>
      </c>
      <c r="AH921" s="7">
        <v>459000</v>
      </c>
      <c r="AJ921" s="8" t="s">
        <v>9137</v>
      </c>
      <c r="AL921" s="3">
        <v>15102010</v>
      </c>
      <c r="AM921" s="3">
        <v>1</v>
      </c>
      <c r="AN921" s="3" t="s">
        <v>8895</v>
      </c>
      <c r="AO921" s="3" t="s">
        <v>71</v>
      </c>
      <c r="AP921" s="3" t="s">
        <v>8896</v>
      </c>
      <c r="AQ921" s="3" t="s">
        <v>539</v>
      </c>
    </row>
    <row r="922" spans="1:43" ht="19.5" hidden="1" customHeight="1" x14ac:dyDescent="0.75">
      <c r="A922" s="3" t="s">
        <v>9159</v>
      </c>
      <c r="B922" s="3">
        <v>1</v>
      </c>
      <c r="C922" s="4">
        <v>45018</v>
      </c>
      <c r="D922" s="3" t="s">
        <v>9025</v>
      </c>
      <c r="E922" s="3" t="s">
        <v>7966</v>
      </c>
      <c r="G922" s="5" t="s">
        <v>9026</v>
      </c>
      <c r="I922" s="3" t="s">
        <v>8892</v>
      </c>
      <c r="J922" s="5" t="s">
        <v>9027</v>
      </c>
      <c r="K922" s="3" t="s">
        <v>8045</v>
      </c>
      <c r="L922" s="3" t="s">
        <v>8851</v>
      </c>
      <c r="N922" s="3" t="s">
        <v>8851</v>
      </c>
      <c r="O922" s="3" t="s">
        <v>50</v>
      </c>
      <c r="P922" s="3" t="s">
        <v>7290</v>
      </c>
      <c r="Q922" s="3" t="s">
        <v>547</v>
      </c>
      <c r="R922" s="3" t="s">
        <v>7290</v>
      </c>
      <c r="S922" s="3" t="s">
        <v>547</v>
      </c>
      <c r="T922" s="3" t="s">
        <v>53</v>
      </c>
      <c r="U922" s="3" t="s">
        <v>8853</v>
      </c>
      <c r="V922" s="3" t="s">
        <v>55</v>
      </c>
      <c r="W922" s="3" t="s">
        <v>50</v>
      </c>
      <c r="X922" s="3" t="s">
        <v>8854</v>
      </c>
      <c r="Y922" s="3" t="s">
        <v>14312</v>
      </c>
      <c r="Z922" s="3" t="s">
        <v>8855</v>
      </c>
      <c r="AA922" s="3">
        <v>23009</v>
      </c>
      <c r="AC922" s="3" t="s">
        <v>59</v>
      </c>
      <c r="AD922" s="3" t="s">
        <v>79</v>
      </c>
      <c r="AE922" s="3">
        <v>3400000</v>
      </c>
      <c r="AF922" s="6">
        <v>3400</v>
      </c>
      <c r="AG922" s="3" t="s">
        <v>7860</v>
      </c>
      <c r="AH922" s="7">
        <v>340000</v>
      </c>
      <c r="AJ922" s="8" t="s">
        <v>9160</v>
      </c>
      <c r="AL922" s="3">
        <v>15102010</v>
      </c>
      <c r="AM922" s="3">
        <v>1</v>
      </c>
      <c r="AN922" s="3" t="s">
        <v>8895</v>
      </c>
      <c r="AO922" s="3" t="s">
        <v>71</v>
      </c>
      <c r="AP922" s="3" t="s">
        <v>8896</v>
      </c>
      <c r="AQ922" s="3" t="s">
        <v>539</v>
      </c>
    </row>
    <row r="923" spans="1:43" ht="19.5" hidden="1" customHeight="1" x14ac:dyDescent="0.75">
      <c r="A923" s="3" t="s">
        <v>9161</v>
      </c>
      <c r="B923" s="3">
        <v>1</v>
      </c>
      <c r="C923" s="4">
        <v>45008</v>
      </c>
      <c r="D923" s="3" t="s">
        <v>9020</v>
      </c>
      <c r="E923" s="3" t="s">
        <v>7966</v>
      </c>
      <c r="G923" s="5" t="s">
        <v>9021</v>
      </c>
      <c r="I923" s="3" t="s">
        <v>8892</v>
      </c>
      <c r="J923" s="5" t="s">
        <v>9022</v>
      </c>
      <c r="K923" s="3" t="s">
        <v>8045</v>
      </c>
      <c r="L923" s="3" t="s">
        <v>8851</v>
      </c>
      <c r="N923" s="3" t="s">
        <v>8851</v>
      </c>
      <c r="O923" s="3" t="s">
        <v>50</v>
      </c>
      <c r="P923" s="3" t="s">
        <v>8852</v>
      </c>
      <c r="Q923" s="3" t="s">
        <v>547</v>
      </c>
      <c r="R923" s="3" t="s">
        <v>8852</v>
      </c>
      <c r="S923" s="3" t="s">
        <v>547</v>
      </c>
      <c r="T923" s="3" t="s">
        <v>53</v>
      </c>
      <c r="U923" s="3" t="s">
        <v>8853</v>
      </c>
      <c r="V923" s="3" t="s">
        <v>55</v>
      </c>
      <c r="W923" s="3" t="s">
        <v>50</v>
      </c>
      <c r="X923" s="3" t="s">
        <v>8854</v>
      </c>
      <c r="Y923" s="3" t="s">
        <v>14312</v>
      </c>
      <c r="Z923" s="3" t="s">
        <v>8855</v>
      </c>
      <c r="AA923" s="3">
        <v>23008</v>
      </c>
      <c r="AC923" s="3" t="s">
        <v>59</v>
      </c>
      <c r="AD923" s="3" t="s">
        <v>79</v>
      </c>
      <c r="AE923" s="3">
        <v>5000000</v>
      </c>
      <c r="AF923" s="6">
        <v>5000</v>
      </c>
      <c r="AG923" s="3" t="s">
        <v>7303</v>
      </c>
      <c r="AH923" s="7">
        <v>450000</v>
      </c>
      <c r="AJ923" s="8" t="s">
        <v>9162</v>
      </c>
      <c r="AL923" s="3">
        <v>15102010</v>
      </c>
      <c r="AM923" s="3">
        <v>1</v>
      </c>
      <c r="AN923" s="3" t="s">
        <v>8895</v>
      </c>
      <c r="AO923" s="3" t="s">
        <v>71</v>
      </c>
      <c r="AP923" s="3" t="s">
        <v>8896</v>
      </c>
      <c r="AQ923" s="3" t="s">
        <v>539</v>
      </c>
    </row>
    <row r="924" spans="1:43" ht="19.5" hidden="1" customHeight="1" x14ac:dyDescent="0.75">
      <c r="A924" s="3" t="s">
        <v>9163</v>
      </c>
      <c r="B924" s="3">
        <v>1</v>
      </c>
      <c r="C924" s="4">
        <v>44930</v>
      </c>
      <c r="D924" s="3" t="s">
        <v>9020</v>
      </c>
      <c r="E924" s="3" t="s">
        <v>7966</v>
      </c>
      <c r="G924" s="5" t="s">
        <v>9021</v>
      </c>
      <c r="I924" s="3" t="s">
        <v>8892</v>
      </c>
      <c r="J924" s="5" t="s">
        <v>9022</v>
      </c>
      <c r="K924" s="3" t="s">
        <v>8045</v>
      </c>
      <c r="L924" s="3" t="s">
        <v>8851</v>
      </c>
      <c r="N924" s="3" t="s">
        <v>8851</v>
      </c>
      <c r="O924" s="3" t="s">
        <v>50</v>
      </c>
      <c r="P924" s="3" t="s">
        <v>8852</v>
      </c>
      <c r="Q924" s="3" t="s">
        <v>547</v>
      </c>
      <c r="R924" s="3" t="s">
        <v>8852</v>
      </c>
      <c r="S924" s="3" t="s">
        <v>547</v>
      </c>
      <c r="T924" s="3" t="s">
        <v>53</v>
      </c>
      <c r="U924" s="3" t="s">
        <v>8853</v>
      </c>
      <c r="V924" s="3" t="s">
        <v>55</v>
      </c>
      <c r="W924" s="3" t="s">
        <v>50</v>
      </c>
      <c r="X924" s="3" t="s">
        <v>8854</v>
      </c>
      <c r="Y924" s="3" t="s">
        <v>14312</v>
      </c>
      <c r="Z924" s="3" t="s">
        <v>8855</v>
      </c>
      <c r="AA924" s="3">
        <v>23001</v>
      </c>
      <c r="AC924" s="3" t="s">
        <v>59</v>
      </c>
      <c r="AD924" s="3" t="s">
        <v>79</v>
      </c>
      <c r="AE924" s="3">
        <v>3000000</v>
      </c>
      <c r="AF924" s="6">
        <v>3000</v>
      </c>
      <c r="AG924" s="3" t="s">
        <v>5779</v>
      </c>
      <c r="AH924" s="7">
        <v>270000</v>
      </c>
      <c r="AJ924" s="8" t="s">
        <v>9164</v>
      </c>
      <c r="AL924" s="3">
        <v>15102010</v>
      </c>
      <c r="AM924" s="3">
        <v>1</v>
      </c>
      <c r="AN924" s="3" t="s">
        <v>8895</v>
      </c>
      <c r="AO924" s="3" t="s">
        <v>71</v>
      </c>
      <c r="AP924" s="3" t="s">
        <v>8896</v>
      </c>
      <c r="AQ924" s="3" t="s">
        <v>539</v>
      </c>
    </row>
    <row r="925" spans="1:43" ht="19.5" hidden="1" customHeight="1" x14ac:dyDescent="0.75">
      <c r="A925" s="3" t="s">
        <v>9165</v>
      </c>
      <c r="B925" s="3">
        <v>1</v>
      </c>
      <c r="C925" s="4">
        <v>44929</v>
      </c>
      <c r="D925" s="3" t="s">
        <v>9025</v>
      </c>
      <c r="E925" s="3" t="s">
        <v>7966</v>
      </c>
      <c r="G925" s="5" t="s">
        <v>9026</v>
      </c>
      <c r="I925" s="3" t="s">
        <v>8892</v>
      </c>
      <c r="J925" s="5" t="s">
        <v>9027</v>
      </c>
      <c r="K925" s="3" t="s">
        <v>8045</v>
      </c>
      <c r="L925" s="3" t="s">
        <v>8851</v>
      </c>
      <c r="N925" s="3" t="s">
        <v>8851</v>
      </c>
      <c r="O925" s="3" t="s">
        <v>50</v>
      </c>
      <c r="P925" s="3" t="s">
        <v>7290</v>
      </c>
      <c r="Q925" s="3" t="s">
        <v>547</v>
      </c>
      <c r="R925" s="3" t="s">
        <v>7290</v>
      </c>
      <c r="S925" s="3" t="s">
        <v>547</v>
      </c>
      <c r="T925" s="3" t="s">
        <v>53</v>
      </c>
      <c r="U925" s="3" t="s">
        <v>8853</v>
      </c>
      <c r="V925" s="3" t="s">
        <v>55</v>
      </c>
      <c r="W925" s="3" t="s">
        <v>50</v>
      </c>
      <c r="X925" s="3" t="s">
        <v>8854</v>
      </c>
      <c r="Y925" s="3" t="s">
        <v>14312</v>
      </c>
      <c r="Z925" s="3" t="s">
        <v>8855</v>
      </c>
      <c r="AA925" s="3">
        <v>23001</v>
      </c>
      <c r="AC925" s="3" t="s">
        <v>59</v>
      </c>
      <c r="AD925" s="3" t="s">
        <v>79</v>
      </c>
      <c r="AE925" s="3">
        <v>4150000</v>
      </c>
      <c r="AF925" s="6">
        <v>4150</v>
      </c>
      <c r="AG925" s="3" t="s">
        <v>9048</v>
      </c>
      <c r="AH925" s="7">
        <v>374000</v>
      </c>
      <c r="AJ925" s="8" t="s">
        <v>9166</v>
      </c>
      <c r="AL925" s="3">
        <v>15102010</v>
      </c>
      <c r="AM925" s="3">
        <v>1</v>
      </c>
      <c r="AN925" s="3" t="s">
        <v>8895</v>
      </c>
      <c r="AO925" s="3" t="s">
        <v>71</v>
      </c>
      <c r="AP925" s="3" t="s">
        <v>8896</v>
      </c>
      <c r="AQ925" s="3" t="s">
        <v>539</v>
      </c>
    </row>
    <row r="926" spans="1:43" ht="19.5" hidden="1" customHeight="1" x14ac:dyDescent="0.75">
      <c r="A926" s="3" t="s">
        <v>9167</v>
      </c>
      <c r="B926" s="3">
        <v>1</v>
      </c>
      <c r="C926" s="4">
        <v>44925</v>
      </c>
      <c r="D926" s="3" t="s">
        <v>9168</v>
      </c>
      <c r="E926" s="3" t="s">
        <v>7966</v>
      </c>
      <c r="G926" s="5" t="s">
        <v>9169</v>
      </c>
      <c r="I926" s="3" t="s">
        <v>8892</v>
      </c>
      <c r="J926" s="5" t="s">
        <v>9022</v>
      </c>
      <c r="K926" s="3" t="s">
        <v>8045</v>
      </c>
      <c r="L926" s="3" t="s">
        <v>8851</v>
      </c>
      <c r="N926" s="3" t="s">
        <v>8851</v>
      </c>
      <c r="O926" s="3" t="s">
        <v>50</v>
      </c>
      <c r="P926" s="3" t="s">
        <v>69</v>
      </c>
      <c r="Q926" s="3" t="s">
        <v>52</v>
      </c>
      <c r="R926" s="3" t="s">
        <v>69</v>
      </c>
      <c r="S926" s="3" t="s">
        <v>52</v>
      </c>
      <c r="T926" s="3" t="s">
        <v>53</v>
      </c>
      <c r="U926" s="3" t="s">
        <v>8853</v>
      </c>
      <c r="V926" s="3" t="s">
        <v>55</v>
      </c>
      <c r="W926" s="3" t="s">
        <v>50</v>
      </c>
      <c r="X926" s="3" t="s">
        <v>8854</v>
      </c>
      <c r="Y926" s="3" t="s">
        <v>14312</v>
      </c>
      <c r="Z926" s="3" t="s">
        <v>8855</v>
      </c>
      <c r="AA926" s="3">
        <v>22067</v>
      </c>
      <c r="AC926" s="3" t="s">
        <v>59</v>
      </c>
      <c r="AD926" s="3" t="s">
        <v>79</v>
      </c>
      <c r="AE926" s="3">
        <v>6000000</v>
      </c>
      <c r="AF926" s="6">
        <v>6000</v>
      </c>
      <c r="AG926" s="3" t="s">
        <v>7181</v>
      </c>
      <c r="AH926" s="7">
        <v>540000</v>
      </c>
      <c r="AJ926" s="8" t="s">
        <v>9170</v>
      </c>
      <c r="AL926" s="3">
        <v>15102010</v>
      </c>
      <c r="AM926" s="3">
        <v>1</v>
      </c>
      <c r="AN926" s="3" t="s">
        <v>8895</v>
      </c>
      <c r="AO926" s="3" t="s">
        <v>71</v>
      </c>
      <c r="AP926" s="3" t="s">
        <v>8896</v>
      </c>
      <c r="AQ926" s="3" t="s">
        <v>539</v>
      </c>
    </row>
    <row r="927" spans="1:43" ht="19.5" hidden="1" customHeight="1" x14ac:dyDescent="0.75">
      <c r="A927" s="3" t="s">
        <v>9171</v>
      </c>
      <c r="B927" s="3">
        <v>1</v>
      </c>
      <c r="C927" s="4">
        <v>44917</v>
      </c>
      <c r="D927" s="3" t="s">
        <v>9020</v>
      </c>
      <c r="E927" s="3" t="s">
        <v>7966</v>
      </c>
      <c r="G927" s="5" t="s">
        <v>9021</v>
      </c>
      <c r="I927" s="3" t="s">
        <v>8892</v>
      </c>
      <c r="J927" s="5" t="s">
        <v>9022</v>
      </c>
      <c r="K927" s="3" t="s">
        <v>8045</v>
      </c>
      <c r="L927" s="3" t="s">
        <v>8851</v>
      </c>
      <c r="N927" s="3" t="s">
        <v>8851</v>
      </c>
      <c r="O927" s="3" t="s">
        <v>50</v>
      </c>
      <c r="P927" s="3" t="s">
        <v>8852</v>
      </c>
      <c r="Q927" s="3" t="s">
        <v>547</v>
      </c>
      <c r="R927" s="3" t="s">
        <v>8852</v>
      </c>
      <c r="S927" s="3" t="s">
        <v>547</v>
      </c>
      <c r="T927" s="3" t="s">
        <v>53</v>
      </c>
      <c r="U927" s="3" t="s">
        <v>8853</v>
      </c>
      <c r="V927" s="3" t="s">
        <v>55</v>
      </c>
      <c r="W927" s="3" t="s">
        <v>50</v>
      </c>
      <c r="X927" s="3" t="s">
        <v>8854</v>
      </c>
      <c r="Y927" s="3" t="s">
        <v>14312</v>
      </c>
      <c r="Z927" s="3" t="s">
        <v>8855</v>
      </c>
      <c r="AA927" s="3">
        <v>22066</v>
      </c>
      <c r="AC927" s="3" t="s">
        <v>59</v>
      </c>
      <c r="AD927" s="3" t="s">
        <v>79</v>
      </c>
      <c r="AE927" s="3">
        <v>3900000</v>
      </c>
      <c r="AF927" s="6">
        <v>3900</v>
      </c>
      <c r="AG927" s="3" t="s">
        <v>7890</v>
      </c>
      <c r="AH927" s="7">
        <v>351000</v>
      </c>
      <c r="AJ927" s="8" t="s">
        <v>9172</v>
      </c>
      <c r="AL927" s="3">
        <v>15102010</v>
      </c>
      <c r="AM927" s="3">
        <v>1</v>
      </c>
      <c r="AN927" s="3" t="s">
        <v>8895</v>
      </c>
      <c r="AO927" s="3" t="s">
        <v>71</v>
      </c>
      <c r="AP927" s="3" t="s">
        <v>8896</v>
      </c>
      <c r="AQ927" s="3" t="s">
        <v>539</v>
      </c>
    </row>
    <row r="928" spans="1:43" ht="19.5" hidden="1" customHeight="1" x14ac:dyDescent="0.75">
      <c r="A928" s="3" t="s">
        <v>9173</v>
      </c>
      <c r="B928" s="3">
        <v>1</v>
      </c>
      <c r="C928" s="4">
        <v>44905</v>
      </c>
      <c r="D928" s="3" t="s">
        <v>9025</v>
      </c>
      <c r="E928" s="3" t="s">
        <v>7966</v>
      </c>
      <c r="G928" s="5" t="s">
        <v>9026</v>
      </c>
      <c r="I928" s="3" t="s">
        <v>8892</v>
      </c>
      <c r="J928" s="5" t="s">
        <v>9027</v>
      </c>
      <c r="K928" s="3" t="s">
        <v>8045</v>
      </c>
      <c r="L928" s="3" t="s">
        <v>8851</v>
      </c>
      <c r="N928" s="3" t="s">
        <v>8851</v>
      </c>
      <c r="O928" s="3" t="s">
        <v>50</v>
      </c>
      <c r="P928" s="3" t="s">
        <v>7290</v>
      </c>
      <c r="Q928" s="3" t="s">
        <v>547</v>
      </c>
      <c r="R928" s="3" t="s">
        <v>7290</v>
      </c>
      <c r="S928" s="3" t="s">
        <v>547</v>
      </c>
      <c r="T928" s="3" t="s">
        <v>53</v>
      </c>
      <c r="U928" s="3" t="s">
        <v>8853</v>
      </c>
      <c r="V928" s="3" t="s">
        <v>55</v>
      </c>
      <c r="W928" s="3" t="s">
        <v>50</v>
      </c>
      <c r="X928" s="3" t="s">
        <v>8854</v>
      </c>
      <c r="Y928" s="3" t="s">
        <v>14312</v>
      </c>
      <c r="Z928" s="3" t="s">
        <v>8855</v>
      </c>
      <c r="AA928" s="3">
        <v>22063</v>
      </c>
      <c r="AC928" s="3" t="s">
        <v>59</v>
      </c>
      <c r="AD928" s="3" t="s">
        <v>79</v>
      </c>
      <c r="AE928" s="3">
        <v>3350000</v>
      </c>
      <c r="AF928" s="6">
        <v>3350</v>
      </c>
      <c r="AG928" s="3" t="s">
        <v>9174</v>
      </c>
      <c r="AH928" s="7">
        <v>302000</v>
      </c>
      <c r="AJ928" s="8" t="s">
        <v>9175</v>
      </c>
      <c r="AL928" s="3">
        <v>15102010</v>
      </c>
      <c r="AM928" s="3">
        <v>1</v>
      </c>
      <c r="AN928" s="3" t="s">
        <v>8895</v>
      </c>
      <c r="AO928" s="3" t="s">
        <v>71</v>
      </c>
      <c r="AP928" s="3" t="s">
        <v>8896</v>
      </c>
      <c r="AQ928" s="3" t="s">
        <v>539</v>
      </c>
    </row>
    <row r="929" spans="1:43" ht="19.5" hidden="1" customHeight="1" x14ac:dyDescent="0.75">
      <c r="A929" s="3" t="s">
        <v>9176</v>
      </c>
      <c r="B929" s="3">
        <v>1</v>
      </c>
      <c r="C929" s="4">
        <v>44905</v>
      </c>
      <c r="D929" s="3" t="s">
        <v>9020</v>
      </c>
      <c r="E929" s="3" t="s">
        <v>7966</v>
      </c>
      <c r="G929" s="5" t="s">
        <v>9021</v>
      </c>
      <c r="I929" s="3" t="s">
        <v>8892</v>
      </c>
      <c r="J929" s="5" t="s">
        <v>9022</v>
      </c>
      <c r="K929" s="3" t="s">
        <v>8045</v>
      </c>
      <c r="L929" s="3" t="s">
        <v>8851</v>
      </c>
      <c r="N929" s="3" t="s">
        <v>8851</v>
      </c>
      <c r="O929" s="3" t="s">
        <v>50</v>
      </c>
      <c r="P929" s="3" t="s">
        <v>8852</v>
      </c>
      <c r="Q929" s="3" t="s">
        <v>547</v>
      </c>
      <c r="R929" s="3" t="s">
        <v>8852</v>
      </c>
      <c r="S929" s="3" t="s">
        <v>547</v>
      </c>
      <c r="T929" s="3" t="s">
        <v>53</v>
      </c>
      <c r="U929" s="3" t="s">
        <v>8853</v>
      </c>
      <c r="V929" s="3" t="s">
        <v>55</v>
      </c>
      <c r="W929" s="3" t="s">
        <v>50</v>
      </c>
      <c r="X929" s="3" t="s">
        <v>8854</v>
      </c>
      <c r="Y929" s="3" t="s">
        <v>14312</v>
      </c>
      <c r="Z929" s="3" t="s">
        <v>8855</v>
      </c>
      <c r="AA929" s="3">
        <v>22063</v>
      </c>
      <c r="AC929" s="3" t="s">
        <v>59</v>
      </c>
      <c r="AD929" s="3" t="s">
        <v>79</v>
      </c>
      <c r="AE929" s="3">
        <v>3800000</v>
      </c>
      <c r="AF929" s="6">
        <v>3800</v>
      </c>
      <c r="AG929" s="3" t="s">
        <v>7357</v>
      </c>
      <c r="AH929" s="7">
        <v>342000</v>
      </c>
      <c r="AJ929" s="8" t="s">
        <v>9177</v>
      </c>
      <c r="AL929" s="3">
        <v>15102010</v>
      </c>
      <c r="AM929" s="3">
        <v>1</v>
      </c>
      <c r="AN929" s="3" t="s">
        <v>8895</v>
      </c>
      <c r="AO929" s="3" t="s">
        <v>71</v>
      </c>
      <c r="AP929" s="3" t="s">
        <v>8896</v>
      </c>
      <c r="AQ929" s="3" t="s">
        <v>539</v>
      </c>
    </row>
    <row r="930" spans="1:43" ht="19.5" hidden="1" customHeight="1" x14ac:dyDescent="0.75">
      <c r="A930" s="3" t="s">
        <v>9181</v>
      </c>
      <c r="B930" s="3">
        <v>1</v>
      </c>
      <c r="C930" s="4">
        <v>44894</v>
      </c>
      <c r="D930" s="3" t="s">
        <v>9020</v>
      </c>
      <c r="E930" s="3" t="s">
        <v>7966</v>
      </c>
      <c r="G930" s="5" t="s">
        <v>9021</v>
      </c>
      <c r="I930" s="3" t="s">
        <v>8892</v>
      </c>
      <c r="J930" s="5" t="s">
        <v>9022</v>
      </c>
      <c r="K930" s="3" t="s">
        <v>8045</v>
      </c>
      <c r="L930" s="3" t="s">
        <v>8851</v>
      </c>
      <c r="N930" s="3" t="s">
        <v>8851</v>
      </c>
      <c r="O930" s="3" t="s">
        <v>50</v>
      </c>
      <c r="P930" s="3" t="s">
        <v>8852</v>
      </c>
      <c r="Q930" s="3" t="s">
        <v>547</v>
      </c>
      <c r="R930" s="3" t="s">
        <v>8852</v>
      </c>
      <c r="S930" s="3" t="s">
        <v>547</v>
      </c>
      <c r="T930" s="3" t="s">
        <v>53</v>
      </c>
      <c r="U930" s="3" t="s">
        <v>8853</v>
      </c>
      <c r="V930" s="3" t="s">
        <v>55</v>
      </c>
      <c r="W930" s="3" t="s">
        <v>50</v>
      </c>
      <c r="X930" s="3" t="s">
        <v>8854</v>
      </c>
      <c r="Y930" s="3" t="s">
        <v>14312</v>
      </c>
      <c r="Z930" s="3" t="s">
        <v>8855</v>
      </c>
      <c r="AA930" s="3">
        <v>22055</v>
      </c>
      <c r="AC930" s="3" t="s">
        <v>59</v>
      </c>
      <c r="AD930" s="3" t="s">
        <v>79</v>
      </c>
      <c r="AE930" s="3">
        <v>4100000</v>
      </c>
      <c r="AF930" s="6">
        <v>4100</v>
      </c>
      <c r="AG930" s="3" t="s">
        <v>9036</v>
      </c>
      <c r="AH930" s="7">
        <v>410000</v>
      </c>
      <c r="AJ930" s="8" t="s">
        <v>9182</v>
      </c>
      <c r="AL930" s="3">
        <v>15102010</v>
      </c>
      <c r="AM930" s="3">
        <v>1</v>
      </c>
      <c r="AN930" s="3" t="s">
        <v>8895</v>
      </c>
      <c r="AO930" s="3" t="s">
        <v>71</v>
      </c>
      <c r="AP930" s="3" t="s">
        <v>8896</v>
      </c>
      <c r="AQ930" s="3" t="s">
        <v>539</v>
      </c>
    </row>
    <row r="931" spans="1:43" ht="19.5" hidden="1" customHeight="1" x14ac:dyDescent="0.75">
      <c r="A931" s="3" t="s">
        <v>9183</v>
      </c>
      <c r="B931" s="3">
        <v>1</v>
      </c>
      <c r="C931" s="4">
        <v>44892</v>
      </c>
      <c r="D931" s="3" t="s">
        <v>9020</v>
      </c>
      <c r="E931" s="3" t="s">
        <v>7966</v>
      </c>
      <c r="G931" s="5" t="s">
        <v>9021</v>
      </c>
      <c r="I931" s="3" t="s">
        <v>8892</v>
      </c>
      <c r="J931" s="5" t="s">
        <v>9022</v>
      </c>
      <c r="K931" s="3" t="s">
        <v>8045</v>
      </c>
      <c r="L931" s="3" t="s">
        <v>8851</v>
      </c>
      <c r="N931" s="3" t="s">
        <v>8851</v>
      </c>
      <c r="O931" s="3" t="s">
        <v>50</v>
      </c>
      <c r="P931" s="3" t="s">
        <v>8852</v>
      </c>
      <c r="Q931" s="3" t="s">
        <v>547</v>
      </c>
      <c r="R931" s="3" t="s">
        <v>8852</v>
      </c>
      <c r="S931" s="3" t="s">
        <v>547</v>
      </c>
      <c r="T931" s="3" t="s">
        <v>53</v>
      </c>
      <c r="U931" s="3" t="s">
        <v>8853</v>
      </c>
      <c r="V931" s="3" t="s">
        <v>55</v>
      </c>
      <c r="W931" s="3" t="s">
        <v>50</v>
      </c>
      <c r="X931" s="3" t="s">
        <v>8854</v>
      </c>
      <c r="Y931" s="3" t="s">
        <v>14312</v>
      </c>
      <c r="Z931" s="3" t="s">
        <v>8855</v>
      </c>
      <c r="AA931" s="3">
        <v>22060</v>
      </c>
      <c r="AC931" s="3" t="s">
        <v>59</v>
      </c>
      <c r="AD931" s="3" t="s">
        <v>79</v>
      </c>
      <c r="AE931" s="3">
        <v>3300000</v>
      </c>
      <c r="AF931" s="6">
        <v>3300</v>
      </c>
      <c r="AG931" s="3" t="s">
        <v>7320</v>
      </c>
      <c r="AH931" s="7">
        <v>330000</v>
      </c>
      <c r="AJ931" s="8" t="s">
        <v>9184</v>
      </c>
      <c r="AL931" s="3">
        <v>15102010</v>
      </c>
      <c r="AM931" s="3">
        <v>1</v>
      </c>
      <c r="AN931" s="3" t="s">
        <v>8895</v>
      </c>
      <c r="AO931" s="3" t="s">
        <v>71</v>
      </c>
      <c r="AP931" s="3" t="s">
        <v>8896</v>
      </c>
      <c r="AQ931" s="3" t="s">
        <v>539</v>
      </c>
    </row>
    <row r="932" spans="1:43" ht="19.5" hidden="1" customHeight="1" x14ac:dyDescent="0.75">
      <c r="A932" s="3" t="s">
        <v>9185</v>
      </c>
      <c r="B932" s="3">
        <v>1</v>
      </c>
      <c r="C932" s="4">
        <v>44891</v>
      </c>
      <c r="D932" s="3" t="s">
        <v>9025</v>
      </c>
      <c r="E932" s="3" t="s">
        <v>7966</v>
      </c>
      <c r="G932" s="5" t="s">
        <v>9026</v>
      </c>
      <c r="I932" s="3" t="s">
        <v>8892</v>
      </c>
      <c r="J932" s="5" t="s">
        <v>9027</v>
      </c>
      <c r="K932" s="3" t="s">
        <v>8045</v>
      </c>
      <c r="L932" s="3" t="s">
        <v>8851</v>
      </c>
      <c r="N932" s="3" t="s">
        <v>8851</v>
      </c>
      <c r="O932" s="3" t="s">
        <v>50</v>
      </c>
      <c r="P932" s="3" t="s">
        <v>7290</v>
      </c>
      <c r="Q932" s="3" t="s">
        <v>547</v>
      </c>
      <c r="R932" s="3" t="s">
        <v>7290</v>
      </c>
      <c r="S932" s="3" t="s">
        <v>547</v>
      </c>
      <c r="T932" s="3" t="s">
        <v>53</v>
      </c>
      <c r="U932" s="3" t="s">
        <v>8853</v>
      </c>
      <c r="V932" s="3" t="s">
        <v>55</v>
      </c>
      <c r="W932" s="3" t="s">
        <v>50</v>
      </c>
      <c r="X932" s="3" t="s">
        <v>8854</v>
      </c>
      <c r="Y932" s="3" t="s">
        <v>14312</v>
      </c>
      <c r="Z932" s="3" t="s">
        <v>8855</v>
      </c>
      <c r="AA932" s="3">
        <v>22060</v>
      </c>
      <c r="AC932" s="3" t="s">
        <v>59</v>
      </c>
      <c r="AD932" s="3" t="s">
        <v>79</v>
      </c>
      <c r="AE932" s="3">
        <v>3300000</v>
      </c>
      <c r="AF932" s="6">
        <v>3300</v>
      </c>
      <c r="AG932" s="3" t="s">
        <v>7320</v>
      </c>
      <c r="AH932" s="7">
        <v>330000</v>
      </c>
      <c r="AJ932" s="8" t="s">
        <v>9186</v>
      </c>
      <c r="AL932" s="3">
        <v>15102010</v>
      </c>
      <c r="AM932" s="3">
        <v>1</v>
      </c>
      <c r="AN932" s="3" t="s">
        <v>8895</v>
      </c>
      <c r="AO932" s="3" t="s">
        <v>71</v>
      </c>
      <c r="AP932" s="3" t="s">
        <v>8896</v>
      </c>
      <c r="AQ932" s="3" t="s">
        <v>539</v>
      </c>
    </row>
    <row r="933" spans="1:43" ht="19.5" hidden="1" customHeight="1" x14ac:dyDescent="0.75">
      <c r="A933" s="3" t="s">
        <v>9189</v>
      </c>
      <c r="B933" s="3">
        <v>1</v>
      </c>
      <c r="C933" s="4">
        <v>44863</v>
      </c>
      <c r="D933" s="3" t="s">
        <v>9025</v>
      </c>
      <c r="E933" s="3" t="s">
        <v>7966</v>
      </c>
      <c r="G933" s="5" t="s">
        <v>9026</v>
      </c>
      <c r="I933" s="3" t="s">
        <v>8892</v>
      </c>
      <c r="J933" s="5" t="s">
        <v>9027</v>
      </c>
      <c r="K933" s="3" t="s">
        <v>8045</v>
      </c>
      <c r="L933" s="3" t="s">
        <v>8851</v>
      </c>
      <c r="N933" s="3" t="s">
        <v>8851</v>
      </c>
      <c r="O933" s="3" t="s">
        <v>50</v>
      </c>
      <c r="P933" s="3" t="s">
        <v>7290</v>
      </c>
      <c r="Q933" s="3" t="s">
        <v>547</v>
      </c>
      <c r="R933" s="3" t="s">
        <v>7290</v>
      </c>
      <c r="S933" s="3" t="s">
        <v>547</v>
      </c>
      <c r="T933" s="3" t="s">
        <v>53</v>
      </c>
      <c r="U933" s="3" t="s">
        <v>8853</v>
      </c>
      <c r="V933" s="3" t="s">
        <v>55</v>
      </c>
      <c r="W933" s="3" t="s">
        <v>50</v>
      </c>
      <c r="X933" s="3" t="s">
        <v>8854</v>
      </c>
      <c r="Y933" s="3" t="s">
        <v>14312</v>
      </c>
      <c r="Z933" s="3" t="s">
        <v>8855</v>
      </c>
      <c r="AA933" s="3">
        <v>22055</v>
      </c>
      <c r="AC933" s="3" t="s">
        <v>59</v>
      </c>
      <c r="AD933" s="3" t="s">
        <v>79</v>
      </c>
      <c r="AE933" s="3">
        <v>3750000</v>
      </c>
      <c r="AF933" s="6">
        <v>3750</v>
      </c>
      <c r="AG933" s="3" t="s">
        <v>8927</v>
      </c>
      <c r="AH933" s="7">
        <v>263000</v>
      </c>
      <c r="AJ933" s="8" t="s">
        <v>9190</v>
      </c>
      <c r="AL933" s="3">
        <v>15102010</v>
      </c>
      <c r="AM933" s="3">
        <v>1</v>
      </c>
      <c r="AN933" s="3" t="s">
        <v>8895</v>
      </c>
      <c r="AO933" s="3" t="s">
        <v>71</v>
      </c>
      <c r="AP933" s="3" t="s">
        <v>8896</v>
      </c>
      <c r="AQ933" s="3" t="s">
        <v>539</v>
      </c>
    </row>
    <row r="934" spans="1:43" ht="19.5" hidden="1" customHeight="1" x14ac:dyDescent="0.75">
      <c r="A934" s="3" t="s">
        <v>9194</v>
      </c>
      <c r="B934" s="3">
        <v>1</v>
      </c>
      <c r="C934" s="4">
        <v>44846</v>
      </c>
      <c r="D934" s="3" t="s">
        <v>9020</v>
      </c>
      <c r="E934" s="3" t="s">
        <v>7966</v>
      </c>
      <c r="G934" s="5" t="s">
        <v>9021</v>
      </c>
      <c r="I934" s="3" t="s">
        <v>8892</v>
      </c>
      <c r="J934" s="5" t="s">
        <v>9022</v>
      </c>
      <c r="K934" s="3" t="s">
        <v>8045</v>
      </c>
      <c r="L934" s="3" t="s">
        <v>8851</v>
      </c>
      <c r="N934" s="3" t="s">
        <v>8851</v>
      </c>
      <c r="O934" s="3" t="s">
        <v>50</v>
      </c>
      <c r="P934" s="3" t="s">
        <v>8852</v>
      </c>
      <c r="Q934" s="3" t="s">
        <v>547</v>
      </c>
      <c r="R934" s="3" t="s">
        <v>8852</v>
      </c>
      <c r="S934" s="3" t="s">
        <v>547</v>
      </c>
      <c r="T934" s="3" t="s">
        <v>53</v>
      </c>
      <c r="U934" s="3" t="s">
        <v>8853</v>
      </c>
      <c r="V934" s="3" t="s">
        <v>55</v>
      </c>
      <c r="W934" s="3" t="s">
        <v>50</v>
      </c>
      <c r="X934" s="3" t="s">
        <v>8854</v>
      </c>
      <c r="Y934" s="3" t="s">
        <v>14312</v>
      </c>
      <c r="Z934" s="3" t="s">
        <v>8855</v>
      </c>
      <c r="AA934" s="3">
        <v>22051</v>
      </c>
      <c r="AC934" s="3" t="s">
        <v>59</v>
      </c>
      <c r="AD934" s="3" t="s">
        <v>79</v>
      </c>
      <c r="AE934" s="3">
        <v>4300000</v>
      </c>
      <c r="AF934" s="6">
        <v>4300</v>
      </c>
      <c r="AG934" s="3" t="s">
        <v>8969</v>
      </c>
      <c r="AH934" s="7">
        <v>301000</v>
      </c>
      <c r="AJ934" s="8" t="s">
        <v>9195</v>
      </c>
      <c r="AL934" s="3">
        <v>15102010</v>
      </c>
      <c r="AM934" s="3">
        <v>1</v>
      </c>
      <c r="AN934" s="3" t="s">
        <v>8895</v>
      </c>
      <c r="AO934" s="3" t="s">
        <v>71</v>
      </c>
      <c r="AP934" s="3" t="s">
        <v>8896</v>
      </c>
      <c r="AQ934" s="3" t="s">
        <v>539</v>
      </c>
    </row>
    <row r="935" spans="1:43" ht="19.5" hidden="1" customHeight="1" x14ac:dyDescent="0.75">
      <c r="A935" s="3" t="s">
        <v>9196</v>
      </c>
      <c r="B935" s="3">
        <v>1</v>
      </c>
      <c r="C935" s="4">
        <v>44845</v>
      </c>
      <c r="D935" s="3" t="s">
        <v>9025</v>
      </c>
      <c r="E935" s="3" t="s">
        <v>7966</v>
      </c>
      <c r="G935" s="5" t="s">
        <v>9026</v>
      </c>
      <c r="I935" s="3" t="s">
        <v>8892</v>
      </c>
      <c r="J935" s="5" t="s">
        <v>9027</v>
      </c>
      <c r="K935" s="3" t="s">
        <v>8045</v>
      </c>
      <c r="L935" s="3" t="s">
        <v>8851</v>
      </c>
      <c r="N935" s="3" t="s">
        <v>8851</v>
      </c>
      <c r="O935" s="3" t="s">
        <v>50</v>
      </c>
      <c r="P935" s="3" t="s">
        <v>7290</v>
      </c>
      <c r="Q935" s="3" t="s">
        <v>547</v>
      </c>
      <c r="R935" s="3" t="s">
        <v>7290</v>
      </c>
      <c r="S935" s="3" t="s">
        <v>547</v>
      </c>
      <c r="T935" s="3" t="s">
        <v>53</v>
      </c>
      <c r="U935" s="3" t="s">
        <v>8853</v>
      </c>
      <c r="V935" s="3" t="s">
        <v>55</v>
      </c>
      <c r="W935" s="3" t="s">
        <v>50</v>
      </c>
      <c r="X935" s="3" t="s">
        <v>8854</v>
      </c>
      <c r="Y935" s="3" t="s">
        <v>14312</v>
      </c>
      <c r="Z935" s="3" t="s">
        <v>8855</v>
      </c>
      <c r="AA935" s="3">
        <v>22051</v>
      </c>
      <c r="AC935" s="3" t="s">
        <v>59</v>
      </c>
      <c r="AD935" s="3" t="s">
        <v>79</v>
      </c>
      <c r="AE935" s="3">
        <v>3500000</v>
      </c>
      <c r="AF935" s="6">
        <v>3500</v>
      </c>
      <c r="AG935" s="3" t="s">
        <v>7870</v>
      </c>
      <c r="AH935" s="7">
        <v>245000</v>
      </c>
      <c r="AJ935" s="8" t="s">
        <v>9197</v>
      </c>
      <c r="AL935" s="3">
        <v>15102010</v>
      </c>
      <c r="AM935" s="3">
        <v>1</v>
      </c>
      <c r="AN935" s="3" t="s">
        <v>8895</v>
      </c>
      <c r="AO935" s="3" t="s">
        <v>71</v>
      </c>
      <c r="AP935" s="3" t="s">
        <v>8896</v>
      </c>
      <c r="AQ935" s="3" t="s">
        <v>539</v>
      </c>
    </row>
    <row r="936" spans="1:43" ht="19.5" hidden="1" customHeight="1" x14ac:dyDescent="0.75">
      <c r="A936" s="3" t="s">
        <v>9202</v>
      </c>
      <c r="B936" s="3">
        <v>1</v>
      </c>
      <c r="C936" s="4">
        <v>44827</v>
      </c>
      <c r="D936" s="3" t="s">
        <v>9020</v>
      </c>
      <c r="E936" s="3" t="s">
        <v>7966</v>
      </c>
      <c r="G936" s="5" t="s">
        <v>9021</v>
      </c>
      <c r="I936" s="3" t="s">
        <v>8892</v>
      </c>
      <c r="J936" s="5" t="s">
        <v>9022</v>
      </c>
      <c r="K936" s="3" t="s">
        <v>8045</v>
      </c>
      <c r="L936" s="3" t="s">
        <v>8851</v>
      </c>
      <c r="N936" s="3" t="s">
        <v>8851</v>
      </c>
      <c r="O936" s="3" t="s">
        <v>50</v>
      </c>
      <c r="P936" s="3" t="s">
        <v>8852</v>
      </c>
      <c r="Q936" s="3" t="s">
        <v>547</v>
      </c>
      <c r="R936" s="3" t="s">
        <v>8852</v>
      </c>
      <c r="S936" s="3" t="s">
        <v>547</v>
      </c>
      <c r="T936" s="3" t="s">
        <v>53</v>
      </c>
      <c r="U936" s="3" t="s">
        <v>8853</v>
      </c>
      <c r="V936" s="3" t="s">
        <v>55</v>
      </c>
      <c r="W936" s="3" t="s">
        <v>50</v>
      </c>
      <c r="X936" s="3" t="s">
        <v>8854</v>
      </c>
      <c r="Y936" s="3" t="s">
        <v>14312</v>
      </c>
      <c r="Z936" s="3" t="s">
        <v>8855</v>
      </c>
      <c r="AA936" s="3">
        <v>22047</v>
      </c>
      <c r="AC936" s="3" t="s">
        <v>59</v>
      </c>
      <c r="AD936" s="3" t="s">
        <v>79</v>
      </c>
      <c r="AE936" s="3">
        <v>4400000</v>
      </c>
      <c r="AF936" s="6">
        <v>4400</v>
      </c>
      <c r="AG936" s="3" t="s">
        <v>7329</v>
      </c>
      <c r="AH936" s="7">
        <v>484000</v>
      </c>
      <c r="AJ936" s="8" t="s">
        <v>9203</v>
      </c>
      <c r="AL936" s="3">
        <v>15102010</v>
      </c>
      <c r="AM936" s="3">
        <v>1</v>
      </c>
      <c r="AN936" s="3" t="s">
        <v>8895</v>
      </c>
      <c r="AO936" s="3" t="s">
        <v>71</v>
      </c>
      <c r="AP936" s="3" t="s">
        <v>8896</v>
      </c>
      <c r="AQ936" s="3" t="s">
        <v>539</v>
      </c>
    </row>
    <row r="937" spans="1:43" ht="19.5" hidden="1" customHeight="1" x14ac:dyDescent="0.75">
      <c r="A937" s="3" t="s">
        <v>9204</v>
      </c>
      <c r="B937" s="3">
        <v>1</v>
      </c>
      <c r="C937" s="4">
        <v>44825</v>
      </c>
      <c r="D937" s="3" t="s">
        <v>9025</v>
      </c>
      <c r="E937" s="3" t="s">
        <v>7966</v>
      </c>
      <c r="G937" s="5" t="s">
        <v>9026</v>
      </c>
      <c r="I937" s="3" t="s">
        <v>8892</v>
      </c>
      <c r="J937" s="5" t="s">
        <v>9027</v>
      </c>
      <c r="K937" s="3" t="s">
        <v>8045</v>
      </c>
      <c r="L937" s="3" t="s">
        <v>8851</v>
      </c>
      <c r="N937" s="3" t="s">
        <v>8851</v>
      </c>
      <c r="O937" s="3" t="s">
        <v>50</v>
      </c>
      <c r="P937" s="3" t="s">
        <v>7290</v>
      </c>
      <c r="Q937" s="3" t="s">
        <v>547</v>
      </c>
      <c r="R937" s="3" t="s">
        <v>7290</v>
      </c>
      <c r="S937" s="3" t="s">
        <v>547</v>
      </c>
      <c r="T937" s="3" t="s">
        <v>53</v>
      </c>
      <c r="U937" s="3" t="s">
        <v>8853</v>
      </c>
      <c r="V937" s="3" t="s">
        <v>55</v>
      </c>
      <c r="W937" s="3" t="s">
        <v>50</v>
      </c>
      <c r="X937" s="3" t="s">
        <v>8854</v>
      </c>
      <c r="Y937" s="3" t="s">
        <v>14312</v>
      </c>
      <c r="Z937" s="3" t="s">
        <v>8855</v>
      </c>
      <c r="AA937" s="3">
        <v>22046</v>
      </c>
      <c r="AC937" s="3" t="s">
        <v>59</v>
      </c>
      <c r="AD937" s="3" t="s">
        <v>79</v>
      </c>
      <c r="AE937" s="3">
        <v>4000000</v>
      </c>
      <c r="AF937" s="6">
        <v>4000</v>
      </c>
      <c r="AG937" s="3" t="s">
        <v>7301</v>
      </c>
      <c r="AH937" s="7">
        <v>440000</v>
      </c>
      <c r="AJ937" s="8" t="s">
        <v>9205</v>
      </c>
      <c r="AL937" s="3">
        <v>15102010</v>
      </c>
      <c r="AM937" s="3">
        <v>1</v>
      </c>
      <c r="AN937" s="3" t="s">
        <v>8895</v>
      </c>
      <c r="AO937" s="3" t="s">
        <v>71</v>
      </c>
      <c r="AP937" s="3" t="s">
        <v>8896</v>
      </c>
      <c r="AQ937" s="3" t="s">
        <v>539</v>
      </c>
    </row>
    <row r="938" spans="1:43" ht="19.5" hidden="1" customHeight="1" x14ac:dyDescent="0.75">
      <c r="A938" s="3" t="s">
        <v>9209</v>
      </c>
      <c r="B938" s="3">
        <v>1</v>
      </c>
      <c r="C938" s="4">
        <v>44810</v>
      </c>
      <c r="D938" s="3" t="s">
        <v>9020</v>
      </c>
      <c r="E938" s="3" t="s">
        <v>7966</v>
      </c>
      <c r="G938" s="5" t="s">
        <v>9021</v>
      </c>
      <c r="I938" s="3" t="s">
        <v>8892</v>
      </c>
      <c r="J938" s="5" t="s">
        <v>9022</v>
      </c>
      <c r="K938" s="3" t="s">
        <v>8045</v>
      </c>
      <c r="L938" s="3" t="s">
        <v>8851</v>
      </c>
      <c r="N938" s="3" t="s">
        <v>8851</v>
      </c>
      <c r="O938" s="3" t="s">
        <v>50</v>
      </c>
      <c r="P938" s="3" t="s">
        <v>8852</v>
      </c>
      <c r="Q938" s="3" t="s">
        <v>547</v>
      </c>
      <c r="R938" s="3" t="s">
        <v>8852</v>
      </c>
      <c r="S938" s="3" t="s">
        <v>547</v>
      </c>
      <c r="T938" s="3" t="s">
        <v>53</v>
      </c>
      <c r="U938" s="3" t="s">
        <v>8853</v>
      </c>
      <c r="V938" s="3" t="s">
        <v>55</v>
      </c>
      <c r="W938" s="3" t="s">
        <v>50</v>
      </c>
      <c r="X938" s="3" t="s">
        <v>8854</v>
      </c>
      <c r="Y938" s="3" t="s">
        <v>14312</v>
      </c>
      <c r="Z938" s="3" t="s">
        <v>8855</v>
      </c>
      <c r="AA938" s="3">
        <v>22042</v>
      </c>
      <c r="AC938" s="3" t="s">
        <v>59</v>
      </c>
      <c r="AD938" s="3" t="s">
        <v>79</v>
      </c>
      <c r="AE938" s="3">
        <v>4500000</v>
      </c>
      <c r="AF938" s="6">
        <v>4500</v>
      </c>
      <c r="AG938" s="3" t="s">
        <v>7307</v>
      </c>
      <c r="AH938" s="7">
        <v>495000</v>
      </c>
      <c r="AJ938" s="8" t="s">
        <v>9210</v>
      </c>
      <c r="AL938" s="3">
        <v>15102010</v>
      </c>
      <c r="AM938" s="3">
        <v>1</v>
      </c>
      <c r="AN938" s="3" t="s">
        <v>8895</v>
      </c>
      <c r="AO938" s="3" t="s">
        <v>71</v>
      </c>
      <c r="AP938" s="3" t="s">
        <v>8896</v>
      </c>
      <c r="AQ938" s="3" t="s">
        <v>539</v>
      </c>
    </row>
    <row r="939" spans="1:43" ht="19.5" hidden="1" customHeight="1" x14ac:dyDescent="0.75">
      <c r="A939" s="3" t="s">
        <v>9211</v>
      </c>
      <c r="B939" s="3">
        <v>1</v>
      </c>
      <c r="C939" s="4">
        <v>44809</v>
      </c>
      <c r="D939" s="3" t="s">
        <v>9025</v>
      </c>
      <c r="E939" s="3" t="s">
        <v>7966</v>
      </c>
      <c r="G939" s="5" t="s">
        <v>9026</v>
      </c>
      <c r="I939" s="3" t="s">
        <v>8892</v>
      </c>
      <c r="J939" s="5" t="s">
        <v>9027</v>
      </c>
      <c r="K939" s="3" t="s">
        <v>8045</v>
      </c>
      <c r="L939" s="3" t="s">
        <v>8851</v>
      </c>
      <c r="N939" s="3" t="s">
        <v>8851</v>
      </c>
      <c r="O939" s="3" t="s">
        <v>50</v>
      </c>
      <c r="P939" s="3" t="s">
        <v>7290</v>
      </c>
      <c r="Q939" s="3" t="s">
        <v>547</v>
      </c>
      <c r="R939" s="3" t="s">
        <v>7290</v>
      </c>
      <c r="S939" s="3" t="s">
        <v>547</v>
      </c>
      <c r="T939" s="3" t="s">
        <v>53</v>
      </c>
      <c r="U939" s="3" t="s">
        <v>8853</v>
      </c>
      <c r="V939" s="3" t="s">
        <v>55</v>
      </c>
      <c r="W939" s="3" t="s">
        <v>50</v>
      </c>
      <c r="X939" s="3" t="s">
        <v>8854</v>
      </c>
      <c r="Y939" s="3" t="s">
        <v>14312</v>
      </c>
      <c r="Z939" s="3" t="s">
        <v>8855</v>
      </c>
      <c r="AA939" s="3">
        <v>22042</v>
      </c>
      <c r="AC939" s="3" t="s">
        <v>59</v>
      </c>
      <c r="AD939" s="3" t="s">
        <v>79</v>
      </c>
      <c r="AE939" s="3">
        <v>3550000</v>
      </c>
      <c r="AF939" s="6">
        <v>3550</v>
      </c>
      <c r="AG939" s="3" t="s">
        <v>9212</v>
      </c>
      <c r="AH939" s="7">
        <v>391000</v>
      </c>
      <c r="AJ939" s="8" t="s">
        <v>9213</v>
      </c>
      <c r="AL939" s="3">
        <v>15102010</v>
      </c>
      <c r="AM939" s="3">
        <v>1</v>
      </c>
      <c r="AN939" s="3" t="s">
        <v>8895</v>
      </c>
      <c r="AO939" s="3" t="s">
        <v>71</v>
      </c>
      <c r="AP939" s="3" t="s">
        <v>8896</v>
      </c>
      <c r="AQ939" s="3" t="s">
        <v>539</v>
      </c>
    </row>
    <row r="940" spans="1:43" ht="19.5" hidden="1" customHeight="1" x14ac:dyDescent="0.75">
      <c r="A940" s="3" t="s">
        <v>9228</v>
      </c>
      <c r="B940" s="3">
        <v>1</v>
      </c>
      <c r="C940" s="4">
        <v>44789</v>
      </c>
      <c r="D940" s="3" t="s">
        <v>9020</v>
      </c>
      <c r="E940" s="3" t="s">
        <v>7966</v>
      </c>
      <c r="G940" s="5" t="s">
        <v>9021</v>
      </c>
      <c r="I940" s="3" t="s">
        <v>8892</v>
      </c>
      <c r="J940" s="5" t="s">
        <v>9022</v>
      </c>
      <c r="K940" s="3" t="s">
        <v>8045</v>
      </c>
      <c r="L940" s="3" t="s">
        <v>8851</v>
      </c>
      <c r="N940" s="3" t="s">
        <v>8851</v>
      </c>
      <c r="O940" s="3" t="s">
        <v>50</v>
      </c>
      <c r="P940" s="3" t="s">
        <v>8852</v>
      </c>
      <c r="Q940" s="3" t="s">
        <v>547</v>
      </c>
      <c r="R940" s="3" t="s">
        <v>8852</v>
      </c>
      <c r="S940" s="3" t="s">
        <v>547</v>
      </c>
      <c r="T940" s="3" t="s">
        <v>53</v>
      </c>
      <c r="U940" s="3" t="s">
        <v>8853</v>
      </c>
      <c r="V940" s="3" t="s">
        <v>55</v>
      </c>
      <c r="W940" s="3" t="s">
        <v>50</v>
      </c>
      <c r="X940" s="3" t="s">
        <v>8854</v>
      </c>
      <c r="Y940" s="3" t="s">
        <v>14312</v>
      </c>
      <c r="Z940" s="3" t="s">
        <v>8855</v>
      </c>
      <c r="AA940" s="3">
        <v>22037</v>
      </c>
      <c r="AC940" s="3" t="s">
        <v>59</v>
      </c>
      <c r="AD940" s="3" t="s">
        <v>79</v>
      </c>
      <c r="AE940" s="3">
        <v>4300000</v>
      </c>
      <c r="AF940" s="6">
        <v>4300</v>
      </c>
      <c r="AG940" s="3" t="s">
        <v>8969</v>
      </c>
      <c r="AH940" s="7">
        <v>430000</v>
      </c>
      <c r="AJ940" s="8" t="s">
        <v>9229</v>
      </c>
      <c r="AL940" s="3">
        <v>15102010</v>
      </c>
      <c r="AM940" s="3">
        <v>1</v>
      </c>
      <c r="AN940" s="3" t="s">
        <v>8895</v>
      </c>
      <c r="AO940" s="3" t="s">
        <v>71</v>
      </c>
      <c r="AP940" s="3" t="s">
        <v>8896</v>
      </c>
      <c r="AQ940" s="3" t="s">
        <v>539</v>
      </c>
    </row>
    <row r="941" spans="1:43" ht="19.5" hidden="1" customHeight="1" x14ac:dyDescent="0.75">
      <c r="A941" s="3" t="s">
        <v>9230</v>
      </c>
      <c r="B941" s="3">
        <v>1</v>
      </c>
      <c r="C941" s="4">
        <v>44788</v>
      </c>
      <c r="D941" s="3" t="s">
        <v>9025</v>
      </c>
      <c r="E941" s="3" t="s">
        <v>7966</v>
      </c>
      <c r="G941" s="5" t="s">
        <v>9026</v>
      </c>
      <c r="I941" s="3" t="s">
        <v>8892</v>
      </c>
      <c r="J941" s="5" t="s">
        <v>9027</v>
      </c>
      <c r="K941" s="3" t="s">
        <v>8045</v>
      </c>
      <c r="L941" s="3" t="s">
        <v>8851</v>
      </c>
      <c r="N941" s="3" t="s">
        <v>8851</v>
      </c>
      <c r="O941" s="3" t="s">
        <v>50</v>
      </c>
      <c r="P941" s="3" t="s">
        <v>7290</v>
      </c>
      <c r="Q941" s="3" t="s">
        <v>547</v>
      </c>
      <c r="R941" s="3" t="s">
        <v>7290</v>
      </c>
      <c r="S941" s="3" t="s">
        <v>547</v>
      </c>
      <c r="T941" s="3" t="s">
        <v>53</v>
      </c>
      <c r="U941" s="3" t="s">
        <v>8853</v>
      </c>
      <c r="V941" s="3" t="s">
        <v>55</v>
      </c>
      <c r="W941" s="3" t="s">
        <v>50</v>
      </c>
      <c r="X941" s="3" t="s">
        <v>8854</v>
      </c>
      <c r="Y941" s="3" t="s">
        <v>14312</v>
      </c>
      <c r="Z941" s="3" t="s">
        <v>8855</v>
      </c>
      <c r="AA941" s="3">
        <v>22037</v>
      </c>
      <c r="AC941" s="3" t="s">
        <v>59</v>
      </c>
      <c r="AD941" s="3" t="s">
        <v>79</v>
      </c>
      <c r="AE941" s="3">
        <v>4200000</v>
      </c>
      <c r="AF941" s="6">
        <v>4200</v>
      </c>
      <c r="AG941" s="3" t="s">
        <v>8983</v>
      </c>
      <c r="AH941" s="7">
        <v>420000</v>
      </c>
      <c r="AJ941" s="8" t="s">
        <v>9231</v>
      </c>
      <c r="AL941" s="3">
        <v>15102010</v>
      </c>
      <c r="AM941" s="3">
        <v>1</v>
      </c>
      <c r="AN941" s="3" t="s">
        <v>8895</v>
      </c>
      <c r="AO941" s="3" t="s">
        <v>71</v>
      </c>
      <c r="AP941" s="3" t="s">
        <v>8896</v>
      </c>
      <c r="AQ941" s="3" t="s">
        <v>539</v>
      </c>
    </row>
    <row r="942" spans="1:43" ht="19.5" hidden="1" customHeight="1" x14ac:dyDescent="0.75">
      <c r="A942" s="3" t="s">
        <v>9238</v>
      </c>
      <c r="B942" s="3">
        <v>1</v>
      </c>
      <c r="C942" s="4">
        <v>44769</v>
      </c>
      <c r="D942" s="3" t="s">
        <v>9020</v>
      </c>
      <c r="E942" s="3" t="s">
        <v>7966</v>
      </c>
      <c r="G942" s="5" t="s">
        <v>9021</v>
      </c>
      <c r="I942" s="3" t="s">
        <v>8892</v>
      </c>
      <c r="J942" s="5" t="s">
        <v>9022</v>
      </c>
      <c r="K942" s="3" t="s">
        <v>8045</v>
      </c>
      <c r="L942" s="3" t="s">
        <v>8851</v>
      </c>
      <c r="N942" s="3" t="s">
        <v>8851</v>
      </c>
      <c r="O942" s="3" t="s">
        <v>50</v>
      </c>
      <c r="P942" s="3" t="s">
        <v>8852</v>
      </c>
      <c r="Q942" s="3" t="s">
        <v>547</v>
      </c>
      <c r="R942" s="3" t="s">
        <v>8852</v>
      </c>
      <c r="S942" s="3" t="s">
        <v>547</v>
      </c>
      <c r="T942" s="3" t="s">
        <v>53</v>
      </c>
      <c r="U942" s="3" t="s">
        <v>8853</v>
      </c>
      <c r="V942" s="3" t="s">
        <v>55</v>
      </c>
      <c r="W942" s="3" t="s">
        <v>50</v>
      </c>
      <c r="X942" s="3" t="s">
        <v>8854</v>
      </c>
      <c r="Y942" s="3" t="s">
        <v>14312</v>
      </c>
      <c r="Z942" s="3" t="s">
        <v>8855</v>
      </c>
      <c r="AA942" s="3">
        <v>22033</v>
      </c>
      <c r="AC942" s="3" t="s">
        <v>59</v>
      </c>
      <c r="AD942" s="3" t="s">
        <v>79</v>
      </c>
      <c r="AE942" s="3">
        <v>4300000</v>
      </c>
      <c r="AF942" s="6">
        <v>4300</v>
      </c>
      <c r="AG942" s="3" t="s">
        <v>8969</v>
      </c>
      <c r="AH942" s="7">
        <v>430000</v>
      </c>
      <c r="AJ942" s="8" t="s">
        <v>9239</v>
      </c>
      <c r="AL942" s="3">
        <v>15102010</v>
      </c>
      <c r="AM942" s="3">
        <v>1</v>
      </c>
      <c r="AN942" s="3" t="s">
        <v>8895</v>
      </c>
      <c r="AO942" s="3" t="s">
        <v>71</v>
      </c>
      <c r="AP942" s="3" t="s">
        <v>8896</v>
      </c>
      <c r="AQ942" s="3" t="s">
        <v>539</v>
      </c>
    </row>
    <row r="943" spans="1:43" ht="19.5" hidden="1" customHeight="1" x14ac:dyDescent="0.75">
      <c r="A943" s="3" t="s">
        <v>9240</v>
      </c>
      <c r="B943" s="3">
        <v>1</v>
      </c>
      <c r="C943" s="4">
        <v>44768</v>
      </c>
      <c r="D943" s="3" t="s">
        <v>9025</v>
      </c>
      <c r="E943" s="3" t="s">
        <v>7966</v>
      </c>
      <c r="G943" s="5" t="s">
        <v>9026</v>
      </c>
      <c r="I943" s="3" t="s">
        <v>8892</v>
      </c>
      <c r="J943" s="5" t="s">
        <v>9027</v>
      </c>
      <c r="K943" s="3" t="s">
        <v>8045</v>
      </c>
      <c r="L943" s="3" t="s">
        <v>8851</v>
      </c>
      <c r="N943" s="3" t="s">
        <v>8851</v>
      </c>
      <c r="O943" s="3" t="s">
        <v>50</v>
      </c>
      <c r="P943" s="3" t="s">
        <v>7290</v>
      </c>
      <c r="Q943" s="3" t="s">
        <v>547</v>
      </c>
      <c r="R943" s="3" t="s">
        <v>7290</v>
      </c>
      <c r="S943" s="3" t="s">
        <v>547</v>
      </c>
      <c r="T943" s="3" t="s">
        <v>53</v>
      </c>
      <c r="U943" s="3" t="s">
        <v>8853</v>
      </c>
      <c r="V943" s="3" t="s">
        <v>55</v>
      </c>
      <c r="W943" s="3" t="s">
        <v>50</v>
      </c>
      <c r="X943" s="3" t="s">
        <v>8854</v>
      </c>
      <c r="Y943" s="3" t="s">
        <v>14312</v>
      </c>
      <c r="Z943" s="3" t="s">
        <v>8855</v>
      </c>
      <c r="AA943" s="3">
        <v>22033</v>
      </c>
      <c r="AC943" s="3" t="s">
        <v>59</v>
      </c>
      <c r="AD943" s="3" t="s">
        <v>79</v>
      </c>
      <c r="AE943" s="3">
        <v>4500000</v>
      </c>
      <c r="AF943" s="6">
        <v>4500</v>
      </c>
      <c r="AG943" s="3" t="s">
        <v>7307</v>
      </c>
      <c r="AH943" s="7">
        <v>450000</v>
      </c>
      <c r="AJ943" s="8" t="s">
        <v>9241</v>
      </c>
      <c r="AL943" s="3">
        <v>15102010</v>
      </c>
      <c r="AM943" s="3">
        <v>1</v>
      </c>
      <c r="AN943" s="3" t="s">
        <v>8895</v>
      </c>
      <c r="AO943" s="3" t="s">
        <v>71</v>
      </c>
      <c r="AP943" s="3" t="s">
        <v>8896</v>
      </c>
      <c r="AQ943" s="3" t="s">
        <v>539</v>
      </c>
    </row>
    <row r="944" spans="1:43" ht="19.5" hidden="1" customHeight="1" x14ac:dyDescent="0.75">
      <c r="A944" s="3" t="s">
        <v>9251</v>
      </c>
      <c r="B944" s="3">
        <v>1</v>
      </c>
      <c r="C944" s="4">
        <v>44747</v>
      </c>
      <c r="D944" s="3" t="s">
        <v>9020</v>
      </c>
      <c r="E944" s="3" t="s">
        <v>7966</v>
      </c>
      <c r="G944" s="5" t="s">
        <v>9021</v>
      </c>
      <c r="I944" s="3" t="s">
        <v>8892</v>
      </c>
      <c r="J944" s="5" t="s">
        <v>9022</v>
      </c>
      <c r="K944" s="3" t="s">
        <v>8045</v>
      </c>
      <c r="L944" s="3" t="s">
        <v>8851</v>
      </c>
      <c r="N944" s="3" t="s">
        <v>8851</v>
      </c>
      <c r="O944" s="3" t="s">
        <v>50</v>
      </c>
      <c r="P944" s="3" t="s">
        <v>8852</v>
      </c>
      <c r="Q944" s="3" t="s">
        <v>547</v>
      </c>
      <c r="R944" s="3" t="s">
        <v>8852</v>
      </c>
      <c r="S944" s="3" t="s">
        <v>547</v>
      </c>
      <c r="T944" s="3" t="s">
        <v>53</v>
      </c>
      <c r="U944" s="3" t="s">
        <v>8853</v>
      </c>
      <c r="V944" s="3" t="s">
        <v>55</v>
      </c>
      <c r="W944" s="3" t="s">
        <v>50</v>
      </c>
      <c r="X944" s="3" t="s">
        <v>8854</v>
      </c>
      <c r="Y944" s="3" t="s">
        <v>14312</v>
      </c>
      <c r="Z944" s="3" t="s">
        <v>8855</v>
      </c>
      <c r="AA944" s="3">
        <v>22028</v>
      </c>
      <c r="AC944" s="3" t="s">
        <v>59</v>
      </c>
      <c r="AD944" s="3" t="s">
        <v>79</v>
      </c>
      <c r="AE944" s="3">
        <v>4600000</v>
      </c>
      <c r="AF944" s="6">
        <v>4600</v>
      </c>
      <c r="AG944" s="3" t="s">
        <v>8955</v>
      </c>
      <c r="AH944" s="7">
        <v>460000</v>
      </c>
      <c r="AJ944" s="8" t="s">
        <v>9252</v>
      </c>
      <c r="AL944" s="3">
        <v>15102010</v>
      </c>
      <c r="AM944" s="3">
        <v>1</v>
      </c>
      <c r="AN944" s="3" t="s">
        <v>8895</v>
      </c>
      <c r="AO944" s="3" t="s">
        <v>71</v>
      </c>
      <c r="AP944" s="3" t="s">
        <v>8896</v>
      </c>
      <c r="AQ944" s="3" t="s">
        <v>539</v>
      </c>
    </row>
    <row r="945" spans="1:43" ht="19.5" hidden="1" customHeight="1" x14ac:dyDescent="0.75">
      <c r="A945" s="3" t="s">
        <v>9253</v>
      </c>
      <c r="B945" s="3">
        <v>1</v>
      </c>
      <c r="C945" s="4">
        <v>44746</v>
      </c>
      <c r="D945" s="3" t="s">
        <v>9025</v>
      </c>
      <c r="E945" s="3" t="s">
        <v>7966</v>
      </c>
      <c r="G945" s="5" t="s">
        <v>9026</v>
      </c>
      <c r="I945" s="3" t="s">
        <v>8892</v>
      </c>
      <c r="J945" s="5" t="s">
        <v>9027</v>
      </c>
      <c r="K945" s="3" t="s">
        <v>8045</v>
      </c>
      <c r="L945" s="3" t="s">
        <v>8851</v>
      </c>
      <c r="N945" s="3" t="s">
        <v>8851</v>
      </c>
      <c r="O945" s="3" t="s">
        <v>50</v>
      </c>
      <c r="P945" s="3" t="s">
        <v>7290</v>
      </c>
      <c r="Q945" s="3" t="s">
        <v>547</v>
      </c>
      <c r="R945" s="3" t="s">
        <v>7290</v>
      </c>
      <c r="S945" s="3" t="s">
        <v>547</v>
      </c>
      <c r="T945" s="3" t="s">
        <v>53</v>
      </c>
      <c r="U945" s="3" t="s">
        <v>8853</v>
      </c>
      <c r="V945" s="3" t="s">
        <v>55</v>
      </c>
      <c r="W945" s="3" t="s">
        <v>50</v>
      </c>
      <c r="X945" s="3" t="s">
        <v>8854</v>
      </c>
      <c r="Y945" s="3" t="s">
        <v>14312</v>
      </c>
      <c r="Z945" s="3" t="s">
        <v>8855</v>
      </c>
      <c r="AA945" s="3">
        <v>22028</v>
      </c>
      <c r="AC945" s="3" t="s">
        <v>59</v>
      </c>
      <c r="AD945" s="3" t="s">
        <v>79</v>
      </c>
      <c r="AE945" s="3">
        <v>4500000</v>
      </c>
      <c r="AF945" s="6">
        <v>4500</v>
      </c>
      <c r="AG945" s="3" t="s">
        <v>7307</v>
      </c>
      <c r="AH945" s="7">
        <v>450000</v>
      </c>
      <c r="AJ945" s="8" t="s">
        <v>9254</v>
      </c>
      <c r="AL945" s="3">
        <v>15102010</v>
      </c>
      <c r="AM945" s="3">
        <v>1</v>
      </c>
      <c r="AN945" s="3" t="s">
        <v>8895</v>
      </c>
      <c r="AO945" s="3" t="s">
        <v>71</v>
      </c>
      <c r="AP945" s="3" t="s">
        <v>8896</v>
      </c>
      <c r="AQ945" s="3" t="s">
        <v>539</v>
      </c>
    </row>
    <row r="946" spans="1:43" ht="19.5" hidden="1" customHeight="1" x14ac:dyDescent="0.75">
      <c r="A946" s="3" t="s">
        <v>9038</v>
      </c>
      <c r="B946" s="3">
        <v>1</v>
      </c>
      <c r="C946" s="4">
        <v>45284</v>
      </c>
      <c r="D946" s="3" t="s">
        <v>9039</v>
      </c>
      <c r="E946" s="3" t="s">
        <v>7966</v>
      </c>
      <c r="G946" s="5" t="s">
        <v>9040</v>
      </c>
      <c r="I946" s="3" t="s">
        <v>8892</v>
      </c>
      <c r="J946" s="5" t="s">
        <v>9041</v>
      </c>
      <c r="L946" s="3" t="s">
        <v>8851</v>
      </c>
      <c r="N946" s="3" t="s">
        <v>8851</v>
      </c>
      <c r="O946" s="3" t="s">
        <v>50</v>
      </c>
      <c r="P946" s="3" t="s">
        <v>69</v>
      </c>
      <c r="Q946" s="3" t="s">
        <v>52</v>
      </c>
      <c r="R946" s="3" t="s">
        <v>69</v>
      </c>
      <c r="S946" s="3" t="s">
        <v>52</v>
      </c>
      <c r="T946" s="3" t="s">
        <v>53</v>
      </c>
      <c r="U946" s="3" t="s">
        <v>8853</v>
      </c>
      <c r="V946" s="3" t="s">
        <v>55</v>
      </c>
      <c r="W946" s="3" t="s">
        <v>50</v>
      </c>
      <c r="X946" s="3" t="s">
        <v>8854</v>
      </c>
      <c r="Y946" s="3" t="s">
        <v>14312</v>
      </c>
      <c r="Z946" s="3" t="s">
        <v>8855</v>
      </c>
      <c r="AA946" s="3">
        <v>23061</v>
      </c>
      <c r="AC946" s="3" t="s">
        <v>59</v>
      </c>
      <c r="AD946" s="3" t="s">
        <v>121</v>
      </c>
      <c r="AE946" s="3">
        <v>3600000</v>
      </c>
      <c r="AF946" s="6">
        <v>3600</v>
      </c>
      <c r="AG946" s="3" t="s">
        <v>7327</v>
      </c>
      <c r="AH946" s="7">
        <v>403000</v>
      </c>
      <c r="AJ946" s="8" t="s">
        <v>9042</v>
      </c>
      <c r="AL946" s="3">
        <v>15102010</v>
      </c>
      <c r="AM946" s="3">
        <v>1</v>
      </c>
      <c r="AN946" s="3" t="s">
        <v>8895</v>
      </c>
      <c r="AO946" s="3" t="s">
        <v>71</v>
      </c>
      <c r="AP946" s="3" t="s">
        <v>8896</v>
      </c>
      <c r="AQ946" s="3" t="s">
        <v>539</v>
      </c>
    </row>
    <row r="947" spans="1:43" ht="19.5" hidden="1" customHeight="1" x14ac:dyDescent="0.75">
      <c r="A947" s="3" t="s">
        <v>9050</v>
      </c>
      <c r="B947" s="3">
        <v>1</v>
      </c>
      <c r="C947" s="4">
        <v>45267</v>
      </c>
      <c r="D947" s="3" t="s">
        <v>9051</v>
      </c>
      <c r="E947" s="3" t="s">
        <v>7966</v>
      </c>
      <c r="G947" s="5" t="s">
        <v>9052</v>
      </c>
      <c r="I947" s="3" t="s">
        <v>8892</v>
      </c>
      <c r="J947" s="5" t="s">
        <v>9041</v>
      </c>
      <c r="L947" s="3" t="s">
        <v>8851</v>
      </c>
      <c r="N947" s="3" t="s">
        <v>8851</v>
      </c>
      <c r="O947" s="3" t="s">
        <v>50</v>
      </c>
      <c r="P947" s="3" t="s">
        <v>69</v>
      </c>
      <c r="Q947" s="3" t="s">
        <v>52</v>
      </c>
      <c r="R947" s="3" t="s">
        <v>69</v>
      </c>
      <c r="S947" s="3" t="s">
        <v>52</v>
      </c>
      <c r="T947" s="3" t="s">
        <v>53</v>
      </c>
      <c r="U947" s="3" t="s">
        <v>8853</v>
      </c>
      <c r="V947" s="3" t="s">
        <v>55</v>
      </c>
      <c r="W947" s="3" t="s">
        <v>50</v>
      </c>
      <c r="X947" s="3" t="s">
        <v>8854</v>
      </c>
      <c r="Y947" s="3" t="s">
        <v>14312</v>
      </c>
      <c r="Z947" s="3" t="s">
        <v>8855</v>
      </c>
      <c r="AA947" s="3">
        <v>23057</v>
      </c>
      <c r="AC947" s="3" t="s">
        <v>59</v>
      </c>
      <c r="AD947" s="3" t="s">
        <v>121</v>
      </c>
      <c r="AE947" s="3">
        <v>6800000</v>
      </c>
      <c r="AF947" s="6">
        <v>6800</v>
      </c>
      <c r="AG947" s="3" t="s">
        <v>9053</v>
      </c>
      <c r="AH947" s="7">
        <v>762000</v>
      </c>
      <c r="AJ947" s="8" t="s">
        <v>9054</v>
      </c>
      <c r="AL947" s="3">
        <v>15102010</v>
      </c>
      <c r="AM947" s="3">
        <v>1</v>
      </c>
      <c r="AN947" s="3" t="s">
        <v>8895</v>
      </c>
      <c r="AO947" s="3" t="s">
        <v>71</v>
      </c>
      <c r="AP947" s="3" t="s">
        <v>8896</v>
      </c>
      <c r="AQ947" s="3" t="s">
        <v>539</v>
      </c>
    </row>
    <row r="948" spans="1:43" ht="19.5" hidden="1" customHeight="1" x14ac:dyDescent="0.75">
      <c r="A948" s="3" t="s">
        <v>9059</v>
      </c>
      <c r="B948" s="3">
        <v>1</v>
      </c>
      <c r="C948" s="4">
        <v>45244</v>
      </c>
      <c r="D948" s="3" t="s">
        <v>9051</v>
      </c>
      <c r="E948" s="3" t="s">
        <v>7966</v>
      </c>
      <c r="G948" s="5" t="s">
        <v>9052</v>
      </c>
      <c r="I948" s="3" t="s">
        <v>8892</v>
      </c>
      <c r="J948" s="5" t="s">
        <v>9041</v>
      </c>
      <c r="L948" s="3" t="s">
        <v>8851</v>
      </c>
      <c r="N948" s="3" t="s">
        <v>8851</v>
      </c>
      <c r="O948" s="3" t="s">
        <v>50</v>
      </c>
      <c r="P948" s="3" t="s">
        <v>69</v>
      </c>
      <c r="Q948" s="3" t="s">
        <v>52</v>
      </c>
      <c r="R948" s="3" t="s">
        <v>69</v>
      </c>
      <c r="S948" s="3" t="s">
        <v>52</v>
      </c>
      <c r="T948" s="3" t="s">
        <v>53</v>
      </c>
      <c r="U948" s="3" t="s">
        <v>8853</v>
      </c>
      <c r="V948" s="3" t="s">
        <v>55</v>
      </c>
      <c r="W948" s="3" t="s">
        <v>50</v>
      </c>
      <c r="X948" s="3" t="s">
        <v>8854</v>
      </c>
      <c r="Y948" s="3" t="s">
        <v>14312</v>
      </c>
      <c r="Z948" s="3" t="s">
        <v>8855</v>
      </c>
      <c r="AA948" s="3">
        <v>23052</v>
      </c>
      <c r="AC948" s="3" t="s">
        <v>59</v>
      </c>
      <c r="AD948" s="3" t="s">
        <v>121</v>
      </c>
      <c r="AE948" s="3">
        <v>6100000</v>
      </c>
      <c r="AF948" s="6">
        <v>6100</v>
      </c>
      <c r="AG948" s="3" t="s">
        <v>9060</v>
      </c>
      <c r="AH948" s="7">
        <v>683000</v>
      </c>
      <c r="AJ948" s="8" t="s">
        <v>9061</v>
      </c>
      <c r="AL948" s="3">
        <v>15102010</v>
      </c>
      <c r="AM948" s="3">
        <v>1</v>
      </c>
      <c r="AN948" s="3" t="s">
        <v>8895</v>
      </c>
      <c r="AO948" s="3" t="s">
        <v>71</v>
      </c>
      <c r="AP948" s="3" t="s">
        <v>8896</v>
      </c>
      <c r="AQ948" s="3" t="s">
        <v>539</v>
      </c>
    </row>
    <row r="949" spans="1:43" ht="19.5" hidden="1" customHeight="1" x14ac:dyDescent="0.75">
      <c r="A949" s="3" t="s">
        <v>9073</v>
      </c>
      <c r="B949" s="3">
        <v>1</v>
      </c>
      <c r="C949" s="4">
        <v>45216</v>
      </c>
      <c r="D949" s="3" t="s">
        <v>9051</v>
      </c>
      <c r="E949" s="3" t="s">
        <v>7966</v>
      </c>
      <c r="G949" s="5" t="s">
        <v>9052</v>
      </c>
      <c r="I949" s="3" t="s">
        <v>8892</v>
      </c>
      <c r="J949" s="5" t="s">
        <v>9041</v>
      </c>
      <c r="L949" s="3" t="s">
        <v>8851</v>
      </c>
      <c r="N949" s="3" t="s">
        <v>8851</v>
      </c>
      <c r="O949" s="3" t="s">
        <v>50</v>
      </c>
      <c r="P949" s="3" t="s">
        <v>69</v>
      </c>
      <c r="Q949" s="3" t="s">
        <v>52</v>
      </c>
      <c r="R949" s="3" t="s">
        <v>69</v>
      </c>
      <c r="S949" s="3" t="s">
        <v>52</v>
      </c>
      <c r="T949" s="3" t="s">
        <v>53</v>
      </c>
      <c r="U949" s="3" t="s">
        <v>8853</v>
      </c>
      <c r="V949" s="3" t="s">
        <v>55</v>
      </c>
      <c r="W949" s="3" t="s">
        <v>50</v>
      </c>
      <c r="X949" s="3" t="s">
        <v>8854</v>
      </c>
      <c r="Y949" s="3" t="s">
        <v>14312</v>
      </c>
      <c r="Z949" s="3" t="s">
        <v>8855</v>
      </c>
      <c r="AA949" s="3">
        <v>23045</v>
      </c>
      <c r="AC949" s="3" t="s">
        <v>59</v>
      </c>
      <c r="AD949" s="3" t="s">
        <v>121</v>
      </c>
      <c r="AE949" s="3">
        <v>9548000</v>
      </c>
      <c r="AF949" s="6">
        <v>9548</v>
      </c>
      <c r="AG949" s="3" t="s">
        <v>9074</v>
      </c>
      <c r="AH949" s="7">
        <v>1069000</v>
      </c>
      <c r="AJ949" s="8" t="s">
        <v>9075</v>
      </c>
      <c r="AL949" s="3">
        <v>15102010</v>
      </c>
      <c r="AM949" s="3">
        <v>1</v>
      </c>
      <c r="AN949" s="3" t="s">
        <v>8895</v>
      </c>
      <c r="AO949" s="3" t="s">
        <v>71</v>
      </c>
      <c r="AP949" s="3" t="s">
        <v>8896</v>
      </c>
      <c r="AQ949" s="3" t="s">
        <v>539</v>
      </c>
    </row>
    <row r="950" spans="1:43" ht="19.5" hidden="1" customHeight="1" x14ac:dyDescent="0.75">
      <c r="A950" s="3" t="s">
        <v>9085</v>
      </c>
      <c r="B950" s="3">
        <v>1</v>
      </c>
      <c r="C950" s="4">
        <v>45197</v>
      </c>
      <c r="D950" s="3" t="s">
        <v>9051</v>
      </c>
      <c r="E950" s="3" t="s">
        <v>7966</v>
      </c>
      <c r="G950" s="5" t="s">
        <v>9052</v>
      </c>
      <c r="I950" s="3" t="s">
        <v>8892</v>
      </c>
      <c r="J950" s="5" t="s">
        <v>9041</v>
      </c>
      <c r="L950" s="3" t="s">
        <v>8851</v>
      </c>
      <c r="N950" s="3" t="s">
        <v>8851</v>
      </c>
      <c r="O950" s="3" t="s">
        <v>50</v>
      </c>
      <c r="P950" s="3" t="s">
        <v>69</v>
      </c>
      <c r="Q950" s="3" t="s">
        <v>52</v>
      </c>
      <c r="R950" s="3" t="s">
        <v>69</v>
      </c>
      <c r="S950" s="3" t="s">
        <v>52</v>
      </c>
      <c r="T950" s="3" t="s">
        <v>53</v>
      </c>
      <c r="U950" s="3" t="s">
        <v>8853</v>
      </c>
      <c r="V950" s="3" t="s">
        <v>55</v>
      </c>
      <c r="W950" s="3" t="s">
        <v>50</v>
      </c>
      <c r="X950" s="3" t="s">
        <v>8854</v>
      </c>
      <c r="Y950" s="3" t="s">
        <v>14312</v>
      </c>
      <c r="Z950" s="3" t="s">
        <v>8855</v>
      </c>
      <c r="AA950" s="3">
        <v>23041</v>
      </c>
      <c r="AC950" s="3" t="s">
        <v>59</v>
      </c>
      <c r="AD950" s="3" t="s">
        <v>121</v>
      </c>
      <c r="AE950" s="3">
        <v>8000000</v>
      </c>
      <c r="AF950" s="6">
        <v>8000</v>
      </c>
      <c r="AG950" s="3" t="s">
        <v>9086</v>
      </c>
      <c r="AH950" s="7">
        <v>896000</v>
      </c>
      <c r="AJ950" s="8" t="s">
        <v>9087</v>
      </c>
      <c r="AL950" s="3">
        <v>15102010</v>
      </c>
      <c r="AM950" s="3">
        <v>1</v>
      </c>
      <c r="AN950" s="3" t="s">
        <v>8895</v>
      </c>
      <c r="AO950" s="3" t="s">
        <v>71</v>
      </c>
      <c r="AP950" s="3" t="s">
        <v>8896</v>
      </c>
      <c r="AQ950" s="3" t="s">
        <v>539</v>
      </c>
    </row>
    <row r="951" spans="1:43" ht="19.5" hidden="1" customHeight="1" x14ac:dyDescent="0.75">
      <c r="A951" s="3" t="s">
        <v>9095</v>
      </c>
      <c r="B951" s="3">
        <v>1</v>
      </c>
      <c r="C951" s="4">
        <v>45180</v>
      </c>
      <c r="D951" s="3" t="s">
        <v>9051</v>
      </c>
      <c r="E951" s="3" t="s">
        <v>7966</v>
      </c>
      <c r="G951" s="5" t="s">
        <v>9052</v>
      </c>
      <c r="I951" s="3" t="s">
        <v>8892</v>
      </c>
      <c r="J951" s="5" t="s">
        <v>9041</v>
      </c>
      <c r="L951" s="3" t="s">
        <v>8851</v>
      </c>
      <c r="N951" s="3" t="s">
        <v>8851</v>
      </c>
      <c r="O951" s="3" t="s">
        <v>50</v>
      </c>
      <c r="P951" s="3" t="s">
        <v>69</v>
      </c>
      <c r="Q951" s="3" t="s">
        <v>52</v>
      </c>
      <c r="R951" s="3" t="s">
        <v>69</v>
      </c>
      <c r="S951" s="3" t="s">
        <v>52</v>
      </c>
      <c r="T951" s="3" t="s">
        <v>53</v>
      </c>
      <c r="U951" s="3" t="s">
        <v>8853</v>
      </c>
      <c r="V951" s="3" t="s">
        <v>55</v>
      </c>
      <c r="W951" s="3" t="s">
        <v>50</v>
      </c>
      <c r="X951" s="3" t="s">
        <v>8854</v>
      </c>
      <c r="Y951" s="3" t="s">
        <v>14312</v>
      </c>
      <c r="Z951" s="3" t="s">
        <v>8855</v>
      </c>
      <c r="AA951" s="3">
        <v>23037</v>
      </c>
      <c r="AC951" s="3" t="s">
        <v>59</v>
      </c>
      <c r="AD951" s="3" t="s">
        <v>121</v>
      </c>
      <c r="AE951" s="3">
        <v>6800000</v>
      </c>
      <c r="AF951" s="6">
        <v>6800</v>
      </c>
      <c r="AG951" s="3" t="s">
        <v>9053</v>
      </c>
      <c r="AH951" s="7">
        <v>762000</v>
      </c>
      <c r="AJ951" s="8" t="s">
        <v>9096</v>
      </c>
      <c r="AL951" s="3">
        <v>15102010</v>
      </c>
      <c r="AM951" s="3">
        <v>1</v>
      </c>
      <c r="AN951" s="3" t="s">
        <v>8895</v>
      </c>
      <c r="AO951" s="3" t="s">
        <v>71</v>
      </c>
      <c r="AP951" s="3" t="s">
        <v>8896</v>
      </c>
      <c r="AQ951" s="3" t="s">
        <v>539</v>
      </c>
    </row>
    <row r="952" spans="1:43" ht="19.5" hidden="1" customHeight="1" x14ac:dyDescent="0.75">
      <c r="A952" s="3" t="s">
        <v>9101</v>
      </c>
      <c r="B952" s="3">
        <v>1</v>
      </c>
      <c r="C952" s="4">
        <v>45162</v>
      </c>
      <c r="D952" s="3" t="s">
        <v>9051</v>
      </c>
      <c r="E952" s="3" t="s">
        <v>7966</v>
      </c>
      <c r="G952" s="5" t="s">
        <v>9052</v>
      </c>
      <c r="I952" s="3" t="s">
        <v>8892</v>
      </c>
      <c r="J952" s="5" t="s">
        <v>9041</v>
      </c>
      <c r="L952" s="3" t="s">
        <v>8851</v>
      </c>
      <c r="N952" s="3" t="s">
        <v>8851</v>
      </c>
      <c r="O952" s="3" t="s">
        <v>50</v>
      </c>
      <c r="P952" s="3" t="s">
        <v>69</v>
      </c>
      <c r="Q952" s="3" t="s">
        <v>52</v>
      </c>
      <c r="R952" s="3" t="s">
        <v>69</v>
      </c>
      <c r="S952" s="3" t="s">
        <v>52</v>
      </c>
      <c r="T952" s="3" t="s">
        <v>53</v>
      </c>
      <c r="U952" s="3" t="s">
        <v>8853</v>
      </c>
      <c r="V952" s="3" t="s">
        <v>55</v>
      </c>
      <c r="W952" s="3" t="s">
        <v>50</v>
      </c>
      <c r="X952" s="3" t="s">
        <v>8854</v>
      </c>
      <c r="Y952" s="3" t="s">
        <v>14312</v>
      </c>
      <c r="Z952" s="3" t="s">
        <v>8855</v>
      </c>
      <c r="AA952" s="3">
        <v>23033</v>
      </c>
      <c r="AC952" s="3" t="s">
        <v>59</v>
      </c>
      <c r="AD952" s="3" t="s">
        <v>121</v>
      </c>
      <c r="AE952" s="3">
        <v>5800000</v>
      </c>
      <c r="AF952" s="6">
        <v>5800</v>
      </c>
      <c r="AG952" s="3" t="s">
        <v>7396</v>
      </c>
      <c r="AH952" s="7">
        <v>650000</v>
      </c>
      <c r="AJ952" s="8" t="s">
        <v>9102</v>
      </c>
      <c r="AL952" s="3">
        <v>15102010</v>
      </c>
      <c r="AM952" s="3">
        <v>1</v>
      </c>
      <c r="AN952" s="3" t="s">
        <v>8895</v>
      </c>
      <c r="AO952" s="3" t="s">
        <v>71</v>
      </c>
      <c r="AP952" s="3" t="s">
        <v>8896</v>
      </c>
      <c r="AQ952" s="3" t="s">
        <v>539</v>
      </c>
    </row>
    <row r="953" spans="1:43" ht="19.5" hidden="1" customHeight="1" x14ac:dyDescent="0.75">
      <c r="A953" s="3" t="s">
        <v>9107</v>
      </c>
      <c r="B953" s="3">
        <v>1</v>
      </c>
      <c r="C953" s="4">
        <v>45140</v>
      </c>
      <c r="D953" s="3" t="s">
        <v>9051</v>
      </c>
      <c r="E953" s="3" t="s">
        <v>7966</v>
      </c>
      <c r="G953" s="5" t="s">
        <v>9052</v>
      </c>
      <c r="I953" s="3" t="s">
        <v>8892</v>
      </c>
      <c r="J953" s="5" t="s">
        <v>9041</v>
      </c>
      <c r="L953" s="3" t="s">
        <v>8851</v>
      </c>
      <c r="N953" s="3" t="s">
        <v>8851</v>
      </c>
      <c r="O953" s="3" t="s">
        <v>50</v>
      </c>
      <c r="P953" s="3" t="s">
        <v>69</v>
      </c>
      <c r="Q953" s="3" t="s">
        <v>52</v>
      </c>
      <c r="R953" s="3" t="s">
        <v>69</v>
      </c>
      <c r="S953" s="3" t="s">
        <v>52</v>
      </c>
      <c r="T953" s="3" t="s">
        <v>53</v>
      </c>
      <c r="U953" s="3" t="s">
        <v>8853</v>
      </c>
      <c r="V953" s="3" t="s">
        <v>55</v>
      </c>
      <c r="W953" s="3" t="s">
        <v>50</v>
      </c>
      <c r="X953" s="3" t="s">
        <v>8854</v>
      </c>
      <c r="Y953" s="3" t="s">
        <v>14312</v>
      </c>
      <c r="Z953" s="3" t="s">
        <v>8855</v>
      </c>
      <c r="AA953" s="3">
        <v>23028</v>
      </c>
      <c r="AC953" s="3" t="s">
        <v>59</v>
      </c>
      <c r="AD953" s="3" t="s">
        <v>121</v>
      </c>
      <c r="AE953" s="3">
        <v>7800000</v>
      </c>
      <c r="AF953" s="6">
        <v>7800</v>
      </c>
      <c r="AG953" s="3" t="s">
        <v>9108</v>
      </c>
      <c r="AH953" s="7">
        <v>874000</v>
      </c>
      <c r="AJ953" s="8" t="s">
        <v>9109</v>
      </c>
      <c r="AL953" s="3">
        <v>15102010</v>
      </c>
      <c r="AM953" s="3">
        <v>1</v>
      </c>
      <c r="AN953" s="3" t="s">
        <v>8895</v>
      </c>
      <c r="AO953" s="3" t="s">
        <v>71</v>
      </c>
      <c r="AP953" s="3" t="s">
        <v>8896</v>
      </c>
      <c r="AQ953" s="3" t="s">
        <v>539</v>
      </c>
    </row>
    <row r="954" spans="1:43" ht="19.5" hidden="1" customHeight="1" x14ac:dyDescent="0.75">
      <c r="A954" s="3" t="s">
        <v>9114</v>
      </c>
      <c r="B954" s="3">
        <v>1</v>
      </c>
      <c r="C954" s="4">
        <v>45127</v>
      </c>
      <c r="D954" s="3" t="s">
        <v>9051</v>
      </c>
      <c r="E954" s="3" t="s">
        <v>7966</v>
      </c>
      <c r="G954" s="5" t="s">
        <v>9052</v>
      </c>
      <c r="I954" s="3" t="s">
        <v>8892</v>
      </c>
      <c r="J954" s="5" t="s">
        <v>9041</v>
      </c>
      <c r="L954" s="3" t="s">
        <v>8851</v>
      </c>
      <c r="O954" s="3" t="s">
        <v>50</v>
      </c>
      <c r="P954" s="3" t="s">
        <v>69</v>
      </c>
      <c r="Q954" s="3" t="s">
        <v>52</v>
      </c>
      <c r="R954" s="3" t="s">
        <v>69</v>
      </c>
      <c r="S954" s="3" t="s">
        <v>52</v>
      </c>
      <c r="T954" s="3" t="s">
        <v>53</v>
      </c>
      <c r="U954" s="3" t="s">
        <v>8853</v>
      </c>
      <c r="V954" s="3" t="s">
        <v>55</v>
      </c>
      <c r="W954" s="3" t="s">
        <v>50</v>
      </c>
      <c r="X954" s="3" t="s">
        <v>8854</v>
      </c>
      <c r="Y954" s="3" t="s">
        <v>14312</v>
      </c>
      <c r="Z954" s="3" t="s">
        <v>8855</v>
      </c>
      <c r="AA954" s="3">
        <v>23025</v>
      </c>
      <c r="AC954" s="3" t="s">
        <v>59</v>
      </c>
      <c r="AD954" s="3" t="s">
        <v>121</v>
      </c>
      <c r="AE954" s="3">
        <v>7110000</v>
      </c>
      <c r="AF954" s="6">
        <v>7110</v>
      </c>
      <c r="AG954" s="3" t="s">
        <v>9115</v>
      </c>
      <c r="AH954" s="7">
        <v>661000</v>
      </c>
      <c r="AJ954" s="8" t="s">
        <v>9116</v>
      </c>
      <c r="AL954" s="3">
        <v>15102010</v>
      </c>
      <c r="AM954" s="3">
        <v>1</v>
      </c>
      <c r="AN954" s="3" t="s">
        <v>8895</v>
      </c>
      <c r="AO954" s="3" t="s">
        <v>71</v>
      </c>
      <c r="AP954" s="3" t="s">
        <v>8896</v>
      </c>
      <c r="AQ954" s="3" t="s">
        <v>539</v>
      </c>
    </row>
    <row r="955" spans="1:43" ht="19.5" hidden="1" customHeight="1" x14ac:dyDescent="0.75">
      <c r="A955" s="3" t="s">
        <v>9121</v>
      </c>
      <c r="B955" s="3">
        <v>1</v>
      </c>
      <c r="C955" s="4">
        <v>45113</v>
      </c>
      <c r="D955" s="3" t="s">
        <v>9051</v>
      </c>
      <c r="E955" s="3" t="s">
        <v>7966</v>
      </c>
      <c r="G955" s="5" t="s">
        <v>9052</v>
      </c>
      <c r="I955" s="3" t="s">
        <v>8892</v>
      </c>
      <c r="J955" s="5" t="s">
        <v>9041</v>
      </c>
      <c r="L955" s="3" t="s">
        <v>8851</v>
      </c>
      <c r="N955" s="3" t="s">
        <v>8851</v>
      </c>
      <c r="O955" s="3" t="s">
        <v>50</v>
      </c>
      <c r="P955" s="3" t="s">
        <v>69</v>
      </c>
      <c r="Q955" s="3" t="s">
        <v>52</v>
      </c>
      <c r="R955" s="3" t="s">
        <v>69</v>
      </c>
      <c r="S955" s="3" t="s">
        <v>52</v>
      </c>
      <c r="T955" s="3" t="s">
        <v>53</v>
      </c>
      <c r="U955" s="3" t="s">
        <v>8853</v>
      </c>
      <c r="V955" s="3" t="s">
        <v>55</v>
      </c>
      <c r="W955" s="3" t="s">
        <v>50</v>
      </c>
      <c r="X955" s="3" t="s">
        <v>8854</v>
      </c>
      <c r="Y955" s="3" t="s">
        <v>14312</v>
      </c>
      <c r="Z955" s="3" t="s">
        <v>8855</v>
      </c>
      <c r="AA955" s="3">
        <v>23022</v>
      </c>
      <c r="AC955" s="3" t="s">
        <v>59</v>
      </c>
      <c r="AD955" s="3" t="s">
        <v>121</v>
      </c>
      <c r="AE955" s="3">
        <v>6100000</v>
      </c>
      <c r="AF955" s="6">
        <v>6100</v>
      </c>
      <c r="AG955" s="3" t="s">
        <v>9060</v>
      </c>
      <c r="AH955" s="7">
        <v>567000</v>
      </c>
      <c r="AJ955" s="8" t="s">
        <v>9122</v>
      </c>
      <c r="AL955" s="3">
        <v>15102010</v>
      </c>
      <c r="AM955" s="3">
        <v>1</v>
      </c>
      <c r="AN955" s="3" t="s">
        <v>8895</v>
      </c>
      <c r="AO955" s="3" t="s">
        <v>71</v>
      </c>
      <c r="AP955" s="3" t="s">
        <v>8896</v>
      </c>
      <c r="AQ955" s="3" t="s">
        <v>539</v>
      </c>
    </row>
    <row r="956" spans="1:43" ht="19.5" hidden="1" customHeight="1" x14ac:dyDescent="0.75">
      <c r="A956" s="3" t="s">
        <v>9129</v>
      </c>
      <c r="B956" s="3">
        <v>1</v>
      </c>
      <c r="C956" s="4">
        <v>45097</v>
      </c>
      <c r="D956" s="3" t="s">
        <v>9051</v>
      </c>
      <c r="E956" s="3" t="s">
        <v>7966</v>
      </c>
      <c r="G956" s="5" t="s">
        <v>9052</v>
      </c>
      <c r="I956" s="3" t="s">
        <v>8892</v>
      </c>
      <c r="J956" s="5" t="s">
        <v>9041</v>
      </c>
      <c r="L956" s="3" t="s">
        <v>8851</v>
      </c>
      <c r="N956" s="3" t="s">
        <v>8851</v>
      </c>
      <c r="O956" s="3" t="s">
        <v>50</v>
      </c>
      <c r="P956" s="3" t="s">
        <v>69</v>
      </c>
      <c r="Q956" s="3" t="s">
        <v>52</v>
      </c>
      <c r="R956" s="3" t="s">
        <v>69</v>
      </c>
      <c r="S956" s="3" t="s">
        <v>52</v>
      </c>
      <c r="T956" s="3" t="s">
        <v>53</v>
      </c>
      <c r="U956" s="3" t="s">
        <v>8853</v>
      </c>
      <c r="V956" s="3" t="s">
        <v>55</v>
      </c>
      <c r="W956" s="3" t="s">
        <v>50</v>
      </c>
      <c r="X956" s="3" t="s">
        <v>8854</v>
      </c>
      <c r="Y956" s="3" t="s">
        <v>14312</v>
      </c>
      <c r="Z956" s="3" t="s">
        <v>8855</v>
      </c>
      <c r="AA956" s="3">
        <v>23019</v>
      </c>
      <c r="AC956" s="3" t="s">
        <v>59</v>
      </c>
      <c r="AD956" s="3" t="s">
        <v>121</v>
      </c>
      <c r="AE956" s="3">
        <v>7800000</v>
      </c>
      <c r="AF956" s="6">
        <v>7800</v>
      </c>
      <c r="AG956" s="3" t="s">
        <v>9108</v>
      </c>
      <c r="AH956" s="7">
        <v>796000</v>
      </c>
      <c r="AJ956" s="8" t="s">
        <v>9130</v>
      </c>
      <c r="AL956" s="3">
        <v>15102010</v>
      </c>
      <c r="AM956" s="3">
        <v>1</v>
      </c>
      <c r="AN956" s="3" t="s">
        <v>8895</v>
      </c>
      <c r="AO956" s="3" t="s">
        <v>71</v>
      </c>
      <c r="AP956" s="3" t="s">
        <v>8896</v>
      </c>
      <c r="AQ956" s="3" t="s">
        <v>539</v>
      </c>
    </row>
    <row r="957" spans="1:43" ht="19.5" hidden="1" customHeight="1" x14ac:dyDescent="0.75">
      <c r="A957" s="3" t="s">
        <v>9138</v>
      </c>
      <c r="B957" s="3">
        <v>1</v>
      </c>
      <c r="C957" s="4">
        <v>45079</v>
      </c>
      <c r="D957" s="3" t="s">
        <v>9051</v>
      </c>
      <c r="E957" s="3" t="s">
        <v>7966</v>
      </c>
      <c r="G957" s="5" t="s">
        <v>9052</v>
      </c>
      <c r="I957" s="3" t="s">
        <v>8892</v>
      </c>
      <c r="J957" s="5" t="s">
        <v>9041</v>
      </c>
      <c r="L957" s="3" t="s">
        <v>8851</v>
      </c>
      <c r="N957" s="3" t="s">
        <v>8851</v>
      </c>
      <c r="O957" s="3" t="s">
        <v>50</v>
      </c>
      <c r="P957" s="3" t="s">
        <v>69</v>
      </c>
      <c r="Q957" s="3" t="s">
        <v>52</v>
      </c>
      <c r="R957" s="3" t="s">
        <v>69</v>
      </c>
      <c r="S957" s="3" t="s">
        <v>52</v>
      </c>
      <c r="T957" s="3" t="s">
        <v>53</v>
      </c>
      <c r="U957" s="3" t="s">
        <v>8853</v>
      </c>
      <c r="V957" s="3" t="s">
        <v>55</v>
      </c>
      <c r="W957" s="3" t="s">
        <v>50</v>
      </c>
      <c r="X957" s="3" t="s">
        <v>8854</v>
      </c>
      <c r="Y957" s="3" t="s">
        <v>14312</v>
      </c>
      <c r="Z957" s="3" t="s">
        <v>8855</v>
      </c>
      <c r="AA957" s="3">
        <v>23015</v>
      </c>
      <c r="AC957" s="3" t="s">
        <v>59</v>
      </c>
      <c r="AD957" s="3" t="s">
        <v>121</v>
      </c>
      <c r="AE957" s="3">
        <v>7700000</v>
      </c>
      <c r="AF957" s="6">
        <v>7700</v>
      </c>
      <c r="AG957" s="3" t="s">
        <v>7834</v>
      </c>
      <c r="AH957" s="7">
        <v>785000</v>
      </c>
      <c r="AJ957" s="8" t="s">
        <v>9139</v>
      </c>
      <c r="AL957" s="3">
        <v>15102010</v>
      </c>
      <c r="AM957" s="3">
        <v>1</v>
      </c>
      <c r="AN957" s="3" t="s">
        <v>8895</v>
      </c>
      <c r="AO957" s="3" t="s">
        <v>71</v>
      </c>
      <c r="AP957" s="3" t="s">
        <v>8896</v>
      </c>
      <c r="AQ957" s="3" t="s">
        <v>539</v>
      </c>
    </row>
    <row r="958" spans="1:43" ht="19.5" hidden="1" customHeight="1" x14ac:dyDescent="0.75">
      <c r="A958" s="3" t="s">
        <v>9145</v>
      </c>
      <c r="B958" s="3">
        <v>1</v>
      </c>
      <c r="C958" s="4">
        <v>45066</v>
      </c>
      <c r="D958" s="3" t="s">
        <v>9051</v>
      </c>
      <c r="E958" s="3" t="s">
        <v>7966</v>
      </c>
      <c r="G958" s="5" t="s">
        <v>9052</v>
      </c>
      <c r="I958" s="3" t="s">
        <v>8892</v>
      </c>
      <c r="J958" s="5" t="s">
        <v>9041</v>
      </c>
      <c r="L958" s="3" t="s">
        <v>8851</v>
      </c>
      <c r="N958" s="3" t="s">
        <v>8851</v>
      </c>
      <c r="O958" s="3" t="s">
        <v>50</v>
      </c>
      <c r="P958" s="3" t="s">
        <v>69</v>
      </c>
      <c r="Q958" s="3" t="s">
        <v>52</v>
      </c>
      <c r="R958" s="3" t="s">
        <v>69</v>
      </c>
      <c r="S958" s="3" t="s">
        <v>52</v>
      </c>
      <c r="T958" s="3" t="s">
        <v>53</v>
      </c>
      <c r="U958" s="3" t="s">
        <v>8853</v>
      </c>
      <c r="V958" s="3" t="s">
        <v>55</v>
      </c>
      <c r="W958" s="3" t="s">
        <v>50</v>
      </c>
      <c r="X958" s="3" t="s">
        <v>8854</v>
      </c>
      <c r="Y958" s="3" t="s">
        <v>14312</v>
      </c>
      <c r="Z958" s="3" t="s">
        <v>8855</v>
      </c>
      <c r="AA958" s="3">
        <v>23012</v>
      </c>
      <c r="AC958" s="3" t="s">
        <v>59</v>
      </c>
      <c r="AD958" s="3" t="s">
        <v>121</v>
      </c>
      <c r="AE958" s="3">
        <v>10452000</v>
      </c>
      <c r="AF958" s="6">
        <v>10452</v>
      </c>
      <c r="AG958" s="3" t="s">
        <v>9146</v>
      </c>
      <c r="AH958" s="7">
        <v>836000</v>
      </c>
      <c r="AJ958" s="8" t="s">
        <v>9147</v>
      </c>
      <c r="AL958" s="3">
        <v>15102010</v>
      </c>
      <c r="AM958" s="3">
        <v>1</v>
      </c>
      <c r="AN958" s="3" t="s">
        <v>8895</v>
      </c>
      <c r="AO958" s="3" t="s">
        <v>71</v>
      </c>
      <c r="AP958" s="3" t="s">
        <v>8896</v>
      </c>
      <c r="AQ958" s="3" t="s">
        <v>539</v>
      </c>
    </row>
    <row r="959" spans="1:43" ht="19.5" hidden="1" customHeight="1" x14ac:dyDescent="0.75">
      <c r="A959" s="3" t="s">
        <v>9157</v>
      </c>
      <c r="B959" s="3">
        <v>1</v>
      </c>
      <c r="C959" s="4">
        <v>45025</v>
      </c>
      <c r="D959" s="3" t="s">
        <v>9051</v>
      </c>
      <c r="E959" s="3" t="s">
        <v>7966</v>
      </c>
      <c r="G959" s="5" t="s">
        <v>9052</v>
      </c>
      <c r="I959" s="3" t="s">
        <v>8892</v>
      </c>
      <c r="J959" s="5" t="s">
        <v>9041</v>
      </c>
      <c r="L959" s="3" t="s">
        <v>8851</v>
      </c>
      <c r="N959" s="3" t="s">
        <v>8851</v>
      </c>
      <c r="O959" s="3" t="s">
        <v>50</v>
      </c>
      <c r="P959" s="3" t="s">
        <v>69</v>
      </c>
      <c r="Q959" s="3" t="s">
        <v>52</v>
      </c>
      <c r="R959" s="3" t="s">
        <v>69</v>
      </c>
      <c r="S959" s="3" t="s">
        <v>52</v>
      </c>
      <c r="T959" s="3" t="s">
        <v>53</v>
      </c>
      <c r="U959" s="3" t="s">
        <v>8853</v>
      </c>
      <c r="V959" s="3" t="s">
        <v>55</v>
      </c>
      <c r="W959" s="3" t="s">
        <v>50</v>
      </c>
      <c r="X959" s="3" t="s">
        <v>8854</v>
      </c>
      <c r="Y959" s="3" t="s">
        <v>14312</v>
      </c>
      <c r="Z959" s="3" t="s">
        <v>8855</v>
      </c>
      <c r="AA959" s="3">
        <v>23011</v>
      </c>
      <c r="AC959" s="3" t="s">
        <v>59</v>
      </c>
      <c r="AD959" s="3" t="s">
        <v>121</v>
      </c>
      <c r="AE959" s="3">
        <v>10000000</v>
      </c>
      <c r="AF959" s="6">
        <v>10000</v>
      </c>
      <c r="AG959" s="3" t="s">
        <v>8339</v>
      </c>
      <c r="AH959" s="7">
        <v>1000000</v>
      </c>
      <c r="AJ959" s="8" t="s">
        <v>9158</v>
      </c>
      <c r="AL959" s="3">
        <v>15102010</v>
      </c>
      <c r="AM959" s="3">
        <v>1</v>
      </c>
      <c r="AN959" s="3" t="s">
        <v>8895</v>
      </c>
      <c r="AO959" s="3" t="s">
        <v>71</v>
      </c>
      <c r="AP959" s="3" t="s">
        <v>8896</v>
      </c>
      <c r="AQ959" s="3" t="s">
        <v>539</v>
      </c>
    </row>
    <row r="960" spans="1:43" ht="19.5" hidden="1" customHeight="1" x14ac:dyDescent="0.75">
      <c r="A960" s="3" t="s">
        <v>9178</v>
      </c>
      <c r="B960" s="3">
        <v>1</v>
      </c>
      <c r="C960" s="4">
        <v>44902</v>
      </c>
      <c r="D960" s="3" t="s">
        <v>9051</v>
      </c>
      <c r="E960" s="3" t="s">
        <v>7966</v>
      </c>
      <c r="G960" s="5" t="s">
        <v>9052</v>
      </c>
      <c r="I960" s="3" t="s">
        <v>8892</v>
      </c>
      <c r="J960" s="5" t="s">
        <v>9041</v>
      </c>
      <c r="L960" s="3" t="s">
        <v>8851</v>
      </c>
      <c r="N960" s="3" t="s">
        <v>8851</v>
      </c>
      <c r="O960" s="3" t="s">
        <v>50</v>
      </c>
      <c r="P960" s="3" t="s">
        <v>69</v>
      </c>
      <c r="Q960" s="3" t="s">
        <v>52</v>
      </c>
      <c r="R960" s="3" t="s">
        <v>69</v>
      </c>
      <c r="S960" s="3" t="s">
        <v>52</v>
      </c>
      <c r="T960" s="3" t="s">
        <v>53</v>
      </c>
      <c r="U960" s="3" t="s">
        <v>8853</v>
      </c>
      <c r="V960" s="3" t="s">
        <v>55</v>
      </c>
      <c r="W960" s="3" t="s">
        <v>50</v>
      </c>
      <c r="X960" s="3" t="s">
        <v>8854</v>
      </c>
      <c r="Y960" s="3" t="s">
        <v>14312</v>
      </c>
      <c r="Z960" s="3" t="s">
        <v>8855</v>
      </c>
      <c r="AA960" s="3">
        <v>22062</v>
      </c>
      <c r="AC960" s="3" t="s">
        <v>59</v>
      </c>
      <c r="AD960" s="3" t="s">
        <v>121</v>
      </c>
      <c r="AE960" s="3">
        <v>8800000</v>
      </c>
      <c r="AF960" s="6">
        <v>8800</v>
      </c>
      <c r="AG960" s="3" t="s">
        <v>9179</v>
      </c>
      <c r="AH960" s="7">
        <v>792000</v>
      </c>
      <c r="AJ960" s="8" t="s">
        <v>9180</v>
      </c>
      <c r="AL960" s="3">
        <v>15102010</v>
      </c>
      <c r="AM960" s="3">
        <v>1</v>
      </c>
      <c r="AN960" s="3" t="s">
        <v>8895</v>
      </c>
      <c r="AO960" s="3" t="s">
        <v>71</v>
      </c>
      <c r="AP960" s="3" t="s">
        <v>8896</v>
      </c>
      <c r="AQ960" s="3" t="s">
        <v>539</v>
      </c>
    </row>
    <row r="961" spans="1:43" ht="19.5" hidden="1" customHeight="1" x14ac:dyDescent="0.75">
      <c r="A961" s="3" t="s">
        <v>9187</v>
      </c>
      <c r="B961" s="3">
        <v>1</v>
      </c>
      <c r="C961" s="4">
        <v>44873</v>
      </c>
      <c r="D961" s="3" t="s">
        <v>9051</v>
      </c>
      <c r="E961" s="3" t="s">
        <v>7966</v>
      </c>
      <c r="G961" s="5" t="s">
        <v>9052</v>
      </c>
      <c r="I961" s="3" t="s">
        <v>8892</v>
      </c>
      <c r="J961" s="5" t="s">
        <v>9041</v>
      </c>
      <c r="L961" s="3" t="s">
        <v>8851</v>
      </c>
      <c r="N961" s="3" t="s">
        <v>8851</v>
      </c>
      <c r="O961" s="3" t="s">
        <v>50</v>
      </c>
      <c r="P961" s="3" t="s">
        <v>69</v>
      </c>
      <c r="Q961" s="3" t="s">
        <v>52</v>
      </c>
      <c r="R961" s="3" t="s">
        <v>69</v>
      </c>
      <c r="S961" s="3" t="s">
        <v>52</v>
      </c>
      <c r="T961" s="3" t="s">
        <v>53</v>
      </c>
      <c r="U961" s="3" t="s">
        <v>8853</v>
      </c>
      <c r="V961" s="3" t="s">
        <v>55</v>
      </c>
      <c r="W961" s="3" t="s">
        <v>50</v>
      </c>
      <c r="X961" s="3" t="s">
        <v>8854</v>
      </c>
      <c r="Y961" s="3" t="s">
        <v>14312</v>
      </c>
      <c r="Z961" s="3" t="s">
        <v>8855</v>
      </c>
      <c r="AA961" s="3">
        <v>22057</v>
      </c>
      <c r="AC961" s="3" t="s">
        <v>59</v>
      </c>
      <c r="AD961" s="3" t="s">
        <v>121</v>
      </c>
      <c r="AE961" s="3">
        <v>8800000</v>
      </c>
      <c r="AF961" s="6">
        <v>8800</v>
      </c>
      <c r="AG961" s="3" t="s">
        <v>9179</v>
      </c>
      <c r="AH961" s="7">
        <v>880000</v>
      </c>
      <c r="AJ961" s="8" t="s">
        <v>9188</v>
      </c>
      <c r="AL961" s="3">
        <v>15102010</v>
      </c>
      <c r="AM961" s="3">
        <v>1</v>
      </c>
      <c r="AN961" s="3" t="s">
        <v>8895</v>
      </c>
      <c r="AO961" s="3" t="s">
        <v>71</v>
      </c>
      <c r="AP961" s="3" t="s">
        <v>8896</v>
      </c>
      <c r="AQ961" s="3" t="s">
        <v>539</v>
      </c>
    </row>
    <row r="962" spans="1:43" ht="19.5" hidden="1" customHeight="1" x14ac:dyDescent="0.75">
      <c r="A962" s="3" t="s">
        <v>9191</v>
      </c>
      <c r="B962" s="3">
        <v>1</v>
      </c>
      <c r="C962" s="4">
        <v>44855</v>
      </c>
      <c r="D962" s="3" t="s">
        <v>9051</v>
      </c>
      <c r="E962" s="3" t="s">
        <v>7966</v>
      </c>
      <c r="G962" s="5" t="s">
        <v>9052</v>
      </c>
      <c r="I962" s="3" t="s">
        <v>8892</v>
      </c>
      <c r="J962" s="5" t="s">
        <v>9041</v>
      </c>
      <c r="L962" s="3" t="s">
        <v>8851</v>
      </c>
      <c r="N962" s="3" t="s">
        <v>8851</v>
      </c>
      <c r="O962" s="3" t="s">
        <v>50</v>
      </c>
      <c r="P962" s="3" t="s">
        <v>69</v>
      </c>
      <c r="Q962" s="3" t="s">
        <v>52</v>
      </c>
      <c r="R962" s="3" t="s">
        <v>69</v>
      </c>
      <c r="S962" s="3" t="s">
        <v>52</v>
      </c>
      <c r="T962" s="3" t="s">
        <v>53</v>
      </c>
      <c r="U962" s="3" t="s">
        <v>8853</v>
      </c>
      <c r="V962" s="3" t="s">
        <v>55</v>
      </c>
      <c r="W962" s="3" t="s">
        <v>50</v>
      </c>
      <c r="X962" s="3" t="s">
        <v>8854</v>
      </c>
      <c r="Y962" s="3" t="s">
        <v>14312</v>
      </c>
      <c r="Z962" s="3" t="s">
        <v>8855</v>
      </c>
      <c r="AA962" s="3">
        <v>22053</v>
      </c>
      <c r="AC962" s="3" t="s">
        <v>59</v>
      </c>
      <c r="AD962" s="3" t="s">
        <v>121</v>
      </c>
      <c r="AE962" s="3">
        <v>7100000</v>
      </c>
      <c r="AF962" s="6">
        <v>7100</v>
      </c>
      <c r="AG962" s="3" t="s">
        <v>9192</v>
      </c>
      <c r="AH962" s="7">
        <v>497000</v>
      </c>
      <c r="AJ962" s="8" t="s">
        <v>9193</v>
      </c>
      <c r="AL962" s="3">
        <v>15102010</v>
      </c>
      <c r="AM962" s="3">
        <v>1</v>
      </c>
      <c r="AN962" s="3" t="s">
        <v>8895</v>
      </c>
      <c r="AO962" s="3" t="s">
        <v>71</v>
      </c>
      <c r="AP962" s="3" t="s">
        <v>8896</v>
      </c>
      <c r="AQ962" s="3" t="s">
        <v>539</v>
      </c>
    </row>
    <row r="963" spans="1:43" ht="19.5" hidden="1" customHeight="1" x14ac:dyDescent="0.75">
      <c r="A963" s="3" t="s">
        <v>9206</v>
      </c>
      <c r="B963" s="3">
        <v>1</v>
      </c>
      <c r="C963" s="4">
        <v>44815</v>
      </c>
      <c r="D963" s="3" t="s">
        <v>9051</v>
      </c>
      <c r="E963" s="3" t="s">
        <v>7966</v>
      </c>
      <c r="G963" s="5" t="s">
        <v>9052</v>
      </c>
      <c r="I963" s="3" t="s">
        <v>8892</v>
      </c>
      <c r="J963" s="5" t="s">
        <v>9041</v>
      </c>
      <c r="L963" s="3" t="s">
        <v>8851</v>
      </c>
      <c r="N963" s="3" t="s">
        <v>8851</v>
      </c>
      <c r="O963" s="3" t="s">
        <v>50</v>
      </c>
      <c r="P963" s="3" t="s">
        <v>69</v>
      </c>
      <c r="Q963" s="3" t="s">
        <v>52</v>
      </c>
      <c r="R963" s="3" t="s">
        <v>69</v>
      </c>
      <c r="S963" s="3" t="s">
        <v>52</v>
      </c>
      <c r="T963" s="3" t="s">
        <v>53</v>
      </c>
      <c r="U963" s="3" t="s">
        <v>8853</v>
      </c>
      <c r="V963" s="3" t="s">
        <v>55</v>
      </c>
      <c r="W963" s="3" t="s">
        <v>50</v>
      </c>
      <c r="X963" s="3" t="s">
        <v>8854</v>
      </c>
      <c r="Y963" s="3" t="s">
        <v>14312</v>
      </c>
      <c r="Z963" s="3" t="s">
        <v>8855</v>
      </c>
      <c r="AA963" s="3">
        <v>22043</v>
      </c>
      <c r="AC963" s="3" t="s">
        <v>59</v>
      </c>
      <c r="AD963" s="3" t="s">
        <v>121</v>
      </c>
      <c r="AE963" s="3">
        <v>7400000</v>
      </c>
      <c r="AF963" s="6">
        <v>7400</v>
      </c>
      <c r="AG963" s="3" t="s">
        <v>9207</v>
      </c>
      <c r="AH963" s="7">
        <v>814000</v>
      </c>
      <c r="AJ963" s="8" t="s">
        <v>9208</v>
      </c>
      <c r="AL963" s="3">
        <v>15102010</v>
      </c>
      <c r="AM963" s="3">
        <v>1</v>
      </c>
      <c r="AN963" s="3" t="s">
        <v>8895</v>
      </c>
      <c r="AO963" s="3" t="s">
        <v>71</v>
      </c>
      <c r="AP963" s="3" t="s">
        <v>8896</v>
      </c>
      <c r="AQ963" s="3" t="s">
        <v>539</v>
      </c>
    </row>
    <row r="964" spans="1:43" ht="19.5" hidden="1" customHeight="1" x14ac:dyDescent="0.75">
      <c r="A964" s="3" t="s">
        <v>9225</v>
      </c>
      <c r="B964" s="3">
        <v>1</v>
      </c>
      <c r="C964" s="4">
        <v>44798</v>
      </c>
      <c r="D964" s="3" t="s">
        <v>9051</v>
      </c>
      <c r="E964" s="3" t="s">
        <v>7966</v>
      </c>
      <c r="G964" s="5" t="s">
        <v>9052</v>
      </c>
      <c r="I964" s="3" t="s">
        <v>8892</v>
      </c>
      <c r="J964" s="5" t="s">
        <v>9041</v>
      </c>
      <c r="L964" s="3" t="s">
        <v>8851</v>
      </c>
      <c r="N964" s="3" t="s">
        <v>8851</v>
      </c>
      <c r="O964" s="3" t="s">
        <v>50</v>
      </c>
      <c r="P964" s="3" t="s">
        <v>69</v>
      </c>
      <c r="Q964" s="3" t="s">
        <v>52</v>
      </c>
      <c r="R964" s="3" t="s">
        <v>69</v>
      </c>
      <c r="S964" s="3" t="s">
        <v>52</v>
      </c>
      <c r="T964" s="3" t="s">
        <v>53</v>
      </c>
      <c r="U964" s="3" t="s">
        <v>8853</v>
      </c>
      <c r="V964" s="3" t="s">
        <v>55</v>
      </c>
      <c r="W964" s="3" t="s">
        <v>50</v>
      </c>
      <c r="X964" s="3" t="s">
        <v>8854</v>
      </c>
      <c r="Y964" s="3" t="s">
        <v>14312</v>
      </c>
      <c r="Z964" s="3" t="s">
        <v>8855</v>
      </c>
      <c r="AA964" s="3">
        <v>22039</v>
      </c>
      <c r="AC964" s="3" t="s">
        <v>59</v>
      </c>
      <c r="AD964" s="3" t="s">
        <v>121</v>
      </c>
      <c r="AE964" s="3">
        <v>7600000</v>
      </c>
      <c r="AF964" s="6">
        <v>7600</v>
      </c>
      <c r="AG964" s="3" t="s">
        <v>9226</v>
      </c>
      <c r="AH964" s="7">
        <v>760000</v>
      </c>
      <c r="AJ964" s="8" t="s">
        <v>9227</v>
      </c>
      <c r="AL964" s="3">
        <v>15102010</v>
      </c>
      <c r="AM964" s="3">
        <v>1</v>
      </c>
      <c r="AN964" s="3" t="s">
        <v>8895</v>
      </c>
      <c r="AO964" s="3" t="s">
        <v>71</v>
      </c>
      <c r="AP964" s="3" t="s">
        <v>8896</v>
      </c>
      <c r="AQ964" s="3" t="s">
        <v>539</v>
      </c>
    </row>
    <row r="965" spans="1:43" ht="19.5" hidden="1" customHeight="1" x14ac:dyDescent="0.75">
      <c r="A965" s="3" t="s">
        <v>9232</v>
      </c>
      <c r="B965" s="3">
        <v>1</v>
      </c>
      <c r="C965" s="4">
        <v>44778</v>
      </c>
      <c r="D965" s="3" t="s">
        <v>9051</v>
      </c>
      <c r="E965" s="3" t="s">
        <v>7966</v>
      </c>
      <c r="G965" s="5" t="s">
        <v>9052</v>
      </c>
      <c r="I965" s="3" t="s">
        <v>8892</v>
      </c>
      <c r="J965" s="5" t="s">
        <v>9041</v>
      </c>
      <c r="L965" s="3" t="s">
        <v>8851</v>
      </c>
      <c r="N965" s="3" t="s">
        <v>8851</v>
      </c>
      <c r="O965" s="3" t="s">
        <v>50</v>
      </c>
      <c r="P965" s="3" t="s">
        <v>69</v>
      </c>
      <c r="Q965" s="3" t="s">
        <v>52</v>
      </c>
      <c r="R965" s="3" t="s">
        <v>69</v>
      </c>
      <c r="S965" s="3" t="s">
        <v>52</v>
      </c>
      <c r="T965" s="3" t="s">
        <v>53</v>
      </c>
      <c r="U965" s="3" t="s">
        <v>8853</v>
      </c>
      <c r="V965" s="3" t="s">
        <v>55</v>
      </c>
      <c r="W965" s="3" t="s">
        <v>50</v>
      </c>
      <c r="X965" s="3" t="s">
        <v>8854</v>
      </c>
      <c r="Y965" s="3" t="s">
        <v>14312</v>
      </c>
      <c r="Z965" s="3" t="s">
        <v>8855</v>
      </c>
      <c r="AA965" s="3">
        <v>22035</v>
      </c>
      <c r="AC965" s="3" t="s">
        <v>59</v>
      </c>
      <c r="AD965" s="3" t="s">
        <v>121</v>
      </c>
      <c r="AE965" s="3">
        <v>7600000</v>
      </c>
      <c r="AF965" s="6">
        <v>7600</v>
      </c>
      <c r="AG965" s="3" t="s">
        <v>9226</v>
      </c>
      <c r="AH965" s="7">
        <v>760000</v>
      </c>
      <c r="AJ965" s="8" t="s">
        <v>9233</v>
      </c>
      <c r="AL965" s="3">
        <v>15102010</v>
      </c>
      <c r="AM965" s="3">
        <v>1</v>
      </c>
      <c r="AN965" s="3" t="s">
        <v>8895</v>
      </c>
      <c r="AO965" s="3" t="s">
        <v>71</v>
      </c>
      <c r="AP965" s="3" t="s">
        <v>8896</v>
      </c>
      <c r="AQ965" s="3" t="s">
        <v>539</v>
      </c>
    </row>
    <row r="966" spans="1:43" ht="19.5" hidden="1" customHeight="1" x14ac:dyDescent="0.75">
      <c r="A966" s="3" t="s">
        <v>9248</v>
      </c>
      <c r="B966" s="3">
        <v>1</v>
      </c>
      <c r="C966" s="4">
        <v>44758</v>
      </c>
      <c r="D966" s="3" t="s">
        <v>9051</v>
      </c>
      <c r="E966" s="3" t="s">
        <v>7966</v>
      </c>
      <c r="G966" s="5" t="s">
        <v>9052</v>
      </c>
      <c r="I966" s="3" t="s">
        <v>8892</v>
      </c>
      <c r="J966" s="5" t="s">
        <v>9041</v>
      </c>
      <c r="L966" s="3" t="s">
        <v>8851</v>
      </c>
      <c r="N966" s="3" t="s">
        <v>8851</v>
      </c>
      <c r="O966" s="3" t="s">
        <v>50</v>
      </c>
      <c r="P966" s="3" t="s">
        <v>69</v>
      </c>
      <c r="Q966" s="3" t="s">
        <v>52</v>
      </c>
      <c r="R966" s="3" t="s">
        <v>69</v>
      </c>
      <c r="S966" s="3" t="s">
        <v>52</v>
      </c>
      <c r="T966" s="3" t="s">
        <v>53</v>
      </c>
      <c r="U966" s="3" t="s">
        <v>8853</v>
      </c>
      <c r="V966" s="3" t="s">
        <v>55</v>
      </c>
      <c r="W966" s="3" t="s">
        <v>50</v>
      </c>
      <c r="X966" s="3" t="s">
        <v>8854</v>
      </c>
      <c r="Y966" s="3" t="s">
        <v>14312</v>
      </c>
      <c r="Z966" s="3" t="s">
        <v>8855</v>
      </c>
      <c r="AA966" s="3">
        <v>22031</v>
      </c>
      <c r="AC966" s="3" t="s">
        <v>59</v>
      </c>
      <c r="AD966" s="3" t="s">
        <v>121</v>
      </c>
      <c r="AE966" s="3">
        <v>7500000</v>
      </c>
      <c r="AF966" s="6">
        <v>7500</v>
      </c>
      <c r="AG966" s="3" t="s">
        <v>9249</v>
      </c>
      <c r="AH966" s="7">
        <v>750000</v>
      </c>
      <c r="AJ966" s="8" t="s">
        <v>9250</v>
      </c>
      <c r="AL966" s="3">
        <v>15102010</v>
      </c>
      <c r="AM966" s="3">
        <v>1</v>
      </c>
      <c r="AN966" s="3" t="s">
        <v>8895</v>
      </c>
      <c r="AO966" s="3" t="s">
        <v>71</v>
      </c>
      <c r="AP966" s="3" t="s">
        <v>8896</v>
      </c>
      <c r="AQ966" s="3" t="s">
        <v>539</v>
      </c>
    </row>
    <row r="967" spans="1:43" ht="19.5" hidden="1" customHeight="1" x14ac:dyDescent="0.75">
      <c r="A967" s="3" t="s">
        <v>9255</v>
      </c>
      <c r="B967" s="3">
        <v>1</v>
      </c>
      <c r="C967" s="4">
        <v>44737</v>
      </c>
      <c r="D967" s="3" t="s">
        <v>9051</v>
      </c>
      <c r="E967" s="3" t="s">
        <v>7966</v>
      </c>
      <c r="G967" s="5" t="s">
        <v>9052</v>
      </c>
      <c r="I967" s="3" t="s">
        <v>8892</v>
      </c>
      <c r="J967" s="5" t="s">
        <v>9041</v>
      </c>
      <c r="L967" s="3" t="s">
        <v>8851</v>
      </c>
      <c r="N967" s="3" t="s">
        <v>8851</v>
      </c>
      <c r="O967" s="3" t="s">
        <v>50</v>
      </c>
      <c r="P967" s="3" t="s">
        <v>69</v>
      </c>
      <c r="Q967" s="3" t="s">
        <v>52</v>
      </c>
      <c r="R967" s="3" t="s">
        <v>69</v>
      </c>
      <c r="S967" s="3" t="s">
        <v>52</v>
      </c>
      <c r="T967" s="3" t="s">
        <v>53</v>
      </c>
      <c r="U967" s="3" t="s">
        <v>8853</v>
      </c>
      <c r="V967" s="3" t="s">
        <v>55</v>
      </c>
      <c r="W967" s="3" t="s">
        <v>50</v>
      </c>
      <c r="X967" s="3" t="s">
        <v>8854</v>
      </c>
      <c r="Y967" s="3" t="s">
        <v>14312</v>
      </c>
      <c r="Z967" s="3" t="s">
        <v>8855</v>
      </c>
      <c r="AA967" s="3">
        <v>22026</v>
      </c>
      <c r="AC967" s="3" t="s">
        <v>59</v>
      </c>
      <c r="AD967" s="3" t="s">
        <v>121</v>
      </c>
      <c r="AE967" s="3">
        <v>7400000</v>
      </c>
      <c r="AF967" s="6">
        <v>7400</v>
      </c>
      <c r="AG967" s="3" t="s">
        <v>9207</v>
      </c>
      <c r="AH967" s="7">
        <v>592000</v>
      </c>
      <c r="AJ967" s="8" t="s">
        <v>9256</v>
      </c>
      <c r="AL967" s="3">
        <v>15102010</v>
      </c>
      <c r="AM967" s="3">
        <v>1</v>
      </c>
      <c r="AN967" s="3" t="s">
        <v>8895</v>
      </c>
      <c r="AO967" s="3" t="s">
        <v>71</v>
      </c>
      <c r="AP967" s="3" t="s">
        <v>8896</v>
      </c>
      <c r="AQ967" s="3" t="s">
        <v>539</v>
      </c>
    </row>
    <row r="968" spans="1:43" ht="19.5" hidden="1" customHeight="1" x14ac:dyDescent="0.75">
      <c r="A968" s="3" t="s">
        <v>8337</v>
      </c>
      <c r="B968" s="3">
        <v>1</v>
      </c>
      <c r="C968" s="4">
        <v>45082</v>
      </c>
      <c r="D968" s="3" t="s">
        <v>8338</v>
      </c>
      <c r="E968" s="3" t="s">
        <v>7966</v>
      </c>
      <c r="G968" s="5" t="s">
        <v>8329</v>
      </c>
      <c r="I968" s="3" t="s">
        <v>5298</v>
      </c>
      <c r="J968" s="5" t="s">
        <v>8330</v>
      </c>
      <c r="L968" s="3" t="s">
        <v>8331</v>
      </c>
      <c r="M968" s="5" t="s">
        <v>8332</v>
      </c>
      <c r="N968" s="3" t="s">
        <v>8331</v>
      </c>
      <c r="O968" s="3" t="s">
        <v>530</v>
      </c>
      <c r="P968" s="3" t="s">
        <v>531</v>
      </c>
      <c r="Q968" s="3" t="s">
        <v>532</v>
      </c>
      <c r="R968" s="3" t="s">
        <v>531</v>
      </c>
      <c r="S968" s="3" t="s">
        <v>532</v>
      </c>
      <c r="T968" s="3" t="s">
        <v>533</v>
      </c>
      <c r="U968" s="3" t="s">
        <v>2254</v>
      </c>
      <c r="V968" s="3" t="s">
        <v>2255</v>
      </c>
      <c r="W968" s="3" t="s">
        <v>2253</v>
      </c>
      <c r="X968" s="3" t="s">
        <v>5300</v>
      </c>
      <c r="Y968" s="3" t="s">
        <v>14312</v>
      </c>
      <c r="Z968" s="3" t="s">
        <v>8333</v>
      </c>
      <c r="AA968" s="8" t="s">
        <v>8334</v>
      </c>
      <c r="AC968" s="3" t="s">
        <v>59</v>
      </c>
      <c r="AD968" s="3" t="s">
        <v>60</v>
      </c>
      <c r="AE968" s="3">
        <v>10000000</v>
      </c>
      <c r="AF968" s="6">
        <v>10000</v>
      </c>
      <c r="AG968" s="3" t="s">
        <v>8339</v>
      </c>
      <c r="AH968" s="7">
        <v>22530000</v>
      </c>
      <c r="AJ968" s="8" t="s">
        <v>1445</v>
      </c>
      <c r="AL968" s="3">
        <v>15101010</v>
      </c>
      <c r="AM968" s="3">
        <v>1</v>
      </c>
      <c r="AN968" s="3" t="s">
        <v>63</v>
      </c>
      <c r="AO968" s="3" t="s">
        <v>8336</v>
      </c>
      <c r="AP968" s="3" t="s">
        <v>8191</v>
      </c>
    </row>
    <row r="969" spans="1:43" ht="19.5" hidden="1" customHeight="1" x14ac:dyDescent="0.75">
      <c r="A969" s="3" t="s">
        <v>5107</v>
      </c>
      <c r="B969" s="3">
        <v>1</v>
      </c>
      <c r="C969" s="4">
        <v>45221</v>
      </c>
      <c r="D969" s="3" t="s">
        <v>5078</v>
      </c>
      <c r="E969" s="3" t="s">
        <v>5011</v>
      </c>
      <c r="F969" s="3" t="s">
        <v>5047</v>
      </c>
      <c r="G969" s="5" t="s">
        <v>5108</v>
      </c>
      <c r="H969" s="3" t="s">
        <v>5049</v>
      </c>
      <c r="I969" s="3" t="s">
        <v>5080</v>
      </c>
      <c r="J969" s="5" t="s">
        <v>5081</v>
      </c>
      <c r="L969" s="3" t="s">
        <v>5025</v>
      </c>
      <c r="M969" s="5" t="s">
        <v>5109</v>
      </c>
      <c r="O969" s="3" t="s">
        <v>2253</v>
      </c>
      <c r="P969" s="3" t="s">
        <v>4862</v>
      </c>
      <c r="Q969" s="3" t="s">
        <v>547</v>
      </c>
      <c r="R969" s="3" t="s">
        <v>4862</v>
      </c>
      <c r="S969" s="3" t="s">
        <v>547</v>
      </c>
      <c r="T969" s="3" t="s">
        <v>14331</v>
      </c>
      <c r="U969" s="3" t="s">
        <v>2818</v>
      </c>
      <c r="V969" s="3" t="s">
        <v>2255</v>
      </c>
      <c r="W969" s="3" t="s">
        <v>2253</v>
      </c>
      <c r="X969" s="3" t="s">
        <v>5083</v>
      </c>
      <c r="Y969" s="3" t="s">
        <v>14312</v>
      </c>
      <c r="Z969" s="3" t="s">
        <v>5110</v>
      </c>
      <c r="AA969" s="3">
        <v>30404</v>
      </c>
      <c r="AB969" s="3">
        <v>9729489</v>
      </c>
      <c r="AC969" s="3" t="s">
        <v>59</v>
      </c>
      <c r="AD969" s="3" t="s">
        <v>60</v>
      </c>
      <c r="AE969" s="3">
        <v>49800000</v>
      </c>
      <c r="AF969" s="6">
        <v>49800</v>
      </c>
      <c r="AG969" s="3" t="s">
        <v>5111</v>
      </c>
      <c r="AH969" s="7">
        <v>5428000</v>
      </c>
      <c r="AJ969" s="8" t="s">
        <v>62</v>
      </c>
      <c r="AL969" s="3">
        <v>15102010</v>
      </c>
      <c r="AM969" s="3">
        <v>1</v>
      </c>
      <c r="AN969" s="3" t="s">
        <v>63</v>
      </c>
      <c r="AO969" s="3" t="s">
        <v>71</v>
      </c>
      <c r="AP969" s="3" t="s">
        <v>5086</v>
      </c>
      <c r="AQ969" s="3" t="s">
        <v>304</v>
      </c>
    </row>
    <row r="970" spans="1:43" ht="19.5" hidden="1" customHeight="1" x14ac:dyDescent="0.75">
      <c r="A970" s="3" t="s">
        <v>5077</v>
      </c>
      <c r="B970" s="3">
        <v>1</v>
      </c>
      <c r="C970" s="4">
        <v>45452</v>
      </c>
      <c r="D970" s="3" t="s">
        <v>5078</v>
      </c>
      <c r="E970" s="3" t="s">
        <v>5011</v>
      </c>
      <c r="F970" s="3" t="s">
        <v>4015</v>
      </c>
      <c r="G970" s="5" t="s">
        <v>5079</v>
      </c>
      <c r="H970" s="3" t="s">
        <v>5013</v>
      </c>
      <c r="I970" s="3" t="s">
        <v>5080</v>
      </c>
      <c r="J970" s="5" t="s">
        <v>5081</v>
      </c>
      <c r="L970" s="3" t="s">
        <v>5025</v>
      </c>
      <c r="M970" s="5" t="s">
        <v>5082</v>
      </c>
      <c r="O970" s="3" t="s">
        <v>2253</v>
      </c>
      <c r="P970" s="3" t="s">
        <v>4862</v>
      </c>
      <c r="Q970" s="3" t="s">
        <v>547</v>
      </c>
      <c r="R970" s="3" t="s">
        <v>4862</v>
      </c>
      <c r="S970" s="3" t="s">
        <v>547</v>
      </c>
      <c r="T970" s="3" t="s">
        <v>14331</v>
      </c>
      <c r="U970" s="3" t="s">
        <v>2818</v>
      </c>
      <c r="V970" s="3" t="s">
        <v>2255</v>
      </c>
      <c r="W970" s="3" t="s">
        <v>2253</v>
      </c>
      <c r="X970" s="3" t="s">
        <v>5083</v>
      </c>
      <c r="Y970" s="3" t="s">
        <v>14312</v>
      </c>
      <c r="Z970" s="3" t="s">
        <v>2070</v>
      </c>
      <c r="AA970" s="3">
        <v>40303</v>
      </c>
      <c r="AB970" s="3">
        <v>9707699</v>
      </c>
      <c r="AC970" s="3" t="s">
        <v>59</v>
      </c>
      <c r="AD970" s="3" t="s">
        <v>60</v>
      </c>
      <c r="AE970" s="3">
        <v>49770000</v>
      </c>
      <c r="AF970" s="6">
        <v>49770</v>
      </c>
      <c r="AG970" s="3" t="s">
        <v>5084</v>
      </c>
      <c r="AH970" s="7">
        <v>233919000</v>
      </c>
      <c r="AJ970" s="8" t="s">
        <v>62</v>
      </c>
      <c r="AL970" s="3">
        <v>15101010</v>
      </c>
      <c r="AM970" s="3">
        <v>1</v>
      </c>
      <c r="AN970" s="3" t="s">
        <v>63</v>
      </c>
      <c r="AO970" s="3" t="s">
        <v>5085</v>
      </c>
      <c r="AP970" s="3" t="s">
        <v>5086</v>
      </c>
      <c r="AQ970" s="3" t="s">
        <v>304</v>
      </c>
    </row>
    <row r="971" spans="1:43" ht="19.5" hidden="1" customHeight="1" x14ac:dyDescent="0.75">
      <c r="A971" s="3" t="s">
        <v>6138</v>
      </c>
      <c r="B971" s="3">
        <v>1</v>
      </c>
      <c r="C971" s="4">
        <v>45799</v>
      </c>
      <c r="D971" s="3" t="s">
        <v>6139</v>
      </c>
      <c r="E971" s="3" t="s">
        <v>6043</v>
      </c>
      <c r="F971" s="3" t="s">
        <v>6044</v>
      </c>
      <c r="G971" s="5" t="s">
        <v>6140</v>
      </c>
      <c r="H971" s="3" t="s">
        <v>6046</v>
      </c>
      <c r="I971" s="3" t="s">
        <v>5298</v>
      </c>
      <c r="J971" s="5" t="s">
        <v>6141</v>
      </c>
      <c r="L971" s="3" t="s">
        <v>5025</v>
      </c>
      <c r="M971" s="5" t="s">
        <v>6133</v>
      </c>
      <c r="O971" s="3" t="s">
        <v>2253</v>
      </c>
      <c r="P971" s="3" t="s">
        <v>1435</v>
      </c>
      <c r="Q971" s="3" t="s">
        <v>1436</v>
      </c>
      <c r="R971" s="3" t="s">
        <v>1435</v>
      </c>
      <c r="S971" s="3" t="s">
        <v>1436</v>
      </c>
      <c r="T971" s="3" t="s">
        <v>1437</v>
      </c>
      <c r="U971" s="3" t="s">
        <v>2254</v>
      </c>
      <c r="V971" s="3" t="s">
        <v>2255</v>
      </c>
      <c r="W971" s="3" t="s">
        <v>2253</v>
      </c>
      <c r="X971" s="3" t="s">
        <v>5300</v>
      </c>
      <c r="Y971" s="3" t="s">
        <v>14312</v>
      </c>
      <c r="Z971" s="3" t="s">
        <v>6142</v>
      </c>
      <c r="AA971" s="3">
        <v>2503</v>
      </c>
      <c r="AB971" s="3">
        <v>9923334</v>
      </c>
      <c r="AC971" s="3" t="s">
        <v>59</v>
      </c>
      <c r="AD971" s="3" t="s">
        <v>60</v>
      </c>
      <c r="AE971" s="3">
        <v>51876000</v>
      </c>
      <c r="AF971" s="6">
        <v>51876</v>
      </c>
      <c r="AG971" s="3" t="s">
        <v>6143</v>
      </c>
      <c r="AH971" s="7">
        <v>6796000</v>
      </c>
      <c r="AJ971" s="8" t="s">
        <v>62</v>
      </c>
      <c r="AL971" s="3">
        <v>15102010</v>
      </c>
      <c r="AM971" s="3">
        <v>1</v>
      </c>
      <c r="AN971" s="3" t="s">
        <v>63</v>
      </c>
      <c r="AO971" s="3" t="s">
        <v>71</v>
      </c>
      <c r="AP971" s="3" t="s">
        <v>6144</v>
      </c>
      <c r="AQ971" s="3" t="s">
        <v>304</v>
      </c>
    </row>
    <row r="972" spans="1:43" ht="19.5" hidden="1" customHeight="1" x14ac:dyDescent="0.75">
      <c r="A972" s="3" t="s">
        <v>6171</v>
      </c>
      <c r="B972" s="3">
        <v>1</v>
      </c>
      <c r="C972" s="4">
        <v>45536</v>
      </c>
      <c r="D972" s="3" t="s">
        <v>6085</v>
      </c>
      <c r="E972" s="3" t="s">
        <v>6043</v>
      </c>
      <c r="F972" s="3" t="s">
        <v>6044</v>
      </c>
      <c r="G972" s="5" t="s">
        <v>6094</v>
      </c>
      <c r="H972" s="3" t="s">
        <v>6046</v>
      </c>
      <c r="I972" s="3" t="s">
        <v>5298</v>
      </c>
      <c r="J972" s="5" t="s">
        <v>6172</v>
      </c>
      <c r="L972" s="3" t="s">
        <v>5025</v>
      </c>
      <c r="M972" s="5" t="s">
        <v>6095</v>
      </c>
      <c r="O972" s="3" t="s">
        <v>2253</v>
      </c>
      <c r="P972" s="3" t="s">
        <v>1435</v>
      </c>
      <c r="Q972" s="3" t="s">
        <v>1436</v>
      </c>
      <c r="R972" s="3" t="s">
        <v>1435</v>
      </c>
      <c r="S972" s="3" t="s">
        <v>1436</v>
      </c>
      <c r="T972" s="3" t="s">
        <v>1437</v>
      </c>
      <c r="U972" s="3" t="s">
        <v>2254</v>
      </c>
      <c r="V972" s="3" t="s">
        <v>2255</v>
      </c>
      <c r="W972" s="3" t="s">
        <v>2253</v>
      </c>
      <c r="X972" s="3" t="s">
        <v>5300</v>
      </c>
      <c r="Y972" s="3" t="s">
        <v>14312</v>
      </c>
      <c r="Z972" s="3" t="s">
        <v>2864</v>
      </c>
      <c r="AA972" s="3" t="s">
        <v>6173</v>
      </c>
      <c r="AB972" s="3">
        <v>9729477</v>
      </c>
      <c r="AC972" s="3" t="s">
        <v>59</v>
      </c>
      <c r="AD972" s="3" t="s">
        <v>60</v>
      </c>
      <c r="AE972" s="3">
        <v>49500000</v>
      </c>
      <c r="AF972" s="6">
        <v>49500</v>
      </c>
      <c r="AG972" s="3" t="s">
        <v>6083</v>
      </c>
      <c r="AH972" s="7">
        <v>7821000</v>
      </c>
      <c r="AJ972" s="8" t="s">
        <v>62</v>
      </c>
      <c r="AL972" s="3">
        <v>15102010</v>
      </c>
      <c r="AM972" s="3">
        <v>1</v>
      </c>
      <c r="AN972" s="3" t="s">
        <v>63</v>
      </c>
      <c r="AO972" s="3" t="s">
        <v>71</v>
      </c>
      <c r="AP972" s="3" t="s">
        <v>574</v>
      </c>
      <c r="AQ972" s="3" t="s">
        <v>304</v>
      </c>
    </row>
    <row r="973" spans="1:43" ht="19.5" hidden="1" customHeight="1" x14ac:dyDescent="0.75">
      <c r="A973" s="3" t="s">
        <v>6229</v>
      </c>
      <c r="B973" s="3">
        <v>1</v>
      </c>
      <c r="C973" s="4">
        <v>44954</v>
      </c>
      <c r="D973" s="3" t="s">
        <v>6230</v>
      </c>
      <c r="E973" s="3" t="s">
        <v>6043</v>
      </c>
      <c r="F973" s="3" t="s">
        <v>6044</v>
      </c>
      <c r="G973" s="5" t="s">
        <v>6231</v>
      </c>
      <c r="H973" s="3" t="s">
        <v>6046</v>
      </c>
      <c r="I973" s="3" t="s">
        <v>5298</v>
      </c>
      <c r="J973" s="5" t="s">
        <v>6232</v>
      </c>
      <c r="L973" s="3" t="s">
        <v>5025</v>
      </c>
      <c r="M973" s="5" t="s">
        <v>6233</v>
      </c>
      <c r="O973" s="3" t="s">
        <v>2253</v>
      </c>
      <c r="P973" s="3" t="s">
        <v>1435</v>
      </c>
      <c r="Q973" s="3" t="s">
        <v>1436</v>
      </c>
      <c r="R973" s="3" t="s">
        <v>1435</v>
      </c>
      <c r="S973" s="3" t="s">
        <v>1436</v>
      </c>
      <c r="T973" s="3" t="s">
        <v>1437</v>
      </c>
      <c r="U973" s="3" t="s">
        <v>2254</v>
      </c>
      <c r="V973" s="3" t="s">
        <v>2255</v>
      </c>
      <c r="W973" s="3" t="s">
        <v>2253</v>
      </c>
      <c r="X973" s="3" t="s">
        <v>5300</v>
      </c>
      <c r="Y973" s="3" t="s">
        <v>14312</v>
      </c>
      <c r="Z973" s="3" t="s">
        <v>2609</v>
      </c>
      <c r="AA973" s="8" t="s">
        <v>6234</v>
      </c>
      <c r="AB973" s="3">
        <v>9301720</v>
      </c>
      <c r="AC973" s="3" t="s">
        <v>59</v>
      </c>
      <c r="AD973" s="3" t="s">
        <v>60</v>
      </c>
      <c r="AE973" s="3">
        <v>48500000</v>
      </c>
      <c r="AF973" s="6">
        <v>48500</v>
      </c>
      <c r="AG973" s="3" t="s">
        <v>6235</v>
      </c>
      <c r="AH973" s="7">
        <v>99425000</v>
      </c>
      <c r="AJ973" s="8" t="s">
        <v>62</v>
      </c>
      <c r="AL973" s="3">
        <v>30202010</v>
      </c>
      <c r="AM973" s="3">
        <v>1</v>
      </c>
      <c r="AN973" s="3" t="s">
        <v>63</v>
      </c>
      <c r="AO973" s="3" t="s">
        <v>5971</v>
      </c>
      <c r="AP973" s="3" t="s">
        <v>5972</v>
      </c>
      <c r="AQ973" s="3" t="s">
        <v>304</v>
      </c>
    </row>
    <row r="974" spans="1:43" ht="19.5" hidden="1" customHeight="1" x14ac:dyDescent="0.75">
      <c r="A974" s="3" t="s">
        <v>6254</v>
      </c>
      <c r="B974" s="3">
        <v>1</v>
      </c>
      <c r="C974" s="4">
        <v>44901</v>
      </c>
      <c r="D974" s="3" t="s">
        <v>6085</v>
      </c>
      <c r="E974" s="3" t="s">
        <v>6043</v>
      </c>
      <c r="F974" s="3" t="s">
        <v>6044</v>
      </c>
      <c r="G974" s="5" t="s">
        <v>6255</v>
      </c>
      <c r="H974" s="3" t="s">
        <v>6046</v>
      </c>
      <c r="I974" s="3" t="s">
        <v>5298</v>
      </c>
      <c r="J974" s="5" t="s">
        <v>6232</v>
      </c>
      <c r="L974" s="3" t="s">
        <v>5025</v>
      </c>
      <c r="M974" s="5" t="s">
        <v>6256</v>
      </c>
      <c r="O974" s="3" t="s">
        <v>2253</v>
      </c>
      <c r="P974" s="3" t="s">
        <v>1435</v>
      </c>
      <c r="Q974" s="3" t="s">
        <v>1436</v>
      </c>
      <c r="R974" s="3" t="s">
        <v>1435</v>
      </c>
      <c r="S974" s="3" t="s">
        <v>1436</v>
      </c>
      <c r="T974" s="3" t="s">
        <v>1437</v>
      </c>
      <c r="U974" s="3" t="s">
        <v>2254</v>
      </c>
      <c r="V974" s="3" t="s">
        <v>2255</v>
      </c>
      <c r="W974" s="3" t="s">
        <v>2253</v>
      </c>
      <c r="X974" s="3" t="s">
        <v>5300</v>
      </c>
      <c r="Y974" s="3" t="s">
        <v>14312</v>
      </c>
      <c r="Z974" s="3" t="s">
        <v>6103</v>
      </c>
      <c r="AA974" s="8" t="s">
        <v>6257</v>
      </c>
      <c r="AB974" s="3">
        <v>9557123</v>
      </c>
      <c r="AC974" s="3" t="s">
        <v>59</v>
      </c>
      <c r="AD974" s="3" t="s">
        <v>60</v>
      </c>
      <c r="AE974" s="3">
        <v>49500000</v>
      </c>
      <c r="AF974" s="6">
        <v>49500</v>
      </c>
      <c r="AG974" s="3" t="s">
        <v>6083</v>
      </c>
      <c r="AH974" s="7">
        <v>453420000</v>
      </c>
      <c r="AJ974" s="8" t="s">
        <v>62</v>
      </c>
      <c r="AL974" s="3">
        <v>15104025</v>
      </c>
      <c r="AM974" s="3">
        <v>1</v>
      </c>
      <c r="AN974" s="3" t="s">
        <v>63</v>
      </c>
      <c r="AO974" s="3" t="s">
        <v>1191</v>
      </c>
      <c r="AP974" s="3" t="s">
        <v>574</v>
      </c>
      <c r="AQ974" s="3" t="s">
        <v>304</v>
      </c>
    </row>
    <row r="975" spans="1:43" ht="19.5" hidden="1" customHeight="1" x14ac:dyDescent="0.75">
      <c r="A975" s="3" t="s">
        <v>6258</v>
      </c>
      <c r="B975" s="3">
        <v>1</v>
      </c>
      <c r="C975" s="4">
        <v>44886</v>
      </c>
      <c r="D975" s="3" t="s">
        <v>6259</v>
      </c>
      <c r="E975" s="3" t="s">
        <v>6043</v>
      </c>
      <c r="F975" s="3" t="s">
        <v>6044</v>
      </c>
      <c r="G975" s="5" t="s">
        <v>6231</v>
      </c>
      <c r="H975" s="3" t="s">
        <v>6046</v>
      </c>
      <c r="I975" s="3" t="s">
        <v>5298</v>
      </c>
      <c r="J975" s="5" t="s">
        <v>6260</v>
      </c>
      <c r="L975" s="3" t="s">
        <v>5025</v>
      </c>
      <c r="M975" s="5" t="s">
        <v>6261</v>
      </c>
      <c r="O975" s="3" t="s">
        <v>2253</v>
      </c>
      <c r="P975" s="3" t="s">
        <v>1435</v>
      </c>
      <c r="Q975" s="3" t="s">
        <v>1436</v>
      </c>
      <c r="R975" s="3" t="s">
        <v>1435</v>
      </c>
      <c r="S975" s="3" t="s">
        <v>1436</v>
      </c>
      <c r="T975" s="3" t="s">
        <v>1437</v>
      </c>
      <c r="U975" s="3" t="s">
        <v>2254</v>
      </c>
      <c r="V975" s="3" t="s">
        <v>2255</v>
      </c>
      <c r="W975" s="3" t="s">
        <v>2253</v>
      </c>
      <c r="X975" s="3" t="s">
        <v>5300</v>
      </c>
      <c r="Y975" s="3" t="s">
        <v>14312</v>
      </c>
      <c r="Z975" s="3" t="s">
        <v>5130</v>
      </c>
      <c r="AA975" s="3" t="s">
        <v>6262</v>
      </c>
      <c r="AB975" s="3">
        <v>9511832</v>
      </c>
      <c r="AC975" s="3" t="s">
        <v>59</v>
      </c>
      <c r="AD975" s="3" t="s">
        <v>60</v>
      </c>
      <c r="AE975" s="3">
        <v>49500000</v>
      </c>
      <c r="AF975" s="6">
        <v>49500</v>
      </c>
      <c r="AG975" s="3" t="s">
        <v>6083</v>
      </c>
      <c r="AH975" s="7">
        <v>93060000</v>
      </c>
      <c r="AJ975" s="8" t="s">
        <v>62</v>
      </c>
      <c r="AL975" s="3">
        <v>15104025</v>
      </c>
      <c r="AM975" s="3">
        <v>1</v>
      </c>
      <c r="AN975" s="3" t="s">
        <v>63</v>
      </c>
      <c r="AO975" s="3" t="s">
        <v>1191</v>
      </c>
      <c r="AP975" s="3" t="s">
        <v>574</v>
      </c>
      <c r="AQ975" s="3" t="s">
        <v>304</v>
      </c>
    </row>
    <row r="976" spans="1:43" ht="19.5" hidden="1" customHeight="1" x14ac:dyDescent="0.75">
      <c r="A976" s="3" t="s">
        <v>6271</v>
      </c>
      <c r="B976" s="3">
        <v>1</v>
      </c>
      <c r="C976" s="4">
        <v>44842</v>
      </c>
      <c r="D976" s="3" t="s">
        <v>6099</v>
      </c>
      <c r="E976" s="3" t="s">
        <v>6043</v>
      </c>
      <c r="F976" s="3" t="s">
        <v>6044</v>
      </c>
      <c r="G976" s="5" t="s">
        <v>6272</v>
      </c>
      <c r="H976" s="3" t="s">
        <v>6046</v>
      </c>
      <c r="I976" s="3" t="s">
        <v>5298</v>
      </c>
      <c r="J976" s="5" t="s">
        <v>6273</v>
      </c>
      <c r="L976" s="3" t="s">
        <v>5025</v>
      </c>
      <c r="M976" s="5" t="s">
        <v>6274</v>
      </c>
      <c r="O976" s="3" t="s">
        <v>2253</v>
      </c>
      <c r="P976" s="3" t="s">
        <v>1435</v>
      </c>
      <c r="Q976" s="3" t="s">
        <v>1436</v>
      </c>
      <c r="R976" s="3" t="s">
        <v>1435</v>
      </c>
      <c r="S976" s="3" t="s">
        <v>1436</v>
      </c>
      <c r="T976" s="3" t="s">
        <v>1437</v>
      </c>
      <c r="U976" s="3" t="s">
        <v>2254</v>
      </c>
      <c r="V976" s="3" t="s">
        <v>2255</v>
      </c>
      <c r="W976" s="3" t="s">
        <v>2253</v>
      </c>
      <c r="X976" s="3" t="s">
        <v>5300</v>
      </c>
      <c r="Y976" s="3" t="s">
        <v>14312</v>
      </c>
      <c r="Z976" s="3" t="s">
        <v>6275</v>
      </c>
      <c r="AA976" s="3" t="s">
        <v>6276</v>
      </c>
      <c r="AC976" s="3" t="s">
        <v>59</v>
      </c>
      <c r="AD976" s="3" t="s">
        <v>60</v>
      </c>
      <c r="AE976" s="3">
        <v>49500000</v>
      </c>
      <c r="AF976" s="6">
        <v>49500</v>
      </c>
      <c r="AG976" s="3" t="s">
        <v>6083</v>
      </c>
      <c r="AH976" s="7">
        <v>78210000</v>
      </c>
      <c r="AJ976" s="8" t="s">
        <v>62</v>
      </c>
      <c r="AL976" s="3">
        <v>30202010</v>
      </c>
      <c r="AM976" s="3">
        <v>1</v>
      </c>
      <c r="AN976" s="3" t="s">
        <v>63</v>
      </c>
      <c r="AO976" s="3" t="s">
        <v>5971</v>
      </c>
      <c r="AP976" s="3" t="s">
        <v>5972</v>
      </c>
      <c r="AQ976" s="3" t="s">
        <v>304</v>
      </c>
    </row>
    <row r="977" spans="1:43" ht="19.5" hidden="1" customHeight="1" x14ac:dyDescent="0.75">
      <c r="A977" s="3" t="s">
        <v>6287</v>
      </c>
      <c r="B977" s="3">
        <v>1</v>
      </c>
      <c r="C977" s="4">
        <v>44800</v>
      </c>
      <c r="D977" s="3" t="s">
        <v>6288</v>
      </c>
      <c r="E977" s="3" t="s">
        <v>6043</v>
      </c>
      <c r="F977" s="3" t="s">
        <v>6044</v>
      </c>
      <c r="G977" s="5" t="s">
        <v>6289</v>
      </c>
      <c r="H977" s="3" t="s">
        <v>6046</v>
      </c>
      <c r="I977" s="3" t="s">
        <v>5298</v>
      </c>
      <c r="J977" s="5" t="s">
        <v>6290</v>
      </c>
      <c r="L977" s="3" t="s">
        <v>5025</v>
      </c>
      <c r="M977" s="5" t="s">
        <v>6280</v>
      </c>
      <c r="O977" s="3" t="s">
        <v>2253</v>
      </c>
      <c r="P977" s="3" t="s">
        <v>1435</v>
      </c>
      <c r="Q977" s="3" t="s">
        <v>1436</v>
      </c>
      <c r="R977" s="3" t="s">
        <v>1435</v>
      </c>
      <c r="S977" s="3" t="s">
        <v>1436</v>
      </c>
      <c r="T977" s="3" t="s">
        <v>1437</v>
      </c>
      <c r="U977" s="3" t="s">
        <v>2254</v>
      </c>
      <c r="V977" s="3" t="s">
        <v>2255</v>
      </c>
      <c r="W977" s="3" t="s">
        <v>2253</v>
      </c>
      <c r="X977" s="3" t="s">
        <v>5300</v>
      </c>
      <c r="Y977" s="3" t="s">
        <v>14312</v>
      </c>
      <c r="Z977" s="3" t="s">
        <v>6103</v>
      </c>
      <c r="AA977" s="3">
        <v>20225</v>
      </c>
      <c r="AB977" s="3">
        <v>9557123</v>
      </c>
      <c r="AC977" s="3" t="s">
        <v>59</v>
      </c>
      <c r="AD977" s="3" t="s">
        <v>60</v>
      </c>
      <c r="AE977" s="3">
        <v>49500000</v>
      </c>
      <c r="AF977" s="6">
        <v>49500</v>
      </c>
      <c r="AG977" s="3" t="s">
        <v>6083</v>
      </c>
      <c r="AH977" s="7">
        <v>4455000</v>
      </c>
      <c r="AJ977" s="8" t="s">
        <v>62</v>
      </c>
      <c r="AL977" s="3">
        <v>15102010</v>
      </c>
      <c r="AM977" s="3">
        <v>1</v>
      </c>
      <c r="AN977" s="3" t="s">
        <v>63</v>
      </c>
      <c r="AO977" s="3" t="s">
        <v>71</v>
      </c>
      <c r="AP977" s="3" t="s">
        <v>6291</v>
      </c>
      <c r="AQ977" s="3" t="s">
        <v>304</v>
      </c>
    </row>
    <row r="978" spans="1:43" ht="19.5" customHeight="1" x14ac:dyDescent="0.75">
      <c r="A978" s="3" t="s">
        <v>12955</v>
      </c>
      <c r="B978" s="3">
        <v>1</v>
      </c>
      <c r="C978" s="4">
        <v>44937</v>
      </c>
      <c r="D978" s="3" t="s">
        <v>12942</v>
      </c>
      <c r="E978" s="3" t="s">
        <v>3775</v>
      </c>
      <c r="G978" s="5" t="s">
        <v>12943</v>
      </c>
      <c r="I978" s="3" t="s">
        <v>12911</v>
      </c>
      <c r="J978" s="5" t="s">
        <v>12944</v>
      </c>
      <c r="L978" s="3" t="s">
        <v>5839</v>
      </c>
      <c r="M978" s="5" t="s">
        <v>12945</v>
      </c>
      <c r="O978" s="3" t="s">
        <v>6702</v>
      </c>
      <c r="P978" s="3" t="s">
        <v>12728</v>
      </c>
      <c r="R978" s="3" t="s">
        <v>12702</v>
      </c>
      <c r="S978" s="3" t="s">
        <v>1863</v>
      </c>
      <c r="T978" s="3" t="s">
        <v>3001</v>
      </c>
      <c r="U978" s="3" t="s">
        <v>12914</v>
      </c>
      <c r="V978" s="3" t="s">
        <v>3971</v>
      </c>
      <c r="W978" s="3" t="s">
        <v>6702</v>
      </c>
      <c r="X978" s="3" t="s">
        <v>12946</v>
      </c>
      <c r="Y978" s="3" t="s">
        <v>14343</v>
      </c>
      <c r="Z978" s="3" t="s">
        <v>12947</v>
      </c>
      <c r="AA978" s="3">
        <v>20023</v>
      </c>
      <c r="AB978" s="3">
        <v>9690901</v>
      </c>
      <c r="AC978" s="3" t="s">
        <v>12952</v>
      </c>
      <c r="AD978" s="3" t="s">
        <v>60</v>
      </c>
      <c r="AE978" s="3">
        <v>803750</v>
      </c>
      <c r="AF978" s="3">
        <v>804</v>
      </c>
      <c r="AG978" s="3" t="s">
        <v>12953</v>
      </c>
      <c r="AH978" s="7">
        <v>3633000</v>
      </c>
      <c r="AI978" s="3" t="b">
        <v>1</v>
      </c>
      <c r="AJ978" s="8" t="s">
        <v>62</v>
      </c>
      <c r="AL978" s="3">
        <v>30202030</v>
      </c>
      <c r="AM978" s="3">
        <v>1</v>
      </c>
      <c r="AN978" s="3" t="s">
        <v>63</v>
      </c>
      <c r="AO978" s="3" t="s">
        <v>9626</v>
      </c>
      <c r="AP978" s="3" t="s">
        <v>12950</v>
      </c>
    </row>
    <row r="979" spans="1:43" ht="19.5" hidden="1" customHeight="1" x14ac:dyDescent="0.75">
      <c r="A979" s="3" t="s">
        <v>6263</v>
      </c>
      <c r="B979" s="3">
        <v>1</v>
      </c>
      <c r="C979" s="4">
        <v>44865</v>
      </c>
      <c r="D979" s="3" t="s">
        <v>6264</v>
      </c>
      <c r="E979" s="3" t="s">
        <v>6043</v>
      </c>
      <c r="F979" s="3" t="s">
        <v>6044</v>
      </c>
      <c r="G979" s="5" t="s">
        <v>6265</v>
      </c>
      <c r="H979" s="3" t="s">
        <v>6046</v>
      </c>
      <c r="I979" s="3" t="s">
        <v>2250</v>
      </c>
      <c r="J979" s="5" t="s">
        <v>6266</v>
      </c>
      <c r="K979" s="3" t="s">
        <v>2264</v>
      </c>
      <c r="L979" s="3" t="s">
        <v>5025</v>
      </c>
      <c r="M979" s="5" t="s">
        <v>6267</v>
      </c>
      <c r="O979" s="3" t="s">
        <v>2253</v>
      </c>
      <c r="P979" s="3" t="s">
        <v>1435</v>
      </c>
      <c r="Q979" s="3" t="s">
        <v>1436</v>
      </c>
      <c r="R979" s="3" t="s">
        <v>1435</v>
      </c>
      <c r="S979" s="3" t="s">
        <v>1436</v>
      </c>
      <c r="T979" s="3" t="s">
        <v>1437</v>
      </c>
      <c r="U979" s="3" t="s">
        <v>2254</v>
      </c>
      <c r="V979" s="3" t="s">
        <v>2255</v>
      </c>
      <c r="W979" s="3" t="s">
        <v>2253</v>
      </c>
      <c r="X979" s="3" t="s">
        <v>5854</v>
      </c>
      <c r="Y979" s="3" t="s">
        <v>14312</v>
      </c>
      <c r="Z979" s="3" t="s">
        <v>2761</v>
      </c>
      <c r="AA979" s="8" t="s">
        <v>6269</v>
      </c>
      <c r="AC979" s="3" t="s">
        <v>59</v>
      </c>
      <c r="AD979" s="3" t="s">
        <v>60</v>
      </c>
      <c r="AE979" s="3">
        <v>48130000</v>
      </c>
      <c r="AF979" s="6">
        <v>48130</v>
      </c>
      <c r="AG979" s="3" t="s">
        <v>6270</v>
      </c>
      <c r="AH979" s="7">
        <v>90484000</v>
      </c>
      <c r="AJ979" s="8" t="s">
        <v>62</v>
      </c>
      <c r="AL979" s="3">
        <v>15104025</v>
      </c>
      <c r="AM979" s="3">
        <v>1</v>
      </c>
      <c r="AN979" s="3" t="s">
        <v>63</v>
      </c>
      <c r="AO979" s="3" t="s">
        <v>1191</v>
      </c>
      <c r="AP979" s="3" t="s">
        <v>6268</v>
      </c>
      <c r="AQ979" s="3" t="s">
        <v>304</v>
      </c>
    </row>
    <row r="980" spans="1:43" ht="19.5" hidden="1" customHeight="1" x14ac:dyDescent="0.75">
      <c r="A980" s="3" t="s">
        <v>6222</v>
      </c>
      <c r="B980" s="3">
        <v>1</v>
      </c>
      <c r="C980" s="4">
        <v>44995</v>
      </c>
      <c r="D980" s="3" t="s">
        <v>6223</v>
      </c>
      <c r="E980" s="3" t="s">
        <v>6043</v>
      </c>
      <c r="F980" s="3" t="s">
        <v>6044</v>
      </c>
      <c r="G980" s="5" t="s">
        <v>6224</v>
      </c>
      <c r="H980" s="3" t="s">
        <v>6046</v>
      </c>
      <c r="I980" s="3" t="s">
        <v>2250</v>
      </c>
      <c r="J980" s="5" t="s">
        <v>6225</v>
      </c>
      <c r="K980" s="3" t="s">
        <v>2264</v>
      </c>
      <c r="L980" s="3" t="s">
        <v>5025</v>
      </c>
      <c r="M980" s="5" t="s">
        <v>6226</v>
      </c>
      <c r="O980" s="3" t="s">
        <v>2253</v>
      </c>
      <c r="P980" s="3" t="s">
        <v>1435</v>
      </c>
      <c r="Q980" s="3" t="s">
        <v>1436</v>
      </c>
      <c r="R980" s="3" t="s">
        <v>1435</v>
      </c>
      <c r="S980" s="3" t="s">
        <v>1436</v>
      </c>
      <c r="T980" s="3" t="s">
        <v>1437</v>
      </c>
      <c r="U980" s="3" t="s">
        <v>2254</v>
      </c>
      <c r="V980" s="3" t="s">
        <v>2255</v>
      </c>
      <c r="W980" s="3" t="s">
        <v>2253</v>
      </c>
      <c r="X980" s="3" t="s">
        <v>5854</v>
      </c>
      <c r="Y980" s="3" t="s">
        <v>14312</v>
      </c>
      <c r="Z980" s="3" t="s">
        <v>6227</v>
      </c>
      <c r="AA980" s="8" t="s">
        <v>5105</v>
      </c>
      <c r="AB980" s="3">
        <v>9696527</v>
      </c>
      <c r="AC980" s="3" t="s">
        <v>59</v>
      </c>
      <c r="AD980" s="3" t="s">
        <v>60</v>
      </c>
      <c r="AE980" s="3">
        <v>49500000</v>
      </c>
      <c r="AF980" s="6">
        <v>49500</v>
      </c>
      <c r="AG980" s="3" t="s">
        <v>6083</v>
      </c>
      <c r="AH980" s="7">
        <v>561330000</v>
      </c>
      <c r="AJ980" s="8" t="s">
        <v>62</v>
      </c>
      <c r="AL980" s="3">
        <v>15104025</v>
      </c>
      <c r="AM980" s="3">
        <v>1</v>
      </c>
      <c r="AN980" s="3" t="s">
        <v>63</v>
      </c>
      <c r="AO980" s="3" t="s">
        <v>1191</v>
      </c>
      <c r="AP980" s="3" t="s">
        <v>6228</v>
      </c>
      <c r="AQ980" s="3" t="s">
        <v>304</v>
      </c>
    </row>
    <row r="981" spans="1:43" ht="19.5" hidden="1" customHeight="1" x14ac:dyDescent="0.75">
      <c r="A981" s="3" t="s">
        <v>6241</v>
      </c>
      <c r="B981" s="3">
        <v>1</v>
      </c>
      <c r="C981" s="4">
        <v>44936</v>
      </c>
      <c r="D981" s="3" t="s">
        <v>6242</v>
      </c>
      <c r="E981" s="3" t="s">
        <v>6043</v>
      </c>
      <c r="F981" s="3" t="s">
        <v>6044</v>
      </c>
      <c r="G981" s="5" t="s">
        <v>6243</v>
      </c>
      <c r="H981" s="3" t="s">
        <v>6046</v>
      </c>
      <c r="I981" s="3" t="s">
        <v>2250</v>
      </c>
      <c r="J981" s="5" t="s">
        <v>6244</v>
      </c>
      <c r="K981" s="3" t="s">
        <v>2264</v>
      </c>
      <c r="L981" s="3" t="s">
        <v>5025</v>
      </c>
      <c r="M981" s="5" t="s">
        <v>6245</v>
      </c>
      <c r="O981" s="3" t="s">
        <v>2253</v>
      </c>
      <c r="P981" s="3" t="s">
        <v>1435</v>
      </c>
      <c r="Q981" s="3" t="s">
        <v>1436</v>
      </c>
      <c r="R981" s="3" t="s">
        <v>1435</v>
      </c>
      <c r="S981" s="3" t="s">
        <v>1436</v>
      </c>
      <c r="T981" s="3" t="s">
        <v>1437</v>
      </c>
      <c r="U981" s="3" t="s">
        <v>2254</v>
      </c>
      <c r="V981" s="3" t="s">
        <v>2255</v>
      </c>
      <c r="W981" s="3" t="s">
        <v>2253</v>
      </c>
      <c r="X981" s="3" t="s">
        <v>5854</v>
      </c>
      <c r="Y981" s="3" t="s">
        <v>14312</v>
      </c>
      <c r="Z981" s="3" t="s">
        <v>5935</v>
      </c>
      <c r="AA981" s="3">
        <v>20226</v>
      </c>
      <c r="AC981" s="3" t="s">
        <v>59</v>
      </c>
      <c r="AD981" s="3" t="s">
        <v>60</v>
      </c>
      <c r="AE981" s="3">
        <v>49500000</v>
      </c>
      <c r="AF981" s="6">
        <v>49500</v>
      </c>
      <c r="AG981" s="3" t="s">
        <v>6083</v>
      </c>
      <c r="AH981" s="7">
        <v>101475000</v>
      </c>
      <c r="AJ981" s="8" t="s">
        <v>62</v>
      </c>
      <c r="AL981" s="3">
        <v>30202010</v>
      </c>
      <c r="AM981" s="3">
        <v>1</v>
      </c>
      <c r="AN981" s="3" t="s">
        <v>63</v>
      </c>
      <c r="AO981" s="3" t="s">
        <v>5971</v>
      </c>
      <c r="AP981" s="3" t="s">
        <v>6246</v>
      </c>
      <c r="AQ981" s="3" t="s">
        <v>304</v>
      </c>
    </row>
    <row r="982" spans="1:43" ht="19.5" hidden="1" customHeight="1" x14ac:dyDescent="0.75">
      <c r="A982" s="3" t="s">
        <v>6277</v>
      </c>
      <c r="B982" s="3">
        <v>1</v>
      </c>
      <c r="C982" s="4">
        <v>44830</v>
      </c>
      <c r="D982" s="3" t="s">
        <v>6223</v>
      </c>
      <c r="E982" s="3" t="s">
        <v>6043</v>
      </c>
      <c r="F982" s="3" t="s">
        <v>6044</v>
      </c>
      <c r="G982" s="5" t="s">
        <v>6278</v>
      </c>
      <c r="H982" s="3" t="s">
        <v>6046</v>
      </c>
      <c r="I982" s="3" t="s">
        <v>2250</v>
      </c>
      <c r="J982" s="5" t="s">
        <v>6279</v>
      </c>
      <c r="K982" s="3" t="s">
        <v>2264</v>
      </c>
      <c r="L982" s="3" t="s">
        <v>5025</v>
      </c>
      <c r="M982" s="5" t="s">
        <v>6280</v>
      </c>
      <c r="O982" s="3" t="s">
        <v>2253</v>
      </c>
      <c r="P982" s="3" t="s">
        <v>1435</v>
      </c>
      <c r="Q982" s="3" t="s">
        <v>1436</v>
      </c>
      <c r="R982" s="3" t="s">
        <v>1435</v>
      </c>
      <c r="S982" s="3" t="s">
        <v>1436</v>
      </c>
      <c r="T982" s="3" t="s">
        <v>1437</v>
      </c>
      <c r="U982" s="3" t="s">
        <v>2254</v>
      </c>
      <c r="V982" s="3" t="s">
        <v>2255</v>
      </c>
      <c r="W982" s="3" t="s">
        <v>2253</v>
      </c>
      <c r="X982" s="3" t="s">
        <v>5854</v>
      </c>
      <c r="Y982" s="3" t="s">
        <v>14312</v>
      </c>
      <c r="Z982" s="3" t="s">
        <v>2568</v>
      </c>
      <c r="AA982" s="8" t="s">
        <v>5140</v>
      </c>
      <c r="AB982" s="3">
        <v>9863821</v>
      </c>
      <c r="AC982" s="3" t="s">
        <v>59</v>
      </c>
      <c r="AD982" s="3" t="s">
        <v>60</v>
      </c>
      <c r="AE982" s="3">
        <v>48515000</v>
      </c>
      <c r="AF982" s="6">
        <v>48515</v>
      </c>
      <c r="AG982" s="3" t="s">
        <v>6281</v>
      </c>
      <c r="AH982" s="7">
        <v>485150000</v>
      </c>
      <c r="AJ982" s="8" t="s">
        <v>62</v>
      </c>
      <c r="AL982" s="3">
        <v>15104025</v>
      </c>
      <c r="AM982" s="3">
        <v>1</v>
      </c>
      <c r="AN982" s="3" t="s">
        <v>63</v>
      </c>
      <c r="AO982" s="3" t="s">
        <v>1191</v>
      </c>
      <c r="AP982" s="3" t="s">
        <v>6228</v>
      </c>
      <c r="AQ982" s="3" t="s">
        <v>304</v>
      </c>
    </row>
    <row r="983" spans="1:43" ht="19.5" hidden="1" customHeight="1" x14ac:dyDescent="0.75">
      <c r="A983" s="3" t="s">
        <v>6294</v>
      </c>
      <c r="B983" s="3">
        <v>1</v>
      </c>
      <c r="C983" s="4">
        <v>44777</v>
      </c>
      <c r="D983" s="3" t="s">
        <v>6295</v>
      </c>
      <c r="E983" s="3" t="s">
        <v>6043</v>
      </c>
      <c r="F983" s="3" t="s">
        <v>6044</v>
      </c>
      <c r="G983" s="5" t="s">
        <v>6278</v>
      </c>
      <c r="H983" s="3" t="s">
        <v>6046</v>
      </c>
      <c r="I983" s="3" t="s">
        <v>2250</v>
      </c>
      <c r="J983" s="5" t="s">
        <v>6296</v>
      </c>
      <c r="K983" s="3" t="s">
        <v>2264</v>
      </c>
      <c r="L983" s="3" t="s">
        <v>5025</v>
      </c>
      <c r="M983" s="5" t="s">
        <v>6280</v>
      </c>
      <c r="O983" s="3" t="s">
        <v>2253</v>
      </c>
      <c r="P983" s="3" t="s">
        <v>1435</v>
      </c>
      <c r="Q983" s="3" t="s">
        <v>1436</v>
      </c>
      <c r="R983" s="3" t="s">
        <v>1435</v>
      </c>
      <c r="S983" s="3" t="s">
        <v>1436</v>
      </c>
      <c r="T983" s="3" t="s">
        <v>1437</v>
      </c>
      <c r="U983" s="3" t="s">
        <v>2254</v>
      </c>
      <c r="V983" s="3" t="s">
        <v>2255</v>
      </c>
      <c r="W983" s="3" t="s">
        <v>2253</v>
      </c>
      <c r="X983" s="3" t="s">
        <v>5854</v>
      </c>
      <c r="Y983" s="3" t="s">
        <v>14312</v>
      </c>
      <c r="Z983" s="3" t="s">
        <v>2609</v>
      </c>
      <c r="AA983" s="8" t="s">
        <v>6297</v>
      </c>
      <c r="AB983" s="3">
        <v>9301720</v>
      </c>
      <c r="AC983" s="3" t="s">
        <v>59</v>
      </c>
      <c r="AD983" s="3" t="s">
        <v>60</v>
      </c>
      <c r="AE983" s="3">
        <v>47250000</v>
      </c>
      <c r="AF983" s="6">
        <v>47250</v>
      </c>
      <c r="AG983" s="3" t="s">
        <v>6298</v>
      </c>
      <c r="AH983" s="7">
        <v>4253000</v>
      </c>
      <c r="AJ983" s="8" t="s">
        <v>62</v>
      </c>
      <c r="AL983" s="3">
        <v>15102010</v>
      </c>
      <c r="AM983" s="3">
        <v>1</v>
      </c>
      <c r="AN983" s="3" t="s">
        <v>63</v>
      </c>
      <c r="AO983" s="3" t="s">
        <v>71</v>
      </c>
      <c r="AP983" s="3" t="s">
        <v>6299</v>
      </c>
      <c r="AQ983" s="3" t="s">
        <v>304</v>
      </c>
    </row>
    <row r="984" spans="1:43" ht="19.5" hidden="1" customHeight="1" x14ac:dyDescent="0.75">
      <c r="A984" s="3" t="s">
        <v>6078</v>
      </c>
      <c r="B984" s="3">
        <v>1</v>
      </c>
      <c r="C984" s="4">
        <v>45432</v>
      </c>
      <c r="D984" s="3" t="s">
        <v>6079</v>
      </c>
      <c r="E984" s="3" t="s">
        <v>6043</v>
      </c>
      <c r="F984" s="3" t="s">
        <v>6044</v>
      </c>
      <c r="G984" s="5" t="s">
        <v>6080</v>
      </c>
      <c r="H984" s="3" t="s">
        <v>6046</v>
      </c>
      <c r="I984" s="3" t="s">
        <v>2282</v>
      </c>
      <c r="J984" s="5" t="s">
        <v>6081</v>
      </c>
      <c r="L984" s="3" t="s">
        <v>5025</v>
      </c>
      <c r="M984" s="5" t="s">
        <v>6082</v>
      </c>
      <c r="O984" s="3" t="s">
        <v>2253</v>
      </c>
      <c r="P984" s="3" t="s">
        <v>1435</v>
      </c>
      <c r="Q984" s="3" t="s">
        <v>1436</v>
      </c>
      <c r="R984" s="3" t="s">
        <v>1435</v>
      </c>
      <c r="S984" s="3" t="s">
        <v>1436</v>
      </c>
      <c r="T984" s="3" t="s">
        <v>1437</v>
      </c>
      <c r="U984" s="3" t="s">
        <v>2818</v>
      </c>
      <c r="V984" s="3" t="s">
        <v>2255</v>
      </c>
      <c r="W984" s="3" t="s">
        <v>2253</v>
      </c>
      <c r="X984" s="3" t="s">
        <v>5027</v>
      </c>
      <c r="Y984" s="3" t="s">
        <v>14312</v>
      </c>
      <c r="Z984" s="3" t="s">
        <v>2864</v>
      </c>
      <c r="AA984" s="3">
        <v>40303</v>
      </c>
      <c r="AB984" s="3">
        <v>9729477</v>
      </c>
      <c r="AC984" s="3" t="s">
        <v>59</v>
      </c>
      <c r="AD984" s="3" t="s">
        <v>60</v>
      </c>
      <c r="AE984" s="3">
        <v>49500000</v>
      </c>
      <c r="AF984" s="6">
        <v>49500</v>
      </c>
      <c r="AG984" s="3" t="s">
        <v>6083</v>
      </c>
      <c r="AH984" s="7">
        <v>5693000</v>
      </c>
      <c r="AJ984" s="8" t="s">
        <v>62</v>
      </c>
      <c r="AL984" s="3">
        <v>15102010</v>
      </c>
      <c r="AM984" s="3">
        <v>1</v>
      </c>
      <c r="AN984" s="3" t="s">
        <v>63</v>
      </c>
      <c r="AO984" s="3" t="s">
        <v>71</v>
      </c>
      <c r="AP984" s="3" t="s">
        <v>574</v>
      </c>
      <c r="AQ984" s="3" t="s">
        <v>304</v>
      </c>
    </row>
    <row r="985" spans="1:43" ht="19.5" hidden="1" customHeight="1" x14ac:dyDescent="0.75">
      <c r="A985" s="3" t="s">
        <v>6092</v>
      </c>
      <c r="B985" s="3">
        <v>1</v>
      </c>
      <c r="C985" s="4">
        <v>45106</v>
      </c>
      <c r="D985" s="3" t="s">
        <v>6093</v>
      </c>
      <c r="E985" s="3" t="s">
        <v>6043</v>
      </c>
      <c r="F985" s="3" t="s">
        <v>6044</v>
      </c>
      <c r="G985" s="5" t="s">
        <v>6094</v>
      </c>
      <c r="H985" s="3" t="s">
        <v>6046</v>
      </c>
      <c r="I985" s="3" t="s">
        <v>2282</v>
      </c>
      <c r="J985" s="5" t="s">
        <v>5050</v>
      </c>
      <c r="L985" s="3" t="s">
        <v>5025</v>
      </c>
      <c r="M985" s="5" t="s">
        <v>6095</v>
      </c>
      <c r="O985" s="3" t="s">
        <v>2253</v>
      </c>
      <c r="P985" s="3" t="s">
        <v>1435</v>
      </c>
      <c r="Q985" s="3" t="s">
        <v>1436</v>
      </c>
      <c r="R985" s="3" t="s">
        <v>1435</v>
      </c>
      <c r="S985" s="3" t="s">
        <v>1436</v>
      </c>
      <c r="T985" s="3" t="s">
        <v>1437</v>
      </c>
      <c r="U985" s="3" t="s">
        <v>2818</v>
      </c>
      <c r="V985" s="3" t="s">
        <v>2255</v>
      </c>
      <c r="W985" s="3" t="s">
        <v>2253</v>
      </c>
      <c r="X985" s="3" t="s">
        <v>5027</v>
      </c>
      <c r="Y985" s="3" t="s">
        <v>14312</v>
      </c>
      <c r="Z985" s="3" t="s">
        <v>6096</v>
      </c>
      <c r="AA985" s="8" t="s">
        <v>5105</v>
      </c>
      <c r="AB985" s="3">
        <v>9863819</v>
      </c>
      <c r="AC985" s="3" t="s">
        <v>59</v>
      </c>
      <c r="AD985" s="3" t="s">
        <v>60</v>
      </c>
      <c r="AE985" s="3">
        <v>49500000</v>
      </c>
      <c r="AF985" s="6">
        <v>49500</v>
      </c>
      <c r="AG985" s="3" t="s">
        <v>6083</v>
      </c>
      <c r="AH985" s="7">
        <v>4703000</v>
      </c>
      <c r="AJ985" s="8" t="s">
        <v>62</v>
      </c>
      <c r="AL985" s="3">
        <v>15102010</v>
      </c>
      <c r="AM985" s="3">
        <v>1</v>
      </c>
      <c r="AN985" s="3" t="s">
        <v>63</v>
      </c>
      <c r="AO985" s="3" t="s">
        <v>71</v>
      </c>
      <c r="AP985" s="3" t="s">
        <v>6097</v>
      </c>
      <c r="AQ985" s="3" t="s">
        <v>304</v>
      </c>
    </row>
    <row r="986" spans="1:43" ht="19.5" hidden="1" customHeight="1" x14ac:dyDescent="0.75">
      <c r="A986" s="3" t="s">
        <v>6054</v>
      </c>
      <c r="B986" s="3">
        <v>1</v>
      </c>
      <c r="C986" s="4">
        <v>45761</v>
      </c>
      <c r="D986" s="3" t="s">
        <v>6055</v>
      </c>
      <c r="E986" s="3" t="s">
        <v>6043</v>
      </c>
      <c r="F986" s="3" t="s">
        <v>6044</v>
      </c>
      <c r="G986" s="5" t="s">
        <v>6056</v>
      </c>
      <c r="H986" s="3" t="s">
        <v>6046</v>
      </c>
      <c r="I986" s="3" t="s">
        <v>5080</v>
      </c>
      <c r="J986" s="5" t="s">
        <v>6057</v>
      </c>
      <c r="L986" s="3" t="s">
        <v>5025</v>
      </c>
      <c r="M986" s="5" t="s">
        <v>6058</v>
      </c>
      <c r="O986" s="3" t="s">
        <v>2253</v>
      </c>
      <c r="P986" s="3" t="s">
        <v>1435</v>
      </c>
      <c r="Q986" s="3" t="s">
        <v>1436</v>
      </c>
      <c r="R986" s="3" t="s">
        <v>1435</v>
      </c>
      <c r="S986" s="3" t="s">
        <v>1436</v>
      </c>
      <c r="T986" s="3" t="s">
        <v>1437</v>
      </c>
      <c r="U986" s="3" t="s">
        <v>2818</v>
      </c>
      <c r="V986" s="3" t="s">
        <v>2255</v>
      </c>
      <c r="W986" s="3" t="s">
        <v>2253</v>
      </c>
      <c r="X986" s="3" t="s">
        <v>5083</v>
      </c>
      <c r="Y986" s="3" t="s">
        <v>14312</v>
      </c>
      <c r="Z986" s="3" t="s">
        <v>2391</v>
      </c>
      <c r="AA986" s="8" t="s">
        <v>5030</v>
      </c>
      <c r="AB986" s="3">
        <v>9496226</v>
      </c>
      <c r="AC986" s="3" t="s">
        <v>59</v>
      </c>
      <c r="AD986" s="3" t="s">
        <v>60</v>
      </c>
      <c r="AE986" s="3">
        <v>49350000</v>
      </c>
      <c r="AF986" s="6">
        <v>49350</v>
      </c>
      <c r="AG986" s="3" t="s">
        <v>6059</v>
      </c>
      <c r="AH986" s="7">
        <v>2813000</v>
      </c>
      <c r="AJ986" s="8" t="s">
        <v>62</v>
      </c>
      <c r="AL986" s="3">
        <v>15102010</v>
      </c>
      <c r="AM986" s="3">
        <v>1</v>
      </c>
      <c r="AN986" s="3" t="s">
        <v>63</v>
      </c>
      <c r="AO986" s="3" t="s">
        <v>71</v>
      </c>
      <c r="AP986" s="3" t="s">
        <v>6060</v>
      </c>
      <c r="AQ986" s="3" t="s">
        <v>304</v>
      </c>
    </row>
    <row r="987" spans="1:43" ht="19.5" hidden="1" customHeight="1" x14ac:dyDescent="0.75">
      <c r="A987" s="3" t="s">
        <v>6070</v>
      </c>
      <c r="B987" s="3">
        <v>1</v>
      </c>
      <c r="C987" s="4">
        <v>45551</v>
      </c>
      <c r="D987" s="3" t="s">
        <v>6071</v>
      </c>
      <c r="E987" s="3" t="s">
        <v>6043</v>
      </c>
      <c r="F987" s="3" t="s">
        <v>6044</v>
      </c>
      <c r="G987" s="5" t="s">
        <v>6072</v>
      </c>
      <c r="H987" s="3" t="s">
        <v>6046</v>
      </c>
      <c r="I987" s="3" t="s">
        <v>5080</v>
      </c>
      <c r="J987" s="5" t="s">
        <v>6073</v>
      </c>
      <c r="L987" s="3" t="s">
        <v>5025</v>
      </c>
      <c r="M987" s="5" t="s">
        <v>6074</v>
      </c>
      <c r="O987" s="3" t="s">
        <v>2253</v>
      </c>
      <c r="P987" s="3" t="s">
        <v>1435</v>
      </c>
      <c r="Q987" s="3" t="s">
        <v>1436</v>
      </c>
      <c r="R987" s="3" t="s">
        <v>1435</v>
      </c>
      <c r="S987" s="3" t="s">
        <v>1436</v>
      </c>
      <c r="T987" s="3" t="s">
        <v>1437</v>
      </c>
      <c r="U987" s="3" t="s">
        <v>2818</v>
      </c>
      <c r="V987" s="3" t="s">
        <v>2255</v>
      </c>
      <c r="W987" s="3" t="s">
        <v>2253</v>
      </c>
      <c r="X987" s="3" t="s">
        <v>5083</v>
      </c>
      <c r="Y987" s="3" t="s">
        <v>14312</v>
      </c>
      <c r="Z987" s="3" t="s">
        <v>5130</v>
      </c>
      <c r="AA987" s="3" t="s">
        <v>6075</v>
      </c>
      <c r="AB987" s="3">
        <v>9511832</v>
      </c>
      <c r="AC987" s="3" t="s">
        <v>59</v>
      </c>
      <c r="AD987" s="3" t="s">
        <v>60</v>
      </c>
      <c r="AE987" s="3">
        <v>48206000</v>
      </c>
      <c r="AF987" s="6">
        <v>48206</v>
      </c>
      <c r="AG987" s="3" t="s">
        <v>6076</v>
      </c>
      <c r="AH987" s="7">
        <v>3471000</v>
      </c>
      <c r="AJ987" s="8" t="s">
        <v>62</v>
      </c>
      <c r="AL987" s="3">
        <v>15102010</v>
      </c>
      <c r="AM987" s="3">
        <v>1</v>
      </c>
      <c r="AN987" s="3" t="s">
        <v>63</v>
      </c>
      <c r="AO987" s="3" t="s">
        <v>71</v>
      </c>
      <c r="AP987" s="3" t="s">
        <v>6077</v>
      </c>
      <c r="AQ987" s="3" t="s">
        <v>304</v>
      </c>
    </row>
    <row r="988" spans="1:43" ht="19.5" hidden="1" customHeight="1" x14ac:dyDescent="0.75">
      <c r="A988" s="3" t="s">
        <v>6105</v>
      </c>
      <c r="B988" s="3">
        <v>1</v>
      </c>
      <c r="C988" s="4">
        <v>45022</v>
      </c>
      <c r="D988" s="3" t="s">
        <v>6106</v>
      </c>
      <c r="E988" s="3" t="s">
        <v>6043</v>
      </c>
      <c r="F988" s="3" t="s">
        <v>6044</v>
      </c>
      <c r="G988" s="5" t="s">
        <v>6086</v>
      </c>
      <c r="H988" s="3" t="s">
        <v>6046</v>
      </c>
      <c r="I988" s="3" t="s">
        <v>5080</v>
      </c>
      <c r="J988" s="5" t="s">
        <v>6073</v>
      </c>
      <c r="L988" s="3" t="s">
        <v>5025</v>
      </c>
      <c r="M988" s="5" t="s">
        <v>6088</v>
      </c>
      <c r="O988" s="3" t="s">
        <v>2253</v>
      </c>
      <c r="P988" s="3" t="s">
        <v>1435</v>
      </c>
      <c r="Q988" s="3" t="s">
        <v>1436</v>
      </c>
      <c r="R988" s="3" t="s">
        <v>1435</v>
      </c>
      <c r="S988" s="3" t="s">
        <v>1436</v>
      </c>
      <c r="T988" s="3" t="s">
        <v>1437</v>
      </c>
      <c r="U988" s="3" t="s">
        <v>2818</v>
      </c>
      <c r="V988" s="3" t="s">
        <v>2255</v>
      </c>
      <c r="W988" s="3" t="s">
        <v>2253</v>
      </c>
      <c r="X988" s="3" t="s">
        <v>5083</v>
      </c>
      <c r="Y988" s="3" t="s">
        <v>14312</v>
      </c>
      <c r="Z988" s="3" t="s">
        <v>6107</v>
      </c>
      <c r="AA988" s="8" t="s">
        <v>5105</v>
      </c>
      <c r="AC988" s="3" t="s">
        <v>59</v>
      </c>
      <c r="AD988" s="3" t="s">
        <v>60</v>
      </c>
      <c r="AE988" s="3">
        <v>49500000</v>
      </c>
      <c r="AF988" s="6">
        <v>49500</v>
      </c>
      <c r="AG988" s="3" t="s">
        <v>6083</v>
      </c>
      <c r="AH988" s="7">
        <v>3465000</v>
      </c>
      <c r="AJ988" s="8" t="s">
        <v>62</v>
      </c>
      <c r="AL988" s="3">
        <v>15102010</v>
      </c>
      <c r="AM988" s="3">
        <v>1</v>
      </c>
      <c r="AN988" s="3" t="s">
        <v>63</v>
      </c>
      <c r="AO988" s="3" t="s">
        <v>1177</v>
      </c>
      <c r="AP988" s="3" t="s">
        <v>3298</v>
      </c>
      <c r="AQ988" s="3" t="s">
        <v>304</v>
      </c>
    </row>
    <row r="989" spans="1:43" ht="19.5" hidden="1" customHeight="1" x14ac:dyDescent="0.75">
      <c r="A989" s="3" t="s">
        <v>6084</v>
      </c>
      <c r="B989" s="3">
        <v>1</v>
      </c>
      <c r="C989" s="4">
        <v>45201</v>
      </c>
      <c r="D989" s="3" t="s">
        <v>6085</v>
      </c>
      <c r="E989" s="3" t="s">
        <v>6043</v>
      </c>
      <c r="F989" s="3" t="s">
        <v>6044</v>
      </c>
      <c r="G989" s="5" t="s">
        <v>6086</v>
      </c>
      <c r="H989" s="3" t="s">
        <v>6046</v>
      </c>
      <c r="I989" s="3" t="s">
        <v>2282</v>
      </c>
      <c r="J989" s="5" t="s">
        <v>6087</v>
      </c>
      <c r="L989" s="3" t="s">
        <v>5025</v>
      </c>
      <c r="M989" s="5" t="s">
        <v>6088</v>
      </c>
      <c r="O989" s="3" t="s">
        <v>2253</v>
      </c>
      <c r="P989" s="3" t="s">
        <v>1435</v>
      </c>
      <c r="Q989" s="3" t="s">
        <v>1436</v>
      </c>
      <c r="R989" s="3" t="s">
        <v>1435</v>
      </c>
      <c r="S989" s="3" t="s">
        <v>1436</v>
      </c>
      <c r="T989" s="3" t="s">
        <v>1437</v>
      </c>
      <c r="U989" s="3" t="s">
        <v>2818</v>
      </c>
      <c r="V989" s="3" t="s">
        <v>2255</v>
      </c>
      <c r="W989" s="3" t="s">
        <v>2253</v>
      </c>
      <c r="X989" s="3" t="s">
        <v>5172</v>
      </c>
      <c r="Y989" s="3" t="s">
        <v>14312</v>
      </c>
      <c r="Z989" s="3" t="s">
        <v>6089</v>
      </c>
      <c r="AA989" s="8" t="s">
        <v>6090</v>
      </c>
      <c r="AB989" s="3">
        <v>9714680</v>
      </c>
      <c r="AC989" s="3" t="s">
        <v>59</v>
      </c>
      <c r="AD989" s="3" t="s">
        <v>60</v>
      </c>
      <c r="AE989" s="3">
        <v>50150000</v>
      </c>
      <c r="AF989" s="6">
        <v>50150</v>
      </c>
      <c r="AG989" s="3" t="s">
        <v>6091</v>
      </c>
      <c r="AH989" s="7">
        <v>5466000</v>
      </c>
      <c r="AJ989" s="8" t="s">
        <v>62</v>
      </c>
      <c r="AL989" s="3">
        <v>15102010</v>
      </c>
      <c r="AM989" s="3">
        <v>1</v>
      </c>
      <c r="AN989" s="3" t="s">
        <v>63</v>
      </c>
      <c r="AO989" s="3" t="s">
        <v>71</v>
      </c>
      <c r="AP989" s="3" t="s">
        <v>574</v>
      </c>
      <c r="AQ989" s="3" t="s">
        <v>304</v>
      </c>
    </row>
    <row r="990" spans="1:43" ht="19.5" hidden="1" customHeight="1" x14ac:dyDescent="0.75">
      <c r="A990" s="3" t="s">
        <v>6098</v>
      </c>
      <c r="B990" s="3">
        <v>1</v>
      </c>
      <c r="C990" s="4">
        <v>45048</v>
      </c>
      <c r="D990" s="3" t="s">
        <v>6099</v>
      </c>
      <c r="E990" s="3" t="s">
        <v>6043</v>
      </c>
      <c r="F990" s="3" t="s">
        <v>6044</v>
      </c>
      <c r="G990" s="5" t="s">
        <v>6100</v>
      </c>
      <c r="H990" s="3" t="s">
        <v>6046</v>
      </c>
      <c r="I990" s="3" t="s">
        <v>2282</v>
      </c>
      <c r="J990" s="5" t="s">
        <v>6101</v>
      </c>
      <c r="L990" s="3" t="s">
        <v>5025</v>
      </c>
      <c r="M990" s="5" t="s">
        <v>6102</v>
      </c>
      <c r="O990" s="3" t="s">
        <v>2253</v>
      </c>
      <c r="P990" s="3" t="s">
        <v>1435</v>
      </c>
      <c r="Q990" s="3" t="s">
        <v>1436</v>
      </c>
      <c r="R990" s="3" t="s">
        <v>1435</v>
      </c>
      <c r="S990" s="3" t="s">
        <v>1436</v>
      </c>
      <c r="T990" s="3" t="s">
        <v>1437</v>
      </c>
      <c r="U990" s="3" t="s">
        <v>2818</v>
      </c>
      <c r="V990" s="3" t="s">
        <v>2255</v>
      </c>
      <c r="W990" s="3" t="s">
        <v>2253</v>
      </c>
      <c r="X990" s="3" t="s">
        <v>5172</v>
      </c>
      <c r="Y990" s="3" t="s">
        <v>14312</v>
      </c>
      <c r="Z990" s="3" t="s">
        <v>6103</v>
      </c>
      <c r="AA990" s="8" t="s">
        <v>5131</v>
      </c>
      <c r="AB990" s="3">
        <v>9557123</v>
      </c>
      <c r="AC990" s="3" t="s">
        <v>59</v>
      </c>
      <c r="AD990" s="3" t="s">
        <v>60</v>
      </c>
      <c r="AE990" s="3">
        <v>48700000</v>
      </c>
      <c r="AF990" s="6">
        <v>48700</v>
      </c>
      <c r="AG990" s="3" t="s">
        <v>6104</v>
      </c>
      <c r="AH990" s="7">
        <v>3653000</v>
      </c>
      <c r="AJ990" s="8" t="s">
        <v>62</v>
      </c>
      <c r="AL990" s="3">
        <v>15102010</v>
      </c>
      <c r="AM990" s="3">
        <v>1</v>
      </c>
      <c r="AN990" s="3" t="s">
        <v>63</v>
      </c>
      <c r="AO990" s="3" t="s">
        <v>71</v>
      </c>
      <c r="AP990" s="3" t="s">
        <v>5972</v>
      </c>
      <c r="AQ990" s="3" t="s">
        <v>304</v>
      </c>
    </row>
    <row r="991" spans="1:43" ht="19.5" hidden="1" customHeight="1" x14ac:dyDescent="0.75">
      <c r="A991" s="3" t="s">
        <v>6475</v>
      </c>
      <c r="B991" s="3">
        <v>1</v>
      </c>
      <c r="C991" s="4">
        <v>45003</v>
      </c>
      <c r="D991" s="3" t="s">
        <v>6476</v>
      </c>
      <c r="E991" s="3" t="s">
        <v>6043</v>
      </c>
      <c r="F991" s="3" t="s">
        <v>6044</v>
      </c>
      <c r="G991" s="5" t="s">
        <v>6477</v>
      </c>
      <c r="H991" s="3" t="s">
        <v>6046</v>
      </c>
      <c r="I991" s="3" t="s">
        <v>2282</v>
      </c>
      <c r="J991" s="5" t="s">
        <v>6478</v>
      </c>
      <c r="L991" s="3" t="s">
        <v>5025</v>
      </c>
      <c r="M991" s="5" t="s">
        <v>6479</v>
      </c>
      <c r="O991" s="3" t="s">
        <v>2253</v>
      </c>
      <c r="P991" s="3" t="s">
        <v>1435</v>
      </c>
      <c r="Q991" s="3" t="s">
        <v>1436</v>
      </c>
      <c r="R991" s="3" t="s">
        <v>1435</v>
      </c>
      <c r="S991" s="3" t="s">
        <v>1436</v>
      </c>
      <c r="T991" s="3" t="s">
        <v>1437</v>
      </c>
      <c r="U991" s="3" t="s">
        <v>2285</v>
      </c>
      <c r="V991" s="3" t="s">
        <v>2255</v>
      </c>
      <c r="W991" s="3" t="s">
        <v>2253</v>
      </c>
      <c r="X991" s="3" t="s">
        <v>5172</v>
      </c>
      <c r="Y991" s="3" t="s">
        <v>14312</v>
      </c>
      <c r="Z991" s="3" t="s">
        <v>6252</v>
      </c>
      <c r="AA991" s="8" t="s">
        <v>5105</v>
      </c>
      <c r="AB991" s="3">
        <v>9758129</v>
      </c>
      <c r="AC991" s="3" t="s">
        <v>59</v>
      </c>
      <c r="AD991" s="3" t="s">
        <v>60</v>
      </c>
      <c r="AE991" s="3">
        <v>49500000</v>
      </c>
      <c r="AF991" s="6">
        <v>49500</v>
      </c>
      <c r="AG991" s="3" t="s">
        <v>6083</v>
      </c>
      <c r="AH991" s="7">
        <v>561330000</v>
      </c>
      <c r="AJ991" s="8" t="s">
        <v>62</v>
      </c>
      <c r="AL991" s="3">
        <v>15104025</v>
      </c>
      <c r="AM991" s="3">
        <v>1</v>
      </c>
      <c r="AN991" s="3" t="s">
        <v>63</v>
      </c>
      <c r="AO991" s="3" t="s">
        <v>1191</v>
      </c>
      <c r="AP991" s="3" t="s">
        <v>5972</v>
      </c>
      <c r="AQ991" s="3" t="s">
        <v>304</v>
      </c>
    </row>
    <row r="992" spans="1:43" ht="19.5" hidden="1" customHeight="1" x14ac:dyDescent="0.75">
      <c r="A992" s="3" t="s">
        <v>5120</v>
      </c>
      <c r="B992" s="3">
        <v>1</v>
      </c>
      <c r="C992" s="4">
        <v>45090</v>
      </c>
      <c r="D992" s="3" t="s">
        <v>5121</v>
      </c>
      <c r="E992" s="3" t="s">
        <v>5011</v>
      </c>
      <c r="F992" s="3" t="s">
        <v>5047</v>
      </c>
      <c r="G992" s="5" t="s">
        <v>5048</v>
      </c>
      <c r="H992" s="3" t="s">
        <v>5049</v>
      </c>
      <c r="I992" s="3" t="s">
        <v>2282</v>
      </c>
      <c r="J992" s="5" t="s">
        <v>5122</v>
      </c>
      <c r="L992" s="3" t="s">
        <v>5025</v>
      </c>
      <c r="M992" s="5" t="s">
        <v>5103</v>
      </c>
      <c r="O992" s="3" t="s">
        <v>2253</v>
      </c>
      <c r="P992" s="3" t="s">
        <v>4862</v>
      </c>
      <c r="Q992" s="3" t="s">
        <v>547</v>
      </c>
      <c r="R992" s="3" t="s">
        <v>4862</v>
      </c>
      <c r="S992" s="3" t="s">
        <v>547</v>
      </c>
      <c r="T992" s="3" t="s">
        <v>14331</v>
      </c>
      <c r="U992" s="3" t="s">
        <v>2818</v>
      </c>
      <c r="V992" s="3" t="s">
        <v>2255</v>
      </c>
      <c r="W992" s="3" t="s">
        <v>2253</v>
      </c>
      <c r="X992" s="3" t="s">
        <v>5027</v>
      </c>
      <c r="Y992" s="3" t="s">
        <v>14312</v>
      </c>
      <c r="Z992" s="3" t="s">
        <v>5124</v>
      </c>
      <c r="AA992" s="8" t="s">
        <v>5125</v>
      </c>
      <c r="AB992" s="3">
        <v>9689172</v>
      </c>
      <c r="AC992" s="3" t="s">
        <v>59</v>
      </c>
      <c r="AD992" s="3" t="s">
        <v>60</v>
      </c>
      <c r="AE992" s="3">
        <v>50500000</v>
      </c>
      <c r="AF992" s="6">
        <v>50500</v>
      </c>
      <c r="AG992" s="3" t="s">
        <v>5126</v>
      </c>
      <c r="AH992" s="7">
        <v>68983000</v>
      </c>
      <c r="AJ992" s="8" t="s">
        <v>62</v>
      </c>
      <c r="AL992" s="3">
        <v>15101010</v>
      </c>
      <c r="AM992" s="3">
        <v>1</v>
      </c>
      <c r="AN992" s="3" t="s">
        <v>63</v>
      </c>
      <c r="AO992" s="3" t="s">
        <v>5020</v>
      </c>
      <c r="AP992" s="3" t="s">
        <v>5123</v>
      </c>
      <c r="AQ992" s="3" t="s">
        <v>304</v>
      </c>
    </row>
    <row r="993" spans="1:43" ht="19.5" hidden="1" customHeight="1" x14ac:dyDescent="0.75">
      <c r="A993" s="3" t="s">
        <v>5127</v>
      </c>
      <c r="B993" s="3">
        <v>1</v>
      </c>
      <c r="C993" s="4">
        <v>45054</v>
      </c>
      <c r="D993" s="3" t="s">
        <v>5121</v>
      </c>
      <c r="E993" s="3" t="s">
        <v>5011</v>
      </c>
      <c r="F993" s="3" t="s">
        <v>4015</v>
      </c>
      <c r="G993" s="5" t="s">
        <v>5128</v>
      </c>
      <c r="H993" s="3" t="s">
        <v>5013</v>
      </c>
      <c r="I993" s="3" t="s">
        <v>2282</v>
      </c>
      <c r="J993" s="5" t="s">
        <v>5050</v>
      </c>
      <c r="L993" s="3" t="s">
        <v>5025</v>
      </c>
      <c r="M993" s="5" t="s">
        <v>5129</v>
      </c>
      <c r="O993" s="3" t="s">
        <v>2253</v>
      </c>
      <c r="P993" s="3" t="s">
        <v>4862</v>
      </c>
      <c r="Q993" s="3" t="s">
        <v>547</v>
      </c>
      <c r="R993" s="3" t="s">
        <v>4862</v>
      </c>
      <c r="S993" s="3" t="s">
        <v>547</v>
      </c>
      <c r="T993" s="3" t="s">
        <v>14331</v>
      </c>
      <c r="U993" s="3" t="s">
        <v>2818</v>
      </c>
      <c r="V993" s="3" t="s">
        <v>2255</v>
      </c>
      <c r="W993" s="3" t="s">
        <v>2253</v>
      </c>
      <c r="X993" s="3" t="s">
        <v>5027</v>
      </c>
      <c r="Y993" s="3" t="s">
        <v>14312</v>
      </c>
      <c r="Z993" s="3" t="s">
        <v>5130</v>
      </c>
      <c r="AA993" s="8" t="s">
        <v>5131</v>
      </c>
      <c r="AB993" s="3">
        <v>9511832</v>
      </c>
      <c r="AC993" s="3" t="s">
        <v>59</v>
      </c>
      <c r="AD993" s="3" t="s">
        <v>60</v>
      </c>
      <c r="AE993" s="3">
        <v>47886000</v>
      </c>
      <c r="AF993" s="6">
        <v>47886</v>
      </c>
      <c r="AG993" s="3" t="s">
        <v>5132</v>
      </c>
      <c r="AH993" s="7">
        <v>375809000</v>
      </c>
      <c r="AJ993" s="8" t="s">
        <v>62</v>
      </c>
      <c r="AL993" s="3">
        <v>15101010</v>
      </c>
      <c r="AM993" s="3">
        <v>1</v>
      </c>
      <c r="AN993" s="3" t="s">
        <v>63</v>
      </c>
      <c r="AO993" s="3" t="s">
        <v>5133</v>
      </c>
      <c r="AP993" s="3" t="s">
        <v>5123</v>
      </c>
      <c r="AQ993" s="3" t="s">
        <v>304</v>
      </c>
    </row>
    <row r="994" spans="1:43" ht="19.5" hidden="1" customHeight="1" x14ac:dyDescent="0.75">
      <c r="A994" s="3" t="s">
        <v>11146</v>
      </c>
      <c r="B994" s="3">
        <v>1</v>
      </c>
      <c r="C994" s="4">
        <v>45150</v>
      </c>
      <c r="D994" s="3" t="s">
        <v>11147</v>
      </c>
      <c r="E994" s="3" t="s">
        <v>3692</v>
      </c>
      <c r="F994" s="3" t="s">
        <v>44</v>
      </c>
      <c r="G994" s="5" t="s">
        <v>10961</v>
      </c>
      <c r="H994" s="3" t="s">
        <v>3694</v>
      </c>
      <c r="I994" s="3" t="s">
        <v>1496</v>
      </c>
      <c r="J994" s="5" t="s">
        <v>11148</v>
      </c>
      <c r="L994" s="3" t="s">
        <v>3511</v>
      </c>
      <c r="M994" s="5" t="s">
        <v>10803</v>
      </c>
      <c r="O994" s="3" t="s">
        <v>1482</v>
      </c>
      <c r="P994" s="3" t="s">
        <v>1483</v>
      </c>
      <c r="Q994" s="3" t="s">
        <v>1484</v>
      </c>
      <c r="R994" s="3" t="s">
        <v>1483</v>
      </c>
      <c r="S994" s="3" t="s">
        <v>1484</v>
      </c>
      <c r="T994" s="3" t="s">
        <v>1485</v>
      </c>
      <c r="U994" s="3" t="s">
        <v>1486</v>
      </c>
      <c r="V994" s="3" t="s">
        <v>1487</v>
      </c>
      <c r="W994" s="3" t="s">
        <v>1482</v>
      </c>
      <c r="X994" s="3" t="s">
        <v>1750</v>
      </c>
      <c r="Y994" s="3" t="s">
        <v>14312</v>
      </c>
      <c r="Z994" s="3" t="s">
        <v>1840</v>
      </c>
      <c r="AA994" s="3">
        <v>2301</v>
      </c>
      <c r="AC994" s="3" t="s">
        <v>59</v>
      </c>
      <c r="AD994" s="3" t="s">
        <v>60</v>
      </c>
      <c r="AE994" s="3">
        <v>11000000</v>
      </c>
      <c r="AF994" s="6">
        <v>11000</v>
      </c>
      <c r="AG994" s="3" t="s">
        <v>8479</v>
      </c>
      <c r="AH994" s="7">
        <v>1232000</v>
      </c>
      <c r="AJ994" s="8" t="s">
        <v>1445</v>
      </c>
      <c r="AL994" s="3">
        <v>15102010</v>
      </c>
      <c r="AM994" s="3">
        <v>1</v>
      </c>
      <c r="AN994" s="3" t="s">
        <v>63</v>
      </c>
      <c r="AO994" s="3" t="s">
        <v>71</v>
      </c>
      <c r="AP994" s="3" t="s">
        <v>574</v>
      </c>
    </row>
    <row r="995" spans="1:43" ht="19.5" hidden="1" customHeight="1" x14ac:dyDescent="0.75">
      <c r="A995" s="3" t="s">
        <v>11149</v>
      </c>
      <c r="B995" s="3">
        <v>1</v>
      </c>
      <c r="C995" s="4">
        <v>45150</v>
      </c>
      <c r="D995" s="3" t="s">
        <v>11150</v>
      </c>
      <c r="E995" s="3" t="s">
        <v>3692</v>
      </c>
      <c r="F995" s="3" t="s">
        <v>44</v>
      </c>
      <c r="G995" s="5" t="s">
        <v>10961</v>
      </c>
      <c r="H995" s="3" t="s">
        <v>3694</v>
      </c>
      <c r="I995" s="3" t="s">
        <v>1496</v>
      </c>
      <c r="J995" s="5" t="s">
        <v>11148</v>
      </c>
      <c r="L995" s="3" t="s">
        <v>3511</v>
      </c>
      <c r="M995" s="5" t="s">
        <v>10803</v>
      </c>
      <c r="O995" s="3" t="s">
        <v>1482</v>
      </c>
      <c r="P995" s="3" t="s">
        <v>1483</v>
      </c>
      <c r="Q995" s="3" t="s">
        <v>1484</v>
      </c>
      <c r="R995" s="3" t="s">
        <v>1483</v>
      </c>
      <c r="S995" s="3" t="s">
        <v>1484</v>
      </c>
      <c r="T995" s="3" t="s">
        <v>1485</v>
      </c>
      <c r="U995" s="3" t="s">
        <v>1486</v>
      </c>
      <c r="V995" s="3" t="s">
        <v>1487</v>
      </c>
      <c r="W995" s="3" t="s">
        <v>1482</v>
      </c>
      <c r="X995" s="3" t="s">
        <v>1750</v>
      </c>
      <c r="Y995" s="3" t="s">
        <v>14312</v>
      </c>
      <c r="Z995" s="3" t="s">
        <v>1840</v>
      </c>
      <c r="AA995" s="3">
        <v>2301</v>
      </c>
      <c r="AC995" s="3" t="s">
        <v>59</v>
      </c>
      <c r="AD995" s="3" t="s">
        <v>60</v>
      </c>
      <c r="AE995" s="3">
        <v>12000000</v>
      </c>
      <c r="AF995" s="6">
        <v>12000</v>
      </c>
      <c r="AG995" s="3" t="s">
        <v>4845</v>
      </c>
      <c r="AH995" s="7">
        <v>1344000</v>
      </c>
      <c r="AJ995" s="8" t="s">
        <v>1445</v>
      </c>
      <c r="AL995" s="3">
        <v>15102010</v>
      </c>
      <c r="AM995" s="3">
        <v>1</v>
      </c>
      <c r="AN995" s="3" t="s">
        <v>63</v>
      </c>
      <c r="AO995" s="3" t="s">
        <v>71</v>
      </c>
      <c r="AP995" s="3" t="s">
        <v>574</v>
      </c>
    </row>
    <row r="996" spans="1:43" ht="19.5" hidden="1" customHeight="1" x14ac:dyDescent="0.75">
      <c r="A996" s="3" t="s">
        <v>11151</v>
      </c>
      <c r="B996" s="3">
        <v>1</v>
      </c>
      <c r="C996" s="4">
        <v>45145</v>
      </c>
      <c r="D996" s="3" t="s">
        <v>11152</v>
      </c>
      <c r="E996" s="3" t="s">
        <v>3692</v>
      </c>
      <c r="F996" s="3" t="s">
        <v>44</v>
      </c>
      <c r="G996" s="5" t="s">
        <v>10961</v>
      </c>
      <c r="H996" s="3" t="s">
        <v>3694</v>
      </c>
      <c r="I996" s="3" t="s">
        <v>1496</v>
      </c>
      <c r="J996" s="5" t="s">
        <v>11148</v>
      </c>
      <c r="L996" s="3" t="s">
        <v>3511</v>
      </c>
      <c r="M996" s="5" t="s">
        <v>10803</v>
      </c>
      <c r="O996" s="3" t="s">
        <v>1482</v>
      </c>
      <c r="P996" s="3" t="s">
        <v>5713</v>
      </c>
      <c r="Q996" s="3" t="s">
        <v>1484</v>
      </c>
      <c r="R996" s="3" t="s">
        <v>5713</v>
      </c>
      <c r="S996" s="3" t="s">
        <v>1484</v>
      </c>
      <c r="T996" s="3" t="s">
        <v>1485</v>
      </c>
      <c r="U996" s="3" t="s">
        <v>1486</v>
      </c>
      <c r="V996" s="3" t="s">
        <v>1487</v>
      </c>
      <c r="W996" s="3" t="s">
        <v>1482</v>
      </c>
      <c r="X996" s="3" t="s">
        <v>1750</v>
      </c>
      <c r="Y996" s="3" t="s">
        <v>14312</v>
      </c>
      <c r="Z996" s="3" t="s">
        <v>1840</v>
      </c>
      <c r="AA996" s="3">
        <v>2301</v>
      </c>
      <c r="AC996" s="3" t="s">
        <v>59</v>
      </c>
      <c r="AD996" s="3" t="s">
        <v>60</v>
      </c>
      <c r="AE996" s="3">
        <v>10000000</v>
      </c>
      <c r="AF996" s="6">
        <v>10000</v>
      </c>
      <c r="AG996" s="3" t="s">
        <v>8339</v>
      </c>
      <c r="AH996" s="7">
        <v>1120000</v>
      </c>
      <c r="AJ996" s="8" t="s">
        <v>1445</v>
      </c>
      <c r="AL996" s="3">
        <v>15102010</v>
      </c>
      <c r="AM996" s="3">
        <v>1</v>
      </c>
      <c r="AN996" s="3" t="s">
        <v>63</v>
      </c>
      <c r="AO996" s="3" t="s">
        <v>71</v>
      </c>
      <c r="AP996" s="3" t="s">
        <v>574</v>
      </c>
    </row>
    <row r="997" spans="1:43" ht="19.5" hidden="1" customHeight="1" x14ac:dyDescent="0.75">
      <c r="A997" s="3" t="s">
        <v>10959</v>
      </c>
      <c r="B997" s="3">
        <v>1</v>
      </c>
      <c r="C997" s="4">
        <v>45717</v>
      </c>
      <c r="D997" s="3" t="s">
        <v>10960</v>
      </c>
      <c r="E997" s="3" t="s">
        <v>3692</v>
      </c>
      <c r="F997" s="3" t="s">
        <v>44</v>
      </c>
      <c r="G997" s="5" t="s">
        <v>10961</v>
      </c>
      <c r="H997" s="3" t="s">
        <v>3694</v>
      </c>
      <c r="I997" s="3" t="s">
        <v>1496</v>
      </c>
      <c r="J997" s="5" t="s">
        <v>10962</v>
      </c>
      <c r="L997" s="3" t="s">
        <v>3511</v>
      </c>
      <c r="M997" s="5" t="s">
        <v>10803</v>
      </c>
      <c r="N997" s="3" t="s">
        <v>3511</v>
      </c>
      <c r="O997" s="3" t="s">
        <v>1482</v>
      </c>
      <c r="P997" s="3" t="s">
        <v>1483</v>
      </c>
      <c r="Q997" s="3" t="s">
        <v>1484</v>
      </c>
      <c r="R997" s="3" t="s">
        <v>1483</v>
      </c>
      <c r="S997" s="3" t="s">
        <v>1484</v>
      </c>
      <c r="T997" s="3" t="s">
        <v>1485</v>
      </c>
      <c r="U997" s="3" t="s">
        <v>1486</v>
      </c>
      <c r="V997" s="3" t="s">
        <v>1487</v>
      </c>
      <c r="W997" s="3" t="s">
        <v>1482</v>
      </c>
      <c r="X997" s="3" t="s">
        <v>1714</v>
      </c>
      <c r="Y997" s="3" t="s">
        <v>14312</v>
      </c>
      <c r="Z997" s="3" t="s">
        <v>1582</v>
      </c>
      <c r="AA997" s="3">
        <v>2501</v>
      </c>
      <c r="AB997" s="3">
        <v>9577630</v>
      </c>
      <c r="AC997" s="3" t="s">
        <v>59</v>
      </c>
      <c r="AD997" s="3" t="s">
        <v>60</v>
      </c>
      <c r="AE997" s="3">
        <v>13000000</v>
      </c>
      <c r="AF997" s="6">
        <v>13000</v>
      </c>
      <c r="AG997" s="3" t="s">
        <v>3092</v>
      </c>
      <c r="AH997" s="7">
        <v>845000</v>
      </c>
      <c r="AJ997" s="8" t="s">
        <v>1445</v>
      </c>
      <c r="AL997" s="3">
        <v>15102010</v>
      </c>
      <c r="AM997" s="3">
        <v>1</v>
      </c>
      <c r="AN997" s="3" t="s">
        <v>63</v>
      </c>
      <c r="AO997" s="3" t="s">
        <v>71</v>
      </c>
      <c r="AP997" s="3" t="s">
        <v>10963</v>
      </c>
    </row>
    <row r="998" spans="1:43" ht="19.5" hidden="1" customHeight="1" x14ac:dyDescent="0.75">
      <c r="A998" s="3" t="s">
        <v>10964</v>
      </c>
      <c r="B998" s="3">
        <v>1</v>
      </c>
      <c r="C998" s="4">
        <v>45717</v>
      </c>
      <c r="D998" s="3" t="s">
        <v>10960</v>
      </c>
      <c r="E998" s="3" t="s">
        <v>3692</v>
      </c>
      <c r="F998" s="3" t="s">
        <v>44</v>
      </c>
      <c r="G998" s="5" t="s">
        <v>10961</v>
      </c>
      <c r="H998" s="3" t="s">
        <v>3694</v>
      </c>
      <c r="I998" s="3" t="s">
        <v>1496</v>
      </c>
      <c r="J998" s="5" t="s">
        <v>10962</v>
      </c>
      <c r="L998" s="3" t="s">
        <v>3511</v>
      </c>
      <c r="M998" s="5" t="s">
        <v>10803</v>
      </c>
      <c r="N998" s="3" t="s">
        <v>3511</v>
      </c>
      <c r="O998" s="3" t="s">
        <v>1482</v>
      </c>
      <c r="P998" s="3" t="s">
        <v>1483</v>
      </c>
      <c r="Q998" s="3" t="s">
        <v>1484</v>
      </c>
      <c r="R998" s="3" t="s">
        <v>1483</v>
      </c>
      <c r="S998" s="3" t="s">
        <v>1484</v>
      </c>
      <c r="T998" s="3" t="s">
        <v>1485</v>
      </c>
      <c r="U998" s="3" t="s">
        <v>1486</v>
      </c>
      <c r="V998" s="3" t="s">
        <v>1487</v>
      </c>
      <c r="W998" s="3" t="s">
        <v>1482</v>
      </c>
      <c r="X998" s="3" t="s">
        <v>1714</v>
      </c>
      <c r="Y998" s="3" t="s">
        <v>14312</v>
      </c>
      <c r="Z998" s="3" t="s">
        <v>1582</v>
      </c>
      <c r="AA998" s="3">
        <v>2501</v>
      </c>
      <c r="AB998" s="3">
        <v>9577630</v>
      </c>
      <c r="AC998" s="3" t="s">
        <v>59</v>
      </c>
      <c r="AD998" s="3" t="s">
        <v>60</v>
      </c>
      <c r="AE998" s="3">
        <v>13000000</v>
      </c>
      <c r="AF998" s="6">
        <v>13000</v>
      </c>
      <c r="AG998" s="3" t="s">
        <v>3092</v>
      </c>
      <c r="AH998" s="7">
        <v>845000</v>
      </c>
      <c r="AJ998" s="8" t="s">
        <v>1445</v>
      </c>
      <c r="AL998" s="3">
        <v>15102010</v>
      </c>
      <c r="AM998" s="3">
        <v>1</v>
      </c>
      <c r="AN998" s="3" t="s">
        <v>63</v>
      </c>
      <c r="AO998" s="3" t="s">
        <v>71</v>
      </c>
      <c r="AP998" s="3" t="s">
        <v>10963</v>
      </c>
    </row>
    <row r="999" spans="1:43" ht="19.5" hidden="1" customHeight="1" x14ac:dyDescent="0.75">
      <c r="A999" s="3" t="s">
        <v>10965</v>
      </c>
      <c r="B999" s="3">
        <v>1</v>
      </c>
      <c r="C999" s="4">
        <v>45714</v>
      </c>
      <c r="D999" s="3" t="s">
        <v>10966</v>
      </c>
      <c r="E999" s="3" t="s">
        <v>3692</v>
      </c>
      <c r="F999" s="3" t="s">
        <v>44</v>
      </c>
      <c r="G999" s="5" t="s">
        <v>10961</v>
      </c>
      <c r="H999" s="3" t="s">
        <v>3694</v>
      </c>
      <c r="I999" s="3" t="s">
        <v>1496</v>
      </c>
      <c r="J999" s="5" t="s">
        <v>10962</v>
      </c>
      <c r="L999" s="3" t="s">
        <v>3511</v>
      </c>
      <c r="M999" s="5" t="s">
        <v>10803</v>
      </c>
      <c r="N999" s="3" t="s">
        <v>3511</v>
      </c>
      <c r="O999" s="3" t="s">
        <v>1482</v>
      </c>
      <c r="P999" s="3" t="s">
        <v>5713</v>
      </c>
      <c r="Q999" s="3" t="s">
        <v>1484</v>
      </c>
      <c r="R999" s="3" t="s">
        <v>5713</v>
      </c>
      <c r="S999" s="3" t="s">
        <v>1484</v>
      </c>
      <c r="T999" s="3" t="s">
        <v>1485</v>
      </c>
      <c r="U999" s="3" t="s">
        <v>1486</v>
      </c>
      <c r="V999" s="3" t="s">
        <v>1487</v>
      </c>
      <c r="W999" s="3" t="s">
        <v>1482</v>
      </c>
      <c r="X999" s="3" t="s">
        <v>1714</v>
      </c>
      <c r="Y999" s="3" t="s">
        <v>14312</v>
      </c>
      <c r="Z999" s="3" t="s">
        <v>1582</v>
      </c>
      <c r="AA999" s="3">
        <v>2501</v>
      </c>
      <c r="AB999" s="3">
        <v>9577630</v>
      </c>
      <c r="AC999" s="3" t="s">
        <v>59</v>
      </c>
      <c r="AD999" s="3" t="s">
        <v>60</v>
      </c>
      <c r="AE999" s="3">
        <v>7000000</v>
      </c>
      <c r="AF999" s="6">
        <v>7000</v>
      </c>
      <c r="AG999" s="3" t="s">
        <v>7936</v>
      </c>
      <c r="AH999" s="7">
        <v>728000</v>
      </c>
      <c r="AJ999" s="8" t="s">
        <v>1445</v>
      </c>
      <c r="AL999" s="3">
        <v>15102010</v>
      </c>
      <c r="AM999" s="3">
        <v>1</v>
      </c>
      <c r="AN999" s="3" t="s">
        <v>63</v>
      </c>
      <c r="AO999" s="3" t="s">
        <v>71</v>
      </c>
      <c r="AP999" s="3" t="s">
        <v>10963</v>
      </c>
    </row>
    <row r="1000" spans="1:43" ht="19.5" hidden="1" customHeight="1" x14ac:dyDescent="0.75">
      <c r="A1000" s="3" t="s">
        <v>5066</v>
      </c>
      <c r="B1000" s="3">
        <v>1</v>
      </c>
      <c r="C1000" s="4">
        <v>45508</v>
      </c>
      <c r="D1000" s="3" t="s">
        <v>5067</v>
      </c>
      <c r="E1000" s="3" t="s">
        <v>5011</v>
      </c>
      <c r="F1000" s="3" t="s">
        <v>5047</v>
      </c>
      <c r="G1000" s="5" t="s">
        <v>5048</v>
      </c>
      <c r="H1000" s="3" t="s">
        <v>5049</v>
      </c>
      <c r="I1000" s="3" t="s">
        <v>2282</v>
      </c>
      <c r="J1000" s="5" t="s">
        <v>5068</v>
      </c>
      <c r="L1000" s="3" t="s">
        <v>5025</v>
      </c>
      <c r="M1000" s="5" t="s">
        <v>5051</v>
      </c>
      <c r="O1000" s="3" t="s">
        <v>2253</v>
      </c>
      <c r="P1000" s="3" t="s">
        <v>4862</v>
      </c>
      <c r="Q1000" s="3" t="s">
        <v>547</v>
      </c>
      <c r="R1000" s="3" t="s">
        <v>4862</v>
      </c>
      <c r="S1000" s="3" t="s">
        <v>547</v>
      </c>
      <c r="T1000" s="3" t="s">
        <v>14331</v>
      </c>
      <c r="U1000" s="3" t="s">
        <v>2818</v>
      </c>
      <c r="V1000" s="3" t="s">
        <v>2255</v>
      </c>
      <c r="W1000" s="3" t="s">
        <v>2253</v>
      </c>
      <c r="X1000" s="3" t="s">
        <v>5027</v>
      </c>
      <c r="Y1000" s="3" t="s">
        <v>14312</v>
      </c>
      <c r="Z1000" s="3" t="s">
        <v>5070</v>
      </c>
      <c r="AA1000" s="3">
        <v>40505</v>
      </c>
      <c r="AB1000" s="3">
        <v>9490698</v>
      </c>
      <c r="AC1000" s="3" t="s">
        <v>59</v>
      </c>
      <c r="AD1000" s="3" t="s">
        <v>60</v>
      </c>
      <c r="AE1000" s="3">
        <v>47304000</v>
      </c>
      <c r="AF1000" s="6">
        <v>47304</v>
      </c>
      <c r="AG1000" s="3" t="s">
        <v>5071</v>
      </c>
      <c r="AH1000" s="7">
        <v>38411000</v>
      </c>
      <c r="AJ1000" s="8" t="s">
        <v>62</v>
      </c>
      <c r="AL1000" s="3">
        <v>15101010</v>
      </c>
      <c r="AM1000" s="3">
        <v>1</v>
      </c>
      <c r="AN1000" s="3" t="s">
        <v>63</v>
      </c>
      <c r="AO1000" s="3" t="s">
        <v>5020</v>
      </c>
      <c r="AP1000" s="3" t="s">
        <v>5069</v>
      </c>
      <c r="AQ1000" s="3" t="s">
        <v>304</v>
      </c>
    </row>
    <row r="1001" spans="1:43" ht="19.5" hidden="1" customHeight="1" x14ac:dyDescent="0.75">
      <c r="A1001" s="3" t="s">
        <v>5092</v>
      </c>
      <c r="B1001" s="3">
        <v>1</v>
      </c>
      <c r="C1001" s="4">
        <v>45407</v>
      </c>
      <c r="D1001" s="3" t="s">
        <v>5067</v>
      </c>
      <c r="E1001" s="3" t="s">
        <v>5011</v>
      </c>
      <c r="F1001" s="3" t="s">
        <v>4015</v>
      </c>
      <c r="G1001" s="5" t="s">
        <v>5012</v>
      </c>
      <c r="H1001" s="3" t="s">
        <v>5013</v>
      </c>
      <c r="I1001" s="3" t="s">
        <v>2282</v>
      </c>
      <c r="J1001" s="5" t="s">
        <v>5050</v>
      </c>
      <c r="L1001" s="3" t="s">
        <v>5025</v>
      </c>
      <c r="M1001" s="5" t="s">
        <v>5015</v>
      </c>
      <c r="O1001" s="3" t="s">
        <v>2253</v>
      </c>
      <c r="P1001" s="3" t="s">
        <v>4862</v>
      </c>
      <c r="Q1001" s="3" t="s">
        <v>547</v>
      </c>
      <c r="R1001" s="3" t="s">
        <v>4862</v>
      </c>
      <c r="S1001" s="3" t="s">
        <v>547</v>
      </c>
      <c r="T1001" s="3" t="s">
        <v>14331</v>
      </c>
      <c r="U1001" s="3" t="s">
        <v>2818</v>
      </c>
      <c r="V1001" s="3" t="s">
        <v>2255</v>
      </c>
      <c r="W1001" s="3" t="s">
        <v>2253</v>
      </c>
      <c r="X1001" s="3" t="s">
        <v>5027</v>
      </c>
      <c r="Y1001" s="3" t="s">
        <v>14312</v>
      </c>
      <c r="Z1001" s="3" t="s">
        <v>5070</v>
      </c>
      <c r="AA1001" s="3">
        <v>40303</v>
      </c>
      <c r="AB1001" s="3">
        <v>9490698</v>
      </c>
      <c r="AC1001" s="3" t="s">
        <v>59</v>
      </c>
      <c r="AD1001" s="3" t="s">
        <v>60</v>
      </c>
      <c r="AE1001" s="3">
        <v>47388000</v>
      </c>
      <c r="AF1001" s="6">
        <v>47388</v>
      </c>
      <c r="AG1001" s="3" t="s">
        <v>5093</v>
      </c>
      <c r="AH1001" s="7">
        <v>69281000</v>
      </c>
      <c r="AJ1001" s="8" t="s">
        <v>62</v>
      </c>
      <c r="AL1001" s="3">
        <v>15101010</v>
      </c>
      <c r="AM1001" s="3">
        <v>1</v>
      </c>
      <c r="AN1001" s="3" t="s">
        <v>63</v>
      </c>
      <c r="AO1001" s="3" t="s">
        <v>5020</v>
      </c>
      <c r="AP1001" s="3" t="s">
        <v>5069</v>
      </c>
      <c r="AQ1001" s="3" t="s">
        <v>304</v>
      </c>
    </row>
    <row r="1002" spans="1:43" ht="19.5" hidden="1" customHeight="1" x14ac:dyDescent="0.75">
      <c r="A1002" s="3" t="s">
        <v>5100</v>
      </c>
      <c r="B1002" s="3">
        <v>1</v>
      </c>
      <c r="C1002" s="4">
        <v>45233</v>
      </c>
      <c r="D1002" s="3" t="s">
        <v>5101</v>
      </c>
      <c r="E1002" s="3" t="s">
        <v>5011</v>
      </c>
      <c r="F1002" s="3" t="s">
        <v>4015</v>
      </c>
      <c r="G1002" s="5" t="s">
        <v>5012</v>
      </c>
      <c r="H1002" s="3" t="s">
        <v>5013</v>
      </c>
      <c r="I1002" s="3" t="s">
        <v>2282</v>
      </c>
      <c r="J1002" s="5" t="s">
        <v>5102</v>
      </c>
      <c r="L1002" s="3" t="s">
        <v>5025</v>
      </c>
      <c r="M1002" s="5" t="s">
        <v>5103</v>
      </c>
      <c r="O1002" s="3" t="s">
        <v>2253</v>
      </c>
      <c r="P1002" s="3" t="s">
        <v>4862</v>
      </c>
      <c r="Q1002" s="3" t="s">
        <v>547</v>
      </c>
      <c r="R1002" s="3" t="s">
        <v>4862</v>
      </c>
      <c r="S1002" s="3" t="s">
        <v>547</v>
      </c>
      <c r="T1002" s="3" t="s">
        <v>14331</v>
      </c>
      <c r="U1002" s="3" t="s">
        <v>2818</v>
      </c>
      <c r="V1002" s="3" t="s">
        <v>2255</v>
      </c>
      <c r="W1002" s="3" t="s">
        <v>2253</v>
      </c>
      <c r="X1002" s="3" t="s">
        <v>5027</v>
      </c>
      <c r="Y1002" s="3" t="s">
        <v>14312</v>
      </c>
      <c r="Z1002" s="3" t="s">
        <v>4291</v>
      </c>
      <c r="AA1002" s="8" t="s">
        <v>5105</v>
      </c>
      <c r="AB1002" s="3">
        <v>9666053</v>
      </c>
      <c r="AC1002" s="3" t="s">
        <v>59</v>
      </c>
      <c r="AD1002" s="3" t="s">
        <v>60</v>
      </c>
      <c r="AE1002" s="3">
        <v>49370000</v>
      </c>
      <c r="AF1002" s="6">
        <v>49370</v>
      </c>
      <c r="AG1002" s="3" t="s">
        <v>5106</v>
      </c>
      <c r="AH1002" s="7">
        <v>146580000</v>
      </c>
      <c r="AJ1002" s="8" t="s">
        <v>62</v>
      </c>
      <c r="AL1002" s="3">
        <v>30301010</v>
      </c>
      <c r="AM1002" s="3">
        <v>1</v>
      </c>
      <c r="AN1002" s="3" t="s">
        <v>63</v>
      </c>
      <c r="AO1002" s="3" t="s">
        <v>756</v>
      </c>
      <c r="AP1002" s="3" t="s">
        <v>5104</v>
      </c>
      <c r="AQ1002" s="3" t="s">
        <v>304</v>
      </c>
    </row>
    <row r="1003" spans="1:43" ht="19.5" hidden="1" customHeight="1" x14ac:dyDescent="0.75">
      <c r="A1003" s="3" t="s">
        <v>5021</v>
      </c>
      <c r="B1003" s="3">
        <v>1</v>
      </c>
      <c r="C1003" s="4">
        <v>45766</v>
      </c>
      <c r="D1003" s="3" t="s">
        <v>5022</v>
      </c>
      <c r="E1003" s="3" t="s">
        <v>5011</v>
      </c>
      <c r="F1003" s="3" t="s">
        <v>4015</v>
      </c>
      <c r="G1003" s="5" t="s">
        <v>5023</v>
      </c>
      <c r="H1003" s="3" t="s">
        <v>5013</v>
      </c>
      <c r="I1003" s="3" t="s">
        <v>2282</v>
      </c>
      <c r="J1003" s="5" t="s">
        <v>5024</v>
      </c>
      <c r="L1003" s="3" t="s">
        <v>5025</v>
      </c>
      <c r="M1003" s="5" t="s">
        <v>5026</v>
      </c>
      <c r="O1003" s="3" t="s">
        <v>2253</v>
      </c>
      <c r="P1003" s="3" t="s">
        <v>4862</v>
      </c>
      <c r="Q1003" s="3" t="s">
        <v>547</v>
      </c>
      <c r="R1003" s="3" t="s">
        <v>4862</v>
      </c>
      <c r="S1003" s="3" t="s">
        <v>547</v>
      </c>
      <c r="T1003" s="3" t="s">
        <v>14331</v>
      </c>
      <c r="U1003" s="3" t="s">
        <v>2818</v>
      </c>
      <c r="V1003" s="3" t="s">
        <v>2255</v>
      </c>
      <c r="W1003" s="3" t="s">
        <v>2253</v>
      </c>
      <c r="X1003" s="3" t="s">
        <v>5027</v>
      </c>
      <c r="Y1003" s="3" t="s">
        <v>14312</v>
      </c>
      <c r="Z1003" s="3" t="s">
        <v>5029</v>
      </c>
      <c r="AA1003" s="8" t="s">
        <v>5030</v>
      </c>
      <c r="AB1003" s="3">
        <v>9701700</v>
      </c>
      <c r="AC1003" s="3" t="s">
        <v>59</v>
      </c>
      <c r="AD1003" s="3" t="s">
        <v>60</v>
      </c>
      <c r="AE1003" s="3">
        <v>48100000</v>
      </c>
      <c r="AF1003" s="6">
        <v>48100</v>
      </c>
      <c r="AG1003" s="3" t="s">
        <v>5031</v>
      </c>
      <c r="AH1003" s="7">
        <v>81241000</v>
      </c>
      <c r="AJ1003" s="8" t="s">
        <v>62</v>
      </c>
      <c r="AL1003" s="3">
        <v>15101010</v>
      </c>
      <c r="AM1003" s="3">
        <v>1</v>
      </c>
      <c r="AN1003" s="3" t="s">
        <v>63</v>
      </c>
      <c r="AO1003" s="3" t="s">
        <v>5020</v>
      </c>
      <c r="AP1003" s="3" t="s">
        <v>5028</v>
      </c>
      <c r="AQ1003" s="3" t="s">
        <v>304</v>
      </c>
    </row>
    <row r="1004" spans="1:43" ht="19.5" hidden="1" customHeight="1" x14ac:dyDescent="0.75">
      <c r="A1004" s="3" t="s">
        <v>10766</v>
      </c>
      <c r="B1004" s="3">
        <v>1</v>
      </c>
      <c r="C1004" s="4">
        <v>45219</v>
      </c>
      <c r="D1004" s="3" t="s">
        <v>10767</v>
      </c>
      <c r="E1004" s="3" t="s">
        <v>3692</v>
      </c>
      <c r="F1004" s="3" t="s">
        <v>44</v>
      </c>
      <c r="G1004" s="5" t="s">
        <v>10768</v>
      </c>
      <c r="H1004" s="3" t="s">
        <v>3694</v>
      </c>
      <c r="I1004" s="3" t="s">
        <v>5298</v>
      </c>
      <c r="J1004" s="5" t="s">
        <v>10769</v>
      </c>
      <c r="L1004" s="3" t="s">
        <v>1810</v>
      </c>
      <c r="M1004" s="5" t="s">
        <v>10770</v>
      </c>
      <c r="O1004" s="3" t="s">
        <v>530</v>
      </c>
      <c r="P1004" s="3" t="s">
        <v>4440</v>
      </c>
      <c r="Q1004" s="3" t="s">
        <v>1863</v>
      </c>
      <c r="R1004" s="3" t="s">
        <v>4440</v>
      </c>
      <c r="S1004" s="3" t="s">
        <v>1863</v>
      </c>
      <c r="T1004" s="3" t="s">
        <v>4441</v>
      </c>
      <c r="U1004" s="3" t="s">
        <v>2254</v>
      </c>
      <c r="V1004" s="3" t="s">
        <v>2255</v>
      </c>
      <c r="W1004" s="3" t="s">
        <v>2253</v>
      </c>
      <c r="X1004" s="3" t="s">
        <v>5300</v>
      </c>
      <c r="Y1004" s="3" t="s">
        <v>14312</v>
      </c>
      <c r="Z1004" s="3" t="s">
        <v>10771</v>
      </c>
      <c r="AA1004" s="3">
        <v>1</v>
      </c>
      <c r="AC1004" s="3" t="s">
        <v>59</v>
      </c>
      <c r="AD1004" s="3" t="s">
        <v>60</v>
      </c>
      <c r="AE1004" s="3">
        <v>10120000</v>
      </c>
      <c r="AF1004" s="6">
        <v>10120</v>
      </c>
      <c r="AG1004" s="3" t="s">
        <v>10772</v>
      </c>
      <c r="AH1004" s="7">
        <v>1103000</v>
      </c>
      <c r="AJ1004" s="8" t="s">
        <v>1445</v>
      </c>
      <c r="AL1004" s="3">
        <v>15102010</v>
      </c>
      <c r="AM1004" s="3">
        <v>1</v>
      </c>
      <c r="AN1004" s="3" t="s">
        <v>63</v>
      </c>
      <c r="AO1004" s="3" t="s">
        <v>71</v>
      </c>
      <c r="AP1004" s="3" t="s">
        <v>3986</v>
      </c>
    </row>
    <row r="1005" spans="1:43" ht="19.5" hidden="1" customHeight="1" x14ac:dyDescent="0.75">
      <c r="A1005" s="3" t="s">
        <v>10869</v>
      </c>
      <c r="B1005" s="3">
        <v>1</v>
      </c>
      <c r="C1005" s="4">
        <v>45237</v>
      </c>
      <c r="D1005" s="3" t="s">
        <v>10870</v>
      </c>
      <c r="E1005" s="3" t="s">
        <v>3692</v>
      </c>
      <c r="F1005" s="3" t="s">
        <v>44</v>
      </c>
      <c r="G1005" s="5" t="s">
        <v>10768</v>
      </c>
      <c r="H1005" s="3" t="s">
        <v>3694</v>
      </c>
      <c r="I1005" s="3" t="s">
        <v>5298</v>
      </c>
      <c r="J1005" s="5" t="s">
        <v>10871</v>
      </c>
      <c r="L1005" s="3" t="s">
        <v>2362</v>
      </c>
      <c r="M1005" s="5" t="s">
        <v>10872</v>
      </c>
      <c r="N1005" s="3" t="s">
        <v>2362</v>
      </c>
      <c r="O1005" s="3" t="s">
        <v>530</v>
      </c>
      <c r="P1005" s="3" t="s">
        <v>4440</v>
      </c>
      <c r="Q1005" s="3" t="s">
        <v>1863</v>
      </c>
      <c r="R1005" s="3" t="s">
        <v>4440</v>
      </c>
      <c r="S1005" s="3" t="s">
        <v>1863</v>
      </c>
      <c r="T1005" s="3" t="s">
        <v>4441</v>
      </c>
      <c r="U1005" s="3" t="s">
        <v>2285</v>
      </c>
      <c r="V1005" s="3" t="s">
        <v>2255</v>
      </c>
      <c r="W1005" s="3" t="s">
        <v>2253</v>
      </c>
      <c r="X1005" s="3" t="s">
        <v>5300</v>
      </c>
      <c r="Y1005" s="3" t="s">
        <v>14312</v>
      </c>
      <c r="Z1005" s="3" t="s">
        <v>10873</v>
      </c>
      <c r="AA1005" s="3" t="s">
        <v>10874</v>
      </c>
      <c r="AC1005" s="3" t="s">
        <v>59</v>
      </c>
      <c r="AD1005" s="3" t="s">
        <v>60</v>
      </c>
      <c r="AE1005" s="3">
        <v>21870000</v>
      </c>
      <c r="AF1005" s="6">
        <v>21870</v>
      </c>
      <c r="AG1005" s="3" t="s">
        <v>10875</v>
      </c>
      <c r="AH1005" s="7">
        <v>2384000</v>
      </c>
      <c r="AJ1005" s="8" t="s">
        <v>1445</v>
      </c>
      <c r="AL1005" s="3">
        <v>15102010</v>
      </c>
      <c r="AM1005" s="3">
        <v>1</v>
      </c>
      <c r="AN1005" s="3" t="s">
        <v>63</v>
      </c>
      <c r="AO1005" s="3" t="s">
        <v>71</v>
      </c>
      <c r="AP1005" s="3" t="s">
        <v>574</v>
      </c>
    </row>
    <row r="1006" spans="1:43" ht="19.5" hidden="1" customHeight="1" x14ac:dyDescent="0.75">
      <c r="A1006" s="3" t="s">
        <v>11106</v>
      </c>
      <c r="B1006" s="3">
        <v>1</v>
      </c>
      <c r="C1006" s="4">
        <v>45273</v>
      </c>
      <c r="D1006" s="3" t="s">
        <v>11107</v>
      </c>
      <c r="E1006" s="3" t="s">
        <v>3692</v>
      </c>
      <c r="F1006" s="3" t="s">
        <v>44</v>
      </c>
      <c r="G1006" s="5" t="s">
        <v>10768</v>
      </c>
      <c r="H1006" s="3" t="s">
        <v>3694</v>
      </c>
      <c r="I1006" s="3" t="s">
        <v>1598</v>
      </c>
      <c r="J1006" s="5" t="s">
        <v>5439</v>
      </c>
      <c r="L1006" s="3" t="s">
        <v>1810</v>
      </c>
      <c r="M1006" s="5" t="s">
        <v>10803</v>
      </c>
      <c r="O1006" s="3" t="s">
        <v>1482</v>
      </c>
      <c r="P1006" s="3" t="s">
        <v>4440</v>
      </c>
      <c r="Q1006" s="3" t="s">
        <v>1863</v>
      </c>
      <c r="R1006" s="3" t="s">
        <v>4440</v>
      </c>
      <c r="S1006" s="3" t="s">
        <v>1863</v>
      </c>
      <c r="T1006" s="3" t="s">
        <v>4441</v>
      </c>
      <c r="U1006" s="3" t="s">
        <v>1486</v>
      </c>
      <c r="V1006" s="3" t="s">
        <v>1487</v>
      </c>
      <c r="W1006" s="3" t="s">
        <v>1482</v>
      </c>
      <c r="X1006" s="3" t="s">
        <v>1488</v>
      </c>
      <c r="Y1006" s="3" t="s">
        <v>14312</v>
      </c>
      <c r="Z1006" s="3" t="s">
        <v>11108</v>
      </c>
      <c r="AA1006" s="8" t="s">
        <v>1442</v>
      </c>
      <c r="AB1006" s="3">
        <v>9612296</v>
      </c>
      <c r="AC1006" s="3" t="s">
        <v>59</v>
      </c>
      <c r="AD1006" s="3" t="s">
        <v>60</v>
      </c>
      <c r="AE1006" s="3">
        <v>11000000</v>
      </c>
      <c r="AF1006" s="6">
        <v>11000</v>
      </c>
      <c r="AG1006" s="3" t="s">
        <v>8479</v>
      </c>
      <c r="AH1006" s="7">
        <v>1232000</v>
      </c>
      <c r="AJ1006" s="8" t="s">
        <v>1445</v>
      </c>
      <c r="AL1006" s="3">
        <v>15102010</v>
      </c>
      <c r="AM1006" s="3">
        <v>1</v>
      </c>
      <c r="AN1006" s="3" t="s">
        <v>63</v>
      </c>
      <c r="AO1006" s="3" t="s">
        <v>71</v>
      </c>
      <c r="AP1006" s="3" t="s">
        <v>900</v>
      </c>
    </row>
    <row r="1007" spans="1:43" ht="19.5" hidden="1" customHeight="1" x14ac:dyDescent="0.75">
      <c r="A1007" s="3" t="s">
        <v>11097</v>
      </c>
      <c r="B1007" s="3">
        <v>1</v>
      </c>
      <c r="C1007" s="4">
        <v>45300</v>
      </c>
      <c r="D1007" s="3" t="s">
        <v>11098</v>
      </c>
      <c r="E1007" s="3" t="s">
        <v>3692</v>
      </c>
      <c r="F1007" s="3" t="s">
        <v>44</v>
      </c>
      <c r="G1007" s="5" t="s">
        <v>10768</v>
      </c>
      <c r="H1007" s="3" t="s">
        <v>3694</v>
      </c>
      <c r="I1007" s="3" t="s">
        <v>1598</v>
      </c>
      <c r="J1007" s="5" t="s">
        <v>5456</v>
      </c>
      <c r="L1007" s="3" t="s">
        <v>1810</v>
      </c>
      <c r="M1007" s="5" t="s">
        <v>11099</v>
      </c>
      <c r="O1007" s="3" t="s">
        <v>1482</v>
      </c>
      <c r="P1007" s="3" t="s">
        <v>4440</v>
      </c>
      <c r="Q1007" s="3" t="s">
        <v>1863</v>
      </c>
      <c r="R1007" s="3" t="s">
        <v>4440</v>
      </c>
      <c r="S1007" s="3" t="s">
        <v>1863</v>
      </c>
      <c r="T1007" s="3" t="s">
        <v>4441</v>
      </c>
      <c r="U1007" s="3" t="s">
        <v>1486</v>
      </c>
      <c r="V1007" s="3" t="s">
        <v>1487</v>
      </c>
      <c r="W1007" s="3" t="s">
        <v>1482</v>
      </c>
      <c r="X1007" s="3" t="s">
        <v>1488</v>
      </c>
      <c r="Y1007" s="3" t="s">
        <v>14312</v>
      </c>
      <c r="Z1007" s="3" t="s">
        <v>11100</v>
      </c>
      <c r="AA1007" s="3" t="s">
        <v>11101</v>
      </c>
      <c r="AB1007" s="3">
        <v>9643946</v>
      </c>
      <c r="AC1007" s="3" t="s">
        <v>59</v>
      </c>
      <c r="AD1007" s="3" t="s">
        <v>60</v>
      </c>
      <c r="AE1007" s="3">
        <v>14000000</v>
      </c>
      <c r="AF1007" s="6">
        <v>14000</v>
      </c>
      <c r="AG1007" s="3" t="s">
        <v>8196</v>
      </c>
      <c r="AH1007" s="7">
        <v>1568000</v>
      </c>
      <c r="AJ1007" s="8" t="s">
        <v>1445</v>
      </c>
      <c r="AL1007" s="3">
        <v>15102010</v>
      </c>
      <c r="AM1007" s="3">
        <v>1</v>
      </c>
      <c r="AN1007" s="3" t="s">
        <v>63</v>
      </c>
      <c r="AO1007" s="3" t="s">
        <v>71</v>
      </c>
      <c r="AP1007" s="3" t="s">
        <v>574</v>
      </c>
    </row>
    <row r="1008" spans="1:43" ht="19.5" hidden="1" customHeight="1" x14ac:dyDescent="0.75">
      <c r="A1008" s="3" t="s">
        <v>11097</v>
      </c>
      <c r="B1008" s="3">
        <v>1</v>
      </c>
      <c r="C1008" s="4">
        <v>45224</v>
      </c>
      <c r="D1008" s="3" t="s">
        <v>11119</v>
      </c>
      <c r="E1008" s="3" t="s">
        <v>3692</v>
      </c>
      <c r="F1008" s="3" t="s">
        <v>44</v>
      </c>
      <c r="G1008" s="5" t="s">
        <v>10768</v>
      </c>
      <c r="H1008" s="3" t="s">
        <v>3694</v>
      </c>
      <c r="I1008" s="3" t="s">
        <v>1598</v>
      </c>
      <c r="J1008" s="5" t="s">
        <v>5456</v>
      </c>
      <c r="L1008" s="3" t="s">
        <v>1810</v>
      </c>
      <c r="M1008" s="5" t="s">
        <v>11120</v>
      </c>
      <c r="N1008" s="3" t="s">
        <v>1810</v>
      </c>
      <c r="O1008" s="3" t="s">
        <v>1482</v>
      </c>
      <c r="P1008" s="3" t="s">
        <v>4440</v>
      </c>
      <c r="Q1008" s="3" t="s">
        <v>1863</v>
      </c>
      <c r="R1008" s="3" t="s">
        <v>4440</v>
      </c>
      <c r="S1008" s="3" t="s">
        <v>1863</v>
      </c>
      <c r="T1008" s="3" t="s">
        <v>4441</v>
      </c>
      <c r="U1008" s="3" t="s">
        <v>1486</v>
      </c>
      <c r="V1008" s="3" t="s">
        <v>1487</v>
      </c>
      <c r="W1008" s="3" t="s">
        <v>1482</v>
      </c>
      <c r="X1008" s="3" t="s">
        <v>1488</v>
      </c>
      <c r="Y1008" s="3" t="s">
        <v>14312</v>
      </c>
      <c r="Z1008" s="3" t="s">
        <v>11100</v>
      </c>
      <c r="AA1008" s="8" t="s">
        <v>1442</v>
      </c>
      <c r="AB1008" s="3">
        <v>9643946</v>
      </c>
      <c r="AC1008" s="3" t="s">
        <v>59</v>
      </c>
      <c r="AD1008" s="3" t="s">
        <v>60</v>
      </c>
      <c r="AE1008" s="3">
        <v>11000000</v>
      </c>
      <c r="AF1008" s="6">
        <v>11000</v>
      </c>
      <c r="AG1008" s="3" t="s">
        <v>8479</v>
      </c>
      <c r="AH1008" s="7">
        <v>1232000</v>
      </c>
      <c r="AJ1008" s="8" t="s">
        <v>1445</v>
      </c>
      <c r="AL1008" s="3">
        <v>15102010</v>
      </c>
      <c r="AM1008" s="3">
        <v>1</v>
      </c>
      <c r="AN1008" s="3" t="s">
        <v>63</v>
      </c>
      <c r="AO1008" s="3" t="s">
        <v>71</v>
      </c>
      <c r="AP1008" s="3" t="s">
        <v>574</v>
      </c>
    </row>
    <row r="1009" spans="1:42" ht="19.5" hidden="1" customHeight="1" x14ac:dyDescent="0.75">
      <c r="A1009" s="3" t="s">
        <v>11604</v>
      </c>
      <c r="B1009" s="3">
        <v>1</v>
      </c>
      <c r="C1009" s="4">
        <v>45158</v>
      </c>
      <c r="D1009" s="3" t="s">
        <v>11605</v>
      </c>
      <c r="E1009" s="3" t="s">
        <v>3692</v>
      </c>
      <c r="F1009" s="3" t="s">
        <v>44</v>
      </c>
      <c r="G1009" s="5" t="s">
        <v>10715</v>
      </c>
      <c r="H1009" s="3" t="s">
        <v>3694</v>
      </c>
      <c r="I1009" s="3" t="s">
        <v>3692</v>
      </c>
      <c r="J1009" s="5" t="s">
        <v>5764</v>
      </c>
      <c r="K1009" s="3" t="s">
        <v>3694</v>
      </c>
      <c r="L1009" s="3" t="s">
        <v>5765</v>
      </c>
      <c r="M1009" s="5" t="s">
        <v>11428</v>
      </c>
      <c r="N1009" s="3" t="s">
        <v>5765</v>
      </c>
      <c r="O1009" s="3" t="s">
        <v>3696</v>
      </c>
      <c r="P1009" s="3" t="s">
        <v>5776</v>
      </c>
      <c r="Q1009" s="3" t="s">
        <v>1863</v>
      </c>
      <c r="R1009" s="3" t="s">
        <v>5776</v>
      </c>
      <c r="S1009" s="3" t="s">
        <v>1863</v>
      </c>
      <c r="T1009" s="3" t="s">
        <v>5777</v>
      </c>
      <c r="U1009" s="3" t="s">
        <v>5766</v>
      </c>
      <c r="V1009" s="3" t="s">
        <v>55</v>
      </c>
      <c r="W1009" s="3" t="s">
        <v>3696</v>
      </c>
      <c r="X1009" s="3" t="s">
        <v>5767</v>
      </c>
      <c r="Y1009" s="3" t="s">
        <v>14312</v>
      </c>
      <c r="Z1009" s="3" t="s">
        <v>11563</v>
      </c>
      <c r="AA1009" s="8" t="s">
        <v>11573</v>
      </c>
      <c r="AB1009" s="3">
        <v>9486336</v>
      </c>
      <c r="AC1009" s="3" t="s">
        <v>59</v>
      </c>
      <c r="AD1009" s="3" t="s">
        <v>60</v>
      </c>
      <c r="AE1009" s="3">
        <v>7112573</v>
      </c>
      <c r="AF1009" s="6">
        <v>7113</v>
      </c>
      <c r="AG1009" s="3" t="s">
        <v>11606</v>
      </c>
      <c r="AH1009" s="7">
        <v>16963000</v>
      </c>
      <c r="AJ1009" s="8" t="s">
        <v>1445</v>
      </c>
      <c r="AL1009" s="3">
        <v>15103020</v>
      </c>
      <c r="AM1009" s="3">
        <v>1</v>
      </c>
      <c r="AN1009" s="3" t="s">
        <v>63</v>
      </c>
      <c r="AO1009" s="3" t="s">
        <v>2080</v>
      </c>
      <c r="AP1009" s="3" t="s">
        <v>11607</v>
      </c>
    </row>
    <row r="1010" spans="1:42" ht="19.5" hidden="1" customHeight="1" x14ac:dyDescent="0.75">
      <c r="A1010" s="3" t="s">
        <v>11697</v>
      </c>
      <c r="B1010" s="3">
        <v>1</v>
      </c>
      <c r="C1010" s="4">
        <v>44956</v>
      </c>
      <c r="D1010" s="3" t="s">
        <v>11698</v>
      </c>
      <c r="E1010" s="3" t="s">
        <v>3692</v>
      </c>
      <c r="F1010" s="3" t="s">
        <v>44</v>
      </c>
      <c r="G1010" s="5" t="s">
        <v>11699</v>
      </c>
      <c r="H1010" s="3" t="s">
        <v>3694</v>
      </c>
      <c r="I1010" s="3" t="s">
        <v>3692</v>
      </c>
      <c r="J1010" s="5" t="s">
        <v>5764</v>
      </c>
      <c r="K1010" s="3" t="s">
        <v>3694</v>
      </c>
      <c r="L1010" s="3" t="s">
        <v>5765</v>
      </c>
      <c r="M1010" s="5" t="s">
        <v>10803</v>
      </c>
      <c r="N1010" s="3" t="s">
        <v>5765</v>
      </c>
      <c r="O1010" s="3" t="s">
        <v>3696</v>
      </c>
      <c r="P1010" s="3" t="s">
        <v>5776</v>
      </c>
      <c r="Q1010" s="3" t="s">
        <v>1863</v>
      </c>
      <c r="R1010" s="3" t="s">
        <v>5776</v>
      </c>
      <c r="S1010" s="3" t="s">
        <v>1863</v>
      </c>
      <c r="T1010" s="3" t="s">
        <v>5777</v>
      </c>
      <c r="U1010" s="3" t="s">
        <v>5766</v>
      </c>
      <c r="V1010" s="3" t="s">
        <v>55</v>
      </c>
      <c r="W1010" s="3" t="s">
        <v>3696</v>
      </c>
      <c r="X1010" s="3" t="s">
        <v>5767</v>
      </c>
      <c r="Y1010" s="3" t="s">
        <v>14312</v>
      </c>
      <c r="Z1010" s="3" t="s">
        <v>5778</v>
      </c>
      <c r="AA1010" s="8" t="s">
        <v>11700</v>
      </c>
      <c r="AB1010" s="3">
        <v>8509399</v>
      </c>
      <c r="AC1010" s="3" t="s">
        <v>59</v>
      </c>
      <c r="AD1010" s="3" t="s">
        <v>60</v>
      </c>
      <c r="AE1010" s="3">
        <v>11453643</v>
      </c>
      <c r="AF1010" s="6">
        <v>11454</v>
      </c>
      <c r="AG1010" s="3" t="s">
        <v>11701</v>
      </c>
      <c r="AH1010" s="7">
        <v>916000</v>
      </c>
      <c r="AJ1010" s="8" t="s">
        <v>1445</v>
      </c>
      <c r="AL1010" s="3">
        <v>15102010</v>
      </c>
      <c r="AM1010" s="3">
        <v>1</v>
      </c>
      <c r="AN1010" s="3" t="s">
        <v>63</v>
      </c>
      <c r="AO1010" s="3" t="s">
        <v>1177</v>
      </c>
      <c r="AP1010" s="3" t="s">
        <v>11702</v>
      </c>
    </row>
    <row r="1011" spans="1:42" ht="19.5" hidden="1" customHeight="1" x14ac:dyDescent="0.75">
      <c r="A1011" s="3" t="s">
        <v>11703</v>
      </c>
      <c r="B1011" s="3">
        <v>1</v>
      </c>
      <c r="C1011" s="4">
        <v>44954</v>
      </c>
      <c r="D1011" s="3" t="s">
        <v>11704</v>
      </c>
      <c r="E1011" s="3" t="s">
        <v>3692</v>
      </c>
      <c r="F1011" s="3" t="s">
        <v>44</v>
      </c>
      <c r="G1011" s="5" t="s">
        <v>11705</v>
      </c>
      <c r="H1011" s="3" t="s">
        <v>3694</v>
      </c>
      <c r="I1011" s="3" t="s">
        <v>3692</v>
      </c>
      <c r="J1011" s="5" t="s">
        <v>11591</v>
      </c>
      <c r="K1011" s="3" t="s">
        <v>3694</v>
      </c>
      <c r="L1011" s="3" t="s">
        <v>11620</v>
      </c>
      <c r="M1011" s="5" t="s">
        <v>11706</v>
      </c>
      <c r="O1011" s="3" t="s">
        <v>3696</v>
      </c>
      <c r="P1011" s="3" t="s">
        <v>5776</v>
      </c>
      <c r="Q1011" s="3" t="s">
        <v>1863</v>
      </c>
      <c r="R1011" s="3" t="s">
        <v>5776</v>
      </c>
      <c r="S1011" s="3" t="s">
        <v>1863</v>
      </c>
      <c r="T1011" s="3" t="s">
        <v>5777</v>
      </c>
      <c r="U1011" s="3" t="s">
        <v>5766</v>
      </c>
      <c r="V1011" s="3" t="s">
        <v>55</v>
      </c>
      <c r="W1011" s="3" t="s">
        <v>3696</v>
      </c>
      <c r="X1011" s="3" t="s">
        <v>5767</v>
      </c>
      <c r="Y1011" s="3" t="s">
        <v>14312</v>
      </c>
      <c r="Z1011" s="3" t="s">
        <v>11707</v>
      </c>
      <c r="AA1011" s="8" t="s">
        <v>11558</v>
      </c>
      <c r="AB1011" s="3">
        <v>8203634</v>
      </c>
      <c r="AC1011" s="3" t="s">
        <v>59</v>
      </c>
      <c r="AD1011" s="3" t="s">
        <v>60</v>
      </c>
      <c r="AE1011" s="3">
        <v>12525425</v>
      </c>
      <c r="AF1011" s="6">
        <v>12525</v>
      </c>
      <c r="AG1011" s="3" t="s">
        <v>11708</v>
      </c>
      <c r="AH1011" s="7">
        <v>1002000</v>
      </c>
      <c r="AJ1011" s="8" t="s">
        <v>1445</v>
      </c>
      <c r="AL1011" s="3">
        <v>15102010</v>
      </c>
      <c r="AM1011" s="3">
        <v>1</v>
      </c>
      <c r="AN1011" s="3" t="s">
        <v>63</v>
      </c>
      <c r="AO1011" s="3" t="s">
        <v>1177</v>
      </c>
      <c r="AP1011" s="3" t="s">
        <v>11709</v>
      </c>
    </row>
    <row r="1012" spans="1:42" ht="19.5" hidden="1" customHeight="1" x14ac:dyDescent="0.75">
      <c r="A1012" s="3" t="s">
        <v>11710</v>
      </c>
      <c r="B1012" s="3">
        <v>1</v>
      </c>
      <c r="C1012" s="4">
        <v>44936</v>
      </c>
      <c r="D1012" s="3" t="s">
        <v>11711</v>
      </c>
      <c r="E1012" s="3" t="s">
        <v>3692</v>
      </c>
      <c r="F1012" s="3" t="s">
        <v>44</v>
      </c>
      <c r="G1012" s="5" t="s">
        <v>11699</v>
      </c>
      <c r="H1012" s="3" t="s">
        <v>3694</v>
      </c>
      <c r="I1012" s="3" t="s">
        <v>3692</v>
      </c>
      <c r="J1012" s="5" t="s">
        <v>5764</v>
      </c>
      <c r="K1012" s="3" t="s">
        <v>3694</v>
      </c>
      <c r="L1012" s="3" t="s">
        <v>5765</v>
      </c>
      <c r="M1012" s="5" t="s">
        <v>10803</v>
      </c>
      <c r="N1012" s="3" t="s">
        <v>5765</v>
      </c>
      <c r="O1012" s="3" t="s">
        <v>3696</v>
      </c>
      <c r="P1012" s="3" t="s">
        <v>1862</v>
      </c>
      <c r="Q1012" s="3" t="s">
        <v>1863</v>
      </c>
      <c r="R1012" s="3" t="s">
        <v>1862</v>
      </c>
      <c r="S1012" s="3" t="s">
        <v>1863</v>
      </c>
      <c r="T1012" s="3" t="s">
        <v>1864</v>
      </c>
      <c r="U1012" s="3" t="s">
        <v>5766</v>
      </c>
      <c r="V1012" s="3" t="s">
        <v>55</v>
      </c>
      <c r="W1012" s="3" t="s">
        <v>3696</v>
      </c>
      <c r="X1012" s="3" t="s">
        <v>5767</v>
      </c>
      <c r="Y1012" s="3" t="s">
        <v>14312</v>
      </c>
      <c r="Z1012" s="3" t="s">
        <v>5778</v>
      </c>
      <c r="AA1012" s="8" t="s">
        <v>11712</v>
      </c>
      <c r="AB1012" s="3">
        <v>8509399</v>
      </c>
      <c r="AC1012" s="3" t="s">
        <v>59</v>
      </c>
      <c r="AD1012" s="3" t="s">
        <v>60</v>
      </c>
      <c r="AE1012" s="3">
        <v>11549605</v>
      </c>
      <c r="AF1012" s="6">
        <v>11550</v>
      </c>
      <c r="AG1012" s="3" t="s">
        <v>11713</v>
      </c>
      <c r="AH1012" s="7">
        <v>1848000</v>
      </c>
      <c r="AJ1012" s="8" t="s">
        <v>1445</v>
      </c>
      <c r="AL1012" s="3">
        <v>15102010</v>
      </c>
      <c r="AM1012" s="3">
        <v>1</v>
      </c>
      <c r="AN1012" s="3" t="s">
        <v>63</v>
      </c>
      <c r="AO1012" s="3" t="s">
        <v>71</v>
      </c>
      <c r="AP1012" s="3" t="s">
        <v>5785</v>
      </c>
    </row>
    <row r="1013" spans="1:42" ht="19.5" hidden="1" customHeight="1" x14ac:dyDescent="0.75">
      <c r="A1013" s="3" t="s">
        <v>11723</v>
      </c>
      <c r="B1013" s="3">
        <v>1</v>
      </c>
      <c r="C1013" s="4">
        <v>44914</v>
      </c>
      <c r="D1013" s="3" t="s">
        <v>11724</v>
      </c>
      <c r="E1013" s="3" t="s">
        <v>3692</v>
      </c>
      <c r="F1013" s="3" t="s">
        <v>44</v>
      </c>
      <c r="G1013" s="5" t="s">
        <v>10715</v>
      </c>
      <c r="H1013" s="3" t="s">
        <v>3694</v>
      </c>
      <c r="I1013" s="3" t="s">
        <v>3692</v>
      </c>
      <c r="J1013" s="5" t="s">
        <v>5764</v>
      </c>
      <c r="K1013" s="3" t="s">
        <v>3694</v>
      </c>
      <c r="L1013" s="3" t="s">
        <v>5765</v>
      </c>
      <c r="M1013" s="5" t="s">
        <v>11428</v>
      </c>
      <c r="N1013" s="3" t="s">
        <v>5765</v>
      </c>
      <c r="O1013" s="3" t="s">
        <v>3696</v>
      </c>
      <c r="P1013" s="3" t="s">
        <v>5776</v>
      </c>
      <c r="Q1013" s="3" t="s">
        <v>1863</v>
      </c>
      <c r="R1013" s="3" t="s">
        <v>5776</v>
      </c>
      <c r="S1013" s="3" t="s">
        <v>1863</v>
      </c>
      <c r="T1013" s="3" t="s">
        <v>5777</v>
      </c>
      <c r="U1013" s="3" t="s">
        <v>5766</v>
      </c>
      <c r="V1013" s="3" t="s">
        <v>55</v>
      </c>
      <c r="W1013" s="3" t="s">
        <v>3696</v>
      </c>
      <c r="X1013" s="3" t="s">
        <v>5767</v>
      </c>
      <c r="Y1013" s="3" t="s">
        <v>14312</v>
      </c>
      <c r="Z1013" s="3" t="s">
        <v>5778</v>
      </c>
      <c r="AA1013" s="3">
        <v>1722</v>
      </c>
      <c r="AB1013" s="3">
        <v>8509399</v>
      </c>
      <c r="AC1013" s="3" t="s">
        <v>59</v>
      </c>
      <c r="AD1013" s="3" t="s">
        <v>60</v>
      </c>
      <c r="AE1013" s="3">
        <v>11449769</v>
      </c>
      <c r="AF1013" s="6">
        <v>11450</v>
      </c>
      <c r="AG1013" s="3" t="s">
        <v>11725</v>
      </c>
      <c r="AH1013" s="7">
        <v>801000</v>
      </c>
      <c r="AJ1013" s="8" t="s">
        <v>1445</v>
      </c>
      <c r="AL1013" s="3">
        <v>15102010</v>
      </c>
      <c r="AM1013" s="3">
        <v>1</v>
      </c>
      <c r="AN1013" s="3" t="s">
        <v>63</v>
      </c>
      <c r="AO1013" s="3" t="s">
        <v>1177</v>
      </c>
      <c r="AP1013" s="3" t="s">
        <v>11709</v>
      </c>
    </row>
    <row r="1014" spans="1:42" ht="19.5" hidden="1" customHeight="1" x14ac:dyDescent="0.75">
      <c r="A1014" s="3" t="s">
        <v>11735</v>
      </c>
      <c r="B1014" s="3">
        <v>1</v>
      </c>
      <c r="C1014" s="4">
        <v>44877</v>
      </c>
      <c r="D1014" s="3" t="s">
        <v>11736</v>
      </c>
      <c r="E1014" s="3" t="s">
        <v>3692</v>
      </c>
      <c r="F1014" s="3" t="s">
        <v>44</v>
      </c>
      <c r="G1014" s="5" t="s">
        <v>10715</v>
      </c>
      <c r="H1014" s="3" t="s">
        <v>3694</v>
      </c>
      <c r="I1014" s="3" t="s">
        <v>3692</v>
      </c>
      <c r="J1014" s="5" t="s">
        <v>11591</v>
      </c>
      <c r="K1014" s="3" t="s">
        <v>3694</v>
      </c>
      <c r="L1014" s="3" t="s">
        <v>11620</v>
      </c>
      <c r="M1014" s="5" t="s">
        <v>10716</v>
      </c>
      <c r="N1014" s="3" t="s">
        <v>11620</v>
      </c>
      <c r="O1014" s="3" t="s">
        <v>3696</v>
      </c>
      <c r="P1014" s="3" t="s">
        <v>5776</v>
      </c>
      <c r="Q1014" s="3" t="s">
        <v>1863</v>
      </c>
      <c r="R1014" s="3" t="s">
        <v>5776</v>
      </c>
      <c r="S1014" s="3" t="s">
        <v>1863</v>
      </c>
      <c r="T1014" s="3" t="s">
        <v>5777</v>
      </c>
      <c r="U1014" s="3" t="s">
        <v>5766</v>
      </c>
      <c r="V1014" s="3" t="s">
        <v>55</v>
      </c>
      <c r="W1014" s="3" t="s">
        <v>3696</v>
      </c>
      <c r="X1014" s="3" t="s">
        <v>5767</v>
      </c>
      <c r="Y1014" s="3" t="s">
        <v>14312</v>
      </c>
      <c r="Z1014" s="3" t="s">
        <v>11707</v>
      </c>
      <c r="AA1014" s="3">
        <v>2122</v>
      </c>
      <c r="AB1014" s="3">
        <v>8203634</v>
      </c>
      <c r="AC1014" s="3" t="s">
        <v>59</v>
      </c>
      <c r="AD1014" s="3" t="s">
        <v>60</v>
      </c>
      <c r="AE1014" s="3">
        <v>12749434</v>
      </c>
      <c r="AF1014" s="6">
        <v>12749</v>
      </c>
      <c r="AG1014" s="3" t="s">
        <v>11737</v>
      </c>
      <c r="AH1014" s="7">
        <v>36081000</v>
      </c>
      <c r="AJ1014" s="8" t="s">
        <v>1445</v>
      </c>
      <c r="AL1014" s="3">
        <v>15103020</v>
      </c>
      <c r="AM1014" s="3">
        <v>1</v>
      </c>
      <c r="AN1014" s="3" t="s">
        <v>63</v>
      </c>
      <c r="AO1014" s="3" t="s">
        <v>2080</v>
      </c>
      <c r="AP1014" s="3" t="s">
        <v>11709</v>
      </c>
    </row>
    <row r="1015" spans="1:42" ht="19.5" hidden="1" customHeight="1" x14ac:dyDescent="0.75">
      <c r="A1015" s="3" t="s">
        <v>11738</v>
      </c>
      <c r="B1015" s="3">
        <v>1</v>
      </c>
      <c r="C1015" s="4">
        <v>44873</v>
      </c>
      <c r="D1015" s="3" t="s">
        <v>11739</v>
      </c>
      <c r="E1015" s="3" t="s">
        <v>3692</v>
      </c>
      <c r="F1015" s="3" t="s">
        <v>44</v>
      </c>
      <c r="G1015" s="5" t="s">
        <v>11740</v>
      </c>
      <c r="H1015" s="3" t="s">
        <v>3694</v>
      </c>
      <c r="I1015" s="3" t="s">
        <v>3692</v>
      </c>
      <c r="J1015" s="5" t="s">
        <v>5764</v>
      </c>
      <c r="K1015" s="3" t="s">
        <v>3694</v>
      </c>
      <c r="L1015" s="3" t="s">
        <v>5765</v>
      </c>
      <c r="M1015" s="5" t="s">
        <v>10770</v>
      </c>
      <c r="N1015" s="3" t="s">
        <v>5765</v>
      </c>
      <c r="O1015" s="3" t="s">
        <v>3696</v>
      </c>
      <c r="P1015" s="3" t="s">
        <v>5776</v>
      </c>
      <c r="Q1015" s="3" t="s">
        <v>1863</v>
      </c>
      <c r="R1015" s="3" t="s">
        <v>5776</v>
      </c>
      <c r="S1015" s="3" t="s">
        <v>1863</v>
      </c>
      <c r="T1015" s="3" t="s">
        <v>5777</v>
      </c>
      <c r="U1015" s="3" t="s">
        <v>5766</v>
      </c>
      <c r="V1015" s="3" t="s">
        <v>55</v>
      </c>
      <c r="W1015" s="3" t="s">
        <v>3696</v>
      </c>
      <c r="X1015" s="3" t="s">
        <v>5767</v>
      </c>
      <c r="Y1015" s="3" t="s">
        <v>14312</v>
      </c>
      <c r="Z1015" s="3" t="s">
        <v>5778</v>
      </c>
      <c r="AA1015" s="3">
        <v>1622</v>
      </c>
      <c r="AC1015" s="3" t="s">
        <v>59</v>
      </c>
      <c r="AD1015" s="3" t="s">
        <v>60</v>
      </c>
      <c r="AE1015" s="3">
        <v>11499605</v>
      </c>
      <c r="AF1015" s="6">
        <v>11500</v>
      </c>
      <c r="AG1015" s="3" t="s">
        <v>11741</v>
      </c>
      <c r="AH1015" s="7">
        <v>1380000</v>
      </c>
      <c r="AJ1015" s="8" t="s">
        <v>1445</v>
      </c>
      <c r="AL1015" s="3">
        <v>15102010</v>
      </c>
      <c r="AM1015" s="3">
        <v>1</v>
      </c>
      <c r="AN1015" s="3" t="s">
        <v>63</v>
      </c>
      <c r="AO1015" s="3" t="s">
        <v>71</v>
      </c>
      <c r="AP1015" s="3" t="s">
        <v>11702</v>
      </c>
    </row>
    <row r="1016" spans="1:42" ht="19.5" hidden="1" customHeight="1" x14ac:dyDescent="0.75">
      <c r="A1016" s="3" t="s">
        <v>11742</v>
      </c>
      <c r="B1016" s="3">
        <v>1</v>
      </c>
      <c r="C1016" s="4">
        <v>44857</v>
      </c>
      <c r="D1016" s="3" t="s">
        <v>11743</v>
      </c>
      <c r="E1016" s="3" t="s">
        <v>3692</v>
      </c>
      <c r="F1016" s="3" t="s">
        <v>44</v>
      </c>
      <c r="G1016" s="5" t="s">
        <v>11705</v>
      </c>
      <c r="H1016" s="3" t="s">
        <v>3694</v>
      </c>
      <c r="I1016" s="3" t="s">
        <v>3692</v>
      </c>
      <c r="J1016" s="5" t="s">
        <v>5764</v>
      </c>
      <c r="K1016" s="3" t="s">
        <v>3694</v>
      </c>
      <c r="L1016" s="3" t="s">
        <v>11620</v>
      </c>
      <c r="M1016" s="5" t="s">
        <v>11706</v>
      </c>
      <c r="N1016" s="3" t="s">
        <v>11620</v>
      </c>
      <c r="O1016" s="3" t="s">
        <v>3696</v>
      </c>
      <c r="P1016" s="3" t="s">
        <v>5776</v>
      </c>
      <c r="Q1016" s="3" t="s">
        <v>1863</v>
      </c>
      <c r="R1016" s="3" t="s">
        <v>5776</v>
      </c>
      <c r="S1016" s="3" t="s">
        <v>1863</v>
      </c>
      <c r="T1016" s="3" t="s">
        <v>5777</v>
      </c>
      <c r="U1016" s="3" t="s">
        <v>5766</v>
      </c>
      <c r="V1016" s="3" t="s">
        <v>55</v>
      </c>
      <c r="W1016" s="3" t="s">
        <v>3696</v>
      </c>
      <c r="X1016" s="3" t="s">
        <v>5767</v>
      </c>
      <c r="Y1016" s="3" t="s">
        <v>14312</v>
      </c>
      <c r="Z1016" s="3" t="s">
        <v>11707</v>
      </c>
      <c r="AA1016" s="8" t="s">
        <v>11744</v>
      </c>
      <c r="AB1016" s="3">
        <v>8203634</v>
      </c>
      <c r="AC1016" s="3" t="s">
        <v>59</v>
      </c>
      <c r="AD1016" s="3" t="s">
        <v>60</v>
      </c>
      <c r="AE1016" s="3">
        <v>12769248</v>
      </c>
      <c r="AF1016" s="6">
        <v>12769</v>
      </c>
      <c r="AG1016" s="3" t="s">
        <v>11745</v>
      </c>
      <c r="AH1016" s="7">
        <v>37286000</v>
      </c>
      <c r="AJ1016" s="8" t="s">
        <v>1445</v>
      </c>
      <c r="AL1016" s="3">
        <v>15103020</v>
      </c>
      <c r="AM1016" s="3">
        <v>1</v>
      </c>
      <c r="AN1016" s="3" t="s">
        <v>63</v>
      </c>
      <c r="AO1016" s="3" t="s">
        <v>2080</v>
      </c>
      <c r="AP1016" s="3" t="s">
        <v>11709</v>
      </c>
    </row>
    <row r="1017" spans="1:42" ht="19.5" hidden="1" customHeight="1" x14ac:dyDescent="0.75">
      <c r="A1017" s="3" t="s">
        <v>11752</v>
      </c>
      <c r="B1017" s="3">
        <v>1</v>
      </c>
      <c r="C1017" s="4">
        <v>44842</v>
      </c>
      <c r="D1017" s="3" t="s">
        <v>11753</v>
      </c>
      <c r="E1017" s="3" t="s">
        <v>3692</v>
      </c>
      <c r="F1017" s="3" t="s">
        <v>44</v>
      </c>
      <c r="G1017" s="5" t="s">
        <v>11754</v>
      </c>
      <c r="H1017" s="3" t="s">
        <v>3694</v>
      </c>
      <c r="I1017" s="3" t="s">
        <v>3692</v>
      </c>
      <c r="J1017" s="5" t="s">
        <v>11591</v>
      </c>
      <c r="K1017" s="3" t="s">
        <v>3694</v>
      </c>
      <c r="L1017" s="3" t="s">
        <v>11620</v>
      </c>
      <c r="M1017" s="5" t="s">
        <v>11755</v>
      </c>
      <c r="N1017" s="3" t="s">
        <v>11620</v>
      </c>
      <c r="O1017" s="3" t="s">
        <v>3696</v>
      </c>
      <c r="P1017" s="3" t="s">
        <v>1862</v>
      </c>
      <c r="Q1017" s="3" t="s">
        <v>1863</v>
      </c>
      <c r="R1017" s="3" t="s">
        <v>1862</v>
      </c>
      <c r="S1017" s="3" t="s">
        <v>1863</v>
      </c>
      <c r="T1017" s="3" t="s">
        <v>1864</v>
      </c>
      <c r="U1017" s="3" t="s">
        <v>5766</v>
      </c>
      <c r="V1017" s="3" t="s">
        <v>55</v>
      </c>
      <c r="W1017" s="3" t="s">
        <v>3696</v>
      </c>
      <c r="X1017" s="3" t="s">
        <v>5767</v>
      </c>
      <c r="Y1017" s="3" t="s">
        <v>14312</v>
      </c>
      <c r="Z1017" s="3" t="s">
        <v>11707</v>
      </c>
      <c r="AA1017" s="3">
        <v>1822</v>
      </c>
      <c r="AB1017" s="3">
        <v>8203634</v>
      </c>
      <c r="AC1017" s="3" t="s">
        <v>59</v>
      </c>
      <c r="AD1017" s="3" t="s">
        <v>60</v>
      </c>
      <c r="AE1017" s="3">
        <v>12620407</v>
      </c>
      <c r="AF1017" s="6">
        <v>12620</v>
      </c>
      <c r="AG1017" s="3" t="s">
        <v>11756</v>
      </c>
      <c r="AH1017" s="7">
        <v>36852000</v>
      </c>
      <c r="AJ1017" s="8" t="s">
        <v>1445</v>
      </c>
      <c r="AL1017" s="3">
        <v>15103020</v>
      </c>
      <c r="AM1017" s="3">
        <v>1</v>
      </c>
      <c r="AN1017" s="3" t="s">
        <v>63</v>
      </c>
      <c r="AO1017" s="3" t="s">
        <v>2080</v>
      </c>
      <c r="AP1017" s="3" t="s">
        <v>11709</v>
      </c>
    </row>
    <row r="1018" spans="1:42" ht="19.5" hidden="1" customHeight="1" x14ac:dyDescent="0.75">
      <c r="A1018" s="3" t="s">
        <v>11760</v>
      </c>
      <c r="B1018" s="3">
        <v>1</v>
      </c>
      <c r="C1018" s="4">
        <v>44829</v>
      </c>
      <c r="D1018" s="3" t="s">
        <v>11761</v>
      </c>
      <c r="E1018" s="3" t="s">
        <v>3692</v>
      </c>
      <c r="F1018" s="3" t="s">
        <v>44</v>
      </c>
      <c r="G1018" s="5" t="s">
        <v>10715</v>
      </c>
      <c r="H1018" s="3" t="s">
        <v>3694</v>
      </c>
      <c r="I1018" s="3" t="s">
        <v>3692</v>
      </c>
      <c r="J1018" s="5" t="s">
        <v>11591</v>
      </c>
      <c r="K1018" s="3" t="s">
        <v>3694</v>
      </c>
      <c r="L1018" s="3" t="s">
        <v>11620</v>
      </c>
      <c r="M1018" s="5" t="s">
        <v>10803</v>
      </c>
      <c r="N1018" s="3" t="s">
        <v>11620</v>
      </c>
      <c r="O1018" s="3" t="s">
        <v>3696</v>
      </c>
      <c r="P1018" s="3" t="s">
        <v>5776</v>
      </c>
      <c r="Q1018" s="3" t="s">
        <v>1863</v>
      </c>
      <c r="R1018" s="3" t="s">
        <v>5776</v>
      </c>
      <c r="S1018" s="3" t="s">
        <v>1863</v>
      </c>
      <c r="T1018" s="3" t="s">
        <v>5777</v>
      </c>
      <c r="U1018" s="3" t="s">
        <v>5766</v>
      </c>
      <c r="V1018" s="3" t="s">
        <v>55</v>
      </c>
      <c r="W1018" s="3" t="s">
        <v>3696</v>
      </c>
      <c r="X1018" s="3" t="s">
        <v>5767</v>
      </c>
      <c r="Y1018" s="3" t="s">
        <v>14312</v>
      </c>
      <c r="Z1018" s="3" t="s">
        <v>11707</v>
      </c>
      <c r="AA1018" s="3">
        <v>1722</v>
      </c>
      <c r="AB1018" s="3">
        <v>8203634</v>
      </c>
      <c r="AC1018" s="3" t="s">
        <v>59</v>
      </c>
      <c r="AD1018" s="3" t="s">
        <v>60</v>
      </c>
      <c r="AE1018" s="3">
        <v>12614200</v>
      </c>
      <c r="AF1018" s="6">
        <v>12614</v>
      </c>
      <c r="AG1018" s="3" t="s">
        <v>11762</v>
      </c>
      <c r="AH1018" s="7">
        <v>28634000</v>
      </c>
      <c r="AJ1018" s="8" t="s">
        <v>1445</v>
      </c>
      <c r="AL1018" s="3">
        <v>15103020</v>
      </c>
      <c r="AM1018" s="3">
        <v>1</v>
      </c>
      <c r="AN1018" s="3" t="s">
        <v>63</v>
      </c>
      <c r="AO1018" s="3" t="s">
        <v>2080</v>
      </c>
      <c r="AP1018" s="3" t="s">
        <v>11709</v>
      </c>
    </row>
    <row r="1019" spans="1:42" ht="19.5" hidden="1" customHeight="1" x14ac:dyDescent="0.75">
      <c r="A1019" s="3" t="s">
        <v>11763</v>
      </c>
      <c r="B1019" s="3">
        <v>1</v>
      </c>
      <c r="C1019" s="4">
        <v>44824</v>
      </c>
      <c r="D1019" s="3" t="s">
        <v>11764</v>
      </c>
      <c r="E1019" s="3" t="s">
        <v>3692</v>
      </c>
      <c r="F1019" s="3" t="s">
        <v>44</v>
      </c>
      <c r="G1019" s="5" t="s">
        <v>11466</v>
      </c>
      <c r="H1019" s="3" t="s">
        <v>3694</v>
      </c>
      <c r="I1019" s="3" t="s">
        <v>3692</v>
      </c>
      <c r="J1019" s="5" t="s">
        <v>5764</v>
      </c>
      <c r="K1019" s="3" t="s">
        <v>3694</v>
      </c>
      <c r="L1019" s="3" t="s">
        <v>5765</v>
      </c>
      <c r="M1019" s="5" t="s">
        <v>11428</v>
      </c>
      <c r="N1019" s="3" t="s">
        <v>5765</v>
      </c>
      <c r="O1019" s="3" t="s">
        <v>3696</v>
      </c>
      <c r="P1019" s="3" t="s">
        <v>5776</v>
      </c>
      <c r="Q1019" s="3" t="s">
        <v>1863</v>
      </c>
      <c r="R1019" s="3" t="s">
        <v>5776</v>
      </c>
      <c r="S1019" s="3" t="s">
        <v>1863</v>
      </c>
      <c r="T1019" s="3" t="s">
        <v>5777</v>
      </c>
      <c r="U1019" s="3" t="s">
        <v>5766</v>
      </c>
      <c r="V1019" s="3" t="s">
        <v>55</v>
      </c>
      <c r="W1019" s="3" t="s">
        <v>3696</v>
      </c>
      <c r="X1019" s="3" t="s">
        <v>5767</v>
      </c>
      <c r="Y1019" s="3" t="s">
        <v>14312</v>
      </c>
      <c r="Z1019" s="3" t="s">
        <v>5778</v>
      </c>
      <c r="AA1019" s="3">
        <v>13202</v>
      </c>
      <c r="AB1019" s="3">
        <v>8509399</v>
      </c>
      <c r="AC1019" s="3" t="s">
        <v>59</v>
      </c>
      <c r="AD1019" s="3" t="s">
        <v>60</v>
      </c>
      <c r="AE1019" s="3">
        <v>11462691</v>
      </c>
      <c r="AF1019" s="6">
        <v>11463</v>
      </c>
      <c r="AG1019" s="3" t="s">
        <v>11765</v>
      </c>
      <c r="AH1019" s="7">
        <v>1261000</v>
      </c>
      <c r="AJ1019" s="8" t="s">
        <v>1445</v>
      </c>
      <c r="AL1019" s="3">
        <v>15102010</v>
      </c>
      <c r="AM1019" s="3">
        <v>1</v>
      </c>
      <c r="AN1019" s="3" t="s">
        <v>63</v>
      </c>
      <c r="AO1019" s="3" t="s">
        <v>71</v>
      </c>
      <c r="AP1019" s="3" t="s">
        <v>5785</v>
      </c>
    </row>
    <row r="1020" spans="1:42" ht="19.5" hidden="1" customHeight="1" x14ac:dyDescent="0.75">
      <c r="A1020" s="3" t="s">
        <v>11768</v>
      </c>
      <c r="B1020" s="3">
        <v>1</v>
      </c>
      <c r="C1020" s="4">
        <v>44810</v>
      </c>
      <c r="D1020" s="3" t="s">
        <v>11769</v>
      </c>
      <c r="E1020" s="3" t="s">
        <v>3692</v>
      </c>
      <c r="F1020" s="3" t="s">
        <v>44</v>
      </c>
      <c r="G1020" s="5" t="s">
        <v>10715</v>
      </c>
      <c r="H1020" s="3" t="s">
        <v>3694</v>
      </c>
      <c r="I1020" s="3" t="s">
        <v>3692</v>
      </c>
      <c r="J1020" s="5" t="s">
        <v>5764</v>
      </c>
      <c r="K1020" s="3" t="s">
        <v>3694</v>
      </c>
      <c r="L1020" s="3" t="s">
        <v>5765</v>
      </c>
      <c r="M1020" s="5" t="s">
        <v>11428</v>
      </c>
      <c r="N1020" s="3" t="s">
        <v>5765</v>
      </c>
      <c r="O1020" s="3" t="s">
        <v>3696</v>
      </c>
      <c r="P1020" s="3" t="s">
        <v>5776</v>
      </c>
      <c r="Q1020" s="3" t="s">
        <v>1863</v>
      </c>
      <c r="R1020" s="3" t="s">
        <v>5776</v>
      </c>
      <c r="S1020" s="3" t="s">
        <v>1863</v>
      </c>
      <c r="T1020" s="3" t="s">
        <v>5777</v>
      </c>
      <c r="U1020" s="3" t="s">
        <v>5766</v>
      </c>
      <c r="V1020" s="3" t="s">
        <v>55</v>
      </c>
      <c r="W1020" s="3" t="s">
        <v>3696</v>
      </c>
      <c r="X1020" s="3" t="s">
        <v>5767</v>
      </c>
      <c r="Y1020" s="3" t="s">
        <v>14312</v>
      </c>
      <c r="Z1020" s="3" t="s">
        <v>5778</v>
      </c>
      <c r="AA1020" s="3">
        <v>1222</v>
      </c>
      <c r="AB1020" s="3">
        <v>8509399</v>
      </c>
      <c r="AC1020" s="3" t="s">
        <v>59</v>
      </c>
      <c r="AD1020" s="3" t="s">
        <v>60</v>
      </c>
      <c r="AE1020" s="3">
        <v>11619214</v>
      </c>
      <c r="AF1020" s="6">
        <v>11619</v>
      </c>
      <c r="AG1020" s="3" t="s">
        <v>11770</v>
      </c>
      <c r="AH1020" s="7">
        <v>26376000</v>
      </c>
      <c r="AJ1020" s="8" t="s">
        <v>1445</v>
      </c>
      <c r="AL1020" s="3">
        <v>15103020</v>
      </c>
      <c r="AM1020" s="3">
        <v>1</v>
      </c>
      <c r="AN1020" s="3" t="s">
        <v>63</v>
      </c>
      <c r="AO1020" s="3" t="s">
        <v>2080</v>
      </c>
      <c r="AP1020" s="3" t="s">
        <v>11709</v>
      </c>
    </row>
    <row r="1021" spans="1:42" ht="19.5" hidden="1" customHeight="1" x14ac:dyDescent="0.75">
      <c r="A1021" s="3" t="s">
        <v>11774</v>
      </c>
      <c r="B1021" s="3">
        <v>1</v>
      </c>
      <c r="C1021" s="4">
        <v>44793</v>
      </c>
      <c r="D1021" s="3" t="s">
        <v>11775</v>
      </c>
      <c r="E1021" s="3" t="s">
        <v>3692</v>
      </c>
      <c r="F1021" s="3" t="s">
        <v>44</v>
      </c>
      <c r="G1021" s="5" t="s">
        <v>11754</v>
      </c>
      <c r="H1021" s="3" t="s">
        <v>3694</v>
      </c>
      <c r="I1021" s="3" t="s">
        <v>3692</v>
      </c>
      <c r="J1021" s="5" t="s">
        <v>11591</v>
      </c>
      <c r="K1021" s="3" t="s">
        <v>3694</v>
      </c>
      <c r="L1021" s="3" t="s">
        <v>11620</v>
      </c>
      <c r="M1021" s="5" t="s">
        <v>11755</v>
      </c>
      <c r="N1021" s="3" t="s">
        <v>11620</v>
      </c>
      <c r="O1021" s="3" t="s">
        <v>3696</v>
      </c>
      <c r="P1021" s="3" t="s">
        <v>1862</v>
      </c>
      <c r="Q1021" s="3" t="s">
        <v>1863</v>
      </c>
      <c r="R1021" s="3" t="s">
        <v>1862</v>
      </c>
      <c r="S1021" s="3" t="s">
        <v>1863</v>
      </c>
      <c r="T1021" s="3" t="s">
        <v>1864</v>
      </c>
      <c r="U1021" s="3" t="s">
        <v>5766</v>
      </c>
      <c r="V1021" s="3" t="s">
        <v>55</v>
      </c>
      <c r="W1021" s="3" t="s">
        <v>3696</v>
      </c>
      <c r="X1021" s="3" t="s">
        <v>5767</v>
      </c>
      <c r="Y1021" s="3" t="s">
        <v>14312</v>
      </c>
      <c r="Z1021" s="3" t="s">
        <v>11707</v>
      </c>
      <c r="AA1021" s="3">
        <v>1222</v>
      </c>
      <c r="AB1021" s="3">
        <v>8203634</v>
      </c>
      <c r="AC1021" s="3" t="s">
        <v>59</v>
      </c>
      <c r="AD1021" s="3" t="s">
        <v>60</v>
      </c>
      <c r="AE1021" s="3">
        <v>12930997</v>
      </c>
      <c r="AF1021" s="6">
        <v>12931</v>
      </c>
      <c r="AG1021" s="3" t="s">
        <v>11776</v>
      </c>
      <c r="AH1021" s="7">
        <v>1552000</v>
      </c>
      <c r="AJ1021" s="8" t="s">
        <v>1445</v>
      </c>
      <c r="AL1021" s="3">
        <v>15102010</v>
      </c>
      <c r="AM1021" s="3">
        <v>1</v>
      </c>
      <c r="AN1021" s="3" t="s">
        <v>63</v>
      </c>
      <c r="AO1021" s="3" t="s">
        <v>71</v>
      </c>
      <c r="AP1021" s="3" t="s">
        <v>5785</v>
      </c>
    </row>
    <row r="1022" spans="1:42" ht="19.5" hidden="1" customHeight="1" x14ac:dyDescent="0.75">
      <c r="A1022" s="3" t="s">
        <v>11778</v>
      </c>
      <c r="B1022" s="3">
        <v>1</v>
      </c>
      <c r="C1022" s="4">
        <v>44791</v>
      </c>
      <c r="D1022" s="3" t="s">
        <v>11779</v>
      </c>
      <c r="E1022" s="3" t="s">
        <v>3692</v>
      </c>
      <c r="F1022" s="3" t="s">
        <v>44</v>
      </c>
      <c r="G1022" s="5" t="s">
        <v>11699</v>
      </c>
      <c r="H1022" s="3" t="s">
        <v>3694</v>
      </c>
      <c r="I1022" s="3" t="s">
        <v>3692</v>
      </c>
      <c r="J1022" s="5" t="s">
        <v>11591</v>
      </c>
      <c r="K1022" s="3" t="s">
        <v>3694</v>
      </c>
      <c r="L1022" s="3" t="s">
        <v>11620</v>
      </c>
      <c r="M1022" s="5" t="s">
        <v>10803</v>
      </c>
      <c r="N1022" s="3" t="s">
        <v>11620</v>
      </c>
      <c r="O1022" s="3" t="s">
        <v>3696</v>
      </c>
      <c r="P1022" s="3" t="s">
        <v>5776</v>
      </c>
      <c r="Q1022" s="3" t="s">
        <v>1863</v>
      </c>
      <c r="R1022" s="3" t="s">
        <v>5776</v>
      </c>
      <c r="S1022" s="3" t="s">
        <v>1863</v>
      </c>
      <c r="T1022" s="3" t="s">
        <v>5777</v>
      </c>
      <c r="U1022" s="3" t="s">
        <v>5766</v>
      </c>
      <c r="V1022" s="3" t="s">
        <v>55</v>
      </c>
      <c r="W1022" s="3" t="s">
        <v>3696</v>
      </c>
      <c r="X1022" s="3" t="s">
        <v>5767</v>
      </c>
      <c r="Y1022" s="3" t="s">
        <v>14312</v>
      </c>
      <c r="Z1022" s="3" t="s">
        <v>11707</v>
      </c>
      <c r="AA1022" s="3">
        <v>1422</v>
      </c>
      <c r="AB1022" s="3">
        <v>8203634</v>
      </c>
      <c r="AC1022" s="3" t="s">
        <v>59</v>
      </c>
      <c r="AD1022" s="3" t="s">
        <v>60</v>
      </c>
      <c r="AE1022" s="3">
        <v>12885426</v>
      </c>
      <c r="AF1022" s="6">
        <v>12885</v>
      </c>
      <c r="AG1022" s="3" t="s">
        <v>11780</v>
      </c>
      <c r="AH1022" s="7">
        <v>1546000</v>
      </c>
      <c r="AJ1022" s="8" t="s">
        <v>1445</v>
      </c>
      <c r="AL1022" s="3">
        <v>15102010</v>
      </c>
      <c r="AM1022" s="3">
        <v>1</v>
      </c>
      <c r="AN1022" s="3" t="s">
        <v>63</v>
      </c>
      <c r="AO1022" s="3" t="s">
        <v>71</v>
      </c>
      <c r="AP1022" s="3" t="s">
        <v>5785</v>
      </c>
    </row>
    <row r="1023" spans="1:42" ht="19.5" hidden="1" customHeight="1" x14ac:dyDescent="0.75">
      <c r="A1023" s="3" t="s">
        <v>11781</v>
      </c>
      <c r="B1023" s="3">
        <v>1</v>
      </c>
      <c r="C1023" s="4">
        <v>44782</v>
      </c>
      <c r="D1023" s="3" t="s">
        <v>11782</v>
      </c>
      <c r="E1023" s="3" t="s">
        <v>3692</v>
      </c>
      <c r="F1023" s="3" t="s">
        <v>44</v>
      </c>
      <c r="G1023" s="5" t="s">
        <v>11602</v>
      </c>
      <c r="H1023" s="3" t="s">
        <v>3694</v>
      </c>
      <c r="I1023" s="3" t="s">
        <v>3692</v>
      </c>
      <c r="J1023" s="5" t="s">
        <v>5764</v>
      </c>
      <c r="K1023" s="3" t="s">
        <v>3694</v>
      </c>
      <c r="L1023" s="3" t="s">
        <v>5765</v>
      </c>
      <c r="M1023" s="5" t="s">
        <v>11783</v>
      </c>
      <c r="N1023" s="3" t="s">
        <v>5765</v>
      </c>
      <c r="O1023" s="3" t="s">
        <v>3696</v>
      </c>
      <c r="P1023" s="3" t="s">
        <v>5776</v>
      </c>
      <c r="Q1023" s="3" t="s">
        <v>1863</v>
      </c>
      <c r="R1023" s="3" t="s">
        <v>5776</v>
      </c>
      <c r="S1023" s="3" t="s">
        <v>1863</v>
      </c>
      <c r="T1023" s="3" t="s">
        <v>5777</v>
      </c>
      <c r="U1023" s="3" t="s">
        <v>5766</v>
      </c>
      <c r="V1023" s="3" t="s">
        <v>55</v>
      </c>
      <c r="W1023" s="3" t="s">
        <v>3696</v>
      </c>
      <c r="X1023" s="3" t="s">
        <v>5767</v>
      </c>
      <c r="Y1023" s="3" t="s">
        <v>14312</v>
      </c>
      <c r="Z1023" s="3" t="s">
        <v>5778</v>
      </c>
      <c r="AA1023" s="3">
        <v>11</v>
      </c>
      <c r="AB1023" s="3">
        <v>8509399</v>
      </c>
      <c r="AC1023" s="3" t="s">
        <v>59</v>
      </c>
      <c r="AD1023" s="3" t="s">
        <v>60</v>
      </c>
      <c r="AE1023" s="3">
        <v>6047464</v>
      </c>
      <c r="AF1023" s="6">
        <v>6047</v>
      </c>
      <c r="AG1023" s="3" t="s">
        <v>11784</v>
      </c>
      <c r="AH1023" s="7">
        <v>726000</v>
      </c>
      <c r="AJ1023" s="8" t="s">
        <v>1445</v>
      </c>
      <c r="AL1023" s="3">
        <v>15102010</v>
      </c>
      <c r="AM1023" s="3">
        <v>1</v>
      </c>
      <c r="AN1023" s="3" t="s">
        <v>63</v>
      </c>
      <c r="AO1023" s="3" t="s">
        <v>71</v>
      </c>
      <c r="AP1023" s="3" t="s">
        <v>5785</v>
      </c>
    </row>
    <row r="1024" spans="1:42" ht="19.5" hidden="1" customHeight="1" x14ac:dyDescent="0.75">
      <c r="A1024" s="3" t="s">
        <v>11788</v>
      </c>
      <c r="B1024" s="3">
        <v>1</v>
      </c>
      <c r="C1024" s="4">
        <v>44767</v>
      </c>
      <c r="D1024" s="3" t="s">
        <v>11789</v>
      </c>
      <c r="E1024" s="3" t="s">
        <v>3692</v>
      </c>
      <c r="F1024" s="3" t="s">
        <v>44</v>
      </c>
      <c r="G1024" s="5" t="s">
        <v>10715</v>
      </c>
      <c r="H1024" s="3" t="s">
        <v>3694</v>
      </c>
      <c r="I1024" s="3" t="s">
        <v>3692</v>
      </c>
      <c r="J1024" s="5" t="s">
        <v>5764</v>
      </c>
      <c r="K1024" s="3" t="s">
        <v>3694</v>
      </c>
      <c r="L1024" s="3" t="s">
        <v>5765</v>
      </c>
      <c r="M1024" s="5" t="s">
        <v>11428</v>
      </c>
      <c r="N1024" s="3" t="s">
        <v>5765</v>
      </c>
      <c r="O1024" s="3" t="s">
        <v>3696</v>
      </c>
      <c r="P1024" s="3" t="s">
        <v>5776</v>
      </c>
      <c r="Q1024" s="3" t="s">
        <v>1863</v>
      </c>
      <c r="R1024" s="3" t="s">
        <v>5776</v>
      </c>
      <c r="S1024" s="3" t="s">
        <v>1863</v>
      </c>
      <c r="T1024" s="3" t="s">
        <v>5777</v>
      </c>
      <c r="U1024" s="3" t="s">
        <v>5766</v>
      </c>
      <c r="V1024" s="3" t="s">
        <v>55</v>
      </c>
      <c r="W1024" s="3" t="s">
        <v>3696</v>
      </c>
      <c r="X1024" s="3" t="s">
        <v>5767</v>
      </c>
      <c r="Y1024" s="3" t="s">
        <v>14312</v>
      </c>
      <c r="Z1024" s="3" t="s">
        <v>5778</v>
      </c>
      <c r="AA1024" s="3">
        <v>1022</v>
      </c>
      <c r="AB1024" s="3">
        <v>8509399</v>
      </c>
      <c r="AC1024" s="3" t="s">
        <v>59</v>
      </c>
      <c r="AD1024" s="3" t="s">
        <v>60</v>
      </c>
      <c r="AE1024" s="3">
        <v>11602645</v>
      </c>
      <c r="AF1024" s="6">
        <v>11603</v>
      </c>
      <c r="AG1024" s="3" t="s">
        <v>11790</v>
      </c>
      <c r="AH1024" s="7">
        <v>1276000</v>
      </c>
      <c r="AJ1024" s="8" t="s">
        <v>1445</v>
      </c>
      <c r="AL1024" s="3">
        <v>15102010</v>
      </c>
      <c r="AM1024" s="3">
        <v>1</v>
      </c>
      <c r="AN1024" s="3" t="s">
        <v>63</v>
      </c>
      <c r="AO1024" s="3" t="s">
        <v>71</v>
      </c>
      <c r="AP1024" s="3" t="s">
        <v>11709</v>
      </c>
    </row>
    <row r="1025" spans="1:42" ht="19.5" hidden="1" customHeight="1" x14ac:dyDescent="0.75">
      <c r="A1025" s="3" t="s">
        <v>11792</v>
      </c>
      <c r="B1025" s="3">
        <v>1</v>
      </c>
      <c r="C1025" s="4">
        <v>44748</v>
      </c>
      <c r="D1025" s="3" t="s">
        <v>11793</v>
      </c>
      <c r="E1025" s="3" t="s">
        <v>3692</v>
      </c>
      <c r="F1025" s="3" t="s">
        <v>44</v>
      </c>
      <c r="G1025" s="5" t="s">
        <v>10715</v>
      </c>
      <c r="H1025" s="3" t="s">
        <v>3694</v>
      </c>
      <c r="I1025" s="3" t="s">
        <v>3692</v>
      </c>
      <c r="J1025" s="5" t="s">
        <v>5764</v>
      </c>
      <c r="K1025" s="3" t="s">
        <v>3694</v>
      </c>
      <c r="L1025" s="3" t="s">
        <v>5765</v>
      </c>
      <c r="M1025" s="5" t="s">
        <v>11428</v>
      </c>
      <c r="N1025" s="3" t="s">
        <v>5765</v>
      </c>
      <c r="O1025" s="3" t="s">
        <v>3696</v>
      </c>
      <c r="P1025" s="3" t="s">
        <v>5776</v>
      </c>
      <c r="Q1025" s="3" t="s">
        <v>1863</v>
      </c>
      <c r="R1025" s="3" t="s">
        <v>5776</v>
      </c>
      <c r="S1025" s="3" t="s">
        <v>1863</v>
      </c>
      <c r="T1025" s="3" t="s">
        <v>5777</v>
      </c>
      <c r="U1025" s="3" t="s">
        <v>5766</v>
      </c>
      <c r="V1025" s="3" t="s">
        <v>55</v>
      </c>
      <c r="W1025" s="3" t="s">
        <v>3696</v>
      </c>
      <c r="X1025" s="3" t="s">
        <v>5767</v>
      </c>
      <c r="Y1025" s="3" t="s">
        <v>14312</v>
      </c>
      <c r="Z1025" s="3" t="s">
        <v>5778</v>
      </c>
      <c r="AA1025" s="8" t="s">
        <v>8619</v>
      </c>
      <c r="AB1025" s="3">
        <v>8509399</v>
      </c>
      <c r="AC1025" s="3" t="s">
        <v>59</v>
      </c>
      <c r="AD1025" s="3" t="s">
        <v>60</v>
      </c>
      <c r="AE1025" s="3">
        <v>11501840</v>
      </c>
      <c r="AF1025" s="6">
        <v>11502</v>
      </c>
      <c r="AG1025" s="3" t="s">
        <v>11794</v>
      </c>
      <c r="AH1025" s="7">
        <v>1265000</v>
      </c>
      <c r="AJ1025" s="8" t="s">
        <v>1445</v>
      </c>
      <c r="AL1025" s="3">
        <v>15102010</v>
      </c>
      <c r="AM1025" s="3">
        <v>1</v>
      </c>
      <c r="AN1025" s="3" t="s">
        <v>63</v>
      </c>
      <c r="AO1025" s="3" t="s">
        <v>71</v>
      </c>
      <c r="AP1025" s="3" t="s">
        <v>5785</v>
      </c>
    </row>
    <row r="1026" spans="1:42" ht="19.5" hidden="1" customHeight="1" x14ac:dyDescent="0.75">
      <c r="A1026" s="3" t="s">
        <v>5781</v>
      </c>
      <c r="B1026" s="3">
        <v>1</v>
      </c>
      <c r="C1026" s="4">
        <v>44782</v>
      </c>
      <c r="D1026" s="3" t="s">
        <v>5782</v>
      </c>
      <c r="E1026" s="3" t="s">
        <v>5762</v>
      </c>
      <c r="G1026" s="5" t="s">
        <v>5783</v>
      </c>
      <c r="I1026" s="3" t="s">
        <v>3692</v>
      </c>
      <c r="J1026" s="5" t="s">
        <v>5764</v>
      </c>
      <c r="K1026" s="3" t="s">
        <v>3694</v>
      </c>
      <c r="L1026" s="3" t="s">
        <v>5765</v>
      </c>
      <c r="M1026" s="5" t="s">
        <v>5783</v>
      </c>
      <c r="N1026" s="3" t="s">
        <v>5765</v>
      </c>
      <c r="O1026" s="3" t="s">
        <v>3696</v>
      </c>
      <c r="P1026" s="3" t="s">
        <v>5775</v>
      </c>
      <c r="R1026" s="3" t="s">
        <v>5776</v>
      </c>
      <c r="S1026" s="3" t="s">
        <v>1863</v>
      </c>
      <c r="T1026" s="3" t="s">
        <v>5777</v>
      </c>
      <c r="U1026" s="3" t="s">
        <v>5766</v>
      </c>
      <c r="V1026" s="3" t="s">
        <v>55</v>
      </c>
      <c r="W1026" s="3" t="s">
        <v>3696</v>
      </c>
      <c r="X1026" s="3" t="s">
        <v>5767</v>
      </c>
      <c r="Y1026" s="3" t="s">
        <v>14312</v>
      </c>
      <c r="Z1026" s="3" t="s">
        <v>5778</v>
      </c>
      <c r="AA1026" s="3">
        <v>11</v>
      </c>
      <c r="AB1026" s="3">
        <v>8509399</v>
      </c>
      <c r="AC1026" s="3" t="s">
        <v>59</v>
      </c>
      <c r="AD1026" s="3" t="s">
        <v>60</v>
      </c>
      <c r="AE1026" s="3">
        <v>5509200</v>
      </c>
      <c r="AF1026" s="6">
        <v>5509</v>
      </c>
      <c r="AG1026" s="3" t="s">
        <v>5784</v>
      </c>
      <c r="AH1026" s="7">
        <v>661000</v>
      </c>
      <c r="AI1026" s="3" t="b">
        <v>1</v>
      </c>
      <c r="AJ1026" s="8" t="s">
        <v>1445</v>
      </c>
      <c r="AL1026" s="3">
        <v>15102010</v>
      </c>
      <c r="AM1026" s="3">
        <v>1</v>
      </c>
      <c r="AN1026" s="3" t="s">
        <v>63</v>
      </c>
      <c r="AO1026" s="3" t="s">
        <v>71</v>
      </c>
      <c r="AP1026" s="3" t="s">
        <v>5785</v>
      </c>
    </row>
    <row r="1027" spans="1:42" ht="19.5" hidden="1" customHeight="1" x14ac:dyDescent="0.75">
      <c r="A1027" s="3" t="s">
        <v>11677</v>
      </c>
      <c r="B1027" s="3">
        <v>1</v>
      </c>
      <c r="C1027" s="4">
        <v>45003</v>
      </c>
      <c r="D1027" s="3" t="s">
        <v>11678</v>
      </c>
      <c r="E1027" s="3" t="s">
        <v>3692</v>
      </c>
      <c r="F1027" s="3" t="s">
        <v>44</v>
      </c>
      <c r="G1027" s="5" t="s">
        <v>10715</v>
      </c>
      <c r="H1027" s="3" t="s">
        <v>3694</v>
      </c>
      <c r="I1027" s="3" t="s">
        <v>3692</v>
      </c>
      <c r="J1027" s="5" t="s">
        <v>5764</v>
      </c>
      <c r="K1027" s="3" t="s">
        <v>3694</v>
      </c>
      <c r="L1027" s="3" t="s">
        <v>5765</v>
      </c>
      <c r="M1027" s="5" t="s">
        <v>11428</v>
      </c>
      <c r="N1027" s="3" t="s">
        <v>5765</v>
      </c>
      <c r="O1027" s="3" t="s">
        <v>3696</v>
      </c>
      <c r="P1027" s="3" t="s">
        <v>5776</v>
      </c>
      <c r="Q1027" s="3" t="s">
        <v>1863</v>
      </c>
      <c r="R1027" s="3" t="s">
        <v>5776</v>
      </c>
      <c r="S1027" s="3" t="s">
        <v>1863</v>
      </c>
      <c r="T1027" s="3" t="s">
        <v>5777</v>
      </c>
      <c r="U1027" s="3" t="s">
        <v>5766</v>
      </c>
      <c r="V1027" s="3" t="s">
        <v>55</v>
      </c>
      <c r="W1027" s="3" t="s">
        <v>3696</v>
      </c>
      <c r="X1027" s="3" t="s">
        <v>5767</v>
      </c>
      <c r="Y1027" s="3" t="s">
        <v>14312</v>
      </c>
      <c r="Z1027" s="3" t="s">
        <v>5778</v>
      </c>
      <c r="AA1027" s="8" t="s">
        <v>11587</v>
      </c>
      <c r="AB1027" s="3">
        <v>8509399</v>
      </c>
      <c r="AC1027" s="3" t="s">
        <v>59</v>
      </c>
      <c r="AD1027" s="3" t="s">
        <v>60</v>
      </c>
      <c r="AE1027" s="3">
        <v>11488146</v>
      </c>
      <c r="AF1027" s="6">
        <v>11488</v>
      </c>
      <c r="AG1027" s="3" t="s">
        <v>11680</v>
      </c>
      <c r="AH1027" s="7">
        <v>24585000</v>
      </c>
      <c r="AJ1027" s="8" t="s">
        <v>1445</v>
      </c>
      <c r="AL1027" s="3">
        <v>15103020</v>
      </c>
      <c r="AM1027" s="3">
        <v>1</v>
      </c>
      <c r="AN1027" s="3" t="s">
        <v>63</v>
      </c>
      <c r="AO1027" s="3" t="s">
        <v>2080</v>
      </c>
      <c r="AP1027" s="3" t="s">
        <v>11679</v>
      </c>
    </row>
    <row r="1028" spans="1:42" ht="19.5" hidden="1" customHeight="1" x14ac:dyDescent="0.75">
      <c r="A1028" s="3" t="s">
        <v>10713</v>
      </c>
      <c r="B1028" s="3">
        <v>1</v>
      </c>
      <c r="C1028" s="4">
        <v>45400</v>
      </c>
      <c r="D1028" s="3" t="s">
        <v>10714</v>
      </c>
      <c r="E1028" s="3" t="s">
        <v>3692</v>
      </c>
      <c r="F1028" s="3" t="s">
        <v>44</v>
      </c>
      <c r="G1028" s="5" t="s">
        <v>10715</v>
      </c>
      <c r="H1028" s="3" t="s">
        <v>3694</v>
      </c>
      <c r="I1028" s="3" t="s">
        <v>3692</v>
      </c>
      <c r="J1028" s="5" t="s">
        <v>5764</v>
      </c>
      <c r="K1028" s="3" t="s">
        <v>3694</v>
      </c>
      <c r="L1028" s="3" t="s">
        <v>5765</v>
      </c>
      <c r="M1028" s="5" t="s">
        <v>10716</v>
      </c>
      <c r="O1028" s="3" t="s">
        <v>3696</v>
      </c>
      <c r="P1028" s="3" t="s">
        <v>5776</v>
      </c>
      <c r="Q1028" s="3" t="s">
        <v>1863</v>
      </c>
      <c r="R1028" s="3" t="s">
        <v>5776</v>
      </c>
      <c r="S1028" s="3" t="s">
        <v>1863</v>
      </c>
      <c r="T1028" s="3" t="s">
        <v>5777</v>
      </c>
      <c r="U1028" s="3" t="s">
        <v>10717</v>
      </c>
      <c r="V1028" s="3" t="s">
        <v>55</v>
      </c>
      <c r="W1028" s="3" t="s">
        <v>3696</v>
      </c>
      <c r="X1028" s="3" t="s">
        <v>5767</v>
      </c>
      <c r="Y1028" s="3" t="s">
        <v>14312</v>
      </c>
      <c r="Z1028" s="3" t="s">
        <v>5768</v>
      </c>
      <c r="AA1028" s="8" t="s">
        <v>10718</v>
      </c>
      <c r="AB1028" s="3">
        <v>9331830</v>
      </c>
      <c r="AC1028" s="3" t="s">
        <v>59</v>
      </c>
      <c r="AD1028" s="3" t="s">
        <v>60</v>
      </c>
      <c r="AE1028" s="3">
        <v>11498233</v>
      </c>
      <c r="AF1028" s="6">
        <v>11498</v>
      </c>
      <c r="AG1028" s="3" t="s">
        <v>10719</v>
      </c>
      <c r="AH1028" s="7">
        <v>23836000</v>
      </c>
      <c r="AJ1028" s="8" t="s">
        <v>1445</v>
      </c>
      <c r="AL1028" s="3">
        <v>15103020</v>
      </c>
      <c r="AM1028" s="3">
        <v>1</v>
      </c>
      <c r="AN1028" s="3" t="s">
        <v>63</v>
      </c>
      <c r="AO1028" s="3" t="s">
        <v>2080</v>
      </c>
      <c r="AP1028" s="3" t="s">
        <v>10720</v>
      </c>
    </row>
    <row r="1029" spans="1:42" ht="19.5" hidden="1" customHeight="1" x14ac:dyDescent="0.75">
      <c r="A1029" s="3" t="s">
        <v>11392</v>
      </c>
      <c r="B1029" s="3">
        <v>1</v>
      </c>
      <c r="C1029" s="4">
        <v>45795</v>
      </c>
      <c r="D1029" s="3" t="s">
        <v>11393</v>
      </c>
      <c r="E1029" s="3" t="s">
        <v>3692</v>
      </c>
      <c r="F1029" s="3" t="s">
        <v>44</v>
      </c>
      <c r="G1029" s="5" t="s">
        <v>10768</v>
      </c>
      <c r="H1029" s="3" t="s">
        <v>3694</v>
      </c>
      <c r="I1029" s="3" t="s">
        <v>3692</v>
      </c>
      <c r="J1029" s="5" t="s">
        <v>5764</v>
      </c>
      <c r="K1029" s="3" t="s">
        <v>3694</v>
      </c>
      <c r="L1029" s="3" t="s">
        <v>5765</v>
      </c>
      <c r="M1029" s="5" t="s">
        <v>11394</v>
      </c>
      <c r="N1029" s="3" t="s">
        <v>5765</v>
      </c>
      <c r="O1029" s="3" t="s">
        <v>3696</v>
      </c>
      <c r="P1029" s="3" t="s">
        <v>1862</v>
      </c>
      <c r="Q1029" s="3" t="s">
        <v>1863</v>
      </c>
      <c r="R1029" s="3" t="s">
        <v>1862</v>
      </c>
      <c r="S1029" s="3" t="s">
        <v>1863</v>
      </c>
      <c r="T1029" s="3" t="s">
        <v>1864</v>
      </c>
      <c r="U1029" s="3" t="s">
        <v>5766</v>
      </c>
      <c r="V1029" s="3" t="s">
        <v>55</v>
      </c>
      <c r="W1029" s="3" t="s">
        <v>3696</v>
      </c>
      <c r="X1029" s="3" t="s">
        <v>5767</v>
      </c>
      <c r="Y1029" s="3" t="s">
        <v>14312</v>
      </c>
      <c r="Z1029" s="3" t="s">
        <v>5768</v>
      </c>
      <c r="AA1029" s="3">
        <v>1025</v>
      </c>
      <c r="AB1029" s="3">
        <v>9331830</v>
      </c>
      <c r="AC1029" s="3" t="s">
        <v>59</v>
      </c>
      <c r="AD1029" s="3" t="s">
        <v>60</v>
      </c>
      <c r="AE1029" s="3">
        <v>11534204</v>
      </c>
      <c r="AF1029" s="6">
        <v>11534</v>
      </c>
      <c r="AG1029" s="3" t="s">
        <v>11395</v>
      </c>
      <c r="AH1029" s="7">
        <v>23438000</v>
      </c>
      <c r="AJ1029" s="8" t="s">
        <v>1445</v>
      </c>
      <c r="AL1029" s="3">
        <v>15103020</v>
      </c>
      <c r="AM1029" s="3">
        <v>1</v>
      </c>
      <c r="AN1029" s="3" t="s">
        <v>63</v>
      </c>
      <c r="AO1029" s="3" t="s">
        <v>2080</v>
      </c>
      <c r="AP1029" s="3" t="s">
        <v>11396</v>
      </c>
    </row>
    <row r="1030" spans="1:42" ht="19.5" hidden="1" customHeight="1" x14ac:dyDescent="0.75">
      <c r="A1030" s="3" t="s">
        <v>11397</v>
      </c>
      <c r="B1030" s="3">
        <v>1</v>
      </c>
      <c r="C1030" s="4">
        <v>45779</v>
      </c>
      <c r="D1030" s="3" t="s">
        <v>11398</v>
      </c>
      <c r="E1030" s="3" t="s">
        <v>3692</v>
      </c>
      <c r="F1030" s="3" t="s">
        <v>44</v>
      </c>
      <c r="G1030" s="5" t="s">
        <v>11399</v>
      </c>
      <c r="H1030" s="3" t="s">
        <v>3694</v>
      </c>
      <c r="I1030" s="3" t="s">
        <v>3692</v>
      </c>
      <c r="J1030" s="5" t="s">
        <v>5764</v>
      </c>
      <c r="K1030" s="3" t="s">
        <v>3694</v>
      </c>
      <c r="L1030" s="3" t="s">
        <v>5765</v>
      </c>
      <c r="M1030" s="5" t="s">
        <v>11400</v>
      </c>
      <c r="N1030" s="3" t="s">
        <v>5765</v>
      </c>
      <c r="O1030" s="3" t="s">
        <v>3696</v>
      </c>
      <c r="P1030" s="3" t="s">
        <v>5776</v>
      </c>
      <c r="Q1030" s="3" t="s">
        <v>1863</v>
      </c>
      <c r="R1030" s="3" t="s">
        <v>5776</v>
      </c>
      <c r="S1030" s="3" t="s">
        <v>1863</v>
      </c>
      <c r="T1030" s="3" t="s">
        <v>5777</v>
      </c>
      <c r="U1030" s="3" t="s">
        <v>5766</v>
      </c>
      <c r="V1030" s="3" t="s">
        <v>55</v>
      </c>
      <c r="W1030" s="3" t="s">
        <v>3696</v>
      </c>
      <c r="X1030" s="3" t="s">
        <v>5767</v>
      </c>
      <c r="Y1030" s="3" t="s">
        <v>14312</v>
      </c>
      <c r="Z1030" s="3" t="s">
        <v>5768</v>
      </c>
      <c r="AA1030" s="8" t="s">
        <v>11401</v>
      </c>
      <c r="AB1030" s="3">
        <v>9331830</v>
      </c>
      <c r="AC1030" s="3" t="s">
        <v>59</v>
      </c>
      <c r="AD1030" s="3" t="s">
        <v>60</v>
      </c>
      <c r="AE1030" s="3">
        <v>11565961</v>
      </c>
      <c r="AF1030" s="6">
        <v>11566</v>
      </c>
      <c r="AG1030" s="3" t="s">
        <v>11402</v>
      </c>
      <c r="AH1030" s="7">
        <v>24844000</v>
      </c>
      <c r="AJ1030" s="8" t="s">
        <v>1445</v>
      </c>
      <c r="AL1030" s="3">
        <v>15103020</v>
      </c>
      <c r="AM1030" s="3">
        <v>1</v>
      </c>
      <c r="AN1030" s="3" t="s">
        <v>63</v>
      </c>
      <c r="AO1030" s="3" t="s">
        <v>2080</v>
      </c>
      <c r="AP1030" s="3" t="s">
        <v>5770</v>
      </c>
    </row>
    <row r="1031" spans="1:42" ht="19.5" hidden="1" customHeight="1" x14ac:dyDescent="0.75">
      <c r="A1031" s="3" t="s">
        <v>11403</v>
      </c>
      <c r="B1031" s="3">
        <v>1</v>
      </c>
      <c r="C1031" s="4">
        <v>45778</v>
      </c>
      <c r="D1031" s="3" t="s">
        <v>11404</v>
      </c>
      <c r="E1031" s="3" t="s">
        <v>3692</v>
      </c>
      <c r="F1031" s="3" t="s">
        <v>44</v>
      </c>
      <c r="G1031" s="5" t="s">
        <v>11399</v>
      </c>
      <c r="H1031" s="3" t="s">
        <v>3694</v>
      </c>
      <c r="I1031" s="3" t="s">
        <v>3692</v>
      </c>
      <c r="J1031" s="5" t="s">
        <v>11405</v>
      </c>
      <c r="K1031" s="3" t="s">
        <v>3694</v>
      </c>
      <c r="L1031" s="3" t="s">
        <v>5765</v>
      </c>
      <c r="M1031" s="5" t="s">
        <v>11406</v>
      </c>
      <c r="N1031" s="3" t="s">
        <v>5765</v>
      </c>
      <c r="O1031" s="3" t="s">
        <v>3696</v>
      </c>
      <c r="P1031" s="3" t="s">
        <v>1862</v>
      </c>
      <c r="Q1031" s="3" t="s">
        <v>1863</v>
      </c>
      <c r="R1031" s="3" t="s">
        <v>1862</v>
      </c>
      <c r="S1031" s="3" t="s">
        <v>1863</v>
      </c>
      <c r="T1031" s="3" t="s">
        <v>1864</v>
      </c>
      <c r="U1031" s="3" t="s">
        <v>5766</v>
      </c>
      <c r="V1031" s="3" t="s">
        <v>55</v>
      </c>
      <c r="W1031" s="3" t="s">
        <v>3696</v>
      </c>
      <c r="X1031" s="3" t="s">
        <v>5767</v>
      </c>
      <c r="Y1031" s="3" t="s">
        <v>14312</v>
      </c>
      <c r="Z1031" s="3" t="s">
        <v>5768</v>
      </c>
      <c r="AA1031" s="8" t="s">
        <v>11407</v>
      </c>
      <c r="AB1031" s="3">
        <v>9331830</v>
      </c>
      <c r="AC1031" s="3" t="s">
        <v>59</v>
      </c>
      <c r="AD1031" s="3" t="s">
        <v>60</v>
      </c>
      <c r="AE1031" s="3">
        <v>11500474</v>
      </c>
      <c r="AF1031" s="6">
        <v>11500</v>
      </c>
      <c r="AG1031" s="3" t="s">
        <v>11408</v>
      </c>
      <c r="AH1031" s="7">
        <v>24703000</v>
      </c>
      <c r="AJ1031" s="8" t="s">
        <v>1445</v>
      </c>
      <c r="AL1031" s="3">
        <v>15103020</v>
      </c>
      <c r="AM1031" s="3">
        <v>1</v>
      </c>
      <c r="AN1031" s="3" t="s">
        <v>63</v>
      </c>
      <c r="AO1031" s="3" t="s">
        <v>2080</v>
      </c>
      <c r="AP1031" s="3" t="s">
        <v>11396</v>
      </c>
    </row>
    <row r="1032" spans="1:42" ht="19.5" hidden="1" customHeight="1" x14ac:dyDescent="0.75">
      <c r="A1032" s="3" t="s">
        <v>11417</v>
      </c>
      <c r="B1032" s="3">
        <v>1</v>
      </c>
      <c r="C1032" s="4">
        <v>45765</v>
      </c>
      <c r="D1032" s="3" t="s">
        <v>11418</v>
      </c>
      <c r="E1032" s="3" t="s">
        <v>3692</v>
      </c>
      <c r="F1032" s="3" t="s">
        <v>44</v>
      </c>
      <c r="G1032" s="5" t="s">
        <v>10715</v>
      </c>
      <c r="H1032" s="3" t="s">
        <v>3694</v>
      </c>
      <c r="I1032" s="3" t="s">
        <v>3692</v>
      </c>
      <c r="J1032" s="5" t="s">
        <v>5764</v>
      </c>
      <c r="K1032" s="3" t="s">
        <v>3694</v>
      </c>
      <c r="L1032" s="3" t="s">
        <v>5765</v>
      </c>
      <c r="M1032" s="5" t="s">
        <v>10716</v>
      </c>
      <c r="N1032" s="3" t="s">
        <v>5765</v>
      </c>
      <c r="O1032" s="3" t="s">
        <v>3696</v>
      </c>
      <c r="P1032" s="3" t="s">
        <v>5776</v>
      </c>
      <c r="Q1032" s="3" t="s">
        <v>1863</v>
      </c>
      <c r="R1032" s="3" t="s">
        <v>5776</v>
      </c>
      <c r="S1032" s="3" t="s">
        <v>1863</v>
      </c>
      <c r="T1032" s="3" t="s">
        <v>5777</v>
      </c>
      <c r="U1032" s="3" t="s">
        <v>5766</v>
      </c>
      <c r="V1032" s="3" t="s">
        <v>55</v>
      </c>
      <c r="W1032" s="3" t="s">
        <v>3696</v>
      </c>
      <c r="X1032" s="3" t="s">
        <v>5767</v>
      </c>
      <c r="Y1032" s="3" t="s">
        <v>14312</v>
      </c>
      <c r="Z1032" s="3" t="s">
        <v>5768</v>
      </c>
      <c r="AA1032" s="8" t="s">
        <v>9219</v>
      </c>
      <c r="AB1032" s="3">
        <v>9331830</v>
      </c>
      <c r="AC1032" s="3" t="s">
        <v>59</v>
      </c>
      <c r="AD1032" s="3" t="s">
        <v>60</v>
      </c>
      <c r="AE1032" s="3">
        <v>11612181</v>
      </c>
      <c r="AF1032" s="6">
        <v>11612</v>
      </c>
      <c r="AG1032" s="3" t="s">
        <v>11419</v>
      </c>
      <c r="AH1032" s="7">
        <v>24943000</v>
      </c>
      <c r="AJ1032" s="8" t="s">
        <v>1445</v>
      </c>
      <c r="AL1032" s="3">
        <v>15103020</v>
      </c>
      <c r="AM1032" s="3">
        <v>1</v>
      </c>
      <c r="AN1032" s="3" t="s">
        <v>63</v>
      </c>
      <c r="AO1032" s="3" t="s">
        <v>2080</v>
      </c>
      <c r="AP1032" s="3" t="s">
        <v>11396</v>
      </c>
    </row>
    <row r="1033" spans="1:42" ht="19.5" hidden="1" customHeight="1" x14ac:dyDescent="0.75">
      <c r="A1033" s="3" t="s">
        <v>11425</v>
      </c>
      <c r="B1033" s="3">
        <v>1</v>
      </c>
      <c r="C1033" s="4">
        <v>45731</v>
      </c>
      <c r="D1033" s="3" t="s">
        <v>11426</v>
      </c>
      <c r="E1033" s="3" t="s">
        <v>3692</v>
      </c>
      <c r="F1033" s="3" t="s">
        <v>44</v>
      </c>
      <c r="G1033" s="5" t="s">
        <v>11427</v>
      </c>
      <c r="H1033" s="3" t="s">
        <v>3694</v>
      </c>
      <c r="I1033" s="3" t="s">
        <v>3692</v>
      </c>
      <c r="J1033" s="5" t="s">
        <v>5764</v>
      </c>
      <c r="K1033" s="3" t="s">
        <v>3694</v>
      </c>
      <c r="L1033" s="3" t="s">
        <v>5765</v>
      </c>
      <c r="M1033" s="5" t="s">
        <v>11428</v>
      </c>
      <c r="N1033" s="3" t="s">
        <v>5765</v>
      </c>
      <c r="O1033" s="3" t="s">
        <v>3696</v>
      </c>
      <c r="P1033" s="3" t="s">
        <v>5776</v>
      </c>
      <c r="Q1033" s="3" t="s">
        <v>1863</v>
      </c>
      <c r="R1033" s="3" t="s">
        <v>5776</v>
      </c>
      <c r="S1033" s="3" t="s">
        <v>1863</v>
      </c>
      <c r="T1033" s="3" t="s">
        <v>5777</v>
      </c>
      <c r="U1033" s="3" t="s">
        <v>5766</v>
      </c>
      <c r="V1033" s="3" t="s">
        <v>55</v>
      </c>
      <c r="W1033" s="3" t="s">
        <v>3696</v>
      </c>
      <c r="X1033" s="3" t="s">
        <v>5767</v>
      </c>
      <c r="Y1033" s="3" t="s">
        <v>14312</v>
      </c>
      <c r="Z1033" s="3" t="s">
        <v>5768</v>
      </c>
      <c r="AA1033" s="8" t="s">
        <v>11429</v>
      </c>
      <c r="AB1033" s="3">
        <v>9331830</v>
      </c>
      <c r="AC1033" s="3" t="s">
        <v>59</v>
      </c>
      <c r="AD1033" s="3" t="s">
        <v>60</v>
      </c>
      <c r="AE1033" s="3">
        <v>11536942</v>
      </c>
      <c r="AF1033" s="6">
        <v>11537</v>
      </c>
      <c r="AG1033" s="3" t="s">
        <v>11430</v>
      </c>
      <c r="AH1033" s="7">
        <v>24931000</v>
      </c>
      <c r="AJ1033" s="8" t="s">
        <v>1445</v>
      </c>
      <c r="AL1033" s="3">
        <v>15103020</v>
      </c>
      <c r="AM1033" s="3">
        <v>1</v>
      </c>
      <c r="AN1033" s="3" t="s">
        <v>63</v>
      </c>
      <c r="AO1033" s="3" t="s">
        <v>2080</v>
      </c>
      <c r="AP1033" s="3" t="s">
        <v>5770</v>
      </c>
    </row>
    <row r="1034" spans="1:42" ht="19.5" hidden="1" customHeight="1" x14ac:dyDescent="0.75">
      <c r="A1034" s="3" t="s">
        <v>11431</v>
      </c>
      <c r="B1034" s="3">
        <v>1</v>
      </c>
      <c r="C1034" s="4">
        <v>45716</v>
      </c>
      <c r="D1034" s="3" t="s">
        <v>11432</v>
      </c>
      <c r="E1034" s="3" t="s">
        <v>3692</v>
      </c>
      <c r="F1034" s="3" t="s">
        <v>44</v>
      </c>
      <c r="G1034" s="5" t="s">
        <v>10715</v>
      </c>
      <c r="H1034" s="3" t="s">
        <v>3694</v>
      </c>
      <c r="I1034" s="3" t="s">
        <v>3692</v>
      </c>
      <c r="J1034" s="5" t="s">
        <v>5764</v>
      </c>
      <c r="K1034" s="3" t="s">
        <v>3694</v>
      </c>
      <c r="L1034" s="3" t="s">
        <v>5765</v>
      </c>
      <c r="M1034" s="5" t="s">
        <v>11428</v>
      </c>
      <c r="N1034" s="3" t="s">
        <v>5765</v>
      </c>
      <c r="O1034" s="3" t="s">
        <v>3696</v>
      </c>
      <c r="P1034" s="3" t="s">
        <v>1862</v>
      </c>
      <c r="Q1034" s="3" t="s">
        <v>1863</v>
      </c>
      <c r="R1034" s="3" t="s">
        <v>1862</v>
      </c>
      <c r="S1034" s="3" t="s">
        <v>1863</v>
      </c>
      <c r="T1034" s="3" t="s">
        <v>1864</v>
      </c>
      <c r="U1034" s="3" t="s">
        <v>5766</v>
      </c>
      <c r="V1034" s="3" t="s">
        <v>55</v>
      </c>
      <c r="W1034" s="3" t="s">
        <v>3696</v>
      </c>
      <c r="X1034" s="3" t="s">
        <v>5767</v>
      </c>
      <c r="Y1034" s="3" t="s">
        <v>14312</v>
      </c>
      <c r="Z1034" s="3" t="s">
        <v>5768</v>
      </c>
      <c r="AA1034" s="8" t="s">
        <v>11433</v>
      </c>
      <c r="AB1034" s="3">
        <v>9331830</v>
      </c>
      <c r="AC1034" s="3" t="s">
        <v>59</v>
      </c>
      <c r="AD1034" s="3" t="s">
        <v>60</v>
      </c>
      <c r="AE1034" s="3">
        <v>11492311</v>
      </c>
      <c r="AF1034" s="6">
        <v>11492</v>
      </c>
      <c r="AG1034" s="3" t="s">
        <v>11434</v>
      </c>
      <c r="AH1034" s="7">
        <v>24835000</v>
      </c>
      <c r="AJ1034" s="8" t="s">
        <v>1445</v>
      </c>
      <c r="AL1034" s="3">
        <v>15103020</v>
      </c>
      <c r="AM1034" s="3">
        <v>1</v>
      </c>
      <c r="AN1034" s="3" t="s">
        <v>63</v>
      </c>
      <c r="AO1034" s="3" t="s">
        <v>2080</v>
      </c>
      <c r="AP1034" s="3" t="s">
        <v>5770</v>
      </c>
    </row>
    <row r="1035" spans="1:42" ht="19.5" hidden="1" customHeight="1" x14ac:dyDescent="0.75">
      <c r="A1035" s="3" t="s">
        <v>11435</v>
      </c>
      <c r="B1035" s="3">
        <v>1</v>
      </c>
      <c r="C1035" s="4">
        <v>45702</v>
      </c>
      <c r="D1035" s="3" t="s">
        <v>11436</v>
      </c>
      <c r="E1035" s="3" t="s">
        <v>3692</v>
      </c>
      <c r="F1035" s="3" t="s">
        <v>44</v>
      </c>
      <c r="G1035" s="5" t="s">
        <v>10715</v>
      </c>
      <c r="H1035" s="3" t="s">
        <v>3694</v>
      </c>
      <c r="I1035" s="3" t="s">
        <v>3692</v>
      </c>
      <c r="J1035" s="5" t="s">
        <v>5764</v>
      </c>
      <c r="K1035" s="3" t="s">
        <v>3694</v>
      </c>
      <c r="L1035" s="3" t="s">
        <v>5765</v>
      </c>
      <c r="M1035" s="5" t="s">
        <v>10716</v>
      </c>
      <c r="N1035" s="3" t="s">
        <v>5765</v>
      </c>
      <c r="O1035" s="3" t="s">
        <v>3696</v>
      </c>
      <c r="P1035" s="3" t="s">
        <v>5776</v>
      </c>
      <c r="Q1035" s="3" t="s">
        <v>1863</v>
      </c>
      <c r="R1035" s="3" t="s">
        <v>5776</v>
      </c>
      <c r="S1035" s="3" t="s">
        <v>1863</v>
      </c>
      <c r="T1035" s="3" t="s">
        <v>5777</v>
      </c>
      <c r="U1035" s="3" t="s">
        <v>5766</v>
      </c>
      <c r="V1035" s="3" t="s">
        <v>55</v>
      </c>
      <c r="W1035" s="3" t="s">
        <v>3696</v>
      </c>
      <c r="X1035" s="3" t="s">
        <v>5767</v>
      </c>
      <c r="Y1035" s="3" t="s">
        <v>14312</v>
      </c>
      <c r="Z1035" s="3" t="s">
        <v>5768</v>
      </c>
      <c r="AA1035" s="8" t="s">
        <v>640</v>
      </c>
      <c r="AB1035" s="3">
        <v>9331830</v>
      </c>
      <c r="AC1035" s="3" t="s">
        <v>59</v>
      </c>
      <c r="AD1035" s="3" t="s">
        <v>60</v>
      </c>
      <c r="AE1035" s="3">
        <v>11488644</v>
      </c>
      <c r="AF1035" s="6">
        <v>11489</v>
      </c>
      <c r="AG1035" s="3" t="s">
        <v>11437</v>
      </c>
      <c r="AH1035" s="7">
        <v>22162000</v>
      </c>
      <c r="AJ1035" s="8" t="s">
        <v>1445</v>
      </c>
      <c r="AL1035" s="3">
        <v>15103020</v>
      </c>
      <c r="AM1035" s="3">
        <v>1</v>
      </c>
      <c r="AN1035" s="3" t="s">
        <v>63</v>
      </c>
      <c r="AO1035" s="3" t="s">
        <v>2080</v>
      </c>
      <c r="AP1035" s="3" t="s">
        <v>11396</v>
      </c>
    </row>
    <row r="1036" spans="1:42" ht="19.5" hidden="1" customHeight="1" x14ac:dyDescent="0.75">
      <c r="A1036" s="3" t="s">
        <v>11442</v>
      </c>
      <c r="B1036" s="3">
        <v>1</v>
      </c>
      <c r="C1036" s="4">
        <v>45690</v>
      </c>
      <c r="D1036" s="3" t="s">
        <v>11443</v>
      </c>
      <c r="E1036" s="3" t="s">
        <v>3692</v>
      </c>
      <c r="F1036" s="3" t="s">
        <v>44</v>
      </c>
      <c r="G1036" s="5" t="s">
        <v>10715</v>
      </c>
      <c r="H1036" s="3" t="s">
        <v>3694</v>
      </c>
      <c r="I1036" s="3" t="s">
        <v>3692</v>
      </c>
      <c r="J1036" s="5" t="s">
        <v>5764</v>
      </c>
      <c r="K1036" s="3" t="s">
        <v>3694</v>
      </c>
      <c r="L1036" s="3" t="s">
        <v>5765</v>
      </c>
      <c r="M1036" s="5" t="s">
        <v>11428</v>
      </c>
      <c r="N1036" s="3" t="s">
        <v>5765</v>
      </c>
      <c r="O1036" s="3" t="s">
        <v>3696</v>
      </c>
      <c r="P1036" s="3" t="s">
        <v>5776</v>
      </c>
      <c r="Q1036" s="3" t="s">
        <v>1863</v>
      </c>
      <c r="R1036" s="3" t="s">
        <v>5776</v>
      </c>
      <c r="S1036" s="3" t="s">
        <v>1863</v>
      </c>
      <c r="T1036" s="3" t="s">
        <v>5777</v>
      </c>
      <c r="U1036" s="3" t="s">
        <v>5766</v>
      </c>
      <c r="V1036" s="3" t="s">
        <v>55</v>
      </c>
      <c r="W1036" s="3" t="s">
        <v>3696</v>
      </c>
      <c r="X1036" s="3" t="s">
        <v>5767</v>
      </c>
      <c r="Y1036" s="3" t="s">
        <v>14312</v>
      </c>
      <c r="Z1036" s="3" t="s">
        <v>5768</v>
      </c>
      <c r="AA1036" s="8" t="s">
        <v>651</v>
      </c>
      <c r="AC1036" s="3" t="s">
        <v>59</v>
      </c>
      <c r="AD1036" s="3" t="s">
        <v>60</v>
      </c>
      <c r="AE1036" s="3">
        <v>11356471</v>
      </c>
      <c r="AF1036" s="6">
        <v>11356</v>
      </c>
      <c r="AG1036" s="3" t="s">
        <v>11444</v>
      </c>
      <c r="AH1036" s="7">
        <v>21907000</v>
      </c>
      <c r="AJ1036" s="8" t="s">
        <v>1445</v>
      </c>
      <c r="AL1036" s="3">
        <v>15103020</v>
      </c>
      <c r="AM1036" s="3">
        <v>1</v>
      </c>
      <c r="AN1036" s="3" t="s">
        <v>63</v>
      </c>
      <c r="AO1036" s="3" t="s">
        <v>2080</v>
      </c>
      <c r="AP1036" s="3" t="s">
        <v>5770</v>
      </c>
    </row>
    <row r="1037" spans="1:42" ht="19.5" hidden="1" customHeight="1" x14ac:dyDescent="0.75">
      <c r="A1037" s="3" t="s">
        <v>11445</v>
      </c>
      <c r="B1037" s="3">
        <v>1</v>
      </c>
      <c r="C1037" s="4">
        <v>45674</v>
      </c>
      <c r="D1037" s="3" t="s">
        <v>11446</v>
      </c>
      <c r="E1037" s="3" t="s">
        <v>3692</v>
      </c>
      <c r="F1037" s="3" t="s">
        <v>44</v>
      </c>
      <c r="G1037" s="5" t="s">
        <v>10715</v>
      </c>
      <c r="H1037" s="3" t="s">
        <v>3694</v>
      </c>
      <c r="I1037" s="3" t="s">
        <v>3692</v>
      </c>
      <c r="J1037" s="5" t="s">
        <v>5764</v>
      </c>
      <c r="K1037" s="3" t="s">
        <v>3694</v>
      </c>
      <c r="L1037" s="3" t="s">
        <v>5765</v>
      </c>
      <c r="M1037" s="5" t="s">
        <v>10716</v>
      </c>
      <c r="N1037" s="3" t="s">
        <v>5765</v>
      </c>
      <c r="O1037" s="3" t="s">
        <v>3696</v>
      </c>
      <c r="P1037" s="3" t="s">
        <v>1862</v>
      </c>
      <c r="Q1037" s="3" t="s">
        <v>1863</v>
      </c>
      <c r="R1037" s="3" t="s">
        <v>1862</v>
      </c>
      <c r="S1037" s="3" t="s">
        <v>1863</v>
      </c>
      <c r="T1037" s="3" t="s">
        <v>1864</v>
      </c>
      <c r="U1037" s="3" t="s">
        <v>5766</v>
      </c>
      <c r="V1037" s="3" t="s">
        <v>55</v>
      </c>
      <c r="W1037" s="3" t="s">
        <v>3696</v>
      </c>
      <c r="X1037" s="3" t="s">
        <v>5767</v>
      </c>
      <c r="Y1037" s="3" t="s">
        <v>14312</v>
      </c>
      <c r="Z1037" s="3" t="s">
        <v>5768</v>
      </c>
      <c r="AA1037" s="3">
        <v>2025</v>
      </c>
      <c r="AB1037" s="3">
        <v>9331830</v>
      </c>
      <c r="AC1037" s="3" t="s">
        <v>59</v>
      </c>
      <c r="AD1037" s="3" t="s">
        <v>60</v>
      </c>
      <c r="AE1037" s="3">
        <v>11491810</v>
      </c>
      <c r="AF1037" s="6">
        <v>11492</v>
      </c>
      <c r="AG1037" s="3" t="s">
        <v>11447</v>
      </c>
      <c r="AH1037" s="7">
        <v>22168000</v>
      </c>
      <c r="AJ1037" s="8" t="s">
        <v>1445</v>
      </c>
      <c r="AL1037" s="3">
        <v>15103020</v>
      </c>
      <c r="AM1037" s="3">
        <v>1</v>
      </c>
      <c r="AN1037" s="3" t="s">
        <v>63</v>
      </c>
      <c r="AO1037" s="3" t="s">
        <v>2080</v>
      </c>
      <c r="AP1037" s="3" t="s">
        <v>11396</v>
      </c>
    </row>
    <row r="1038" spans="1:42" ht="19.5" hidden="1" customHeight="1" x14ac:dyDescent="0.75">
      <c r="A1038" s="3" t="s">
        <v>11448</v>
      </c>
      <c r="B1038" s="3">
        <v>1</v>
      </c>
      <c r="C1038" s="4">
        <v>45661</v>
      </c>
      <c r="D1038" s="3" t="s">
        <v>11449</v>
      </c>
      <c r="E1038" s="3" t="s">
        <v>3692</v>
      </c>
      <c r="F1038" s="3" t="s">
        <v>44</v>
      </c>
      <c r="G1038" s="5" t="s">
        <v>10715</v>
      </c>
      <c r="H1038" s="3" t="s">
        <v>3694</v>
      </c>
      <c r="I1038" s="3" t="s">
        <v>3692</v>
      </c>
      <c r="J1038" s="5" t="s">
        <v>5764</v>
      </c>
      <c r="K1038" s="3" t="s">
        <v>3694</v>
      </c>
      <c r="L1038" s="3" t="s">
        <v>5765</v>
      </c>
      <c r="M1038" s="5" t="s">
        <v>10716</v>
      </c>
      <c r="N1038" s="3" t="s">
        <v>5765</v>
      </c>
      <c r="O1038" s="3" t="s">
        <v>3696</v>
      </c>
      <c r="P1038" s="3" t="s">
        <v>5776</v>
      </c>
      <c r="Q1038" s="3" t="s">
        <v>1863</v>
      </c>
      <c r="R1038" s="3" t="s">
        <v>5776</v>
      </c>
      <c r="S1038" s="3" t="s">
        <v>1863</v>
      </c>
      <c r="T1038" s="3" t="s">
        <v>5777</v>
      </c>
      <c r="U1038" s="3" t="s">
        <v>5766</v>
      </c>
      <c r="V1038" s="3" t="s">
        <v>55</v>
      </c>
      <c r="W1038" s="3" t="s">
        <v>3696</v>
      </c>
      <c r="X1038" s="3" t="s">
        <v>5767</v>
      </c>
      <c r="Y1038" s="3" t="s">
        <v>14312</v>
      </c>
      <c r="Z1038" s="3" t="s">
        <v>5768</v>
      </c>
      <c r="AA1038" s="3">
        <v>2224</v>
      </c>
      <c r="AB1038" s="3">
        <v>9331830</v>
      </c>
      <c r="AC1038" s="3" t="s">
        <v>59</v>
      </c>
      <c r="AD1038" s="3" t="s">
        <v>60</v>
      </c>
      <c r="AE1038" s="3">
        <v>11288876</v>
      </c>
      <c r="AF1038" s="6">
        <v>11289</v>
      </c>
      <c r="AG1038" s="3" t="s">
        <v>11450</v>
      </c>
      <c r="AH1038" s="7">
        <v>21776000</v>
      </c>
      <c r="AJ1038" s="8" t="s">
        <v>1445</v>
      </c>
      <c r="AL1038" s="3">
        <v>15103020</v>
      </c>
      <c r="AM1038" s="3">
        <v>1</v>
      </c>
      <c r="AN1038" s="3" t="s">
        <v>63</v>
      </c>
      <c r="AO1038" s="3" t="s">
        <v>2080</v>
      </c>
      <c r="AP1038" s="3" t="s">
        <v>11396</v>
      </c>
    </row>
    <row r="1039" spans="1:42" ht="19.5" hidden="1" customHeight="1" x14ac:dyDescent="0.75">
      <c r="A1039" s="3" t="s">
        <v>11458</v>
      </c>
      <c r="B1039" s="3">
        <v>1</v>
      </c>
      <c r="C1039" s="4">
        <v>45648</v>
      </c>
      <c r="D1039" s="3" t="s">
        <v>11459</v>
      </c>
      <c r="E1039" s="3" t="s">
        <v>3692</v>
      </c>
      <c r="F1039" s="3" t="s">
        <v>44</v>
      </c>
      <c r="G1039" s="5" t="s">
        <v>10715</v>
      </c>
      <c r="H1039" s="3" t="s">
        <v>3694</v>
      </c>
      <c r="I1039" s="3" t="s">
        <v>3692</v>
      </c>
      <c r="J1039" s="5" t="s">
        <v>5764</v>
      </c>
      <c r="K1039" s="3" t="s">
        <v>3694</v>
      </c>
      <c r="L1039" s="3" t="s">
        <v>5765</v>
      </c>
      <c r="M1039" s="5" t="s">
        <v>10716</v>
      </c>
      <c r="N1039" s="3" t="s">
        <v>5765</v>
      </c>
      <c r="O1039" s="3" t="s">
        <v>3696</v>
      </c>
      <c r="P1039" s="3" t="s">
        <v>5776</v>
      </c>
      <c r="Q1039" s="3" t="s">
        <v>1863</v>
      </c>
      <c r="R1039" s="3" t="s">
        <v>5776</v>
      </c>
      <c r="S1039" s="3" t="s">
        <v>1863</v>
      </c>
      <c r="T1039" s="3" t="s">
        <v>5777</v>
      </c>
      <c r="U1039" s="3" t="s">
        <v>5766</v>
      </c>
      <c r="V1039" s="3" t="s">
        <v>55</v>
      </c>
      <c r="W1039" s="3" t="s">
        <v>3696</v>
      </c>
      <c r="X1039" s="3" t="s">
        <v>5767</v>
      </c>
      <c r="Y1039" s="3" t="s">
        <v>14312</v>
      </c>
      <c r="Z1039" s="3" t="s">
        <v>5768</v>
      </c>
      <c r="AA1039" s="3">
        <v>2124</v>
      </c>
      <c r="AB1039" s="3">
        <v>9331830</v>
      </c>
      <c r="AC1039" s="3" t="s">
        <v>59</v>
      </c>
      <c r="AD1039" s="3" t="s">
        <v>60</v>
      </c>
      <c r="AE1039" s="3">
        <v>11439683</v>
      </c>
      <c r="AF1039" s="6">
        <v>11440</v>
      </c>
      <c r="AG1039" s="3" t="s">
        <v>11460</v>
      </c>
      <c r="AH1039" s="7">
        <v>25099000</v>
      </c>
      <c r="AJ1039" s="8" t="s">
        <v>1445</v>
      </c>
      <c r="AL1039" s="3">
        <v>15103020</v>
      </c>
      <c r="AM1039" s="3">
        <v>1</v>
      </c>
      <c r="AN1039" s="3" t="s">
        <v>63</v>
      </c>
      <c r="AO1039" s="3" t="s">
        <v>2080</v>
      </c>
      <c r="AP1039" s="3" t="s">
        <v>11396</v>
      </c>
    </row>
    <row r="1040" spans="1:42" ht="19.5" hidden="1" customHeight="1" x14ac:dyDescent="0.75">
      <c r="A1040" s="3" t="s">
        <v>11461</v>
      </c>
      <c r="B1040" s="3">
        <v>1</v>
      </c>
      <c r="C1040" s="4">
        <v>45633</v>
      </c>
      <c r="D1040" s="3" t="s">
        <v>11462</v>
      </c>
      <c r="E1040" s="3" t="s">
        <v>3692</v>
      </c>
      <c r="F1040" s="3" t="s">
        <v>44</v>
      </c>
      <c r="G1040" s="5" t="s">
        <v>10715</v>
      </c>
      <c r="H1040" s="3" t="s">
        <v>3694</v>
      </c>
      <c r="I1040" s="3" t="s">
        <v>3692</v>
      </c>
      <c r="J1040" s="5" t="s">
        <v>5764</v>
      </c>
      <c r="K1040" s="3" t="s">
        <v>3694</v>
      </c>
      <c r="L1040" s="3" t="s">
        <v>5765</v>
      </c>
      <c r="M1040" s="5" t="s">
        <v>10716</v>
      </c>
      <c r="N1040" s="3" t="s">
        <v>5765</v>
      </c>
      <c r="O1040" s="3" t="s">
        <v>3696</v>
      </c>
      <c r="P1040" s="3" t="s">
        <v>5776</v>
      </c>
      <c r="Q1040" s="3" t="s">
        <v>1863</v>
      </c>
      <c r="R1040" s="3" t="s">
        <v>5776</v>
      </c>
      <c r="S1040" s="3" t="s">
        <v>1863</v>
      </c>
      <c r="T1040" s="3" t="s">
        <v>5777</v>
      </c>
      <c r="U1040" s="3" t="s">
        <v>5766</v>
      </c>
      <c r="V1040" s="3" t="s">
        <v>55</v>
      </c>
      <c r="W1040" s="3" t="s">
        <v>3696</v>
      </c>
      <c r="X1040" s="3" t="s">
        <v>5767</v>
      </c>
      <c r="Y1040" s="3" t="s">
        <v>14312</v>
      </c>
      <c r="Z1040" s="3" t="s">
        <v>5768</v>
      </c>
      <c r="AA1040" s="3">
        <v>2024</v>
      </c>
      <c r="AB1040" s="3">
        <v>9331830</v>
      </c>
      <c r="AC1040" s="3" t="s">
        <v>59</v>
      </c>
      <c r="AD1040" s="3" t="s">
        <v>60</v>
      </c>
      <c r="AE1040" s="3">
        <v>11288692</v>
      </c>
      <c r="AF1040" s="6">
        <v>11289</v>
      </c>
      <c r="AG1040" s="3" t="s">
        <v>11463</v>
      </c>
      <c r="AH1040" s="7">
        <v>24767000</v>
      </c>
      <c r="AJ1040" s="8" t="s">
        <v>1445</v>
      </c>
      <c r="AL1040" s="3">
        <v>15103020</v>
      </c>
      <c r="AM1040" s="3">
        <v>1</v>
      </c>
      <c r="AN1040" s="3" t="s">
        <v>63</v>
      </c>
      <c r="AO1040" s="3" t="s">
        <v>2080</v>
      </c>
      <c r="AP1040" s="3" t="s">
        <v>11396</v>
      </c>
    </row>
    <row r="1041" spans="1:42" ht="19.5" hidden="1" customHeight="1" x14ac:dyDescent="0.75">
      <c r="A1041" s="3" t="s">
        <v>11464</v>
      </c>
      <c r="B1041" s="3">
        <v>1</v>
      </c>
      <c r="C1041" s="4">
        <v>45621</v>
      </c>
      <c r="D1041" s="3" t="s">
        <v>11465</v>
      </c>
      <c r="E1041" s="3" t="s">
        <v>3692</v>
      </c>
      <c r="F1041" s="3" t="s">
        <v>44</v>
      </c>
      <c r="G1041" s="5" t="s">
        <v>11466</v>
      </c>
      <c r="H1041" s="3" t="s">
        <v>3694</v>
      </c>
      <c r="I1041" s="3" t="s">
        <v>3692</v>
      </c>
      <c r="J1041" s="5" t="s">
        <v>5764</v>
      </c>
      <c r="K1041" s="3" t="s">
        <v>3694</v>
      </c>
      <c r="L1041" s="3" t="s">
        <v>5765</v>
      </c>
      <c r="M1041" s="5" t="s">
        <v>11428</v>
      </c>
      <c r="N1041" s="3" t="s">
        <v>5765</v>
      </c>
      <c r="O1041" s="3" t="s">
        <v>3696</v>
      </c>
      <c r="P1041" s="3" t="s">
        <v>5776</v>
      </c>
      <c r="Q1041" s="3" t="s">
        <v>1863</v>
      </c>
      <c r="R1041" s="3" t="s">
        <v>5776</v>
      </c>
      <c r="S1041" s="3" t="s">
        <v>1863</v>
      </c>
      <c r="T1041" s="3" t="s">
        <v>5777</v>
      </c>
      <c r="U1041" s="3" t="s">
        <v>5766</v>
      </c>
      <c r="V1041" s="3" t="s">
        <v>55</v>
      </c>
      <c r="W1041" s="3" t="s">
        <v>3696</v>
      </c>
      <c r="X1041" s="3" t="s">
        <v>5767</v>
      </c>
      <c r="Y1041" s="3" t="s">
        <v>14312</v>
      </c>
      <c r="Z1041" s="3" t="s">
        <v>5768</v>
      </c>
      <c r="AA1041" s="3">
        <v>1924</v>
      </c>
      <c r="AB1041" s="3">
        <v>9331830</v>
      </c>
      <c r="AC1041" s="3" t="s">
        <v>59</v>
      </c>
      <c r="AD1041" s="3" t="s">
        <v>60</v>
      </c>
      <c r="AE1041" s="3">
        <v>11235054</v>
      </c>
      <c r="AF1041" s="6">
        <v>11235</v>
      </c>
      <c r="AG1041" s="3" t="s">
        <v>11467</v>
      </c>
      <c r="AH1041" s="7">
        <v>25784000</v>
      </c>
      <c r="AJ1041" s="8" t="s">
        <v>1445</v>
      </c>
      <c r="AL1041" s="3">
        <v>15103020</v>
      </c>
      <c r="AM1041" s="3">
        <v>1</v>
      </c>
      <c r="AN1041" s="3" t="s">
        <v>63</v>
      </c>
      <c r="AO1041" s="3" t="s">
        <v>2080</v>
      </c>
      <c r="AP1041" s="3" t="s">
        <v>11396</v>
      </c>
    </row>
    <row r="1042" spans="1:42" ht="19.5" hidden="1" customHeight="1" x14ac:dyDescent="0.75">
      <c r="A1042" s="3" t="s">
        <v>11468</v>
      </c>
      <c r="B1042" s="3">
        <v>1</v>
      </c>
      <c r="C1042" s="4">
        <v>45594</v>
      </c>
      <c r="D1042" s="3" t="s">
        <v>11469</v>
      </c>
      <c r="E1042" s="3" t="s">
        <v>3692</v>
      </c>
      <c r="F1042" s="3" t="s">
        <v>44</v>
      </c>
      <c r="G1042" s="5" t="s">
        <v>10715</v>
      </c>
      <c r="H1042" s="3" t="s">
        <v>3694</v>
      </c>
      <c r="I1042" s="3" t="s">
        <v>3692</v>
      </c>
      <c r="J1042" s="5" t="s">
        <v>5764</v>
      </c>
      <c r="K1042" s="3" t="s">
        <v>3694</v>
      </c>
      <c r="L1042" s="3" t="s">
        <v>5765</v>
      </c>
      <c r="M1042" s="5" t="s">
        <v>11428</v>
      </c>
      <c r="N1042" s="3" t="s">
        <v>5765</v>
      </c>
      <c r="O1042" s="3" t="s">
        <v>3696</v>
      </c>
      <c r="P1042" s="3" t="s">
        <v>5776</v>
      </c>
      <c r="Q1042" s="3" t="s">
        <v>1863</v>
      </c>
      <c r="R1042" s="3" t="s">
        <v>5776</v>
      </c>
      <c r="S1042" s="3" t="s">
        <v>1863</v>
      </c>
      <c r="T1042" s="3" t="s">
        <v>5777</v>
      </c>
      <c r="U1042" s="3" t="s">
        <v>5766</v>
      </c>
      <c r="V1042" s="3" t="s">
        <v>55</v>
      </c>
      <c r="W1042" s="3" t="s">
        <v>3696</v>
      </c>
      <c r="X1042" s="3" t="s">
        <v>5767</v>
      </c>
      <c r="Y1042" s="3" t="s">
        <v>14312</v>
      </c>
      <c r="Z1042" s="3" t="s">
        <v>5768</v>
      </c>
      <c r="AA1042" s="3">
        <v>1824</v>
      </c>
      <c r="AB1042" s="3">
        <v>9331830</v>
      </c>
      <c r="AC1042" s="3" t="s">
        <v>59</v>
      </c>
      <c r="AD1042" s="3" t="s">
        <v>60</v>
      </c>
      <c r="AE1042" s="3">
        <v>5609343</v>
      </c>
      <c r="AF1042" s="6">
        <v>5609</v>
      </c>
      <c r="AG1042" s="3" t="s">
        <v>11470</v>
      </c>
      <c r="AH1042" s="7">
        <v>11196000</v>
      </c>
      <c r="AJ1042" s="8" t="s">
        <v>1445</v>
      </c>
      <c r="AL1042" s="3">
        <v>15103020</v>
      </c>
      <c r="AM1042" s="3">
        <v>1</v>
      </c>
      <c r="AN1042" s="3" t="s">
        <v>63</v>
      </c>
      <c r="AO1042" s="3" t="s">
        <v>2080</v>
      </c>
      <c r="AP1042" s="3" t="s">
        <v>5770</v>
      </c>
    </row>
    <row r="1043" spans="1:42" ht="19.5" hidden="1" customHeight="1" x14ac:dyDescent="0.75">
      <c r="A1043" s="3" t="s">
        <v>11471</v>
      </c>
      <c r="B1043" s="3">
        <v>1</v>
      </c>
      <c r="C1043" s="4">
        <v>45571</v>
      </c>
      <c r="D1043" s="3" t="s">
        <v>11472</v>
      </c>
      <c r="E1043" s="3" t="s">
        <v>3692</v>
      </c>
      <c r="F1043" s="3" t="s">
        <v>44</v>
      </c>
      <c r="G1043" s="5" t="s">
        <v>10715</v>
      </c>
      <c r="H1043" s="3" t="s">
        <v>3694</v>
      </c>
      <c r="I1043" s="3" t="s">
        <v>3692</v>
      </c>
      <c r="J1043" s="5" t="s">
        <v>5764</v>
      </c>
      <c r="K1043" s="3" t="s">
        <v>3694</v>
      </c>
      <c r="L1043" s="3" t="s">
        <v>5765</v>
      </c>
      <c r="M1043" s="5" t="s">
        <v>11428</v>
      </c>
      <c r="N1043" s="3" t="s">
        <v>5765</v>
      </c>
      <c r="O1043" s="3" t="s">
        <v>3696</v>
      </c>
      <c r="P1043" s="3" t="s">
        <v>5776</v>
      </c>
      <c r="Q1043" s="3" t="s">
        <v>1863</v>
      </c>
      <c r="R1043" s="3" t="s">
        <v>5776</v>
      </c>
      <c r="S1043" s="3" t="s">
        <v>1863</v>
      </c>
      <c r="T1043" s="3" t="s">
        <v>5777</v>
      </c>
      <c r="U1043" s="3" t="s">
        <v>5766</v>
      </c>
      <c r="V1043" s="3" t="s">
        <v>55</v>
      </c>
      <c r="W1043" s="3" t="s">
        <v>3696</v>
      </c>
      <c r="X1043" s="3" t="s">
        <v>5767</v>
      </c>
      <c r="Y1043" s="3" t="s">
        <v>14312</v>
      </c>
      <c r="Z1043" s="3" t="s">
        <v>5768</v>
      </c>
      <c r="AA1043" s="3">
        <v>1724</v>
      </c>
      <c r="AB1043" s="3">
        <v>9331830</v>
      </c>
      <c r="AC1043" s="3" t="s">
        <v>59</v>
      </c>
      <c r="AD1043" s="3" t="s">
        <v>60</v>
      </c>
      <c r="AE1043" s="3">
        <v>11176070</v>
      </c>
      <c r="AF1043" s="6">
        <v>11176</v>
      </c>
      <c r="AG1043" s="3" t="s">
        <v>11473</v>
      </c>
      <c r="AH1043" s="7">
        <v>22531000</v>
      </c>
      <c r="AJ1043" s="8" t="s">
        <v>1445</v>
      </c>
      <c r="AL1043" s="3">
        <v>15103020</v>
      </c>
      <c r="AM1043" s="3">
        <v>1</v>
      </c>
      <c r="AN1043" s="3" t="s">
        <v>63</v>
      </c>
      <c r="AO1043" s="3" t="s">
        <v>2080</v>
      </c>
      <c r="AP1043" s="3" t="s">
        <v>5770</v>
      </c>
    </row>
    <row r="1044" spans="1:42" ht="19.5" hidden="1" customHeight="1" x14ac:dyDescent="0.75">
      <c r="A1044" s="3" t="s">
        <v>11478</v>
      </c>
      <c r="B1044" s="3">
        <v>1</v>
      </c>
      <c r="C1044" s="4">
        <v>45555</v>
      </c>
      <c r="D1044" s="3" t="s">
        <v>11479</v>
      </c>
      <c r="E1044" s="3" t="s">
        <v>3692</v>
      </c>
      <c r="F1044" s="3" t="s">
        <v>44</v>
      </c>
      <c r="G1044" s="5" t="s">
        <v>10715</v>
      </c>
      <c r="H1044" s="3" t="s">
        <v>3694</v>
      </c>
      <c r="I1044" s="3" t="s">
        <v>3692</v>
      </c>
      <c r="J1044" s="5" t="s">
        <v>5764</v>
      </c>
      <c r="K1044" s="3" t="s">
        <v>3694</v>
      </c>
      <c r="L1044" s="3" t="s">
        <v>5765</v>
      </c>
      <c r="M1044" s="5" t="s">
        <v>11428</v>
      </c>
      <c r="N1044" s="3" t="s">
        <v>5765</v>
      </c>
      <c r="O1044" s="3" t="s">
        <v>3696</v>
      </c>
      <c r="P1044" s="3" t="s">
        <v>5776</v>
      </c>
      <c r="Q1044" s="3" t="s">
        <v>1863</v>
      </c>
      <c r="R1044" s="3" t="s">
        <v>5776</v>
      </c>
      <c r="S1044" s="3" t="s">
        <v>1863</v>
      </c>
      <c r="T1044" s="3" t="s">
        <v>5777</v>
      </c>
      <c r="U1044" s="3" t="s">
        <v>5766</v>
      </c>
      <c r="V1044" s="3" t="s">
        <v>55</v>
      </c>
      <c r="W1044" s="3" t="s">
        <v>3696</v>
      </c>
      <c r="X1044" s="3" t="s">
        <v>5767</v>
      </c>
      <c r="Y1044" s="3" t="s">
        <v>14312</v>
      </c>
      <c r="Z1044" s="3" t="s">
        <v>5768</v>
      </c>
      <c r="AA1044" s="3">
        <v>1624</v>
      </c>
      <c r="AB1044" s="3">
        <v>9331830</v>
      </c>
      <c r="AC1044" s="3" t="s">
        <v>59</v>
      </c>
      <c r="AD1044" s="3" t="s">
        <v>60</v>
      </c>
      <c r="AE1044" s="3">
        <v>11226605</v>
      </c>
      <c r="AF1044" s="6">
        <v>11227</v>
      </c>
      <c r="AG1044" s="3" t="s">
        <v>11480</v>
      </c>
      <c r="AH1044" s="7">
        <v>22633000</v>
      </c>
      <c r="AJ1044" s="8" t="s">
        <v>1445</v>
      </c>
      <c r="AL1044" s="3">
        <v>15103020</v>
      </c>
      <c r="AM1044" s="3">
        <v>1</v>
      </c>
      <c r="AN1044" s="3" t="s">
        <v>63</v>
      </c>
      <c r="AO1044" s="3" t="s">
        <v>2080</v>
      </c>
      <c r="AP1044" s="3" t="s">
        <v>11396</v>
      </c>
    </row>
    <row r="1045" spans="1:42" ht="19.5" hidden="1" customHeight="1" x14ac:dyDescent="0.75">
      <c r="A1045" s="3" t="s">
        <v>11481</v>
      </c>
      <c r="B1045" s="3">
        <v>1</v>
      </c>
      <c r="C1045" s="4">
        <v>45537</v>
      </c>
      <c r="D1045" s="3" t="s">
        <v>11482</v>
      </c>
      <c r="E1045" s="3" t="s">
        <v>3692</v>
      </c>
      <c r="F1045" s="3" t="s">
        <v>44</v>
      </c>
      <c r="G1045" s="5" t="s">
        <v>10715</v>
      </c>
      <c r="H1045" s="3" t="s">
        <v>3694</v>
      </c>
      <c r="I1045" s="3" t="s">
        <v>3692</v>
      </c>
      <c r="J1045" s="5" t="s">
        <v>5764</v>
      </c>
      <c r="K1045" s="3" t="s">
        <v>3694</v>
      </c>
      <c r="L1045" s="3" t="s">
        <v>5765</v>
      </c>
      <c r="M1045" s="5" t="s">
        <v>11428</v>
      </c>
      <c r="N1045" s="3" t="s">
        <v>5765</v>
      </c>
      <c r="O1045" s="3" t="s">
        <v>3696</v>
      </c>
      <c r="P1045" s="3" t="s">
        <v>5776</v>
      </c>
      <c r="Q1045" s="3" t="s">
        <v>1863</v>
      </c>
      <c r="R1045" s="3" t="s">
        <v>5776</v>
      </c>
      <c r="S1045" s="3" t="s">
        <v>1863</v>
      </c>
      <c r="T1045" s="3" t="s">
        <v>5777</v>
      </c>
      <c r="U1045" s="3" t="s">
        <v>5766</v>
      </c>
      <c r="V1045" s="3" t="s">
        <v>55</v>
      </c>
      <c r="W1045" s="3" t="s">
        <v>3696</v>
      </c>
      <c r="X1045" s="3" t="s">
        <v>5767</v>
      </c>
      <c r="Y1045" s="3" t="s">
        <v>14312</v>
      </c>
      <c r="Z1045" s="3" t="s">
        <v>5768</v>
      </c>
      <c r="AA1045" s="3">
        <v>1524</v>
      </c>
      <c r="AB1045" s="3">
        <v>9331830</v>
      </c>
      <c r="AC1045" s="3" t="s">
        <v>59</v>
      </c>
      <c r="AD1045" s="3" t="s">
        <v>60</v>
      </c>
      <c r="AE1045" s="3">
        <v>11187499</v>
      </c>
      <c r="AF1045" s="6">
        <v>11188</v>
      </c>
      <c r="AG1045" s="3" t="s">
        <v>11483</v>
      </c>
      <c r="AH1045" s="7">
        <v>22554000</v>
      </c>
      <c r="AJ1045" s="8" t="s">
        <v>1445</v>
      </c>
      <c r="AL1045" s="3">
        <v>15103020</v>
      </c>
      <c r="AM1045" s="3">
        <v>1</v>
      </c>
      <c r="AN1045" s="3" t="s">
        <v>63</v>
      </c>
      <c r="AO1045" s="3" t="s">
        <v>2080</v>
      </c>
      <c r="AP1045" s="3" t="s">
        <v>11396</v>
      </c>
    </row>
    <row r="1046" spans="1:42" ht="19.5" hidden="1" customHeight="1" x14ac:dyDescent="0.75">
      <c r="A1046" s="3" t="s">
        <v>11484</v>
      </c>
      <c r="B1046" s="3">
        <v>1</v>
      </c>
      <c r="C1046" s="4">
        <v>45525</v>
      </c>
      <c r="D1046" s="3" t="s">
        <v>11485</v>
      </c>
      <c r="E1046" s="3" t="s">
        <v>3692</v>
      </c>
      <c r="F1046" s="3" t="s">
        <v>44</v>
      </c>
      <c r="G1046" s="5" t="s">
        <v>10715</v>
      </c>
      <c r="H1046" s="3" t="s">
        <v>3694</v>
      </c>
      <c r="I1046" s="3" t="s">
        <v>3692</v>
      </c>
      <c r="J1046" s="5" t="s">
        <v>5764</v>
      </c>
      <c r="K1046" s="3" t="s">
        <v>3694</v>
      </c>
      <c r="L1046" s="3" t="s">
        <v>5765</v>
      </c>
      <c r="M1046" s="5" t="s">
        <v>11428</v>
      </c>
      <c r="N1046" s="3" t="s">
        <v>5765</v>
      </c>
      <c r="O1046" s="3" t="s">
        <v>3696</v>
      </c>
      <c r="P1046" s="3" t="s">
        <v>5776</v>
      </c>
      <c r="Q1046" s="3" t="s">
        <v>1863</v>
      </c>
      <c r="R1046" s="3" t="s">
        <v>5776</v>
      </c>
      <c r="S1046" s="3" t="s">
        <v>1863</v>
      </c>
      <c r="T1046" s="3" t="s">
        <v>5777</v>
      </c>
      <c r="U1046" s="3" t="s">
        <v>5766</v>
      </c>
      <c r="V1046" s="3" t="s">
        <v>55</v>
      </c>
      <c r="W1046" s="3" t="s">
        <v>3696</v>
      </c>
      <c r="X1046" s="3" t="s">
        <v>5767</v>
      </c>
      <c r="Y1046" s="3" t="s">
        <v>14312</v>
      </c>
      <c r="Z1046" s="3" t="s">
        <v>5768</v>
      </c>
      <c r="AA1046" s="3">
        <v>1324</v>
      </c>
      <c r="AB1046" s="3">
        <v>9331830</v>
      </c>
      <c r="AC1046" s="3" t="s">
        <v>59</v>
      </c>
      <c r="AD1046" s="3" t="s">
        <v>60</v>
      </c>
      <c r="AE1046" s="3">
        <v>11164205</v>
      </c>
      <c r="AF1046" s="6">
        <v>11164</v>
      </c>
      <c r="AG1046" s="3" t="s">
        <v>11486</v>
      </c>
      <c r="AH1046" s="7">
        <v>21860000</v>
      </c>
      <c r="AJ1046" s="8" t="s">
        <v>1445</v>
      </c>
      <c r="AL1046" s="3">
        <v>15103020</v>
      </c>
      <c r="AM1046" s="3">
        <v>1</v>
      </c>
      <c r="AN1046" s="3" t="s">
        <v>63</v>
      </c>
      <c r="AO1046" s="3" t="s">
        <v>2080</v>
      </c>
      <c r="AP1046" s="3" t="s">
        <v>11396</v>
      </c>
    </row>
    <row r="1047" spans="1:42" ht="19.5" hidden="1" customHeight="1" x14ac:dyDescent="0.75">
      <c r="A1047" s="3" t="s">
        <v>11487</v>
      </c>
      <c r="B1047" s="3">
        <v>1</v>
      </c>
      <c r="C1047" s="4">
        <v>45525</v>
      </c>
      <c r="D1047" s="3" t="s">
        <v>11488</v>
      </c>
      <c r="E1047" s="3" t="s">
        <v>3692</v>
      </c>
      <c r="F1047" s="3" t="s">
        <v>44</v>
      </c>
      <c r="G1047" s="5" t="s">
        <v>10715</v>
      </c>
      <c r="H1047" s="3" t="s">
        <v>3694</v>
      </c>
      <c r="I1047" s="3" t="s">
        <v>3692</v>
      </c>
      <c r="J1047" s="5" t="s">
        <v>5764</v>
      </c>
      <c r="K1047" s="3" t="s">
        <v>3694</v>
      </c>
      <c r="L1047" s="3" t="s">
        <v>5765</v>
      </c>
      <c r="M1047" s="5" t="s">
        <v>10716</v>
      </c>
      <c r="N1047" s="3" t="s">
        <v>5765</v>
      </c>
      <c r="O1047" s="3" t="s">
        <v>3696</v>
      </c>
      <c r="P1047" s="3" t="s">
        <v>5776</v>
      </c>
      <c r="Q1047" s="3" t="s">
        <v>1863</v>
      </c>
      <c r="R1047" s="3" t="s">
        <v>5776</v>
      </c>
      <c r="S1047" s="3" t="s">
        <v>1863</v>
      </c>
      <c r="T1047" s="3" t="s">
        <v>5777</v>
      </c>
      <c r="U1047" s="3" t="s">
        <v>5766</v>
      </c>
      <c r="V1047" s="3" t="s">
        <v>55</v>
      </c>
      <c r="W1047" s="3" t="s">
        <v>3696</v>
      </c>
      <c r="X1047" s="3" t="s">
        <v>5767</v>
      </c>
      <c r="Y1047" s="3" t="s">
        <v>14312</v>
      </c>
      <c r="Z1047" s="3" t="s">
        <v>5768</v>
      </c>
      <c r="AA1047" s="3">
        <v>1424</v>
      </c>
      <c r="AB1047" s="3">
        <v>9331830</v>
      </c>
      <c r="AC1047" s="3" t="s">
        <v>59</v>
      </c>
      <c r="AD1047" s="3" t="s">
        <v>60</v>
      </c>
      <c r="AE1047" s="3">
        <v>11167141</v>
      </c>
      <c r="AF1047" s="6">
        <v>11167</v>
      </c>
      <c r="AG1047" s="3" t="s">
        <v>11489</v>
      </c>
      <c r="AH1047" s="7">
        <v>21865000</v>
      </c>
      <c r="AJ1047" s="8" t="s">
        <v>1445</v>
      </c>
      <c r="AL1047" s="3">
        <v>15103020</v>
      </c>
      <c r="AM1047" s="3">
        <v>1</v>
      </c>
      <c r="AN1047" s="3" t="s">
        <v>63</v>
      </c>
      <c r="AO1047" s="3" t="s">
        <v>2080</v>
      </c>
      <c r="AP1047" s="3" t="s">
        <v>11396</v>
      </c>
    </row>
    <row r="1048" spans="1:42" ht="19.5" hidden="1" customHeight="1" x14ac:dyDescent="0.75">
      <c r="A1048" s="3" t="s">
        <v>11495</v>
      </c>
      <c r="B1048" s="3">
        <v>1</v>
      </c>
      <c r="C1048" s="4">
        <v>45492</v>
      </c>
      <c r="D1048" s="3" t="s">
        <v>11496</v>
      </c>
      <c r="E1048" s="3" t="s">
        <v>3692</v>
      </c>
      <c r="F1048" s="3" t="s">
        <v>44</v>
      </c>
      <c r="G1048" s="5" t="s">
        <v>10715</v>
      </c>
      <c r="H1048" s="3" t="s">
        <v>3694</v>
      </c>
      <c r="I1048" s="3" t="s">
        <v>3692</v>
      </c>
      <c r="J1048" s="5" t="s">
        <v>5764</v>
      </c>
      <c r="K1048" s="3" t="s">
        <v>3694</v>
      </c>
      <c r="L1048" s="3" t="s">
        <v>5765</v>
      </c>
      <c r="M1048" s="5" t="s">
        <v>11428</v>
      </c>
      <c r="N1048" s="3" t="s">
        <v>5765</v>
      </c>
      <c r="O1048" s="3" t="s">
        <v>3696</v>
      </c>
      <c r="P1048" s="3" t="s">
        <v>5776</v>
      </c>
      <c r="Q1048" s="3" t="s">
        <v>1863</v>
      </c>
      <c r="R1048" s="3" t="s">
        <v>5776</v>
      </c>
      <c r="S1048" s="3" t="s">
        <v>1863</v>
      </c>
      <c r="T1048" s="3" t="s">
        <v>5777</v>
      </c>
      <c r="U1048" s="3" t="s">
        <v>5766</v>
      </c>
      <c r="V1048" s="3" t="s">
        <v>55</v>
      </c>
      <c r="W1048" s="3" t="s">
        <v>3696</v>
      </c>
      <c r="X1048" s="3" t="s">
        <v>5767</v>
      </c>
      <c r="Y1048" s="3" t="s">
        <v>14312</v>
      </c>
      <c r="Z1048" s="3" t="s">
        <v>5768</v>
      </c>
      <c r="AA1048" s="3">
        <v>1224</v>
      </c>
      <c r="AB1048" s="3">
        <v>9331830</v>
      </c>
      <c r="AC1048" s="3" t="s">
        <v>59</v>
      </c>
      <c r="AD1048" s="3" t="s">
        <v>60</v>
      </c>
      <c r="AE1048" s="3">
        <v>11235585</v>
      </c>
      <c r="AF1048" s="6">
        <v>11236</v>
      </c>
      <c r="AG1048" s="3" t="s">
        <v>11497</v>
      </c>
      <c r="AH1048" s="7">
        <v>20471000</v>
      </c>
      <c r="AJ1048" s="8" t="s">
        <v>1445</v>
      </c>
      <c r="AL1048" s="3">
        <v>15103020</v>
      </c>
      <c r="AM1048" s="3">
        <v>1</v>
      </c>
      <c r="AN1048" s="3" t="s">
        <v>63</v>
      </c>
      <c r="AO1048" s="3" t="s">
        <v>2080</v>
      </c>
      <c r="AP1048" s="3" t="s">
        <v>5770</v>
      </c>
    </row>
    <row r="1049" spans="1:42" ht="19.5" hidden="1" customHeight="1" x14ac:dyDescent="0.75">
      <c r="A1049" s="3" t="s">
        <v>11503</v>
      </c>
      <c r="B1049" s="3">
        <v>1</v>
      </c>
      <c r="C1049" s="4">
        <v>45478</v>
      </c>
      <c r="D1049" s="3" t="s">
        <v>11504</v>
      </c>
      <c r="E1049" s="3" t="s">
        <v>3692</v>
      </c>
      <c r="F1049" s="3" t="s">
        <v>44</v>
      </c>
      <c r="G1049" s="5" t="s">
        <v>10715</v>
      </c>
      <c r="H1049" s="3" t="s">
        <v>3694</v>
      </c>
      <c r="I1049" s="3" t="s">
        <v>3692</v>
      </c>
      <c r="J1049" s="5" t="s">
        <v>5764</v>
      </c>
      <c r="K1049" s="3" t="s">
        <v>3694</v>
      </c>
      <c r="L1049" s="3" t="s">
        <v>5765</v>
      </c>
      <c r="M1049" s="5" t="s">
        <v>10716</v>
      </c>
      <c r="N1049" s="3" t="s">
        <v>5765</v>
      </c>
      <c r="O1049" s="3" t="s">
        <v>3696</v>
      </c>
      <c r="P1049" s="3" t="s">
        <v>5776</v>
      </c>
      <c r="Q1049" s="3" t="s">
        <v>1863</v>
      </c>
      <c r="R1049" s="3" t="s">
        <v>5776</v>
      </c>
      <c r="S1049" s="3" t="s">
        <v>1863</v>
      </c>
      <c r="T1049" s="3" t="s">
        <v>5777</v>
      </c>
      <c r="U1049" s="3" t="s">
        <v>5766</v>
      </c>
      <c r="V1049" s="3" t="s">
        <v>55</v>
      </c>
      <c r="W1049" s="3" t="s">
        <v>3696</v>
      </c>
      <c r="X1049" s="3" t="s">
        <v>5767</v>
      </c>
      <c r="Y1049" s="3" t="s">
        <v>14312</v>
      </c>
      <c r="Z1049" s="3" t="s">
        <v>5768</v>
      </c>
      <c r="AA1049" s="3">
        <v>1124</v>
      </c>
      <c r="AB1049" s="3">
        <v>9331830</v>
      </c>
      <c r="AC1049" s="3" t="s">
        <v>59</v>
      </c>
      <c r="AD1049" s="3" t="s">
        <v>60</v>
      </c>
      <c r="AE1049" s="3">
        <v>11276803</v>
      </c>
      <c r="AF1049" s="6">
        <v>11277</v>
      </c>
      <c r="AG1049" s="3" t="s">
        <v>11505</v>
      </c>
      <c r="AH1049" s="7">
        <v>21460000</v>
      </c>
      <c r="AJ1049" s="8" t="s">
        <v>1445</v>
      </c>
      <c r="AL1049" s="3">
        <v>15103020</v>
      </c>
      <c r="AM1049" s="3">
        <v>1</v>
      </c>
      <c r="AN1049" s="3" t="s">
        <v>63</v>
      </c>
      <c r="AO1049" s="3" t="s">
        <v>2080</v>
      </c>
      <c r="AP1049" s="3" t="s">
        <v>11396</v>
      </c>
    </row>
    <row r="1050" spans="1:42" ht="19.5" hidden="1" customHeight="1" x14ac:dyDescent="0.75">
      <c r="A1050" s="3" t="s">
        <v>11525</v>
      </c>
      <c r="B1050" s="3">
        <v>1</v>
      </c>
      <c r="C1050" s="4">
        <v>45374</v>
      </c>
      <c r="D1050" s="3" t="s">
        <v>11526</v>
      </c>
      <c r="E1050" s="3" t="s">
        <v>3692</v>
      </c>
      <c r="F1050" s="3" t="s">
        <v>44</v>
      </c>
      <c r="G1050" s="5" t="s">
        <v>10715</v>
      </c>
      <c r="H1050" s="3" t="s">
        <v>3694</v>
      </c>
      <c r="I1050" s="3" t="s">
        <v>3692</v>
      </c>
      <c r="J1050" s="5" t="s">
        <v>5764</v>
      </c>
      <c r="K1050" s="3" t="s">
        <v>3694</v>
      </c>
      <c r="L1050" s="3" t="s">
        <v>5765</v>
      </c>
      <c r="M1050" s="5" t="s">
        <v>10716</v>
      </c>
      <c r="N1050" s="3" t="s">
        <v>5765</v>
      </c>
      <c r="O1050" s="3" t="s">
        <v>3696</v>
      </c>
      <c r="P1050" s="3" t="s">
        <v>5776</v>
      </c>
      <c r="Q1050" s="3" t="s">
        <v>1863</v>
      </c>
      <c r="R1050" s="3" t="s">
        <v>5776</v>
      </c>
      <c r="S1050" s="3" t="s">
        <v>1863</v>
      </c>
      <c r="T1050" s="3" t="s">
        <v>5777</v>
      </c>
      <c r="U1050" s="3" t="s">
        <v>5766</v>
      </c>
      <c r="V1050" s="3" t="s">
        <v>55</v>
      </c>
      <c r="W1050" s="3" t="s">
        <v>3696</v>
      </c>
      <c r="X1050" s="3" t="s">
        <v>5767</v>
      </c>
      <c r="Y1050" s="3" t="s">
        <v>14312</v>
      </c>
      <c r="Z1050" s="3" t="s">
        <v>5768</v>
      </c>
      <c r="AA1050" s="8" t="s">
        <v>11527</v>
      </c>
      <c r="AB1050" s="3">
        <v>9331830</v>
      </c>
      <c r="AC1050" s="3" t="s">
        <v>59</v>
      </c>
      <c r="AD1050" s="3" t="s">
        <v>60</v>
      </c>
      <c r="AE1050" s="3">
        <v>11406868</v>
      </c>
      <c r="AF1050" s="6">
        <v>11407</v>
      </c>
      <c r="AG1050" s="3" t="s">
        <v>11528</v>
      </c>
      <c r="AH1050" s="7">
        <v>22951000</v>
      </c>
      <c r="AJ1050" s="8" t="s">
        <v>1445</v>
      </c>
      <c r="AL1050" s="3">
        <v>15103020</v>
      </c>
      <c r="AM1050" s="3">
        <v>1</v>
      </c>
      <c r="AN1050" s="3" t="s">
        <v>63</v>
      </c>
      <c r="AO1050" s="3" t="s">
        <v>2080</v>
      </c>
      <c r="AP1050" s="3" t="s">
        <v>11396</v>
      </c>
    </row>
    <row r="1051" spans="1:42" ht="19.5" hidden="1" customHeight="1" x14ac:dyDescent="0.75">
      <c r="A1051" s="3" t="s">
        <v>11535</v>
      </c>
      <c r="B1051" s="3">
        <v>1</v>
      </c>
      <c r="C1051" s="4">
        <v>45335</v>
      </c>
      <c r="D1051" s="3" t="s">
        <v>11536</v>
      </c>
      <c r="E1051" s="3" t="s">
        <v>3692</v>
      </c>
      <c r="F1051" s="3" t="s">
        <v>44</v>
      </c>
      <c r="G1051" s="5" t="s">
        <v>10715</v>
      </c>
      <c r="H1051" s="3" t="s">
        <v>3694</v>
      </c>
      <c r="I1051" s="3" t="s">
        <v>3692</v>
      </c>
      <c r="J1051" s="5" t="s">
        <v>5764</v>
      </c>
      <c r="K1051" s="3" t="s">
        <v>3694</v>
      </c>
      <c r="L1051" s="3" t="s">
        <v>5765</v>
      </c>
      <c r="M1051" s="5" t="s">
        <v>11428</v>
      </c>
      <c r="N1051" s="3" t="s">
        <v>5765</v>
      </c>
      <c r="O1051" s="3" t="s">
        <v>3696</v>
      </c>
      <c r="P1051" s="3" t="s">
        <v>5776</v>
      </c>
      <c r="Q1051" s="3" t="s">
        <v>1863</v>
      </c>
      <c r="R1051" s="3" t="s">
        <v>5776</v>
      </c>
      <c r="S1051" s="3" t="s">
        <v>1863</v>
      </c>
      <c r="T1051" s="3" t="s">
        <v>5777</v>
      </c>
      <c r="U1051" s="3" t="s">
        <v>5766</v>
      </c>
      <c r="V1051" s="3" t="s">
        <v>55</v>
      </c>
      <c r="W1051" s="3" t="s">
        <v>3696</v>
      </c>
      <c r="X1051" s="3" t="s">
        <v>5767</v>
      </c>
      <c r="Y1051" s="3" t="s">
        <v>14312</v>
      </c>
      <c r="Z1051" s="3" t="s">
        <v>5768</v>
      </c>
      <c r="AA1051" s="8" t="s">
        <v>11537</v>
      </c>
      <c r="AC1051" s="3" t="s">
        <v>59</v>
      </c>
      <c r="AD1051" s="3" t="s">
        <v>60</v>
      </c>
      <c r="AE1051" s="3">
        <v>5890802</v>
      </c>
      <c r="AF1051" s="6">
        <v>5891</v>
      </c>
      <c r="AG1051" s="3" t="s">
        <v>11538</v>
      </c>
      <c r="AH1051" s="7">
        <v>11852000</v>
      </c>
      <c r="AJ1051" s="8" t="s">
        <v>1445</v>
      </c>
      <c r="AL1051" s="3">
        <v>15103020</v>
      </c>
      <c r="AM1051" s="3">
        <v>1</v>
      </c>
      <c r="AN1051" s="3" t="s">
        <v>63</v>
      </c>
      <c r="AO1051" s="3" t="s">
        <v>2080</v>
      </c>
      <c r="AP1051" s="3" t="s">
        <v>10720</v>
      </c>
    </row>
    <row r="1052" spans="1:42" ht="19.5" hidden="1" customHeight="1" x14ac:dyDescent="0.75">
      <c r="A1052" s="3" t="s">
        <v>11549</v>
      </c>
      <c r="B1052" s="3">
        <v>1</v>
      </c>
      <c r="C1052" s="4">
        <v>45305</v>
      </c>
      <c r="D1052" s="3" t="s">
        <v>11550</v>
      </c>
      <c r="E1052" s="3" t="s">
        <v>3692</v>
      </c>
      <c r="F1052" s="3" t="s">
        <v>44</v>
      </c>
      <c r="G1052" s="5" t="s">
        <v>10715</v>
      </c>
      <c r="H1052" s="3" t="s">
        <v>3694</v>
      </c>
      <c r="I1052" s="3" t="s">
        <v>3692</v>
      </c>
      <c r="J1052" s="5" t="s">
        <v>5764</v>
      </c>
      <c r="K1052" s="3" t="s">
        <v>3694</v>
      </c>
      <c r="L1052" s="3" t="s">
        <v>5765</v>
      </c>
      <c r="M1052" s="5" t="s">
        <v>10716</v>
      </c>
      <c r="N1052" s="3" t="s">
        <v>5765</v>
      </c>
      <c r="O1052" s="3" t="s">
        <v>3696</v>
      </c>
      <c r="P1052" s="3" t="s">
        <v>5776</v>
      </c>
      <c r="Q1052" s="3" t="s">
        <v>1863</v>
      </c>
      <c r="R1052" s="3" t="s">
        <v>5776</v>
      </c>
      <c r="S1052" s="3" t="s">
        <v>1863</v>
      </c>
      <c r="T1052" s="3" t="s">
        <v>5777</v>
      </c>
      <c r="U1052" s="3" t="s">
        <v>5766</v>
      </c>
      <c r="V1052" s="3" t="s">
        <v>55</v>
      </c>
      <c r="W1052" s="3" t="s">
        <v>3696</v>
      </c>
      <c r="X1052" s="3" t="s">
        <v>5767</v>
      </c>
      <c r="Y1052" s="3" t="s">
        <v>14312</v>
      </c>
      <c r="Z1052" s="3" t="s">
        <v>5768</v>
      </c>
      <c r="AA1052" s="8" t="s">
        <v>980</v>
      </c>
      <c r="AC1052" s="3" t="s">
        <v>59</v>
      </c>
      <c r="AD1052" s="3" t="s">
        <v>60</v>
      </c>
      <c r="AE1052" s="3">
        <v>11337508</v>
      </c>
      <c r="AF1052" s="6">
        <v>11338</v>
      </c>
      <c r="AG1052" s="3" t="s">
        <v>11551</v>
      </c>
      <c r="AH1052" s="7">
        <v>22811000</v>
      </c>
      <c r="AJ1052" s="8" t="s">
        <v>1445</v>
      </c>
      <c r="AL1052" s="3">
        <v>15103020</v>
      </c>
      <c r="AM1052" s="3">
        <v>1</v>
      </c>
      <c r="AN1052" s="3" t="s">
        <v>63</v>
      </c>
      <c r="AO1052" s="3" t="s">
        <v>2080</v>
      </c>
      <c r="AP1052" s="3" t="s">
        <v>11396</v>
      </c>
    </row>
    <row r="1053" spans="1:42" ht="19.5" hidden="1" customHeight="1" x14ac:dyDescent="0.75">
      <c r="A1053" s="3" t="s">
        <v>11552</v>
      </c>
      <c r="B1053" s="3">
        <v>1</v>
      </c>
      <c r="C1053" s="4">
        <v>45284</v>
      </c>
      <c r="D1053" s="3" t="s">
        <v>11553</v>
      </c>
      <c r="E1053" s="3" t="s">
        <v>3692</v>
      </c>
      <c r="F1053" s="3" t="s">
        <v>44</v>
      </c>
      <c r="G1053" s="5" t="s">
        <v>10715</v>
      </c>
      <c r="H1053" s="3" t="s">
        <v>3694</v>
      </c>
      <c r="I1053" s="3" t="s">
        <v>3692</v>
      </c>
      <c r="J1053" s="5" t="s">
        <v>5764</v>
      </c>
      <c r="K1053" s="3" t="s">
        <v>3694</v>
      </c>
      <c r="L1053" s="3" t="s">
        <v>5765</v>
      </c>
      <c r="M1053" s="5" t="s">
        <v>11428</v>
      </c>
      <c r="N1053" s="3" t="s">
        <v>5765</v>
      </c>
      <c r="O1053" s="3" t="s">
        <v>3696</v>
      </c>
      <c r="P1053" s="3" t="s">
        <v>5776</v>
      </c>
      <c r="Q1053" s="3" t="s">
        <v>1863</v>
      </c>
      <c r="R1053" s="3" t="s">
        <v>5776</v>
      </c>
      <c r="S1053" s="3" t="s">
        <v>1863</v>
      </c>
      <c r="T1053" s="3" t="s">
        <v>5777</v>
      </c>
      <c r="U1053" s="3" t="s">
        <v>5766</v>
      </c>
      <c r="V1053" s="3" t="s">
        <v>55</v>
      </c>
      <c r="W1053" s="3" t="s">
        <v>3696</v>
      </c>
      <c r="X1053" s="3" t="s">
        <v>5767</v>
      </c>
      <c r="Y1053" s="3" t="s">
        <v>14312</v>
      </c>
      <c r="Z1053" s="3" t="s">
        <v>5768</v>
      </c>
      <c r="AA1053" s="8" t="s">
        <v>11554</v>
      </c>
      <c r="AC1053" s="3" t="s">
        <v>59</v>
      </c>
      <c r="AD1053" s="3" t="s">
        <v>60</v>
      </c>
      <c r="AE1053" s="3">
        <v>11348435</v>
      </c>
      <c r="AF1053" s="6">
        <v>11348</v>
      </c>
      <c r="AG1053" s="3" t="s">
        <v>11555</v>
      </c>
      <c r="AH1053" s="7">
        <v>22833000</v>
      </c>
      <c r="AJ1053" s="8" t="s">
        <v>1445</v>
      </c>
      <c r="AL1053" s="3">
        <v>15103020</v>
      </c>
      <c r="AM1053" s="3">
        <v>1</v>
      </c>
      <c r="AN1053" s="3" t="s">
        <v>63</v>
      </c>
      <c r="AO1053" s="3" t="s">
        <v>2080</v>
      </c>
      <c r="AP1053" s="3" t="s">
        <v>10720</v>
      </c>
    </row>
    <row r="1054" spans="1:42" ht="19.5" hidden="1" customHeight="1" x14ac:dyDescent="0.75">
      <c r="A1054" s="3" t="s">
        <v>11556</v>
      </c>
      <c r="B1054" s="3">
        <v>1</v>
      </c>
      <c r="C1054" s="4">
        <v>45267</v>
      </c>
      <c r="D1054" s="3" t="s">
        <v>11557</v>
      </c>
      <c r="E1054" s="3" t="s">
        <v>3692</v>
      </c>
      <c r="F1054" s="3" t="s">
        <v>44</v>
      </c>
      <c r="G1054" s="5" t="s">
        <v>10715</v>
      </c>
      <c r="H1054" s="3" t="s">
        <v>3694</v>
      </c>
      <c r="I1054" s="3" t="s">
        <v>3692</v>
      </c>
      <c r="J1054" s="5" t="s">
        <v>5764</v>
      </c>
      <c r="K1054" s="3" t="s">
        <v>3694</v>
      </c>
      <c r="L1054" s="3" t="s">
        <v>5765</v>
      </c>
      <c r="M1054" s="5" t="s">
        <v>11428</v>
      </c>
      <c r="N1054" s="3" t="s">
        <v>5765</v>
      </c>
      <c r="O1054" s="3" t="s">
        <v>3696</v>
      </c>
      <c r="P1054" s="3" t="s">
        <v>5776</v>
      </c>
      <c r="Q1054" s="3" t="s">
        <v>1863</v>
      </c>
      <c r="R1054" s="3" t="s">
        <v>5776</v>
      </c>
      <c r="S1054" s="3" t="s">
        <v>1863</v>
      </c>
      <c r="T1054" s="3" t="s">
        <v>5777</v>
      </c>
      <c r="U1054" s="3" t="s">
        <v>5766</v>
      </c>
      <c r="V1054" s="3" t="s">
        <v>55</v>
      </c>
      <c r="W1054" s="3" t="s">
        <v>3696</v>
      </c>
      <c r="X1054" s="3" t="s">
        <v>5767</v>
      </c>
      <c r="Y1054" s="3" t="s">
        <v>14312</v>
      </c>
      <c r="Z1054" s="3" t="s">
        <v>5768</v>
      </c>
      <c r="AA1054" s="8" t="s">
        <v>11558</v>
      </c>
      <c r="AC1054" s="3" t="s">
        <v>59</v>
      </c>
      <c r="AD1054" s="3" t="s">
        <v>60</v>
      </c>
      <c r="AE1054" s="3">
        <v>11388265</v>
      </c>
      <c r="AF1054" s="6">
        <v>11388</v>
      </c>
      <c r="AG1054" s="3" t="s">
        <v>11559</v>
      </c>
      <c r="AH1054" s="7">
        <v>22913000</v>
      </c>
      <c r="AJ1054" s="8" t="s">
        <v>1445</v>
      </c>
      <c r="AL1054" s="3">
        <v>15103020</v>
      </c>
      <c r="AM1054" s="3">
        <v>1</v>
      </c>
      <c r="AN1054" s="3" t="s">
        <v>63</v>
      </c>
      <c r="AO1054" s="3" t="s">
        <v>2080</v>
      </c>
      <c r="AP1054" s="3" t="s">
        <v>10720</v>
      </c>
    </row>
    <row r="1055" spans="1:42" ht="19.5" hidden="1" customHeight="1" x14ac:dyDescent="0.75">
      <c r="A1055" s="3" t="s">
        <v>11560</v>
      </c>
      <c r="B1055" s="3">
        <v>1</v>
      </c>
      <c r="C1055" s="4">
        <v>45263</v>
      </c>
      <c r="D1055" s="3" t="s">
        <v>11561</v>
      </c>
      <c r="E1055" s="3" t="s">
        <v>3692</v>
      </c>
      <c r="F1055" s="3" t="s">
        <v>44</v>
      </c>
      <c r="G1055" s="5" t="s">
        <v>11562</v>
      </c>
      <c r="H1055" s="3" t="s">
        <v>3694</v>
      </c>
      <c r="I1055" s="3" t="s">
        <v>3692</v>
      </c>
      <c r="J1055" s="5" t="s">
        <v>5764</v>
      </c>
      <c r="K1055" s="3" t="s">
        <v>3694</v>
      </c>
      <c r="L1055" s="3" t="s">
        <v>5765</v>
      </c>
      <c r="M1055" s="5" t="s">
        <v>11428</v>
      </c>
      <c r="N1055" s="3" t="s">
        <v>5765</v>
      </c>
      <c r="O1055" s="3" t="s">
        <v>3696</v>
      </c>
      <c r="P1055" s="3" t="s">
        <v>5776</v>
      </c>
      <c r="Q1055" s="3" t="s">
        <v>1863</v>
      </c>
      <c r="R1055" s="3" t="s">
        <v>5776</v>
      </c>
      <c r="S1055" s="3" t="s">
        <v>1863</v>
      </c>
      <c r="T1055" s="3" t="s">
        <v>5777</v>
      </c>
      <c r="U1055" s="3" t="s">
        <v>5766</v>
      </c>
      <c r="V1055" s="3" t="s">
        <v>55</v>
      </c>
      <c r="W1055" s="3" t="s">
        <v>3696</v>
      </c>
      <c r="X1055" s="3" t="s">
        <v>5767</v>
      </c>
      <c r="Y1055" s="3" t="s">
        <v>14312</v>
      </c>
      <c r="Z1055" s="3" t="s">
        <v>11563</v>
      </c>
      <c r="AA1055" s="8" t="s">
        <v>11564</v>
      </c>
      <c r="AB1055" s="3">
        <v>9486336</v>
      </c>
      <c r="AC1055" s="3" t="s">
        <v>59</v>
      </c>
      <c r="AD1055" s="3" t="s">
        <v>60</v>
      </c>
      <c r="AE1055" s="3">
        <v>7151621</v>
      </c>
      <c r="AF1055" s="6">
        <v>7152</v>
      </c>
      <c r="AG1055" s="3" t="s">
        <v>11565</v>
      </c>
      <c r="AH1055" s="7">
        <v>14389000</v>
      </c>
      <c r="AJ1055" s="8" t="s">
        <v>1445</v>
      </c>
      <c r="AL1055" s="3">
        <v>15103020</v>
      </c>
      <c r="AM1055" s="3">
        <v>1</v>
      </c>
      <c r="AN1055" s="3" t="s">
        <v>63</v>
      </c>
      <c r="AO1055" s="3" t="s">
        <v>2080</v>
      </c>
      <c r="AP1055" s="3" t="s">
        <v>5770</v>
      </c>
    </row>
    <row r="1056" spans="1:42" ht="19.5" hidden="1" customHeight="1" x14ac:dyDescent="0.75">
      <c r="A1056" s="3" t="s">
        <v>11571</v>
      </c>
      <c r="B1056" s="3">
        <v>1</v>
      </c>
      <c r="C1056" s="4">
        <v>45250</v>
      </c>
      <c r="D1056" s="3" t="s">
        <v>11572</v>
      </c>
      <c r="E1056" s="3" t="s">
        <v>3692</v>
      </c>
      <c r="F1056" s="3" t="s">
        <v>44</v>
      </c>
      <c r="G1056" s="5" t="s">
        <v>10768</v>
      </c>
      <c r="H1056" s="3" t="s">
        <v>3694</v>
      </c>
      <c r="I1056" s="3" t="s">
        <v>3692</v>
      </c>
      <c r="J1056" s="5" t="s">
        <v>5764</v>
      </c>
      <c r="K1056" s="3" t="s">
        <v>3694</v>
      </c>
      <c r="L1056" s="3" t="s">
        <v>5765</v>
      </c>
      <c r="M1056" s="5" t="s">
        <v>11112</v>
      </c>
      <c r="O1056" s="3" t="s">
        <v>3696</v>
      </c>
      <c r="P1056" s="3" t="s">
        <v>1862</v>
      </c>
      <c r="Q1056" s="3" t="s">
        <v>1863</v>
      </c>
      <c r="R1056" s="3" t="s">
        <v>1862</v>
      </c>
      <c r="S1056" s="3" t="s">
        <v>1863</v>
      </c>
      <c r="T1056" s="3" t="s">
        <v>1864</v>
      </c>
      <c r="U1056" s="3" t="s">
        <v>5766</v>
      </c>
      <c r="V1056" s="3" t="s">
        <v>55</v>
      </c>
      <c r="W1056" s="3" t="s">
        <v>3696</v>
      </c>
      <c r="X1056" s="3" t="s">
        <v>5767</v>
      </c>
      <c r="Y1056" s="3" t="s">
        <v>14312</v>
      </c>
      <c r="Z1056" s="3" t="s">
        <v>5768</v>
      </c>
      <c r="AA1056" s="8" t="s">
        <v>11573</v>
      </c>
      <c r="AC1056" s="3" t="s">
        <v>59</v>
      </c>
      <c r="AD1056" s="3" t="s">
        <v>60</v>
      </c>
      <c r="AE1056" s="3">
        <v>7000000</v>
      </c>
      <c r="AF1056" s="6">
        <v>7000</v>
      </c>
      <c r="AG1056" s="3" t="s">
        <v>7936</v>
      </c>
      <c r="AH1056" s="7">
        <v>14084000</v>
      </c>
      <c r="AJ1056" s="8" t="s">
        <v>1445</v>
      </c>
      <c r="AL1056" s="3">
        <v>15103020</v>
      </c>
      <c r="AM1056" s="3">
        <v>1</v>
      </c>
      <c r="AN1056" s="3" t="s">
        <v>63</v>
      </c>
      <c r="AO1056" s="3" t="s">
        <v>2080</v>
      </c>
      <c r="AP1056" s="3" t="s">
        <v>11396</v>
      </c>
    </row>
    <row r="1057" spans="1:42" ht="19.5" hidden="1" customHeight="1" x14ac:dyDescent="0.75">
      <c r="A1057" s="3" t="s">
        <v>11574</v>
      </c>
      <c r="B1057" s="3">
        <v>1</v>
      </c>
      <c r="C1057" s="4">
        <v>45249</v>
      </c>
      <c r="D1057" s="3" t="s">
        <v>11575</v>
      </c>
      <c r="E1057" s="3" t="s">
        <v>3692</v>
      </c>
      <c r="F1057" s="3" t="s">
        <v>44</v>
      </c>
      <c r="G1057" s="5" t="s">
        <v>11562</v>
      </c>
      <c r="H1057" s="3" t="s">
        <v>3694</v>
      </c>
      <c r="I1057" s="3" t="s">
        <v>3692</v>
      </c>
      <c r="J1057" s="5" t="s">
        <v>5764</v>
      </c>
      <c r="K1057" s="3" t="s">
        <v>3694</v>
      </c>
      <c r="L1057" s="3" t="s">
        <v>5765</v>
      </c>
      <c r="M1057" s="5" t="s">
        <v>11428</v>
      </c>
      <c r="N1057" s="3" t="s">
        <v>5765</v>
      </c>
      <c r="O1057" s="3" t="s">
        <v>3696</v>
      </c>
      <c r="P1057" s="3" t="s">
        <v>5776</v>
      </c>
      <c r="Q1057" s="3" t="s">
        <v>1863</v>
      </c>
      <c r="R1057" s="3" t="s">
        <v>5776</v>
      </c>
      <c r="S1057" s="3" t="s">
        <v>1863</v>
      </c>
      <c r="T1057" s="3" t="s">
        <v>5777</v>
      </c>
      <c r="U1057" s="3" t="s">
        <v>5766</v>
      </c>
      <c r="V1057" s="3" t="s">
        <v>55</v>
      </c>
      <c r="W1057" s="3" t="s">
        <v>3696</v>
      </c>
      <c r="X1057" s="3" t="s">
        <v>5767</v>
      </c>
      <c r="Y1057" s="3" t="s">
        <v>14312</v>
      </c>
      <c r="Z1057" s="3" t="s">
        <v>11563</v>
      </c>
      <c r="AA1057" s="8" t="s">
        <v>11576</v>
      </c>
      <c r="AB1057" s="3">
        <v>9486336</v>
      </c>
      <c r="AC1057" s="3" t="s">
        <v>59</v>
      </c>
      <c r="AD1057" s="3" t="s">
        <v>60</v>
      </c>
      <c r="AE1057" s="3">
        <v>7247092</v>
      </c>
      <c r="AF1057" s="6">
        <v>7247</v>
      </c>
      <c r="AG1057" s="3" t="s">
        <v>11577</v>
      </c>
      <c r="AH1057" s="7">
        <v>14581000</v>
      </c>
      <c r="AJ1057" s="8" t="s">
        <v>1445</v>
      </c>
      <c r="AL1057" s="3">
        <v>15103020</v>
      </c>
      <c r="AM1057" s="3">
        <v>1</v>
      </c>
      <c r="AN1057" s="3" t="s">
        <v>63</v>
      </c>
      <c r="AO1057" s="3" t="s">
        <v>2080</v>
      </c>
      <c r="AP1057" s="3" t="s">
        <v>5770</v>
      </c>
    </row>
    <row r="1058" spans="1:42" ht="19.5" hidden="1" customHeight="1" x14ac:dyDescent="0.75">
      <c r="A1058" s="3" t="s">
        <v>11578</v>
      </c>
      <c r="B1058" s="3">
        <v>1</v>
      </c>
      <c r="C1058" s="4">
        <v>45246</v>
      </c>
      <c r="D1058" s="3" t="s">
        <v>11579</v>
      </c>
      <c r="E1058" s="3" t="s">
        <v>3692</v>
      </c>
      <c r="F1058" s="3" t="s">
        <v>44</v>
      </c>
      <c r="G1058" s="5" t="s">
        <v>10768</v>
      </c>
      <c r="H1058" s="3" t="s">
        <v>3694</v>
      </c>
      <c r="I1058" s="3" t="s">
        <v>3692</v>
      </c>
      <c r="J1058" s="5" t="s">
        <v>5764</v>
      </c>
      <c r="K1058" s="3" t="s">
        <v>3694</v>
      </c>
      <c r="L1058" s="3" t="s">
        <v>5765</v>
      </c>
      <c r="M1058" s="5" t="s">
        <v>11428</v>
      </c>
      <c r="O1058" s="3" t="s">
        <v>3696</v>
      </c>
      <c r="P1058" s="3" t="s">
        <v>5776</v>
      </c>
      <c r="Q1058" s="3" t="s">
        <v>1863</v>
      </c>
      <c r="R1058" s="3" t="s">
        <v>5776</v>
      </c>
      <c r="S1058" s="3" t="s">
        <v>1863</v>
      </c>
      <c r="T1058" s="3" t="s">
        <v>5777</v>
      </c>
      <c r="U1058" s="3" t="s">
        <v>5766</v>
      </c>
      <c r="V1058" s="3" t="s">
        <v>55</v>
      </c>
      <c r="W1058" s="3" t="s">
        <v>3696</v>
      </c>
      <c r="X1058" s="3" t="s">
        <v>5767</v>
      </c>
      <c r="Y1058" s="3" t="s">
        <v>14312</v>
      </c>
      <c r="Z1058" s="3" t="s">
        <v>5768</v>
      </c>
      <c r="AA1058" s="8" t="s">
        <v>11573</v>
      </c>
      <c r="AC1058" s="3" t="s">
        <v>59</v>
      </c>
      <c r="AD1058" s="3" t="s">
        <v>60</v>
      </c>
      <c r="AE1058" s="3">
        <v>4308452</v>
      </c>
      <c r="AF1058" s="6">
        <v>4308</v>
      </c>
      <c r="AG1058" s="3" t="s">
        <v>11580</v>
      </c>
      <c r="AH1058" s="7">
        <v>8669000</v>
      </c>
      <c r="AJ1058" s="8" t="s">
        <v>1445</v>
      </c>
      <c r="AL1058" s="3">
        <v>15103020</v>
      </c>
      <c r="AM1058" s="3">
        <v>1</v>
      </c>
      <c r="AN1058" s="3" t="s">
        <v>63</v>
      </c>
      <c r="AO1058" s="3" t="s">
        <v>2080</v>
      </c>
      <c r="AP1058" s="3" t="s">
        <v>11396</v>
      </c>
    </row>
    <row r="1059" spans="1:42" ht="19.5" hidden="1" customHeight="1" x14ac:dyDescent="0.75">
      <c r="A1059" s="3" t="s">
        <v>11581</v>
      </c>
      <c r="B1059" s="3">
        <v>1</v>
      </c>
      <c r="C1059" s="4">
        <v>45228</v>
      </c>
      <c r="D1059" s="3" t="s">
        <v>11582</v>
      </c>
      <c r="E1059" s="3" t="s">
        <v>3692</v>
      </c>
      <c r="F1059" s="3" t="s">
        <v>44</v>
      </c>
      <c r="G1059" s="5" t="s">
        <v>11562</v>
      </c>
      <c r="H1059" s="3" t="s">
        <v>3694</v>
      </c>
      <c r="I1059" s="3" t="s">
        <v>3692</v>
      </c>
      <c r="J1059" s="5" t="s">
        <v>5764</v>
      </c>
      <c r="K1059" s="3" t="s">
        <v>3694</v>
      </c>
      <c r="L1059" s="3" t="s">
        <v>5765</v>
      </c>
      <c r="M1059" s="5" t="s">
        <v>11428</v>
      </c>
      <c r="N1059" s="3" t="s">
        <v>5765</v>
      </c>
      <c r="O1059" s="3" t="s">
        <v>3696</v>
      </c>
      <c r="P1059" s="3" t="s">
        <v>5776</v>
      </c>
      <c r="Q1059" s="3" t="s">
        <v>1863</v>
      </c>
      <c r="R1059" s="3" t="s">
        <v>5776</v>
      </c>
      <c r="S1059" s="3" t="s">
        <v>1863</v>
      </c>
      <c r="T1059" s="3" t="s">
        <v>5777</v>
      </c>
      <c r="U1059" s="3" t="s">
        <v>5766</v>
      </c>
      <c r="V1059" s="3" t="s">
        <v>55</v>
      </c>
      <c r="W1059" s="3" t="s">
        <v>3696</v>
      </c>
      <c r="X1059" s="3" t="s">
        <v>5767</v>
      </c>
      <c r="Y1059" s="3" t="s">
        <v>14312</v>
      </c>
      <c r="Z1059" s="3" t="s">
        <v>11563</v>
      </c>
      <c r="AA1059" s="8" t="s">
        <v>2762</v>
      </c>
      <c r="AB1059" s="3">
        <v>9486336</v>
      </c>
      <c r="AC1059" s="3" t="s">
        <v>59</v>
      </c>
      <c r="AD1059" s="3" t="s">
        <v>60</v>
      </c>
      <c r="AE1059" s="3">
        <v>7198954</v>
      </c>
      <c r="AF1059" s="6">
        <v>7199</v>
      </c>
      <c r="AG1059" s="3" t="s">
        <v>11583</v>
      </c>
      <c r="AH1059" s="7">
        <v>14484000</v>
      </c>
      <c r="AJ1059" s="8" t="s">
        <v>1445</v>
      </c>
      <c r="AL1059" s="3">
        <v>15103020</v>
      </c>
      <c r="AM1059" s="3">
        <v>1</v>
      </c>
      <c r="AN1059" s="3" t="s">
        <v>63</v>
      </c>
      <c r="AO1059" s="3" t="s">
        <v>2080</v>
      </c>
      <c r="AP1059" s="3" t="s">
        <v>11584</v>
      </c>
    </row>
    <row r="1060" spans="1:42" ht="19.5" hidden="1" customHeight="1" x14ac:dyDescent="0.75">
      <c r="A1060" s="3" t="s">
        <v>11585</v>
      </c>
      <c r="B1060" s="3">
        <v>1</v>
      </c>
      <c r="C1060" s="4">
        <v>45208</v>
      </c>
      <c r="D1060" s="3" t="s">
        <v>11586</v>
      </c>
      <c r="E1060" s="3" t="s">
        <v>3692</v>
      </c>
      <c r="F1060" s="3" t="s">
        <v>44</v>
      </c>
      <c r="G1060" s="5" t="s">
        <v>10715</v>
      </c>
      <c r="H1060" s="3" t="s">
        <v>3694</v>
      </c>
      <c r="I1060" s="3" t="s">
        <v>3692</v>
      </c>
      <c r="J1060" s="5" t="s">
        <v>5764</v>
      </c>
      <c r="K1060" s="3" t="s">
        <v>3694</v>
      </c>
      <c r="L1060" s="3" t="s">
        <v>5765</v>
      </c>
      <c r="M1060" s="5" t="s">
        <v>10716</v>
      </c>
      <c r="N1060" s="3" t="s">
        <v>5765</v>
      </c>
      <c r="O1060" s="3" t="s">
        <v>3696</v>
      </c>
      <c r="P1060" s="3" t="s">
        <v>5776</v>
      </c>
      <c r="Q1060" s="3" t="s">
        <v>1863</v>
      </c>
      <c r="R1060" s="3" t="s">
        <v>5776</v>
      </c>
      <c r="S1060" s="3" t="s">
        <v>1863</v>
      </c>
      <c r="T1060" s="3" t="s">
        <v>5777</v>
      </c>
      <c r="U1060" s="3" t="s">
        <v>5766</v>
      </c>
      <c r="V1060" s="3" t="s">
        <v>55</v>
      </c>
      <c r="W1060" s="3" t="s">
        <v>3696</v>
      </c>
      <c r="X1060" s="3" t="s">
        <v>5767</v>
      </c>
      <c r="Y1060" s="3" t="s">
        <v>14312</v>
      </c>
      <c r="Z1060" s="3" t="s">
        <v>11563</v>
      </c>
      <c r="AA1060" s="8" t="s">
        <v>11587</v>
      </c>
      <c r="AB1060" s="3">
        <v>9486336</v>
      </c>
      <c r="AC1060" s="3" t="s">
        <v>59</v>
      </c>
      <c r="AD1060" s="3" t="s">
        <v>60</v>
      </c>
      <c r="AE1060" s="3">
        <v>7201967</v>
      </c>
      <c r="AF1060" s="6">
        <v>7202</v>
      </c>
      <c r="AG1060" s="3" t="s">
        <v>11588</v>
      </c>
      <c r="AH1060" s="7">
        <v>14490000</v>
      </c>
      <c r="AJ1060" s="8" t="s">
        <v>1445</v>
      </c>
      <c r="AL1060" s="3">
        <v>15103020</v>
      </c>
      <c r="AM1060" s="3">
        <v>1</v>
      </c>
      <c r="AN1060" s="3" t="s">
        <v>63</v>
      </c>
      <c r="AO1060" s="3" t="s">
        <v>2080</v>
      </c>
      <c r="AP1060" s="3" t="s">
        <v>11584</v>
      </c>
    </row>
    <row r="1061" spans="1:42" ht="19.5" hidden="1" customHeight="1" x14ac:dyDescent="0.75">
      <c r="A1061" s="3" t="s">
        <v>11589</v>
      </c>
      <c r="B1061" s="3">
        <v>1</v>
      </c>
      <c r="C1061" s="4">
        <v>45207</v>
      </c>
      <c r="D1061" s="3" t="s">
        <v>11590</v>
      </c>
      <c r="E1061" s="3" t="s">
        <v>3692</v>
      </c>
      <c r="F1061" s="3" t="s">
        <v>44</v>
      </c>
      <c r="G1061" s="5" t="s">
        <v>10715</v>
      </c>
      <c r="H1061" s="3" t="s">
        <v>3694</v>
      </c>
      <c r="I1061" s="3" t="s">
        <v>3692</v>
      </c>
      <c r="J1061" s="5" t="s">
        <v>11591</v>
      </c>
      <c r="K1061" s="3" t="s">
        <v>3694</v>
      </c>
      <c r="L1061" s="3" t="s">
        <v>5765</v>
      </c>
      <c r="M1061" s="5" t="s">
        <v>11592</v>
      </c>
      <c r="N1061" s="3" t="s">
        <v>5765</v>
      </c>
      <c r="O1061" s="3" t="s">
        <v>3696</v>
      </c>
      <c r="P1061" s="3" t="s">
        <v>5776</v>
      </c>
      <c r="Q1061" s="3" t="s">
        <v>1863</v>
      </c>
      <c r="R1061" s="3" t="s">
        <v>5776</v>
      </c>
      <c r="S1061" s="3" t="s">
        <v>1863</v>
      </c>
      <c r="T1061" s="3" t="s">
        <v>5777</v>
      </c>
      <c r="U1061" s="3" t="s">
        <v>5766</v>
      </c>
      <c r="V1061" s="3" t="s">
        <v>55</v>
      </c>
      <c r="W1061" s="3" t="s">
        <v>3696</v>
      </c>
      <c r="X1061" s="3" t="s">
        <v>5767</v>
      </c>
      <c r="Y1061" s="3" t="s">
        <v>14312</v>
      </c>
      <c r="Z1061" s="3" t="s">
        <v>11563</v>
      </c>
      <c r="AA1061" s="8" t="s">
        <v>11558</v>
      </c>
      <c r="AB1061" s="3">
        <v>9486336</v>
      </c>
      <c r="AC1061" s="3" t="s">
        <v>59</v>
      </c>
      <c r="AD1061" s="3" t="s">
        <v>60</v>
      </c>
      <c r="AE1061" s="3">
        <v>7159840</v>
      </c>
      <c r="AF1061" s="6">
        <v>7160</v>
      </c>
      <c r="AG1061" s="3" t="s">
        <v>11593</v>
      </c>
      <c r="AH1061" s="7">
        <v>17076000</v>
      </c>
      <c r="AJ1061" s="8" t="s">
        <v>1445</v>
      </c>
      <c r="AL1061" s="3">
        <v>15103020</v>
      </c>
      <c r="AM1061" s="3">
        <v>1</v>
      </c>
      <c r="AN1061" s="3" t="s">
        <v>63</v>
      </c>
      <c r="AO1061" s="3" t="s">
        <v>2080</v>
      </c>
      <c r="AP1061" s="3" t="s">
        <v>11594</v>
      </c>
    </row>
    <row r="1062" spans="1:42" ht="19.5" hidden="1" customHeight="1" x14ac:dyDescent="0.75">
      <c r="A1062" s="3" t="s">
        <v>11597</v>
      </c>
      <c r="B1062" s="3">
        <v>1</v>
      </c>
      <c r="C1062" s="4">
        <v>45193</v>
      </c>
      <c r="D1062" s="3" t="s">
        <v>11598</v>
      </c>
      <c r="E1062" s="3" t="s">
        <v>3692</v>
      </c>
      <c r="F1062" s="3" t="s">
        <v>44</v>
      </c>
      <c r="G1062" s="5" t="s">
        <v>10715</v>
      </c>
      <c r="H1062" s="3" t="s">
        <v>3694</v>
      </c>
      <c r="I1062" s="3" t="s">
        <v>3692</v>
      </c>
      <c r="J1062" s="5" t="s">
        <v>11591</v>
      </c>
      <c r="K1062" s="3" t="s">
        <v>3694</v>
      </c>
      <c r="L1062" s="3" t="s">
        <v>5765</v>
      </c>
      <c r="M1062" s="5" t="s">
        <v>11592</v>
      </c>
      <c r="N1062" s="3" t="s">
        <v>5765</v>
      </c>
      <c r="O1062" s="3" t="s">
        <v>3696</v>
      </c>
      <c r="P1062" s="3" t="s">
        <v>5776</v>
      </c>
      <c r="Q1062" s="3" t="s">
        <v>1863</v>
      </c>
      <c r="R1062" s="3" t="s">
        <v>5776</v>
      </c>
      <c r="S1062" s="3" t="s">
        <v>1863</v>
      </c>
      <c r="T1062" s="3" t="s">
        <v>5777</v>
      </c>
      <c r="U1062" s="3" t="s">
        <v>5766</v>
      </c>
      <c r="V1062" s="3" t="s">
        <v>55</v>
      </c>
      <c r="W1062" s="3" t="s">
        <v>3696</v>
      </c>
      <c r="X1062" s="3" t="s">
        <v>5767</v>
      </c>
      <c r="Y1062" s="3" t="s">
        <v>14312</v>
      </c>
      <c r="Z1062" s="3" t="s">
        <v>11563</v>
      </c>
      <c r="AA1062" s="8" t="s">
        <v>11554</v>
      </c>
      <c r="AB1062" s="3">
        <v>9486336</v>
      </c>
      <c r="AC1062" s="3" t="s">
        <v>59</v>
      </c>
      <c r="AD1062" s="3" t="s">
        <v>60</v>
      </c>
      <c r="AE1062" s="3">
        <v>7195241</v>
      </c>
      <c r="AF1062" s="6">
        <v>7195</v>
      </c>
      <c r="AG1062" s="3" t="s">
        <v>11599</v>
      </c>
      <c r="AH1062" s="7">
        <v>111591000</v>
      </c>
      <c r="AJ1062" s="8" t="s">
        <v>1445</v>
      </c>
      <c r="AL1062" s="3">
        <v>25203010</v>
      </c>
      <c r="AM1062" s="3">
        <v>1</v>
      </c>
      <c r="AN1062" s="3" t="s">
        <v>63</v>
      </c>
      <c r="AO1062" s="3" t="s">
        <v>2209</v>
      </c>
      <c r="AP1062" s="3" t="s">
        <v>11545</v>
      </c>
    </row>
    <row r="1063" spans="1:42" ht="19.5" hidden="1" customHeight="1" x14ac:dyDescent="0.75">
      <c r="A1063" s="3" t="s">
        <v>11600</v>
      </c>
      <c r="B1063" s="3">
        <v>1</v>
      </c>
      <c r="C1063" s="4">
        <v>45193</v>
      </c>
      <c r="D1063" s="3" t="s">
        <v>11601</v>
      </c>
      <c r="E1063" s="3" t="s">
        <v>3692</v>
      </c>
      <c r="F1063" s="3" t="s">
        <v>44</v>
      </c>
      <c r="G1063" s="5" t="s">
        <v>11602</v>
      </c>
      <c r="H1063" s="3" t="s">
        <v>3694</v>
      </c>
      <c r="I1063" s="3" t="s">
        <v>3692</v>
      </c>
      <c r="J1063" s="5" t="s">
        <v>5764</v>
      </c>
      <c r="K1063" s="3" t="s">
        <v>3694</v>
      </c>
      <c r="L1063" s="3" t="s">
        <v>5765</v>
      </c>
      <c r="M1063" s="5" t="s">
        <v>11428</v>
      </c>
      <c r="N1063" s="3" t="s">
        <v>5765</v>
      </c>
      <c r="O1063" s="3" t="s">
        <v>3696</v>
      </c>
      <c r="P1063" s="3" t="s">
        <v>5776</v>
      </c>
      <c r="Q1063" s="3" t="s">
        <v>1863</v>
      </c>
      <c r="R1063" s="3" t="s">
        <v>5776</v>
      </c>
      <c r="S1063" s="3" t="s">
        <v>1863</v>
      </c>
      <c r="T1063" s="3" t="s">
        <v>5777</v>
      </c>
      <c r="U1063" s="3" t="s">
        <v>5766</v>
      </c>
      <c r="V1063" s="3" t="s">
        <v>55</v>
      </c>
      <c r="W1063" s="3" t="s">
        <v>3696</v>
      </c>
      <c r="X1063" s="3" t="s">
        <v>5767</v>
      </c>
      <c r="Y1063" s="3" t="s">
        <v>14312</v>
      </c>
      <c r="Z1063" s="3" t="s">
        <v>5778</v>
      </c>
      <c r="AA1063" s="3">
        <v>1223</v>
      </c>
      <c r="AB1063" s="3">
        <v>8509399</v>
      </c>
      <c r="AC1063" s="3" t="s">
        <v>59</v>
      </c>
      <c r="AD1063" s="3" t="s">
        <v>60</v>
      </c>
      <c r="AE1063" s="3">
        <v>11212199</v>
      </c>
      <c r="AF1063" s="6">
        <v>11212</v>
      </c>
      <c r="AG1063" s="3" t="s">
        <v>11603</v>
      </c>
      <c r="AH1063" s="7">
        <v>26741000</v>
      </c>
      <c r="AJ1063" s="8" t="s">
        <v>1445</v>
      </c>
      <c r="AL1063" s="3">
        <v>15103020</v>
      </c>
      <c r="AM1063" s="3">
        <v>1</v>
      </c>
      <c r="AN1063" s="3" t="s">
        <v>63</v>
      </c>
      <c r="AO1063" s="3" t="s">
        <v>2080</v>
      </c>
      <c r="AP1063" s="3" t="s">
        <v>10720</v>
      </c>
    </row>
    <row r="1064" spans="1:42" ht="19.5" hidden="1" customHeight="1" x14ac:dyDescent="0.75">
      <c r="A1064" s="3" t="s">
        <v>11608</v>
      </c>
      <c r="B1064" s="3">
        <v>1</v>
      </c>
      <c r="C1064" s="4">
        <v>45148</v>
      </c>
      <c r="D1064" s="3" t="s">
        <v>11609</v>
      </c>
      <c r="E1064" s="3" t="s">
        <v>3692</v>
      </c>
      <c r="F1064" s="3" t="s">
        <v>44</v>
      </c>
      <c r="G1064" s="5" t="s">
        <v>10715</v>
      </c>
      <c r="H1064" s="3" t="s">
        <v>3694</v>
      </c>
      <c r="I1064" s="3" t="s">
        <v>3692</v>
      </c>
      <c r="J1064" s="5" t="s">
        <v>5764</v>
      </c>
      <c r="K1064" s="3" t="s">
        <v>3694</v>
      </c>
      <c r="L1064" s="3" t="s">
        <v>5765</v>
      </c>
      <c r="M1064" s="5" t="s">
        <v>11428</v>
      </c>
      <c r="N1064" s="3" t="s">
        <v>5765</v>
      </c>
      <c r="O1064" s="3" t="s">
        <v>3696</v>
      </c>
      <c r="P1064" s="3" t="s">
        <v>5776</v>
      </c>
      <c r="Q1064" s="3" t="s">
        <v>1863</v>
      </c>
      <c r="R1064" s="3" t="s">
        <v>5776</v>
      </c>
      <c r="S1064" s="3" t="s">
        <v>1863</v>
      </c>
      <c r="T1064" s="3" t="s">
        <v>5777</v>
      </c>
      <c r="U1064" s="3" t="s">
        <v>5766</v>
      </c>
      <c r="V1064" s="3" t="s">
        <v>55</v>
      </c>
      <c r="W1064" s="3" t="s">
        <v>3696</v>
      </c>
      <c r="X1064" s="3" t="s">
        <v>5767</v>
      </c>
      <c r="Y1064" s="3" t="s">
        <v>14312</v>
      </c>
      <c r="Z1064" s="3" t="s">
        <v>5778</v>
      </c>
      <c r="AA1064" s="3">
        <v>1123</v>
      </c>
      <c r="AB1064" s="3">
        <v>8509399</v>
      </c>
      <c r="AC1064" s="3" t="s">
        <v>59</v>
      </c>
      <c r="AD1064" s="3" t="s">
        <v>60</v>
      </c>
      <c r="AE1064" s="3">
        <v>11269854</v>
      </c>
      <c r="AF1064" s="6">
        <v>11270</v>
      </c>
      <c r="AG1064" s="3" t="s">
        <v>11610</v>
      </c>
      <c r="AH1064" s="7">
        <v>26879000</v>
      </c>
      <c r="AJ1064" s="8" t="s">
        <v>1445</v>
      </c>
      <c r="AL1064" s="3">
        <v>15103020</v>
      </c>
      <c r="AM1064" s="3">
        <v>1</v>
      </c>
      <c r="AN1064" s="3" t="s">
        <v>63</v>
      </c>
      <c r="AO1064" s="3" t="s">
        <v>2080</v>
      </c>
      <c r="AP1064" s="3" t="s">
        <v>11396</v>
      </c>
    </row>
    <row r="1065" spans="1:42" ht="19.5" hidden="1" customHeight="1" x14ac:dyDescent="0.75">
      <c r="A1065" s="3" t="s">
        <v>11611</v>
      </c>
      <c r="B1065" s="3">
        <v>1</v>
      </c>
      <c r="C1065" s="4">
        <v>45133</v>
      </c>
      <c r="D1065" s="3" t="s">
        <v>11612</v>
      </c>
      <c r="E1065" s="3" t="s">
        <v>3692</v>
      </c>
      <c r="F1065" s="3" t="s">
        <v>44</v>
      </c>
      <c r="G1065" s="5" t="s">
        <v>10715</v>
      </c>
      <c r="H1065" s="3" t="s">
        <v>3694</v>
      </c>
      <c r="I1065" s="3" t="s">
        <v>3692</v>
      </c>
      <c r="J1065" s="5" t="s">
        <v>5764</v>
      </c>
      <c r="K1065" s="3" t="s">
        <v>3694</v>
      </c>
      <c r="L1065" s="3" t="s">
        <v>5765</v>
      </c>
      <c r="M1065" s="5" t="s">
        <v>11428</v>
      </c>
      <c r="N1065" s="3" t="s">
        <v>5765</v>
      </c>
      <c r="O1065" s="3" t="s">
        <v>3696</v>
      </c>
      <c r="P1065" s="3" t="s">
        <v>5776</v>
      </c>
      <c r="Q1065" s="3" t="s">
        <v>1863</v>
      </c>
      <c r="R1065" s="3" t="s">
        <v>5776</v>
      </c>
      <c r="S1065" s="3" t="s">
        <v>1863</v>
      </c>
      <c r="T1065" s="3" t="s">
        <v>5777</v>
      </c>
      <c r="U1065" s="3" t="s">
        <v>5766</v>
      </c>
      <c r="V1065" s="3" t="s">
        <v>55</v>
      </c>
      <c r="W1065" s="3" t="s">
        <v>3696</v>
      </c>
      <c r="X1065" s="3" t="s">
        <v>5767</v>
      </c>
      <c r="Y1065" s="3" t="s">
        <v>14312</v>
      </c>
      <c r="Z1065" s="3" t="s">
        <v>5778</v>
      </c>
      <c r="AA1065" s="3">
        <v>1023</v>
      </c>
      <c r="AB1065" s="3">
        <v>8509399</v>
      </c>
      <c r="AC1065" s="3" t="s">
        <v>59</v>
      </c>
      <c r="AD1065" s="3" t="s">
        <v>60</v>
      </c>
      <c r="AE1065" s="3">
        <v>11359361</v>
      </c>
      <c r="AF1065" s="6">
        <v>11359</v>
      </c>
      <c r="AG1065" s="3" t="s">
        <v>11613</v>
      </c>
      <c r="AH1065" s="7">
        <v>22980000</v>
      </c>
      <c r="AJ1065" s="8" t="s">
        <v>1445</v>
      </c>
      <c r="AL1065" s="3">
        <v>15103020</v>
      </c>
      <c r="AM1065" s="3">
        <v>1</v>
      </c>
      <c r="AN1065" s="3" t="s">
        <v>63</v>
      </c>
      <c r="AO1065" s="3" t="s">
        <v>2080</v>
      </c>
      <c r="AP1065" s="3" t="s">
        <v>11396</v>
      </c>
    </row>
    <row r="1066" spans="1:42" ht="19.5" hidden="1" customHeight="1" x14ac:dyDescent="0.75">
      <c r="A1066" s="3" t="s">
        <v>11614</v>
      </c>
      <c r="B1066" s="3">
        <v>1</v>
      </c>
      <c r="C1066" s="4">
        <v>45118</v>
      </c>
      <c r="D1066" s="3" t="s">
        <v>11615</v>
      </c>
      <c r="E1066" s="3" t="s">
        <v>3692</v>
      </c>
      <c r="F1066" s="3" t="s">
        <v>44</v>
      </c>
      <c r="G1066" s="5" t="s">
        <v>10715</v>
      </c>
      <c r="H1066" s="3" t="s">
        <v>3694</v>
      </c>
      <c r="I1066" s="3" t="s">
        <v>3692</v>
      </c>
      <c r="J1066" s="5" t="s">
        <v>5764</v>
      </c>
      <c r="K1066" s="3" t="s">
        <v>3694</v>
      </c>
      <c r="L1066" s="3" t="s">
        <v>5765</v>
      </c>
      <c r="M1066" s="5" t="s">
        <v>10716</v>
      </c>
      <c r="N1066" s="3" t="s">
        <v>5765</v>
      </c>
      <c r="O1066" s="3" t="s">
        <v>3696</v>
      </c>
      <c r="P1066" s="3" t="s">
        <v>5776</v>
      </c>
      <c r="Q1066" s="3" t="s">
        <v>1863</v>
      </c>
      <c r="R1066" s="3" t="s">
        <v>5776</v>
      </c>
      <c r="S1066" s="3" t="s">
        <v>1863</v>
      </c>
      <c r="T1066" s="3" t="s">
        <v>5777</v>
      </c>
      <c r="U1066" s="3" t="s">
        <v>5766</v>
      </c>
      <c r="V1066" s="3" t="s">
        <v>55</v>
      </c>
      <c r="W1066" s="3" t="s">
        <v>3696</v>
      </c>
      <c r="X1066" s="3" t="s">
        <v>5767</v>
      </c>
      <c r="Y1066" s="3" t="s">
        <v>14312</v>
      </c>
      <c r="Z1066" s="3" t="s">
        <v>5778</v>
      </c>
      <c r="AA1066" s="3">
        <v>92023</v>
      </c>
      <c r="AB1066" s="3">
        <v>8509399</v>
      </c>
      <c r="AC1066" s="3" t="s">
        <v>59</v>
      </c>
      <c r="AD1066" s="3" t="s">
        <v>60</v>
      </c>
      <c r="AE1066" s="3">
        <v>11350125</v>
      </c>
      <c r="AF1066" s="6">
        <v>11350</v>
      </c>
      <c r="AG1066" s="3" t="s">
        <v>11616</v>
      </c>
      <c r="AH1066" s="7">
        <v>22961000</v>
      </c>
      <c r="AJ1066" s="8" t="s">
        <v>1445</v>
      </c>
      <c r="AL1066" s="3">
        <v>15103020</v>
      </c>
      <c r="AM1066" s="3">
        <v>1</v>
      </c>
      <c r="AN1066" s="3" t="s">
        <v>63</v>
      </c>
      <c r="AO1066" s="3" t="s">
        <v>2080</v>
      </c>
      <c r="AP1066" s="3" t="s">
        <v>5770</v>
      </c>
    </row>
    <row r="1067" spans="1:42" ht="19.5" hidden="1" customHeight="1" x14ac:dyDescent="0.75">
      <c r="A1067" s="3" t="s">
        <v>11627</v>
      </c>
      <c r="B1067" s="3">
        <v>1</v>
      </c>
      <c r="C1067" s="4">
        <v>45084</v>
      </c>
      <c r="D1067" s="3" t="s">
        <v>11628</v>
      </c>
      <c r="E1067" s="3" t="s">
        <v>3692</v>
      </c>
      <c r="F1067" s="3" t="s">
        <v>44</v>
      </c>
      <c r="G1067" s="5" t="s">
        <v>11629</v>
      </c>
      <c r="H1067" s="3" t="s">
        <v>3694</v>
      </c>
      <c r="I1067" s="3" t="s">
        <v>3692</v>
      </c>
      <c r="J1067" s="5" t="s">
        <v>5764</v>
      </c>
      <c r="K1067" s="3" t="s">
        <v>3694</v>
      </c>
      <c r="L1067" s="3" t="s">
        <v>11620</v>
      </c>
      <c r="M1067" s="5" t="s">
        <v>11630</v>
      </c>
      <c r="N1067" s="3" t="s">
        <v>11620</v>
      </c>
      <c r="O1067" s="3" t="s">
        <v>3696</v>
      </c>
      <c r="P1067" s="3" t="s">
        <v>5776</v>
      </c>
      <c r="Q1067" s="3" t="s">
        <v>1863</v>
      </c>
      <c r="R1067" s="3" t="s">
        <v>5776</v>
      </c>
      <c r="S1067" s="3" t="s">
        <v>1863</v>
      </c>
      <c r="T1067" s="3" t="s">
        <v>5777</v>
      </c>
      <c r="U1067" s="3" t="s">
        <v>5766</v>
      </c>
      <c r="V1067" s="3" t="s">
        <v>55</v>
      </c>
      <c r="W1067" s="3" t="s">
        <v>3696</v>
      </c>
      <c r="X1067" s="3" t="s">
        <v>5767</v>
      </c>
      <c r="Y1067" s="3" t="s">
        <v>14312</v>
      </c>
      <c r="Z1067" s="3" t="s">
        <v>11622</v>
      </c>
      <c r="AA1067" s="8" t="s">
        <v>11564</v>
      </c>
      <c r="AB1067" s="3">
        <v>8012566</v>
      </c>
      <c r="AC1067" s="3" t="s">
        <v>59</v>
      </c>
      <c r="AD1067" s="3" t="s">
        <v>60</v>
      </c>
      <c r="AE1067" s="3">
        <v>12393840</v>
      </c>
      <c r="AF1067" s="6">
        <v>12394</v>
      </c>
      <c r="AG1067" s="3" t="s">
        <v>11631</v>
      </c>
      <c r="AH1067" s="7">
        <v>33178000</v>
      </c>
      <c r="AJ1067" s="8" t="s">
        <v>1445</v>
      </c>
      <c r="AL1067" s="3">
        <v>15103020</v>
      </c>
      <c r="AM1067" s="3">
        <v>1</v>
      </c>
      <c r="AN1067" s="3" t="s">
        <v>63</v>
      </c>
      <c r="AO1067" s="3" t="s">
        <v>2080</v>
      </c>
      <c r="AP1067" s="3" t="s">
        <v>11396</v>
      </c>
    </row>
    <row r="1068" spans="1:42" ht="19.5" hidden="1" customHeight="1" x14ac:dyDescent="0.75">
      <c r="A1068" s="3" t="s">
        <v>11632</v>
      </c>
      <c r="B1068" s="3">
        <v>1</v>
      </c>
      <c r="C1068" s="4">
        <v>45076</v>
      </c>
      <c r="D1068" s="3" t="s">
        <v>11633</v>
      </c>
      <c r="E1068" s="3" t="s">
        <v>3692</v>
      </c>
      <c r="F1068" s="3" t="s">
        <v>44</v>
      </c>
      <c r="G1068" s="5" t="s">
        <v>10715</v>
      </c>
      <c r="H1068" s="3" t="s">
        <v>3694</v>
      </c>
      <c r="I1068" s="3" t="s">
        <v>3692</v>
      </c>
      <c r="J1068" s="5" t="s">
        <v>5764</v>
      </c>
      <c r="K1068" s="3" t="s">
        <v>3694</v>
      </c>
      <c r="L1068" s="3" t="s">
        <v>5765</v>
      </c>
      <c r="M1068" s="5" t="s">
        <v>11428</v>
      </c>
      <c r="O1068" s="3" t="s">
        <v>3696</v>
      </c>
      <c r="P1068" s="3" t="s">
        <v>5776</v>
      </c>
      <c r="Q1068" s="3" t="s">
        <v>1863</v>
      </c>
      <c r="R1068" s="3" t="s">
        <v>5776</v>
      </c>
      <c r="S1068" s="3" t="s">
        <v>1863</v>
      </c>
      <c r="T1068" s="3" t="s">
        <v>5777</v>
      </c>
      <c r="U1068" s="3" t="s">
        <v>5766</v>
      </c>
      <c r="V1068" s="3" t="s">
        <v>55</v>
      </c>
      <c r="W1068" s="3" t="s">
        <v>3696</v>
      </c>
      <c r="X1068" s="3" t="s">
        <v>5767</v>
      </c>
      <c r="Y1068" s="3" t="s">
        <v>14312</v>
      </c>
      <c r="Z1068" s="3" t="s">
        <v>5778</v>
      </c>
      <c r="AA1068" s="3">
        <v>2023</v>
      </c>
      <c r="AB1068" s="3">
        <v>8509399</v>
      </c>
      <c r="AC1068" s="3" t="s">
        <v>59</v>
      </c>
      <c r="AD1068" s="3" t="s">
        <v>60</v>
      </c>
      <c r="AE1068" s="3">
        <v>301764</v>
      </c>
      <c r="AF1068" s="3">
        <v>302</v>
      </c>
      <c r="AG1068" s="3" t="s">
        <v>11634</v>
      </c>
      <c r="AH1068" s="7">
        <v>23800</v>
      </c>
      <c r="AJ1068" s="8" t="s">
        <v>1445</v>
      </c>
      <c r="AL1068" s="3">
        <v>15102010</v>
      </c>
      <c r="AM1068" s="3">
        <v>1</v>
      </c>
      <c r="AN1068" s="3" t="s">
        <v>63</v>
      </c>
      <c r="AO1068" s="3" t="s">
        <v>1177</v>
      </c>
      <c r="AP1068" s="3" t="s">
        <v>11635</v>
      </c>
    </row>
    <row r="1069" spans="1:42" ht="19.5" hidden="1" customHeight="1" x14ac:dyDescent="0.75">
      <c r="A1069" s="3" t="s">
        <v>11636</v>
      </c>
      <c r="B1069" s="3">
        <v>1</v>
      </c>
      <c r="C1069" s="4">
        <v>45076</v>
      </c>
      <c r="D1069" s="3" t="s">
        <v>11637</v>
      </c>
      <c r="E1069" s="3" t="s">
        <v>3692</v>
      </c>
      <c r="F1069" s="3" t="s">
        <v>44</v>
      </c>
      <c r="G1069" s="5" t="s">
        <v>10715</v>
      </c>
      <c r="H1069" s="3" t="s">
        <v>3694</v>
      </c>
      <c r="I1069" s="3" t="s">
        <v>3692</v>
      </c>
      <c r="J1069" s="5" t="s">
        <v>5764</v>
      </c>
      <c r="K1069" s="3" t="s">
        <v>3694</v>
      </c>
      <c r="L1069" s="3" t="s">
        <v>5765</v>
      </c>
      <c r="M1069" s="5" t="s">
        <v>11428</v>
      </c>
      <c r="O1069" s="3" t="s">
        <v>3696</v>
      </c>
      <c r="P1069" s="3" t="s">
        <v>5776</v>
      </c>
      <c r="Q1069" s="3" t="s">
        <v>1863</v>
      </c>
      <c r="R1069" s="3" t="s">
        <v>5776</v>
      </c>
      <c r="S1069" s="3" t="s">
        <v>1863</v>
      </c>
      <c r="T1069" s="3" t="s">
        <v>5777</v>
      </c>
      <c r="U1069" s="3" t="s">
        <v>5766</v>
      </c>
      <c r="V1069" s="3" t="s">
        <v>55</v>
      </c>
      <c r="W1069" s="3" t="s">
        <v>3696</v>
      </c>
      <c r="X1069" s="3" t="s">
        <v>5767</v>
      </c>
      <c r="Y1069" s="3" t="s">
        <v>14312</v>
      </c>
      <c r="Z1069" s="3" t="s">
        <v>5778</v>
      </c>
      <c r="AA1069" s="3">
        <v>2023</v>
      </c>
      <c r="AB1069" s="3">
        <v>8509399</v>
      </c>
      <c r="AC1069" s="3" t="s">
        <v>59</v>
      </c>
      <c r="AD1069" s="3" t="s">
        <v>60</v>
      </c>
      <c r="AE1069" s="3">
        <v>5314608</v>
      </c>
      <c r="AF1069" s="6">
        <v>5315</v>
      </c>
      <c r="AG1069" s="3" t="s">
        <v>11638</v>
      </c>
      <c r="AH1069" s="7">
        <v>420000</v>
      </c>
      <c r="AJ1069" s="8" t="s">
        <v>1445</v>
      </c>
      <c r="AL1069" s="3">
        <v>15102010</v>
      </c>
      <c r="AM1069" s="3">
        <v>1</v>
      </c>
      <c r="AN1069" s="3" t="s">
        <v>63</v>
      </c>
      <c r="AO1069" s="3" t="s">
        <v>1177</v>
      </c>
      <c r="AP1069" s="3" t="s">
        <v>11635</v>
      </c>
    </row>
    <row r="1070" spans="1:42" ht="19.5" hidden="1" customHeight="1" x14ac:dyDescent="0.75">
      <c r="A1070" s="3" t="s">
        <v>11649</v>
      </c>
      <c r="B1070" s="3">
        <v>1</v>
      </c>
      <c r="C1070" s="4">
        <v>45064</v>
      </c>
      <c r="D1070" s="3" t="s">
        <v>11650</v>
      </c>
      <c r="E1070" s="3" t="s">
        <v>3692</v>
      </c>
      <c r="F1070" s="3" t="s">
        <v>44</v>
      </c>
      <c r="G1070" s="5" t="s">
        <v>11629</v>
      </c>
      <c r="H1070" s="3" t="s">
        <v>3694</v>
      </c>
      <c r="I1070" s="3" t="s">
        <v>3692</v>
      </c>
      <c r="J1070" s="5" t="s">
        <v>5764</v>
      </c>
      <c r="K1070" s="3" t="s">
        <v>3694</v>
      </c>
      <c r="L1070" s="3" t="s">
        <v>11620</v>
      </c>
      <c r="M1070" s="5" t="s">
        <v>11630</v>
      </c>
      <c r="N1070" s="3" t="s">
        <v>11620</v>
      </c>
      <c r="O1070" s="3" t="s">
        <v>3696</v>
      </c>
      <c r="P1070" s="3" t="s">
        <v>5776</v>
      </c>
      <c r="Q1070" s="3" t="s">
        <v>1863</v>
      </c>
      <c r="R1070" s="3" t="s">
        <v>5776</v>
      </c>
      <c r="S1070" s="3" t="s">
        <v>1863</v>
      </c>
      <c r="T1070" s="3" t="s">
        <v>5777</v>
      </c>
      <c r="U1070" s="3" t="s">
        <v>5766</v>
      </c>
      <c r="V1070" s="3" t="s">
        <v>55</v>
      </c>
      <c r="W1070" s="3" t="s">
        <v>3696</v>
      </c>
      <c r="X1070" s="3" t="s">
        <v>5767</v>
      </c>
      <c r="Y1070" s="3" t="s">
        <v>14312</v>
      </c>
      <c r="Z1070" s="3" t="s">
        <v>11622</v>
      </c>
      <c r="AA1070" s="8" t="s">
        <v>11576</v>
      </c>
      <c r="AB1070" s="3">
        <v>8012566</v>
      </c>
      <c r="AC1070" s="3" t="s">
        <v>59</v>
      </c>
      <c r="AD1070" s="3" t="s">
        <v>60</v>
      </c>
      <c r="AE1070" s="3">
        <v>12268736</v>
      </c>
      <c r="AF1070" s="6">
        <v>12269</v>
      </c>
      <c r="AG1070" s="3" t="s">
        <v>11651</v>
      </c>
      <c r="AH1070" s="7">
        <v>18820000</v>
      </c>
      <c r="AJ1070" s="8" t="s">
        <v>1445</v>
      </c>
      <c r="AL1070" s="3">
        <v>15101010</v>
      </c>
      <c r="AM1070" s="3">
        <v>1</v>
      </c>
      <c r="AN1070" s="3" t="s">
        <v>63</v>
      </c>
      <c r="AO1070" s="3" t="s">
        <v>11652</v>
      </c>
      <c r="AP1070" s="3" t="s">
        <v>5770</v>
      </c>
    </row>
    <row r="1071" spans="1:42" ht="19.5" hidden="1" customHeight="1" x14ac:dyDescent="0.75">
      <c r="A1071" s="3" t="s">
        <v>11656</v>
      </c>
      <c r="B1071" s="3">
        <v>1</v>
      </c>
      <c r="C1071" s="4">
        <v>45051</v>
      </c>
      <c r="D1071" s="3" t="s">
        <v>11657</v>
      </c>
      <c r="E1071" s="3" t="s">
        <v>3692</v>
      </c>
      <c r="F1071" s="3" t="s">
        <v>44</v>
      </c>
      <c r="G1071" s="5" t="s">
        <v>11629</v>
      </c>
      <c r="H1071" s="3" t="s">
        <v>3694</v>
      </c>
      <c r="I1071" s="3" t="s">
        <v>3692</v>
      </c>
      <c r="J1071" s="5" t="s">
        <v>11658</v>
      </c>
      <c r="K1071" s="3" t="s">
        <v>3694</v>
      </c>
      <c r="L1071" s="3" t="s">
        <v>11620</v>
      </c>
      <c r="M1071" s="5" t="s">
        <v>11630</v>
      </c>
      <c r="N1071" s="3" t="s">
        <v>11620</v>
      </c>
      <c r="O1071" s="3" t="s">
        <v>3696</v>
      </c>
      <c r="P1071" s="3" t="s">
        <v>5776</v>
      </c>
      <c r="Q1071" s="3" t="s">
        <v>1863</v>
      </c>
      <c r="R1071" s="3" t="s">
        <v>5776</v>
      </c>
      <c r="S1071" s="3" t="s">
        <v>1863</v>
      </c>
      <c r="T1071" s="3" t="s">
        <v>5777</v>
      </c>
      <c r="U1071" s="3" t="s">
        <v>5766</v>
      </c>
      <c r="V1071" s="3" t="s">
        <v>55</v>
      </c>
      <c r="W1071" s="3" t="s">
        <v>3696</v>
      </c>
      <c r="X1071" s="3" t="s">
        <v>5767</v>
      </c>
      <c r="Y1071" s="3" t="s">
        <v>14312</v>
      </c>
      <c r="Z1071" s="3" t="s">
        <v>11622</v>
      </c>
      <c r="AA1071" s="8" t="s">
        <v>2762</v>
      </c>
      <c r="AB1071" s="3">
        <v>8012566</v>
      </c>
      <c r="AC1071" s="3" t="s">
        <v>59</v>
      </c>
      <c r="AD1071" s="3" t="s">
        <v>60</v>
      </c>
      <c r="AE1071" s="3">
        <v>12388783</v>
      </c>
      <c r="AF1071" s="6">
        <v>12389</v>
      </c>
      <c r="AG1071" s="3" t="s">
        <v>11659</v>
      </c>
      <c r="AH1071" s="7">
        <v>25273000</v>
      </c>
      <c r="AJ1071" s="8" t="s">
        <v>1445</v>
      </c>
      <c r="AL1071" s="3">
        <v>15103020</v>
      </c>
      <c r="AM1071" s="3">
        <v>1</v>
      </c>
      <c r="AN1071" s="3" t="s">
        <v>63</v>
      </c>
      <c r="AO1071" s="3" t="s">
        <v>2080</v>
      </c>
      <c r="AP1071" s="3" t="s">
        <v>11396</v>
      </c>
    </row>
    <row r="1072" spans="1:42" ht="19.5" hidden="1" customHeight="1" x14ac:dyDescent="0.75">
      <c r="A1072" s="3" t="s">
        <v>11664</v>
      </c>
      <c r="B1072" s="3">
        <v>1</v>
      </c>
      <c r="C1072" s="4">
        <v>45035</v>
      </c>
      <c r="D1072" s="3" t="s">
        <v>11665</v>
      </c>
      <c r="E1072" s="3" t="s">
        <v>3692</v>
      </c>
      <c r="F1072" s="3" t="s">
        <v>44</v>
      </c>
      <c r="G1072" s="5" t="s">
        <v>10715</v>
      </c>
      <c r="H1072" s="3" t="s">
        <v>3694</v>
      </c>
      <c r="I1072" s="3" t="s">
        <v>3692</v>
      </c>
      <c r="J1072" s="5" t="s">
        <v>5764</v>
      </c>
      <c r="K1072" s="3" t="s">
        <v>3694</v>
      </c>
      <c r="L1072" s="3" t="s">
        <v>11620</v>
      </c>
      <c r="M1072" s="5" t="s">
        <v>10716</v>
      </c>
      <c r="N1072" s="3" t="s">
        <v>11620</v>
      </c>
      <c r="O1072" s="3" t="s">
        <v>3696</v>
      </c>
      <c r="P1072" s="3" t="s">
        <v>5776</v>
      </c>
      <c r="Q1072" s="3" t="s">
        <v>1863</v>
      </c>
      <c r="R1072" s="3" t="s">
        <v>5776</v>
      </c>
      <c r="S1072" s="3" t="s">
        <v>1863</v>
      </c>
      <c r="T1072" s="3" t="s">
        <v>5777</v>
      </c>
      <c r="U1072" s="3" t="s">
        <v>5766</v>
      </c>
      <c r="V1072" s="3" t="s">
        <v>55</v>
      </c>
      <c r="W1072" s="3" t="s">
        <v>3696</v>
      </c>
      <c r="X1072" s="3" t="s">
        <v>5767</v>
      </c>
      <c r="Y1072" s="3" t="s">
        <v>14312</v>
      </c>
      <c r="Z1072" s="3" t="s">
        <v>11622</v>
      </c>
      <c r="AA1072" s="8" t="s">
        <v>11587</v>
      </c>
      <c r="AB1072" s="3">
        <v>8012566</v>
      </c>
      <c r="AC1072" s="3" t="s">
        <v>59</v>
      </c>
      <c r="AD1072" s="3" t="s">
        <v>60</v>
      </c>
      <c r="AE1072" s="3">
        <v>12771907</v>
      </c>
      <c r="AF1072" s="6">
        <v>12772</v>
      </c>
      <c r="AG1072" s="3" t="s">
        <v>11666</v>
      </c>
      <c r="AH1072" s="7">
        <v>25161000</v>
      </c>
      <c r="AJ1072" s="8" t="s">
        <v>1445</v>
      </c>
      <c r="AL1072" s="3">
        <v>15103020</v>
      </c>
      <c r="AM1072" s="3">
        <v>1</v>
      </c>
      <c r="AN1072" s="3" t="s">
        <v>63</v>
      </c>
      <c r="AO1072" s="3" t="s">
        <v>2080</v>
      </c>
      <c r="AP1072" s="3" t="s">
        <v>11594</v>
      </c>
    </row>
    <row r="1073" spans="1:43" ht="19.5" hidden="1" customHeight="1" x14ac:dyDescent="0.75">
      <c r="A1073" s="3" t="s">
        <v>11667</v>
      </c>
      <c r="B1073" s="3">
        <v>1</v>
      </c>
      <c r="C1073" s="4">
        <v>45024</v>
      </c>
      <c r="D1073" s="3" t="s">
        <v>11668</v>
      </c>
      <c r="E1073" s="3" t="s">
        <v>3692</v>
      </c>
      <c r="F1073" s="3" t="s">
        <v>44</v>
      </c>
      <c r="G1073" s="5" t="s">
        <v>10715</v>
      </c>
      <c r="H1073" s="3" t="s">
        <v>3694</v>
      </c>
      <c r="I1073" s="3" t="s">
        <v>3692</v>
      </c>
      <c r="J1073" s="5" t="s">
        <v>11591</v>
      </c>
      <c r="K1073" s="3" t="s">
        <v>3694</v>
      </c>
      <c r="L1073" s="3" t="s">
        <v>5765</v>
      </c>
      <c r="M1073" s="5" t="s">
        <v>10716</v>
      </c>
      <c r="N1073" s="3" t="s">
        <v>5765</v>
      </c>
      <c r="O1073" s="3" t="s">
        <v>3696</v>
      </c>
      <c r="P1073" s="3" t="s">
        <v>5776</v>
      </c>
      <c r="Q1073" s="3" t="s">
        <v>1863</v>
      </c>
      <c r="R1073" s="3" t="s">
        <v>5776</v>
      </c>
      <c r="S1073" s="3" t="s">
        <v>1863</v>
      </c>
      <c r="T1073" s="3" t="s">
        <v>5777</v>
      </c>
      <c r="U1073" s="3" t="s">
        <v>5766</v>
      </c>
      <c r="V1073" s="3" t="s">
        <v>55</v>
      </c>
      <c r="W1073" s="3" t="s">
        <v>3696</v>
      </c>
      <c r="X1073" s="3" t="s">
        <v>5767</v>
      </c>
      <c r="Y1073" s="3" t="s">
        <v>14312</v>
      </c>
      <c r="Z1073" s="3" t="s">
        <v>5778</v>
      </c>
      <c r="AA1073" s="8" t="s">
        <v>2762</v>
      </c>
      <c r="AB1073" s="3">
        <v>8509399</v>
      </c>
      <c r="AC1073" s="3" t="s">
        <v>59</v>
      </c>
      <c r="AD1073" s="3" t="s">
        <v>60</v>
      </c>
      <c r="AE1073" s="3">
        <v>11493969</v>
      </c>
      <c r="AF1073" s="6">
        <v>11494</v>
      </c>
      <c r="AG1073" s="3" t="s">
        <v>11669</v>
      </c>
      <c r="AH1073" s="7">
        <v>22643000</v>
      </c>
      <c r="AJ1073" s="8" t="s">
        <v>1445</v>
      </c>
      <c r="AL1073" s="3">
        <v>15103020</v>
      </c>
      <c r="AM1073" s="3">
        <v>1</v>
      </c>
      <c r="AN1073" s="3" t="s">
        <v>63</v>
      </c>
      <c r="AO1073" s="3" t="s">
        <v>2080</v>
      </c>
      <c r="AP1073" s="3" t="s">
        <v>11670</v>
      </c>
    </row>
    <row r="1074" spans="1:43" ht="19.5" hidden="1" customHeight="1" x14ac:dyDescent="0.75">
      <c r="A1074" s="3" t="s">
        <v>11673</v>
      </c>
      <c r="B1074" s="3">
        <v>1</v>
      </c>
      <c r="C1074" s="4">
        <v>45011</v>
      </c>
      <c r="D1074" s="3" t="s">
        <v>11674</v>
      </c>
      <c r="E1074" s="3" t="s">
        <v>3692</v>
      </c>
      <c r="F1074" s="3" t="s">
        <v>44</v>
      </c>
      <c r="G1074" s="5" t="s">
        <v>10768</v>
      </c>
      <c r="H1074" s="3" t="s">
        <v>3694</v>
      </c>
      <c r="I1074" s="3" t="s">
        <v>3692</v>
      </c>
      <c r="J1074" s="5" t="s">
        <v>11591</v>
      </c>
      <c r="K1074" s="3" t="s">
        <v>3694</v>
      </c>
      <c r="L1074" s="3" t="s">
        <v>11620</v>
      </c>
      <c r="M1074" s="5" t="s">
        <v>11675</v>
      </c>
      <c r="N1074" s="3" t="s">
        <v>11620</v>
      </c>
      <c r="O1074" s="3" t="s">
        <v>3696</v>
      </c>
      <c r="P1074" s="3" t="s">
        <v>1862</v>
      </c>
      <c r="Q1074" s="3" t="s">
        <v>1863</v>
      </c>
      <c r="R1074" s="3" t="s">
        <v>1862</v>
      </c>
      <c r="S1074" s="3" t="s">
        <v>1863</v>
      </c>
      <c r="T1074" s="3" t="s">
        <v>1864</v>
      </c>
      <c r="U1074" s="3" t="s">
        <v>5766</v>
      </c>
      <c r="V1074" s="3" t="s">
        <v>55</v>
      </c>
      <c r="W1074" s="3" t="s">
        <v>3696</v>
      </c>
      <c r="X1074" s="3" t="s">
        <v>5767</v>
      </c>
      <c r="Y1074" s="3" t="s">
        <v>14312</v>
      </c>
      <c r="Z1074" s="3" t="s">
        <v>11622</v>
      </c>
      <c r="AA1074" s="8" t="s">
        <v>11554</v>
      </c>
      <c r="AB1074" s="3">
        <v>8012566</v>
      </c>
      <c r="AC1074" s="3" t="s">
        <v>59</v>
      </c>
      <c r="AD1074" s="3" t="s">
        <v>60</v>
      </c>
      <c r="AE1074" s="3">
        <v>12685564</v>
      </c>
      <c r="AF1074" s="6">
        <v>12686</v>
      </c>
      <c r="AG1074" s="3" t="s">
        <v>11676</v>
      </c>
      <c r="AH1074" s="7">
        <v>17633000</v>
      </c>
      <c r="AJ1074" s="8" t="s">
        <v>1445</v>
      </c>
      <c r="AL1074" s="3">
        <v>15101010</v>
      </c>
      <c r="AM1074" s="3">
        <v>1</v>
      </c>
      <c r="AN1074" s="3" t="s">
        <v>63</v>
      </c>
      <c r="AO1074" s="3" t="s">
        <v>11652</v>
      </c>
      <c r="AP1074" s="3" t="s">
        <v>5770</v>
      </c>
    </row>
    <row r="1075" spans="1:43" ht="19.5" hidden="1" customHeight="1" x14ac:dyDescent="0.75">
      <c r="A1075" s="3" t="s">
        <v>11694</v>
      </c>
      <c r="B1075" s="3">
        <v>1</v>
      </c>
      <c r="C1075" s="4">
        <v>44972</v>
      </c>
      <c r="D1075" s="3" t="s">
        <v>11695</v>
      </c>
      <c r="E1075" s="3" t="s">
        <v>3692</v>
      </c>
      <c r="F1075" s="3" t="s">
        <v>44</v>
      </c>
      <c r="G1075" s="5" t="s">
        <v>10715</v>
      </c>
      <c r="H1075" s="3" t="s">
        <v>3694</v>
      </c>
      <c r="I1075" s="3" t="s">
        <v>3692</v>
      </c>
      <c r="J1075" s="5" t="s">
        <v>5774</v>
      </c>
      <c r="K1075" s="3" t="s">
        <v>3694</v>
      </c>
      <c r="L1075" s="3" t="s">
        <v>5765</v>
      </c>
      <c r="M1075" s="5" t="s">
        <v>11592</v>
      </c>
      <c r="N1075" s="3" t="s">
        <v>5765</v>
      </c>
      <c r="O1075" s="3" t="s">
        <v>3696</v>
      </c>
      <c r="P1075" s="3" t="s">
        <v>5776</v>
      </c>
      <c r="Q1075" s="3" t="s">
        <v>1863</v>
      </c>
      <c r="R1075" s="3" t="s">
        <v>5776</v>
      </c>
      <c r="S1075" s="3" t="s">
        <v>1863</v>
      </c>
      <c r="T1075" s="3" t="s">
        <v>5777</v>
      </c>
      <c r="U1075" s="3" t="s">
        <v>5766</v>
      </c>
      <c r="V1075" s="3" t="s">
        <v>55</v>
      </c>
      <c r="W1075" s="3" t="s">
        <v>3696</v>
      </c>
      <c r="X1075" s="3" t="s">
        <v>5767</v>
      </c>
      <c r="Y1075" s="3" t="s">
        <v>14312</v>
      </c>
      <c r="Z1075" s="3" t="s">
        <v>5778</v>
      </c>
      <c r="AA1075" s="8" t="s">
        <v>2460</v>
      </c>
      <c r="AB1075" s="3">
        <v>8509399</v>
      </c>
      <c r="AC1075" s="3" t="s">
        <v>59</v>
      </c>
      <c r="AD1075" s="3" t="s">
        <v>60</v>
      </c>
      <c r="AE1075" s="3">
        <v>5928511</v>
      </c>
      <c r="AF1075" s="6">
        <v>5929</v>
      </c>
      <c r="AG1075" s="3" t="s">
        <v>11696</v>
      </c>
      <c r="AH1075" s="7">
        <v>53060000</v>
      </c>
      <c r="AJ1075" s="8" t="s">
        <v>1445</v>
      </c>
      <c r="AL1075" s="3">
        <v>20106020</v>
      </c>
      <c r="AM1075" s="3">
        <v>1</v>
      </c>
      <c r="AN1075" s="3" t="s">
        <v>63</v>
      </c>
      <c r="AO1075" s="3" t="s">
        <v>5780</v>
      </c>
      <c r="AP1075" s="3" t="s">
        <v>5770</v>
      </c>
    </row>
    <row r="1076" spans="1:43" ht="19.5" hidden="1" customHeight="1" x14ac:dyDescent="0.75">
      <c r="A1076" s="3" t="s">
        <v>11539</v>
      </c>
      <c r="B1076" s="3">
        <v>1</v>
      </c>
      <c r="C1076" s="4">
        <v>45319</v>
      </c>
      <c r="D1076" s="3" t="s">
        <v>11540</v>
      </c>
      <c r="E1076" s="3" t="s">
        <v>3692</v>
      </c>
      <c r="F1076" s="3" t="s">
        <v>44</v>
      </c>
      <c r="G1076" s="5" t="s">
        <v>10715</v>
      </c>
      <c r="H1076" s="3" t="s">
        <v>3694</v>
      </c>
      <c r="I1076" s="3" t="s">
        <v>3692</v>
      </c>
      <c r="J1076" s="5" t="s">
        <v>11541</v>
      </c>
      <c r="L1076" s="3" t="s">
        <v>5765</v>
      </c>
      <c r="M1076" s="5" t="s">
        <v>11542</v>
      </c>
      <c r="N1076" s="3" t="s">
        <v>5765</v>
      </c>
      <c r="O1076" s="3" t="s">
        <v>3696</v>
      </c>
      <c r="P1076" s="3" t="s">
        <v>5776</v>
      </c>
      <c r="Q1076" s="3" t="s">
        <v>1863</v>
      </c>
      <c r="R1076" s="3" t="s">
        <v>5776</v>
      </c>
      <c r="S1076" s="3" t="s">
        <v>1863</v>
      </c>
      <c r="T1076" s="3" t="s">
        <v>5777</v>
      </c>
      <c r="U1076" s="3" t="s">
        <v>5766</v>
      </c>
      <c r="V1076" s="3" t="s">
        <v>55</v>
      </c>
      <c r="W1076" s="3" t="s">
        <v>3696</v>
      </c>
      <c r="X1076" s="3" t="s">
        <v>5767</v>
      </c>
      <c r="Y1076" s="3" t="s">
        <v>14312</v>
      </c>
      <c r="Z1076" s="3" t="s">
        <v>5768</v>
      </c>
      <c r="AA1076" s="8" t="s">
        <v>11543</v>
      </c>
      <c r="AC1076" s="3" t="s">
        <v>59</v>
      </c>
      <c r="AD1076" s="3" t="s">
        <v>60</v>
      </c>
      <c r="AE1076" s="3">
        <v>11338453</v>
      </c>
      <c r="AF1076" s="6">
        <v>11338</v>
      </c>
      <c r="AG1076" s="3" t="s">
        <v>11544</v>
      </c>
      <c r="AH1076" s="7">
        <v>13538000</v>
      </c>
      <c r="AJ1076" s="8" t="s">
        <v>1445</v>
      </c>
      <c r="AL1076" s="3">
        <v>15102010</v>
      </c>
      <c r="AM1076" s="3">
        <v>1</v>
      </c>
      <c r="AN1076" s="3" t="s">
        <v>63</v>
      </c>
      <c r="AO1076" s="3" t="s">
        <v>3648</v>
      </c>
      <c r="AP1076" s="3" t="s">
        <v>11545</v>
      </c>
    </row>
    <row r="1077" spans="1:43" ht="19.5" hidden="1" customHeight="1" x14ac:dyDescent="0.75">
      <c r="A1077" s="3" t="s">
        <v>11529</v>
      </c>
      <c r="B1077" s="3">
        <v>1</v>
      </c>
      <c r="C1077" s="4">
        <v>45361</v>
      </c>
      <c r="D1077" s="3" t="s">
        <v>11530</v>
      </c>
      <c r="E1077" s="3" t="s">
        <v>3692</v>
      </c>
      <c r="F1077" s="3" t="s">
        <v>5792</v>
      </c>
      <c r="G1077" s="5" t="s">
        <v>11531</v>
      </c>
      <c r="H1077" s="3" t="s">
        <v>11532</v>
      </c>
      <c r="I1077" s="3" t="s">
        <v>3692</v>
      </c>
      <c r="J1077" s="5" t="s">
        <v>5764</v>
      </c>
      <c r="K1077" s="3" t="s">
        <v>3694</v>
      </c>
      <c r="L1077" s="3" t="s">
        <v>5765</v>
      </c>
      <c r="M1077" s="5" t="s">
        <v>11428</v>
      </c>
      <c r="O1077" s="3" t="s">
        <v>3696</v>
      </c>
      <c r="P1077" s="3" t="s">
        <v>5776</v>
      </c>
      <c r="Q1077" s="3" t="s">
        <v>1863</v>
      </c>
      <c r="R1077" s="3" t="s">
        <v>5776</v>
      </c>
      <c r="S1077" s="3" t="s">
        <v>1863</v>
      </c>
      <c r="T1077" s="3" t="s">
        <v>5777</v>
      </c>
      <c r="U1077" s="3" t="s">
        <v>5766</v>
      </c>
      <c r="V1077" s="3" t="s">
        <v>55</v>
      </c>
      <c r="W1077" s="3" t="s">
        <v>3696</v>
      </c>
      <c r="X1077" s="3" t="s">
        <v>5767</v>
      </c>
      <c r="Y1077" s="3" t="s">
        <v>14312</v>
      </c>
      <c r="Z1077" s="3" t="s">
        <v>5768</v>
      </c>
      <c r="AA1077" s="8" t="s">
        <v>11533</v>
      </c>
      <c r="AC1077" s="3" t="s">
        <v>59</v>
      </c>
      <c r="AD1077" s="3" t="s">
        <v>60</v>
      </c>
      <c r="AE1077" s="3">
        <v>11441998</v>
      </c>
      <c r="AF1077" s="6">
        <v>11442</v>
      </c>
      <c r="AG1077" s="3" t="s">
        <v>11534</v>
      </c>
      <c r="AH1077" s="7">
        <v>23021000</v>
      </c>
      <c r="AJ1077" s="8" t="s">
        <v>1445</v>
      </c>
      <c r="AL1077" s="3">
        <v>15103020</v>
      </c>
      <c r="AM1077" s="3">
        <v>1</v>
      </c>
      <c r="AN1077" s="3" t="s">
        <v>63</v>
      </c>
      <c r="AO1077" s="3" t="s">
        <v>2080</v>
      </c>
      <c r="AP1077" s="3" t="s">
        <v>10720</v>
      </c>
    </row>
    <row r="1078" spans="1:43" ht="19.5" customHeight="1" x14ac:dyDescent="0.75">
      <c r="A1078" s="3" t="s">
        <v>12956</v>
      </c>
      <c r="B1078" s="3">
        <v>1</v>
      </c>
      <c r="C1078" s="4">
        <v>44937</v>
      </c>
      <c r="D1078" s="3" t="s">
        <v>12942</v>
      </c>
      <c r="E1078" s="3" t="s">
        <v>3775</v>
      </c>
      <c r="G1078" s="5" t="s">
        <v>12943</v>
      </c>
      <c r="I1078" s="3" t="s">
        <v>12911</v>
      </c>
      <c r="J1078" s="5" t="s">
        <v>12944</v>
      </c>
      <c r="L1078" s="3" t="s">
        <v>5839</v>
      </c>
      <c r="M1078" s="5" t="s">
        <v>12945</v>
      </c>
      <c r="O1078" s="3" t="s">
        <v>6702</v>
      </c>
      <c r="P1078" s="3" t="s">
        <v>12728</v>
      </c>
      <c r="R1078" s="3" t="s">
        <v>12702</v>
      </c>
      <c r="S1078" s="3" t="s">
        <v>1863</v>
      </c>
      <c r="T1078" s="3" t="s">
        <v>3001</v>
      </c>
      <c r="U1078" s="3" t="s">
        <v>12914</v>
      </c>
      <c r="V1078" s="3" t="s">
        <v>3971</v>
      </c>
      <c r="W1078" s="3" t="s">
        <v>6702</v>
      </c>
      <c r="X1078" s="3" t="s">
        <v>12946</v>
      </c>
      <c r="Y1078" s="3" t="s">
        <v>14343</v>
      </c>
      <c r="Z1078" s="3" t="s">
        <v>12947</v>
      </c>
      <c r="AA1078" s="3">
        <v>20023</v>
      </c>
      <c r="AB1078" s="3">
        <v>9690901</v>
      </c>
      <c r="AC1078" s="3" t="s">
        <v>12952</v>
      </c>
      <c r="AD1078" s="3" t="s">
        <v>60</v>
      </c>
      <c r="AE1078" s="3">
        <v>803750</v>
      </c>
      <c r="AF1078" s="3">
        <v>804</v>
      </c>
      <c r="AG1078" s="3" t="s">
        <v>12953</v>
      </c>
      <c r="AH1078" s="7">
        <v>3633000</v>
      </c>
      <c r="AI1078" s="3" t="b">
        <v>1</v>
      </c>
      <c r="AJ1078" s="8" t="s">
        <v>62</v>
      </c>
      <c r="AL1078" s="3">
        <v>30202030</v>
      </c>
      <c r="AM1078" s="3">
        <v>1</v>
      </c>
      <c r="AN1078" s="3" t="s">
        <v>63</v>
      </c>
      <c r="AO1078" s="3" t="s">
        <v>9626</v>
      </c>
      <c r="AP1078" s="3" t="s">
        <v>12950</v>
      </c>
    </row>
    <row r="1079" spans="1:43" ht="19.5" hidden="1" customHeight="1" x14ac:dyDescent="0.75">
      <c r="A1079" s="3" t="s">
        <v>5771</v>
      </c>
      <c r="B1079" s="3">
        <v>1</v>
      </c>
      <c r="C1079" s="4">
        <v>44972</v>
      </c>
      <c r="D1079" s="3" t="s">
        <v>5772</v>
      </c>
      <c r="E1079" s="3" t="s">
        <v>5762</v>
      </c>
      <c r="G1079" s="5" t="s">
        <v>5773</v>
      </c>
      <c r="I1079" s="3" t="s">
        <v>3692</v>
      </c>
      <c r="J1079" s="5" t="s">
        <v>5774</v>
      </c>
      <c r="K1079" s="3" t="s">
        <v>3694</v>
      </c>
      <c r="L1079" s="3" t="s">
        <v>5765</v>
      </c>
      <c r="M1079" s="5" t="s">
        <v>5773</v>
      </c>
      <c r="N1079" s="3" t="s">
        <v>5765</v>
      </c>
      <c r="O1079" s="3" t="s">
        <v>3696</v>
      </c>
      <c r="P1079" s="3" t="s">
        <v>5775</v>
      </c>
      <c r="R1079" s="3" t="s">
        <v>5776</v>
      </c>
      <c r="S1079" s="3" t="s">
        <v>1863</v>
      </c>
      <c r="T1079" s="3" t="s">
        <v>5777</v>
      </c>
      <c r="U1079" s="3" t="s">
        <v>5766</v>
      </c>
      <c r="V1079" s="3" t="s">
        <v>55</v>
      </c>
      <c r="W1079" s="3" t="s">
        <v>3696</v>
      </c>
      <c r="X1079" s="3" t="s">
        <v>5767</v>
      </c>
      <c r="Y1079" s="3" t="s">
        <v>14312</v>
      </c>
      <c r="Z1079" s="3" t="s">
        <v>5778</v>
      </c>
      <c r="AA1079" s="8" t="s">
        <v>2460</v>
      </c>
      <c r="AB1079" s="3">
        <v>8509399</v>
      </c>
      <c r="AC1079" s="3" t="s">
        <v>59</v>
      </c>
      <c r="AD1079" s="3" t="s">
        <v>60</v>
      </c>
      <c r="AE1079" s="3">
        <v>3000000</v>
      </c>
      <c r="AF1079" s="6">
        <v>3000</v>
      </c>
      <c r="AG1079" s="3" t="s">
        <v>5779</v>
      </c>
      <c r="AH1079" s="7">
        <v>26850000</v>
      </c>
      <c r="AI1079" s="3" t="b">
        <v>1</v>
      </c>
      <c r="AJ1079" s="8" t="s">
        <v>1445</v>
      </c>
      <c r="AL1079" s="3">
        <v>20106020</v>
      </c>
      <c r="AM1079" s="3">
        <v>1</v>
      </c>
      <c r="AN1079" s="3" t="s">
        <v>63</v>
      </c>
      <c r="AO1079" s="3" t="s">
        <v>5780</v>
      </c>
      <c r="AP1079" s="3" t="s">
        <v>5770</v>
      </c>
    </row>
    <row r="1080" spans="1:43" ht="19.5" hidden="1" customHeight="1" x14ac:dyDescent="0.75">
      <c r="A1080" s="3" t="s">
        <v>12708</v>
      </c>
      <c r="B1080" s="3">
        <v>1</v>
      </c>
      <c r="C1080" s="4">
        <v>45076</v>
      </c>
      <c r="D1080" s="3" t="s">
        <v>12709</v>
      </c>
      <c r="E1080" s="3" t="s">
        <v>12710</v>
      </c>
      <c r="G1080" s="5" t="s">
        <v>12711</v>
      </c>
      <c r="I1080" s="3" t="s">
        <v>3692</v>
      </c>
      <c r="J1080" s="5" t="s">
        <v>5764</v>
      </c>
      <c r="K1080" s="3" t="s">
        <v>3694</v>
      </c>
      <c r="L1080" s="3" t="s">
        <v>5765</v>
      </c>
      <c r="M1080" s="5" t="s">
        <v>12712</v>
      </c>
      <c r="O1080" s="3" t="s">
        <v>3696</v>
      </c>
      <c r="P1080" s="3" t="s">
        <v>12713</v>
      </c>
      <c r="R1080" s="3" t="s">
        <v>5776</v>
      </c>
      <c r="S1080" s="3" t="s">
        <v>1863</v>
      </c>
      <c r="T1080" s="3" t="s">
        <v>5777</v>
      </c>
      <c r="U1080" s="3" t="s">
        <v>5766</v>
      </c>
      <c r="V1080" s="3" t="s">
        <v>55</v>
      </c>
      <c r="W1080" s="3" t="s">
        <v>3696</v>
      </c>
      <c r="X1080" s="3" t="s">
        <v>5767</v>
      </c>
      <c r="Y1080" s="3" t="s">
        <v>14312</v>
      </c>
      <c r="Z1080" s="3" t="s">
        <v>5778</v>
      </c>
      <c r="AA1080" s="3">
        <v>2023</v>
      </c>
      <c r="AB1080" s="3">
        <v>8509399</v>
      </c>
      <c r="AC1080" s="3" t="s">
        <v>59</v>
      </c>
      <c r="AD1080" s="3" t="s">
        <v>60</v>
      </c>
      <c r="AE1080" s="3">
        <v>5507360</v>
      </c>
      <c r="AF1080" s="6">
        <v>5507</v>
      </c>
      <c r="AG1080" s="3" t="s">
        <v>12714</v>
      </c>
      <c r="AH1080" s="7">
        <v>435000</v>
      </c>
      <c r="AI1080" s="3" t="b">
        <v>1</v>
      </c>
      <c r="AJ1080" s="8" t="s">
        <v>1445</v>
      </c>
      <c r="AL1080" s="3">
        <v>15102010</v>
      </c>
      <c r="AM1080" s="3">
        <v>1</v>
      </c>
      <c r="AN1080" s="3" t="s">
        <v>63</v>
      </c>
      <c r="AO1080" s="3" t="s">
        <v>1177</v>
      </c>
      <c r="AP1080" s="3" t="s">
        <v>11635</v>
      </c>
    </row>
    <row r="1081" spans="1:43" ht="19.5" hidden="1" customHeight="1" x14ac:dyDescent="0.75">
      <c r="A1081" s="3" t="s">
        <v>12715</v>
      </c>
      <c r="B1081" s="3">
        <v>1</v>
      </c>
      <c r="C1081" s="4">
        <v>44972</v>
      </c>
      <c r="D1081" s="3" t="s">
        <v>12716</v>
      </c>
      <c r="E1081" s="3" t="s">
        <v>12710</v>
      </c>
      <c r="G1081" s="5" t="s">
        <v>12717</v>
      </c>
      <c r="I1081" s="3" t="s">
        <v>3692</v>
      </c>
      <c r="J1081" s="5" t="s">
        <v>5774</v>
      </c>
      <c r="K1081" s="3" t="s">
        <v>3694</v>
      </c>
      <c r="L1081" s="3" t="s">
        <v>5765</v>
      </c>
      <c r="M1081" s="5" t="s">
        <v>12718</v>
      </c>
      <c r="N1081" s="3" t="s">
        <v>5765</v>
      </c>
      <c r="O1081" s="3" t="s">
        <v>3696</v>
      </c>
      <c r="P1081" s="3" t="s">
        <v>12713</v>
      </c>
      <c r="R1081" s="3" t="s">
        <v>5776</v>
      </c>
      <c r="S1081" s="3" t="s">
        <v>1863</v>
      </c>
      <c r="T1081" s="3" t="s">
        <v>5777</v>
      </c>
      <c r="U1081" s="3" t="s">
        <v>5766</v>
      </c>
      <c r="V1081" s="3" t="s">
        <v>55</v>
      </c>
      <c r="W1081" s="3" t="s">
        <v>3696</v>
      </c>
      <c r="X1081" s="3" t="s">
        <v>5767</v>
      </c>
      <c r="Y1081" s="3" t="s">
        <v>14312</v>
      </c>
      <c r="Z1081" s="3" t="s">
        <v>5778</v>
      </c>
      <c r="AA1081" s="8" t="s">
        <v>2460</v>
      </c>
      <c r="AB1081" s="3">
        <v>8509399</v>
      </c>
      <c r="AC1081" s="3" t="s">
        <v>59</v>
      </c>
      <c r="AD1081" s="3" t="s">
        <v>60</v>
      </c>
      <c r="AE1081" s="3">
        <v>2533120</v>
      </c>
      <c r="AF1081" s="6">
        <v>2533</v>
      </c>
      <c r="AG1081" s="3" t="s">
        <v>12719</v>
      </c>
      <c r="AH1081" s="7">
        <v>22671000</v>
      </c>
      <c r="AI1081" s="3" t="b">
        <v>1</v>
      </c>
      <c r="AJ1081" s="8" t="s">
        <v>1445</v>
      </c>
      <c r="AL1081" s="3">
        <v>20106020</v>
      </c>
      <c r="AM1081" s="3">
        <v>1</v>
      </c>
      <c r="AN1081" s="3" t="s">
        <v>63</v>
      </c>
      <c r="AO1081" s="3" t="s">
        <v>5780</v>
      </c>
      <c r="AP1081" s="3" t="s">
        <v>5770</v>
      </c>
    </row>
    <row r="1082" spans="1:43" ht="19.5" hidden="1" customHeight="1" x14ac:dyDescent="0.75">
      <c r="A1082" s="3" t="s">
        <v>9198</v>
      </c>
      <c r="B1082" s="3">
        <v>1</v>
      </c>
      <c r="C1082" s="4">
        <v>44838</v>
      </c>
      <c r="D1082" s="3" t="s">
        <v>9051</v>
      </c>
      <c r="E1082" s="3" t="s">
        <v>7966</v>
      </c>
      <c r="G1082" s="5" t="s">
        <v>9052</v>
      </c>
      <c r="I1082" s="3" t="s">
        <v>8892</v>
      </c>
      <c r="J1082" s="5" t="s">
        <v>9041</v>
      </c>
      <c r="L1082" s="3" t="s">
        <v>8851</v>
      </c>
      <c r="O1082" s="3" t="s">
        <v>50</v>
      </c>
      <c r="P1082" s="3" t="s">
        <v>69</v>
      </c>
      <c r="Q1082" s="3" t="s">
        <v>52</v>
      </c>
      <c r="R1082" s="3" t="s">
        <v>69</v>
      </c>
      <c r="S1082" s="3" t="s">
        <v>52</v>
      </c>
      <c r="T1082" s="3" t="s">
        <v>53</v>
      </c>
      <c r="U1082" s="3" t="s">
        <v>8853</v>
      </c>
      <c r="V1082" s="3" t="s">
        <v>55</v>
      </c>
      <c r="W1082" s="3" t="s">
        <v>50</v>
      </c>
      <c r="X1082" s="3" t="s">
        <v>9199</v>
      </c>
      <c r="Y1082" s="3" t="s">
        <v>14312</v>
      </c>
      <c r="Z1082" s="3" t="s">
        <v>8855</v>
      </c>
      <c r="AA1082" s="3">
        <v>22049</v>
      </c>
      <c r="AC1082" s="3" t="s">
        <v>59</v>
      </c>
      <c r="AD1082" s="3" t="s">
        <v>121</v>
      </c>
      <c r="AE1082" s="3">
        <v>7028000</v>
      </c>
      <c r="AF1082" s="6">
        <v>7028</v>
      </c>
      <c r="AG1082" s="3" t="s">
        <v>9200</v>
      </c>
      <c r="AH1082" s="7">
        <v>492000</v>
      </c>
      <c r="AJ1082" s="8" t="s">
        <v>9201</v>
      </c>
      <c r="AL1082" s="3">
        <v>15102010</v>
      </c>
      <c r="AM1082" s="3">
        <v>1</v>
      </c>
      <c r="AN1082" s="3" t="s">
        <v>8895</v>
      </c>
      <c r="AO1082" s="3" t="s">
        <v>71</v>
      </c>
      <c r="AP1082" s="3" t="s">
        <v>8896</v>
      </c>
      <c r="AQ1082" s="3" t="s">
        <v>539</v>
      </c>
    </row>
    <row r="1083" spans="1:43" ht="19.5" hidden="1" customHeight="1" x14ac:dyDescent="0.75">
      <c r="A1083" s="3" t="s">
        <v>11766</v>
      </c>
      <c r="B1083" s="3">
        <v>1</v>
      </c>
      <c r="C1083" s="4">
        <v>44817</v>
      </c>
      <c r="D1083" s="3" t="s">
        <v>11753</v>
      </c>
      <c r="E1083" s="3" t="s">
        <v>3692</v>
      </c>
      <c r="F1083" s="3" t="s">
        <v>44</v>
      </c>
      <c r="G1083" s="5" t="s">
        <v>10768</v>
      </c>
      <c r="H1083" s="3" t="s">
        <v>3694</v>
      </c>
      <c r="I1083" s="3" t="s">
        <v>3692</v>
      </c>
      <c r="J1083" s="5" t="s">
        <v>11591</v>
      </c>
      <c r="K1083" s="3" t="s">
        <v>3694</v>
      </c>
      <c r="L1083" s="3" t="s">
        <v>11620</v>
      </c>
      <c r="M1083" s="5" t="s">
        <v>10770</v>
      </c>
      <c r="O1083" s="3" t="s">
        <v>3696</v>
      </c>
      <c r="P1083" s="3" t="s">
        <v>4440</v>
      </c>
      <c r="Q1083" s="3" t="s">
        <v>1863</v>
      </c>
      <c r="R1083" s="3" t="s">
        <v>4440</v>
      </c>
      <c r="S1083" s="3" t="s">
        <v>1863</v>
      </c>
      <c r="T1083" s="3" t="s">
        <v>4441</v>
      </c>
      <c r="U1083" s="3" t="s">
        <v>5766</v>
      </c>
      <c r="V1083" s="3" t="s">
        <v>55</v>
      </c>
      <c r="W1083" s="3" t="s">
        <v>3696</v>
      </c>
      <c r="X1083" s="3" t="s">
        <v>5767</v>
      </c>
      <c r="Y1083" s="3" t="s">
        <v>14312</v>
      </c>
      <c r="Z1083" s="3" t="s">
        <v>11707</v>
      </c>
      <c r="AA1083" s="3">
        <v>1622</v>
      </c>
      <c r="AB1083" s="3">
        <v>8203634</v>
      </c>
      <c r="AC1083" s="3" t="s">
        <v>59</v>
      </c>
      <c r="AD1083" s="3" t="s">
        <v>60</v>
      </c>
      <c r="AE1083" s="3">
        <v>12641932</v>
      </c>
      <c r="AF1083" s="6">
        <v>12642</v>
      </c>
      <c r="AG1083" s="3" t="s">
        <v>11767</v>
      </c>
      <c r="AH1083" s="7">
        <v>28697000</v>
      </c>
      <c r="AJ1083" s="8" t="s">
        <v>1445</v>
      </c>
      <c r="AL1083" s="3">
        <v>15103020</v>
      </c>
      <c r="AM1083" s="3">
        <v>1</v>
      </c>
      <c r="AN1083" s="3" t="s">
        <v>63</v>
      </c>
      <c r="AO1083" s="3" t="s">
        <v>2080</v>
      </c>
      <c r="AP1083" s="3" t="s">
        <v>11709</v>
      </c>
    </row>
    <row r="1084" spans="1:43" ht="19.5" hidden="1" customHeight="1" x14ac:dyDescent="0.75">
      <c r="A1084" s="3" t="s">
        <v>11771</v>
      </c>
      <c r="B1084" s="3">
        <v>1</v>
      </c>
      <c r="C1084" s="4">
        <v>44803</v>
      </c>
      <c r="D1084" s="3" t="s">
        <v>11772</v>
      </c>
      <c r="E1084" s="3" t="s">
        <v>3692</v>
      </c>
      <c r="F1084" s="3" t="s">
        <v>44</v>
      </c>
      <c r="G1084" s="5" t="s">
        <v>10768</v>
      </c>
      <c r="H1084" s="3" t="s">
        <v>3694</v>
      </c>
      <c r="I1084" s="3" t="s">
        <v>3692</v>
      </c>
      <c r="J1084" s="5" t="s">
        <v>11591</v>
      </c>
      <c r="K1084" s="3" t="s">
        <v>3694</v>
      </c>
      <c r="L1084" s="3" t="s">
        <v>11620</v>
      </c>
      <c r="M1084" s="5" t="s">
        <v>10770</v>
      </c>
      <c r="N1084" s="3" t="s">
        <v>11620</v>
      </c>
      <c r="O1084" s="3" t="s">
        <v>3696</v>
      </c>
      <c r="P1084" s="3" t="s">
        <v>4440</v>
      </c>
      <c r="Q1084" s="3" t="s">
        <v>1863</v>
      </c>
      <c r="R1084" s="3" t="s">
        <v>4440</v>
      </c>
      <c r="S1084" s="3" t="s">
        <v>1863</v>
      </c>
      <c r="T1084" s="3" t="s">
        <v>4441</v>
      </c>
      <c r="U1084" s="3" t="s">
        <v>5766</v>
      </c>
      <c r="V1084" s="3" t="s">
        <v>55</v>
      </c>
      <c r="W1084" s="3" t="s">
        <v>3696</v>
      </c>
      <c r="X1084" s="3" t="s">
        <v>5767</v>
      </c>
      <c r="Y1084" s="3" t="s">
        <v>14312</v>
      </c>
      <c r="Z1084" s="3" t="s">
        <v>11707</v>
      </c>
      <c r="AA1084" s="3">
        <v>1522</v>
      </c>
      <c r="AB1084" s="3">
        <v>8203634</v>
      </c>
      <c r="AC1084" s="3" t="s">
        <v>59</v>
      </c>
      <c r="AD1084" s="3" t="s">
        <v>60</v>
      </c>
      <c r="AE1084" s="3">
        <v>12753159</v>
      </c>
      <c r="AF1084" s="6">
        <v>12753</v>
      </c>
      <c r="AG1084" s="3" t="s">
        <v>11773</v>
      </c>
      <c r="AH1084" s="7">
        <v>1530000</v>
      </c>
      <c r="AJ1084" s="8" t="s">
        <v>1445</v>
      </c>
      <c r="AL1084" s="3">
        <v>15102010</v>
      </c>
      <c r="AM1084" s="3">
        <v>1</v>
      </c>
      <c r="AN1084" s="3" t="s">
        <v>63</v>
      </c>
      <c r="AO1084" s="3" t="s">
        <v>71</v>
      </c>
      <c r="AP1084" s="3" t="s">
        <v>11709</v>
      </c>
    </row>
    <row r="1085" spans="1:43" ht="19.5" hidden="1" customHeight="1" x14ac:dyDescent="0.75">
      <c r="A1085" s="3" t="s">
        <v>11795</v>
      </c>
      <c r="B1085" s="3">
        <v>1</v>
      </c>
      <c r="C1085" s="4">
        <v>44748</v>
      </c>
      <c r="D1085" s="3" t="s">
        <v>11796</v>
      </c>
      <c r="E1085" s="3" t="s">
        <v>3692</v>
      </c>
      <c r="F1085" s="3" t="s">
        <v>44</v>
      </c>
      <c r="G1085" s="5" t="s">
        <v>10768</v>
      </c>
      <c r="H1085" s="3" t="s">
        <v>3694</v>
      </c>
      <c r="I1085" s="3" t="s">
        <v>3692</v>
      </c>
      <c r="J1085" s="5" t="s">
        <v>11591</v>
      </c>
      <c r="K1085" s="3" t="s">
        <v>3694</v>
      </c>
      <c r="L1085" s="3" t="s">
        <v>11620</v>
      </c>
      <c r="M1085" s="5" t="s">
        <v>10770</v>
      </c>
      <c r="O1085" s="3" t="s">
        <v>3696</v>
      </c>
      <c r="P1085" s="3" t="s">
        <v>4440</v>
      </c>
      <c r="Q1085" s="3" t="s">
        <v>1863</v>
      </c>
      <c r="R1085" s="3" t="s">
        <v>4440</v>
      </c>
      <c r="S1085" s="3" t="s">
        <v>1863</v>
      </c>
      <c r="T1085" s="3" t="s">
        <v>4441</v>
      </c>
      <c r="U1085" s="3" t="s">
        <v>5766</v>
      </c>
      <c r="V1085" s="3" t="s">
        <v>55</v>
      </c>
      <c r="W1085" s="3" t="s">
        <v>3696</v>
      </c>
      <c r="X1085" s="3" t="s">
        <v>5767</v>
      </c>
      <c r="Y1085" s="3" t="s">
        <v>14312</v>
      </c>
      <c r="Z1085" s="3" t="s">
        <v>11707</v>
      </c>
      <c r="AA1085" s="3">
        <v>1122</v>
      </c>
      <c r="AB1085" s="3">
        <v>8203634</v>
      </c>
      <c r="AC1085" s="3" t="s">
        <v>59</v>
      </c>
      <c r="AD1085" s="3" t="s">
        <v>60</v>
      </c>
      <c r="AE1085" s="3">
        <v>12688999</v>
      </c>
      <c r="AF1085" s="6">
        <v>12689</v>
      </c>
      <c r="AG1085" s="3" t="s">
        <v>11797</v>
      </c>
      <c r="AH1085" s="7">
        <v>1396000</v>
      </c>
      <c r="AJ1085" s="8" t="s">
        <v>1445</v>
      </c>
      <c r="AL1085" s="3">
        <v>15102010</v>
      </c>
      <c r="AM1085" s="3">
        <v>1</v>
      </c>
      <c r="AN1085" s="3" t="s">
        <v>63</v>
      </c>
      <c r="AO1085" s="3" t="s">
        <v>71</v>
      </c>
      <c r="AP1085" s="3" t="s">
        <v>11709</v>
      </c>
    </row>
    <row r="1086" spans="1:43" ht="19.5" hidden="1" customHeight="1" x14ac:dyDescent="0.75">
      <c r="A1086" s="3" t="s">
        <v>11498</v>
      </c>
      <c r="B1086" s="3">
        <v>1</v>
      </c>
      <c r="C1086" s="4">
        <v>45488</v>
      </c>
      <c r="D1086" s="3" t="s">
        <v>11499</v>
      </c>
      <c r="E1086" s="3" t="s">
        <v>3692</v>
      </c>
      <c r="F1086" s="3" t="s">
        <v>44</v>
      </c>
      <c r="G1086" s="5" t="s">
        <v>11500</v>
      </c>
      <c r="H1086" s="3" t="s">
        <v>3694</v>
      </c>
      <c r="I1086" s="3" t="s">
        <v>3692</v>
      </c>
      <c r="J1086" s="5" t="s">
        <v>5764</v>
      </c>
      <c r="K1086" s="3" t="s">
        <v>3694</v>
      </c>
      <c r="L1086" s="3" t="s">
        <v>5765</v>
      </c>
      <c r="M1086" s="5" t="s">
        <v>11501</v>
      </c>
      <c r="N1086" s="3" t="s">
        <v>5765</v>
      </c>
      <c r="O1086" s="3" t="s">
        <v>3696</v>
      </c>
      <c r="P1086" s="3" t="s">
        <v>4440</v>
      </c>
      <c r="Q1086" s="3" t="s">
        <v>1863</v>
      </c>
      <c r="R1086" s="3" t="s">
        <v>4440</v>
      </c>
      <c r="S1086" s="3" t="s">
        <v>1863</v>
      </c>
      <c r="T1086" s="3" t="s">
        <v>4441</v>
      </c>
      <c r="U1086" s="3" t="s">
        <v>5766</v>
      </c>
      <c r="V1086" s="3" t="s">
        <v>55</v>
      </c>
      <c r="W1086" s="3" t="s">
        <v>3696</v>
      </c>
      <c r="X1086" s="3" t="s">
        <v>5767</v>
      </c>
      <c r="Y1086" s="3" t="s">
        <v>14312</v>
      </c>
      <c r="Z1086" s="3" t="s">
        <v>5768</v>
      </c>
      <c r="AA1086" s="3">
        <v>1024</v>
      </c>
      <c r="AB1086" s="3">
        <v>9331830</v>
      </c>
      <c r="AC1086" s="3" t="s">
        <v>59</v>
      </c>
      <c r="AD1086" s="3" t="s">
        <v>60</v>
      </c>
      <c r="AE1086" s="3">
        <v>11329691</v>
      </c>
      <c r="AF1086" s="6">
        <v>11330</v>
      </c>
      <c r="AG1086" s="3" t="s">
        <v>11502</v>
      </c>
      <c r="AH1086" s="7">
        <v>20643000</v>
      </c>
      <c r="AJ1086" s="8" t="s">
        <v>1445</v>
      </c>
      <c r="AL1086" s="3">
        <v>15103020</v>
      </c>
      <c r="AM1086" s="3">
        <v>1</v>
      </c>
      <c r="AN1086" s="3" t="s">
        <v>63</v>
      </c>
      <c r="AO1086" s="3" t="s">
        <v>2080</v>
      </c>
      <c r="AP1086" s="3" t="s">
        <v>11396</v>
      </c>
    </row>
    <row r="1087" spans="1:43" ht="19.5" hidden="1" customHeight="1" x14ac:dyDescent="0.75">
      <c r="A1087" s="3" t="s">
        <v>5054</v>
      </c>
      <c r="B1087" s="3">
        <v>1</v>
      </c>
      <c r="C1087" s="4">
        <v>45573</v>
      </c>
      <c r="D1087" s="3" t="s">
        <v>5055</v>
      </c>
      <c r="E1087" s="3" t="s">
        <v>5011</v>
      </c>
      <c r="F1087" s="3" t="s">
        <v>4015</v>
      </c>
      <c r="G1087" s="5" t="s">
        <v>5041</v>
      </c>
      <c r="H1087" s="3" t="s">
        <v>5013</v>
      </c>
      <c r="I1087" s="3" t="s">
        <v>2282</v>
      </c>
      <c r="J1087" s="5" t="s">
        <v>5056</v>
      </c>
      <c r="L1087" s="3" t="s">
        <v>5025</v>
      </c>
      <c r="M1087" s="5" t="s">
        <v>5043</v>
      </c>
      <c r="O1087" s="3" t="s">
        <v>2253</v>
      </c>
      <c r="P1087" s="3" t="s">
        <v>4862</v>
      </c>
      <c r="Q1087" s="3" t="s">
        <v>547</v>
      </c>
      <c r="R1087" s="3" t="s">
        <v>4862</v>
      </c>
      <c r="S1087" s="3" t="s">
        <v>547</v>
      </c>
      <c r="T1087" s="3" t="s">
        <v>14331</v>
      </c>
      <c r="U1087" s="3" t="s">
        <v>2818</v>
      </c>
      <c r="V1087" s="3" t="s">
        <v>2255</v>
      </c>
      <c r="W1087" s="3" t="s">
        <v>2253</v>
      </c>
      <c r="X1087" s="3" t="s">
        <v>5027</v>
      </c>
      <c r="Y1087" s="3" t="s">
        <v>14312</v>
      </c>
      <c r="Z1087" s="3" t="s">
        <v>5058</v>
      </c>
      <c r="AA1087" s="8" t="s">
        <v>5059</v>
      </c>
      <c r="AB1087" s="3">
        <v>9700043</v>
      </c>
      <c r="AC1087" s="3" t="s">
        <v>59</v>
      </c>
      <c r="AD1087" s="3" t="s">
        <v>60</v>
      </c>
      <c r="AE1087" s="3">
        <v>49984000</v>
      </c>
      <c r="AF1087" s="6">
        <v>49984</v>
      </c>
      <c r="AG1087" s="3" t="s">
        <v>5060</v>
      </c>
      <c r="AH1087" s="7">
        <v>4249000</v>
      </c>
      <c r="AJ1087" s="8" t="s">
        <v>62</v>
      </c>
      <c r="AL1087" s="3">
        <v>15102010</v>
      </c>
      <c r="AM1087" s="3">
        <v>1</v>
      </c>
      <c r="AN1087" s="3" t="s">
        <v>63</v>
      </c>
      <c r="AO1087" s="3" t="s">
        <v>71</v>
      </c>
      <c r="AP1087" s="3" t="s">
        <v>5057</v>
      </c>
      <c r="AQ1087" s="3" t="s">
        <v>304</v>
      </c>
    </row>
    <row r="1088" spans="1:43" ht="19.5" hidden="1" customHeight="1" x14ac:dyDescent="0.75">
      <c r="A1088" s="3" t="s">
        <v>10805</v>
      </c>
      <c r="B1088" s="3">
        <v>1</v>
      </c>
      <c r="C1088" s="4">
        <v>45709</v>
      </c>
      <c r="D1088" s="3" t="s">
        <v>10806</v>
      </c>
      <c r="E1088" s="3" t="s">
        <v>3692</v>
      </c>
      <c r="F1088" s="3" t="s">
        <v>44</v>
      </c>
      <c r="G1088" s="5" t="s">
        <v>10768</v>
      </c>
      <c r="H1088" s="3" t="s">
        <v>3694</v>
      </c>
      <c r="I1088" s="3" t="s">
        <v>2282</v>
      </c>
      <c r="J1088" s="5" t="s">
        <v>10802</v>
      </c>
      <c r="L1088" s="3" t="s">
        <v>3511</v>
      </c>
      <c r="M1088" s="5" t="s">
        <v>10803</v>
      </c>
      <c r="O1088" s="3" t="s">
        <v>2253</v>
      </c>
      <c r="P1088" s="3" t="s">
        <v>4440</v>
      </c>
      <c r="Q1088" s="3" t="s">
        <v>1863</v>
      </c>
      <c r="R1088" s="3" t="s">
        <v>4440</v>
      </c>
      <c r="S1088" s="3" t="s">
        <v>1863</v>
      </c>
      <c r="T1088" s="3" t="s">
        <v>4441</v>
      </c>
      <c r="U1088" s="3" t="s">
        <v>2285</v>
      </c>
      <c r="V1088" s="3" t="s">
        <v>2255</v>
      </c>
      <c r="W1088" s="3" t="s">
        <v>2253</v>
      </c>
      <c r="X1088" s="3" t="s">
        <v>5172</v>
      </c>
      <c r="Y1088" s="3" t="s">
        <v>14312</v>
      </c>
      <c r="Z1088" s="3" t="s">
        <v>10804</v>
      </c>
      <c r="AA1088" s="3">
        <v>2501</v>
      </c>
      <c r="AB1088" s="3">
        <v>9738088</v>
      </c>
      <c r="AC1088" s="3" t="s">
        <v>59</v>
      </c>
      <c r="AD1088" s="3" t="s">
        <v>60</v>
      </c>
      <c r="AE1088" s="3">
        <v>16000000</v>
      </c>
      <c r="AF1088" s="6">
        <v>16000</v>
      </c>
      <c r="AG1088" s="3" t="s">
        <v>8418</v>
      </c>
      <c r="AH1088" s="7">
        <v>864000</v>
      </c>
      <c r="AJ1088" s="8" t="s">
        <v>1445</v>
      </c>
      <c r="AL1088" s="3">
        <v>15102010</v>
      </c>
      <c r="AM1088" s="3">
        <v>1</v>
      </c>
      <c r="AN1088" s="3" t="s">
        <v>63</v>
      </c>
      <c r="AO1088" s="3" t="s">
        <v>71</v>
      </c>
      <c r="AP1088" s="3" t="s">
        <v>81</v>
      </c>
    </row>
    <row r="1089" spans="1:43" ht="19.5" hidden="1" customHeight="1" x14ac:dyDescent="0.75">
      <c r="A1089" s="3" t="s">
        <v>10863</v>
      </c>
      <c r="B1089" s="3">
        <v>1</v>
      </c>
      <c r="C1089" s="4">
        <v>45365</v>
      </c>
      <c r="D1089" s="3" t="s">
        <v>10864</v>
      </c>
      <c r="E1089" s="3" t="s">
        <v>3692</v>
      </c>
      <c r="F1089" s="3" t="s">
        <v>44</v>
      </c>
      <c r="G1089" s="5" t="s">
        <v>10768</v>
      </c>
      <c r="H1089" s="3" t="s">
        <v>3694</v>
      </c>
      <c r="I1089" s="3" t="s">
        <v>2282</v>
      </c>
      <c r="J1089" s="5" t="s">
        <v>10802</v>
      </c>
      <c r="L1089" s="3" t="s">
        <v>1810</v>
      </c>
      <c r="M1089" s="5" t="s">
        <v>10803</v>
      </c>
      <c r="N1089" s="3" t="s">
        <v>1810</v>
      </c>
      <c r="O1089" s="3" t="s">
        <v>2253</v>
      </c>
      <c r="P1089" s="3" t="s">
        <v>4440</v>
      </c>
      <c r="Q1089" s="3" t="s">
        <v>1863</v>
      </c>
      <c r="R1089" s="3" t="s">
        <v>4440</v>
      </c>
      <c r="S1089" s="3" t="s">
        <v>1863</v>
      </c>
      <c r="T1089" s="3" t="s">
        <v>4441</v>
      </c>
      <c r="U1089" s="3" t="s">
        <v>2285</v>
      </c>
      <c r="V1089" s="3" t="s">
        <v>2255</v>
      </c>
      <c r="W1089" s="3" t="s">
        <v>2253</v>
      </c>
      <c r="X1089" s="3" t="s">
        <v>5172</v>
      </c>
      <c r="Y1089" s="3" t="s">
        <v>14312</v>
      </c>
      <c r="Z1089" s="3" t="s">
        <v>10865</v>
      </c>
      <c r="AA1089" s="8" t="s">
        <v>1442</v>
      </c>
      <c r="AC1089" s="3" t="s">
        <v>59</v>
      </c>
      <c r="AD1089" s="3" t="s">
        <v>60</v>
      </c>
      <c r="AE1089" s="3">
        <v>16000000</v>
      </c>
      <c r="AF1089" s="6">
        <v>16000</v>
      </c>
      <c r="AG1089" s="3" t="s">
        <v>8418</v>
      </c>
      <c r="AH1089" s="7">
        <v>1744000</v>
      </c>
      <c r="AJ1089" s="8" t="s">
        <v>1445</v>
      </c>
      <c r="AL1089" s="3">
        <v>15102010</v>
      </c>
      <c r="AM1089" s="3">
        <v>1</v>
      </c>
      <c r="AN1089" s="3" t="s">
        <v>63</v>
      </c>
      <c r="AO1089" s="3" t="s">
        <v>71</v>
      </c>
      <c r="AP1089" s="3" t="s">
        <v>10866</v>
      </c>
    </row>
    <row r="1090" spans="1:43" ht="19.5" hidden="1" customHeight="1" x14ac:dyDescent="0.75">
      <c r="A1090" s="3" t="s">
        <v>5273</v>
      </c>
      <c r="B1090" s="3">
        <v>1</v>
      </c>
      <c r="C1090" s="4">
        <v>45101</v>
      </c>
      <c r="D1090" s="3" t="s">
        <v>5274</v>
      </c>
      <c r="E1090" s="3" t="s">
        <v>5225</v>
      </c>
      <c r="G1090" s="5" t="s">
        <v>5242</v>
      </c>
      <c r="I1090" s="3" t="s">
        <v>2250</v>
      </c>
      <c r="J1090" s="5" t="s">
        <v>5275</v>
      </c>
      <c r="L1090" s="3" t="s">
        <v>3511</v>
      </c>
      <c r="M1090" s="5" t="s">
        <v>5244</v>
      </c>
      <c r="N1090" s="3" t="s">
        <v>3511</v>
      </c>
      <c r="O1090" s="3" t="s">
        <v>2253</v>
      </c>
      <c r="P1090" s="3" t="s">
        <v>4854</v>
      </c>
      <c r="Q1090" s="3" t="s">
        <v>1863</v>
      </c>
      <c r="R1090" s="3" t="s">
        <v>4854</v>
      </c>
      <c r="S1090" s="3" t="s">
        <v>1863</v>
      </c>
      <c r="T1090" s="3" t="s">
        <v>4441</v>
      </c>
      <c r="U1090" s="3" t="s">
        <v>2254</v>
      </c>
      <c r="V1090" s="3" t="s">
        <v>2255</v>
      </c>
      <c r="W1090" s="3" t="s">
        <v>2253</v>
      </c>
      <c r="X1090" s="3" t="s">
        <v>5854</v>
      </c>
      <c r="Y1090" s="3" t="s">
        <v>14312</v>
      </c>
      <c r="Z1090" s="3" t="s">
        <v>5276</v>
      </c>
      <c r="AA1090" s="3">
        <v>2302</v>
      </c>
      <c r="AB1090" s="3">
        <v>9450765</v>
      </c>
      <c r="AC1090" s="3" t="s">
        <v>59</v>
      </c>
      <c r="AD1090" s="3" t="s">
        <v>60</v>
      </c>
      <c r="AE1090" s="3">
        <v>25050000</v>
      </c>
      <c r="AF1090" s="6">
        <v>25050</v>
      </c>
      <c r="AG1090" s="3" t="s">
        <v>5277</v>
      </c>
      <c r="AH1090" s="7">
        <v>2380000</v>
      </c>
      <c r="AJ1090" s="8" t="s">
        <v>1445</v>
      </c>
      <c r="AL1090" s="3">
        <v>15102010</v>
      </c>
      <c r="AM1090" s="3">
        <v>1</v>
      </c>
      <c r="AN1090" s="3" t="s">
        <v>63</v>
      </c>
      <c r="AO1090" s="3" t="s">
        <v>71</v>
      </c>
      <c r="AP1090" s="3" t="s">
        <v>5278</v>
      </c>
    </row>
    <row r="1091" spans="1:43" ht="19.5" hidden="1" customHeight="1" x14ac:dyDescent="0.75">
      <c r="A1091" s="3" t="s">
        <v>5332</v>
      </c>
      <c r="B1091" s="3">
        <v>1</v>
      </c>
      <c r="C1091" s="4">
        <v>45212</v>
      </c>
      <c r="D1091" s="3" t="s">
        <v>5333</v>
      </c>
      <c r="E1091" s="3" t="s">
        <v>5225</v>
      </c>
      <c r="G1091" s="5" t="s">
        <v>5334</v>
      </c>
      <c r="I1091" s="3" t="s">
        <v>2250</v>
      </c>
      <c r="J1091" s="5" t="s">
        <v>5335</v>
      </c>
      <c r="L1091" s="3" t="s">
        <v>3511</v>
      </c>
      <c r="M1091" s="5" t="s">
        <v>5336</v>
      </c>
      <c r="N1091" s="3" t="s">
        <v>3511</v>
      </c>
      <c r="O1091" s="3" t="s">
        <v>2253</v>
      </c>
      <c r="P1091" s="3" t="s">
        <v>4854</v>
      </c>
      <c r="Q1091" s="3" t="s">
        <v>1863</v>
      </c>
      <c r="R1091" s="3" t="s">
        <v>4854</v>
      </c>
      <c r="S1091" s="3" t="s">
        <v>1863</v>
      </c>
      <c r="T1091" s="3" t="s">
        <v>4441</v>
      </c>
      <c r="U1091" s="3" t="s">
        <v>2285</v>
      </c>
      <c r="V1091" s="3" t="s">
        <v>2255</v>
      </c>
      <c r="W1091" s="3" t="s">
        <v>2253</v>
      </c>
      <c r="X1091" s="3" t="s">
        <v>4651</v>
      </c>
      <c r="Y1091" s="3" t="s">
        <v>14312</v>
      </c>
      <c r="Z1091" s="3" t="s">
        <v>5338</v>
      </c>
      <c r="AA1091" s="3">
        <v>2307</v>
      </c>
      <c r="AB1091" s="3">
        <v>9791078</v>
      </c>
      <c r="AC1091" s="3" t="s">
        <v>59</v>
      </c>
      <c r="AD1091" s="3" t="s">
        <v>60</v>
      </c>
      <c r="AE1091" s="3">
        <v>25000</v>
      </c>
      <c r="AF1091" s="3">
        <v>25</v>
      </c>
      <c r="AG1091" s="3" t="s">
        <v>5339</v>
      </c>
      <c r="AH1091" s="7">
        <v>67800</v>
      </c>
      <c r="AJ1091" s="8" t="s">
        <v>1445</v>
      </c>
      <c r="AL1091" s="3">
        <v>30302010</v>
      </c>
      <c r="AM1091" s="3">
        <v>1</v>
      </c>
      <c r="AN1091" s="3" t="s">
        <v>63</v>
      </c>
      <c r="AO1091" s="3" t="s">
        <v>5340</v>
      </c>
      <c r="AP1091" s="3" t="s">
        <v>5337</v>
      </c>
    </row>
    <row r="1092" spans="1:43" ht="19.5" hidden="1" customHeight="1" x14ac:dyDescent="0.75">
      <c r="A1092" s="3" t="s">
        <v>5094</v>
      </c>
      <c r="B1092" s="3">
        <v>1</v>
      </c>
      <c r="C1092" s="4">
        <v>45346</v>
      </c>
      <c r="D1092" s="3" t="s">
        <v>5095</v>
      </c>
      <c r="E1092" s="3" t="s">
        <v>5011</v>
      </c>
      <c r="F1092" s="3" t="s">
        <v>5047</v>
      </c>
      <c r="G1092" s="5" t="s">
        <v>5048</v>
      </c>
      <c r="H1092" s="3" t="s">
        <v>5049</v>
      </c>
      <c r="I1092" s="3" t="s">
        <v>2282</v>
      </c>
      <c r="J1092" s="5" t="s">
        <v>5096</v>
      </c>
      <c r="L1092" s="3" t="s">
        <v>5025</v>
      </c>
      <c r="M1092" s="5" t="s">
        <v>5051</v>
      </c>
      <c r="O1092" s="3" t="s">
        <v>2253</v>
      </c>
      <c r="P1092" s="3" t="s">
        <v>4862</v>
      </c>
      <c r="Q1092" s="3" t="s">
        <v>547</v>
      </c>
      <c r="R1092" s="3" t="s">
        <v>4862</v>
      </c>
      <c r="S1092" s="3" t="s">
        <v>547</v>
      </c>
      <c r="T1092" s="3" t="s">
        <v>14331</v>
      </c>
      <c r="U1092" s="3" t="s">
        <v>2818</v>
      </c>
      <c r="V1092" s="3" t="s">
        <v>2255</v>
      </c>
      <c r="W1092" s="3" t="s">
        <v>2253</v>
      </c>
      <c r="X1092" s="3" t="s">
        <v>5172</v>
      </c>
      <c r="Y1092" s="3" t="s">
        <v>14312</v>
      </c>
      <c r="Z1092" s="3" t="s">
        <v>2070</v>
      </c>
      <c r="AA1092" s="3" t="s">
        <v>5098</v>
      </c>
      <c r="AB1092" s="3">
        <v>9707699</v>
      </c>
      <c r="AC1092" s="3" t="s">
        <v>59</v>
      </c>
      <c r="AD1092" s="3" t="s">
        <v>60</v>
      </c>
      <c r="AE1092" s="3">
        <v>49748000</v>
      </c>
      <c r="AF1092" s="6">
        <v>49748</v>
      </c>
      <c r="AG1092" s="3" t="s">
        <v>5099</v>
      </c>
      <c r="AH1092" s="7">
        <v>693338000</v>
      </c>
      <c r="AJ1092" s="8" t="s">
        <v>62</v>
      </c>
      <c r="AL1092" s="3">
        <v>15102010</v>
      </c>
      <c r="AM1092" s="3">
        <v>1</v>
      </c>
      <c r="AN1092" s="3" t="s">
        <v>63</v>
      </c>
      <c r="AO1092" s="3" t="s">
        <v>3653</v>
      </c>
      <c r="AP1092" s="3" t="s">
        <v>5097</v>
      </c>
      <c r="AQ1092" s="3" t="s">
        <v>304</v>
      </c>
    </row>
    <row r="1093" spans="1:43" ht="19.5" hidden="1" customHeight="1" x14ac:dyDescent="0.75">
      <c r="A1093" s="3" t="s">
        <v>5046</v>
      </c>
      <c r="B1093" s="3">
        <v>1</v>
      </c>
      <c r="C1093" s="4">
        <v>45599</v>
      </c>
      <c r="D1093" s="3" t="s">
        <v>5022</v>
      </c>
      <c r="E1093" s="3" t="s">
        <v>5011</v>
      </c>
      <c r="F1093" s="3" t="s">
        <v>5047</v>
      </c>
      <c r="G1093" s="5" t="s">
        <v>5048</v>
      </c>
      <c r="H1093" s="3" t="s">
        <v>5049</v>
      </c>
      <c r="I1093" s="3" t="s">
        <v>2282</v>
      </c>
      <c r="J1093" s="5" t="s">
        <v>5050</v>
      </c>
      <c r="L1093" s="3" t="s">
        <v>5025</v>
      </c>
      <c r="M1093" s="5" t="s">
        <v>5051</v>
      </c>
      <c r="O1093" s="3" t="s">
        <v>2253</v>
      </c>
      <c r="P1093" s="3" t="s">
        <v>4862</v>
      </c>
      <c r="Q1093" s="3" t="s">
        <v>547</v>
      </c>
      <c r="R1093" s="3" t="s">
        <v>4862</v>
      </c>
      <c r="S1093" s="3" t="s">
        <v>547</v>
      </c>
      <c r="T1093" s="3" t="s">
        <v>14331</v>
      </c>
      <c r="U1093" s="3" t="s">
        <v>2818</v>
      </c>
      <c r="V1093" s="3" t="s">
        <v>2255</v>
      </c>
      <c r="W1093" s="3" t="s">
        <v>2253</v>
      </c>
      <c r="X1093" s="3" t="s">
        <v>5172</v>
      </c>
      <c r="Y1093" s="3" t="s">
        <v>14312</v>
      </c>
      <c r="Z1093" s="3" t="s">
        <v>2407</v>
      </c>
      <c r="AA1093" s="8" t="s">
        <v>5052</v>
      </c>
      <c r="AB1093" s="3">
        <v>9303924</v>
      </c>
      <c r="AC1093" s="3" t="s">
        <v>59</v>
      </c>
      <c r="AD1093" s="3" t="s">
        <v>60</v>
      </c>
      <c r="AE1093" s="3">
        <v>48050000</v>
      </c>
      <c r="AF1093" s="6">
        <v>48050</v>
      </c>
      <c r="AG1093" s="3" t="s">
        <v>5053</v>
      </c>
      <c r="AH1093" s="7">
        <v>4084000</v>
      </c>
      <c r="AJ1093" s="8" t="s">
        <v>62</v>
      </c>
      <c r="AL1093" s="3">
        <v>15102010</v>
      </c>
      <c r="AM1093" s="3">
        <v>1</v>
      </c>
      <c r="AN1093" s="3" t="s">
        <v>63</v>
      </c>
      <c r="AO1093" s="3" t="s">
        <v>71</v>
      </c>
      <c r="AP1093" s="3" t="s">
        <v>5028</v>
      </c>
      <c r="AQ1093" s="3" t="s">
        <v>304</v>
      </c>
    </row>
    <row r="1094" spans="1:43" ht="19.5" hidden="1" customHeight="1" x14ac:dyDescent="0.75">
      <c r="A1094" s="3" t="s">
        <v>9257</v>
      </c>
      <c r="B1094" s="3">
        <v>1</v>
      </c>
      <c r="C1094" s="4">
        <v>45136</v>
      </c>
      <c r="D1094" s="3" t="s">
        <v>7965</v>
      </c>
      <c r="E1094" s="3" t="s">
        <v>7966</v>
      </c>
      <c r="F1094" s="3" t="s">
        <v>44</v>
      </c>
      <c r="G1094" s="5" t="s">
        <v>9258</v>
      </c>
      <c r="H1094" s="3" t="s">
        <v>7968</v>
      </c>
      <c r="I1094" s="3" t="s">
        <v>9259</v>
      </c>
      <c r="J1094" s="5" t="s">
        <v>9260</v>
      </c>
      <c r="L1094" s="3" t="s">
        <v>6218</v>
      </c>
      <c r="M1094" s="5" t="s">
        <v>9261</v>
      </c>
      <c r="N1094" s="3" t="s">
        <v>6218</v>
      </c>
      <c r="O1094" s="3" t="s">
        <v>4004</v>
      </c>
      <c r="P1094" s="3" t="s">
        <v>4021</v>
      </c>
      <c r="Q1094" s="3" t="s">
        <v>1863</v>
      </c>
      <c r="R1094" s="3" t="s">
        <v>4021</v>
      </c>
      <c r="S1094" s="3" t="s">
        <v>1863</v>
      </c>
      <c r="T1094" s="3" t="s">
        <v>4022</v>
      </c>
      <c r="U1094" s="3" t="s">
        <v>9262</v>
      </c>
      <c r="V1094" s="3" t="s">
        <v>3971</v>
      </c>
      <c r="W1094" s="3" t="s">
        <v>4004</v>
      </c>
      <c r="X1094" s="3" t="s">
        <v>9263</v>
      </c>
      <c r="Y1094" s="3" t="s">
        <v>14196</v>
      </c>
      <c r="Z1094" s="3" t="s">
        <v>9264</v>
      </c>
      <c r="AA1094" s="8" t="s">
        <v>115</v>
      </c>
      <c r="AB1094" s="3">
        <v>9460394</v>
      </c>
      <c r="AC1094" s="3" t="s">
        <v>59</v>
      </c>
      <c r="AD1094" s="3" t="s">
        <v>60</v>
      </c>
      <c r="AE1094" s="3">
        <v>38500000</v>
      </c>
      <c r="AF1094" s="6">
        <v>38500</v>
      </c>
      <c r="AG1094" s="3" t="s">
        <v>3750</v>
      </c>
      <c r="AH1094" s="7">
        <v>84508000</v>
      </c>
      <c r="AJ1094" s="8" t="s">
        <v>1445</v>
      </c>
      <c r="AL1094" s="3">
        <v>15102010</v>
      </c>
      <c r="AM1094" s="3">
        <v>1</v>
      </c>
      <c r="AN1094" s="3" t="s">
        <v>63</v>
      </c>
      <c r="AO1094" s="3" t="s">
        <v>111</v>
      </c>
      <c r="AP1094" s="3" t="s">
        <v>7116</v>
      </c>
    </row>
    <row r="1095" spans="1:43" ht="19.5" hidden="1" customHeight="1" x14ac:dyDescent="0.75">
      <c r="A1095" s="3" t="s">
        <v>14296</v>
      </c>
      <c r="B1095" s="3">
        <v>1</v>
      </c>
      <c r="C1095" s="4">
        <v>45192</v>
      </c>
      <c r="D1095" s="3" t="s">
        <v>14297</v>
      </c>
      <c r="E1095" s="3" t="s">
        <v>5355</v>
      </c>
      <c r="I1095" s="3" t="s">
        <v>14328</v>
      </c>
      <c r="L1095" s="3" t="s">
        <v>2374</v>
      </c>
      <c r="N1095" s="3" t="s">
        <v>2374</v>
      </c>
      <c r="O1095" s="3" t="s">
        <v>1482</v>
      </c>
      <c r="P1095" s="3" t="s">
        <v>5235</v>
      </c>
      <c r="Q1095" s="3" t="s">
        <v>1863</v>
      </c>
      <c r="R1095" s="3" t="s">
        <v>5235</v>
      </c>
      <c r="S1095" s="3" t="s">
        <v>1863</v>
      </c>
      <c r="T1095" s="3" t="s">
        <v>5236</v>
      </c>
      <c r="U1095" s="3" t="s">
        <v>3993</v>
      </c>
      <c r="V1095" s="3" t="s">
        <v>1487</v>
      </c>
      <c r="W1095" s="3" t="s">
        <v>1482</v>
      </c>
      <c r="X1095" s="3" t="s">
        <v>3994</v>
      </c>
      <c r="Y1095" s="3" t="s">
        <v>14312</v>
      </c>
      <c r="Z1095" s="3" t="s">
        <v>14293</v>
      </c>
      <c r="AA1095" s="3" t="s">
        <v>9804</v>
      </c>
      <c r="AB1095" s="3">
        <v>9748423</v>
      </c>
      <c r="AC1095" s="3" t="s">
        <v>59</v>
      </c>
      <c r="AD1095" s="3" t="s">
        <v>60</v>
      </c>
      <c r="AE1095" s="3">
        <v>23521770</v>
      </c>
      <c r="AF1095" s="6">
        <v>23522</v>
      </c>
      <c r="AG1095" s="3" t="s">
        <v>14298</v>
      </c>
      <c r="AH1095" s="7">
        <v>1294000</v>
      </c>
      <c r="AJ1095" s="8" t="s">
        <v>1445</v>
      </c>
      <c r="AL1095" s="3">
        <v>15102010</v>
      </c>
      <c r="AM1095" s="3">
        <v>1</v>
      </c>
      <c r="AN1095" s="3" t="s">
        <v>63</v>
      </c>
      <c r="AO1095" s="3" t="s">
        <v>1177</v>
      </c>
      <c r="AP1095" s="3" t="s">
        <v>14295</v>
      </c>
    </row>
    <row r="1096" spans="1:43" ht="19.5" hidden="1" customHeight="1" x14ac:dyDescent="0.75">
      <c r="A1096" s="3" t="s">
        <v>14291</v>
      </c>
      <c r="B1096" s="3">
        <v>1</v>
      </c>
      <c r="C1096" s="4">
        <v>45201</v>
      </c>
      <c r="D1096" s="3" t="s">
        <v>14292</v>
      </c>
      <c r="E1096" s="3" t="s">
        <v>5355</v>
      </c>
      <c r="I1096" s="3" t="s">
        <v>14328</v>
      </c>
      <c r="L1096" s="3" t="s">
        <v>2374</v>
      </c>
      <c r="N1096" s="3" t="s">
        <v>2374</v>
      </c>
      <c r="O1096" s="3" t="s">
        <v>1482</v>
      </c>
      <c r="P1096" s="3" t="s">
        <v>14058</v>
      </c>
      <c r="Q1096" s="3" t="s">
        <v>1863</v>
      </c>
      <c r="R1096" s="3" t="s">
        <v>14058</v>
      </c>
      <c r="S1096" s="3" t="s">
        <v>1863</v>
      </c>
      <c r="T1096" s="3" t="s">
        <v>14059</v>
      </c>
      <c r="U1096" s="3" t="s">
        <v>3993</v>
      </c>
      <c r="V1096" s="3" t="s">
        <v>1487</v>
      </c>
      <c r="W1096" s="3" t="s">
        <v>1482</v>
      </c>
      <c r="X1096" s="3" t="s">
        <v>3994</v>
      </c>
      <c r="Y1096" s="3" t="s">
        <v>14312</v>
      </c>
      <c r="Z1096" s="3" t="s">
        <v>14293</v>
      </c>
      <c r="AA1096" s="3" t="s">
        <v>9804</v>
      </c>
      <c r="AB1096" s="3">
        <v>9748423</v>
      </c>
      <c r="AC1096" s="3" t="s">
        <v>59</v>
      </c>
      <c r="AD1096" s="3" t="s">
        <v>60</v>
      </c>
      <c r="AE1096" s="3">
        <v>31479270</v>
      </c>
      <c r="AF1096" s="6">
        <v>31479</v>
      </c>
      <c r="AG1096" s="3" t="s">
        <v>14294</v>
      </c>
      <c r="AH1096" s="7">
        <v>1731000</v>
      </c>
      <c r="AJ1096" s="8" t="s">
        <v>1445</v>
      </c>
      <c r="AL1096" s="3">
        <v>15102010</v>
      </c>
      <c r="AM1096" s="3">
        <v>1</v>
      </c>
      <c r="AN1096" s="3" t="s">
        <v>63</v>
      </c>
      <c r="AO1096" s="3" t="s">
        <v>1177</v>
      </c>
      <c r="AP1096" s="3" t="s">
        <v>14295</v>
      </c>
    </row>
    <row r="1097" spans="1:43" ht="19.5" hidden="1" customHeight="1" x14ac:dyDescent="0.75">
      <c r="A1097" s="3" t="s">
        <v>5040</v>
      </c>
      <c r="B1097" s="3">
        <v>1</v>
      </c>
      <c r="C1097" s="4">
        <v>45692</v>
      </c>
      <c r="D1097" s="3" t="s">
        <v>5022</v>
      </c>
      <c r="E1097" s="3" t="s">
        <v>5011</v>
      </c>
      <c r="F1097" s="3" t="s">
        <v>4015</v>
      </c>
      <c r="G1097" s="5" t="s">
        <v>5041</v>
      </c>
      <c r="H1097" s="3" t="s">
        <v>5013</v>
      </c>
      <c r="I1097" s="3" t="s">
        <v>2282</v>
      </c>
      <c r="J1097" s="5" t="s">
        <v>5042</v>
      </c>
      <c r="L1097" s="3" t="s">
        <v>5025</v>
      </c>
      <c r="M1097" s="5" t="s">
        <v>5043</v>
      </c>
      <c r="O1097" s="3" t="s">
        <v>2253</v>
      </c>
      <c r="P1097" s="3" t="s">
        <v>4862</v>
      </c>
      <c r="Q1097" s="3" t="s">
        <v>547</v>
      </c>
      <c r="R1097" s="3" t="s">
        <v>4862</v>
      </c>
      <c r="S1097" s="3" t="s">
        <v>547</v>
      </c>
      <c r="T1097" s="3" t="s">
        <v>14331</v>
      </c>
      <c r="U1097" s="3" t="s">
        <v>2818</v>
      </c>
      <c r="V1097" s="3" t="s">
        <v>2255</v>
      </c>
      <c r="W1097" s="3" t="s">
        <v>2253</v>
      </c>
      <c r="X1097" s="3" t="s">
        <v>5172</v>
      </c>
      <c r="Y1097" s="3" t="s">
        <v>14312</v>
      </c>
      <c r="Z1097" s="3" t="s">
        <v>2407</v>
      </c>
      <c r="AA1097" s="8" t="s">
        <v>5044</v>
      </c>
      <c r="AB1097" s="3">
        <v>9303924</v>
      </c>
      <c r="AC1097" s="3" t="s">
        <v>59</v>
      </c>
      <c r="AD1097" s="3" t="s">
        <v>60</v>
      </c>
      <c r="AE1097" s="3">
        <v>47770000</v>
      </c>
      <c r="AF1097" s="6">
        <v>47770</v>
      </c>
      <c r="AG1097" s="3" t="s">
        <v>5045</v>
      </c>
      <c r="AH1097" s="7">
        <v>16290000</v>
      </c>
      <c r="AJ1097" s="8" t="s">
        <v>62</v>
      </c>
      <c r="AL1097" s="3">
        <v>15101010</v>
      </c>
      <c r="AM1097" s="3">
        <v>1</v>
      </c>
      <c r="AN1097" s="3" t="s">
        <v>63</v>
      </c>
      <c r="AO1097" s="3" t="s">
        <v>5020</v>
      </c>
      <c r="AP1097" s="3" t="s">
        <v>5028</v>
      </c>
      <c r="AQ1097" s="3" t="s">
        <v>304</v>
      </c>
    </row>
    <row r="1098" spans="1:43" ht="19.5" hidden="1" customHeight="1" x14ac:dyDescent="0.75">
      <c r="A1098" s="3" t="s">
        <v>5524</v>
      </c>
      <c r="B1098" s="3">
        <v>1</v>
      </c>
      <c r="C1098" s="4">
        <v>45711</v>
      </c>
      <c r="D1098" s="3" t="s">
        <v>5525</v>
      </c>
      <c r="E1098" s="3" t="s">
        <v>5511</v>
      </c>
      <c r="F1098" s="3" t="s">
        <v>44</v>
      </c>
      <c r="G1098" s="5" t="s">
        <v>5526</v>
      </c>
      <c r="H1098" s="3" t="s">
        <v>2264</v>
      </c>
      <c r="I1098" s="3" t="s">
        <v>2250</v>
      </c>
      <c r="J1098" s="5" t="s">
        <v>5289</v>
      </c>
      <c r="K1098" s="3" t="s">
        <v>2264</v>
      </c>
      <c r="L1098" s="3" t="s">
        <v>3862</v>
      </c>
      <c r="M1098" s="5" t="s">
        <v>5290</v>
      </c>
      <c r="O1098" s="3" t="s">
        <v>2253</v>
      </c>
      <c r="P1098" s="3" t="s">
        <v>4854</v>
      </c>
      <c r="Q1098" s="3" t="s">
        <v>1863</v>
      </c>
      <c r="R1098" s="3" t="s">
        <v>4854</v>
      </c>
      <c r="S1098" s="3" t="s">
        <v>1863</v>
      </c>
      <c r="T1098" s="3" t="s">
        <v>4441</v>
      </c>
      <c r="U1098" s="3" t="s">
        <v>2254</v>
      </c>
      <c r="V1098" s="3" t="s">
        <v>2255</v>
      </c>
      <c r="W1098" s="3" t="s">
        <v>2253</v>
      </c>
      <c r="X1098" s="3" t="s">
        <v>5854</v>
      </c>
      <c r="Y1098" s="3" t="s">
        <v>14312</v>
      </c>
      <c r="Z1098" s="3" t="s">
        <v>5527</v>
      </c>
      <c r="AA1098" s="3">
        <v>2502</v>
      </c>
      <c r="AC1098" s="3" t="s">
        <v>59</v>
      </c>
      <c r="AD1098" s="3" t="s">
        <v>60</v>
      </c>
      <c r="AE1098" s="3">
        <v>28803004</v>
      </c>
      <c r="AF1098" s="6">
        <v>28803</v>
      </c>
      <c r="AG1098" s="3" t="s">
        <v>5528</v>
      </c>
      <c r="AH1098" s="7">
        <v>3082000</v>
      </c>
      <c r="AJ1098" s="8" t="s">
        <v>62</v>
      </c>
      <c r="AL1098" s="3">
        <v>15102010</v>
      </c>
      <c r="AM1098" s="3">
        <v>1</v>
      </c>
      <c r="AN1098" s="3" t="s">
        <v>63</v>
      </c>
      <c r="AO1098" s="3" t="s">
        <v>71</v>
      </c>
      <c r="AP1098" s="3" t="s">
        <v>5529</v>
      </c>
    </row>
    <row r="1099" spans="1:43" ht="19.5" hidden="1" customHeight="1" x14ac:dyDescent="0.75">
      <c r="A1099" s="3" t="s">
        <v>5530</v>
      </c>
      <c r="B1099" s="3">
        <v>1</v>
      </c>
      <c r="C1099" s="4">
        <v>45671</v>
      </c>
      <c r="D1099" s="3" t="s">
        <v>5525</v>
      </c>
      <c r="E1099" s="3" t="s">
        <v>5511</v>
      </c>
      <c r="F1099" s="3" t="s">
        <v>44</v>
      </c>
      <c r="G1099" s="5" t="s">
        <v>5526</v>
      </c>
      <c r="H1099" s="3" t="s">
        <v>2264</v>
      </c>
      <c r="I1099" s="3" t="s">
        <v>2250</v>
      </c>
      <c r="J1099" s="5" t="s">
        <v>5289</v>
      </c>
      <c r="K1099" s="3" t="s">
        <v>2264</v>
      </c>
      <c r="L1099" s="3" t="s">
        <v>3862</v>
      </c>
      <c r="M1099" s="5" t="s">
        <v>5290</v>
      </c>
      <c r="O1099" s="3" t="s">
        <v>2253</v>
      </c>
      <c r="P1099" s="3" t="s">
        <v>4854</v>
      </c>
      <c r="Q1099" s="3" t="s">
        <v>1863</v>
      </c>
      <c r="R1099" s="3" t="s">
        <v>4854</v>
      </c>
      <c r="S1099" s="3" t="s">
        <v>1863</v>
      </c>
      <c r="T1099" s="3" t="s">
        <v>4441</v>
      </c>
      <c r="U1099" s="3" t="s">
        <v>2254</v>
      </c>
      <c r="V1099" s="3" t="s">
        <v>2255</v>
      </c>
      <c r="W1099" s="3" t="s">
        <v>2253</v>
      </c>
      <c r="X1099" s="3" t="s">
        <v>5854</v>
      </c>
      <c r="Y1099" s="3" t="s">
        <v>14312</v>
      </c>
      <c r="Z1099" s="3" t="s">
        <v>5531</v>
      </c>
      <c r="AA1099" s="3">
        <v>2409</v>
      </c>
      <c r="AC1099" s="3" t="s">
        <v>59</v>
      </c>
      <c r="AD1099" s="3" t="s">
        <v>60</v>
      </c>
      <c r="AE1099" s="3">
        <v>26586004</v>
      </c>
      <c r="AF1099" s="6">
        <v>26586</v>
      </c>
      <c r="AG1099" s="3" t="s">
        <v>5532</v>
      </c>
      <c r="AH1099" s="7">
        <v>1569000</v>
      </c>
      <c r="AJ1099" s="8" t="s">
        <v>62</v>
      </c>
      <c r="AL1099" s="3">
        <v>15102010</v>
      </c>
      <c r="AM1099" s="3">
        <v>1</v>
      </c>
      <c r="AN1099" s="3" t="s">
        <v>63</v>
      </c>
      <c r="AO1099" s="3" t="s">
        <v>71</v>
      </c>
      <c r="AP1099" s="3" t="s">
        <v>5529</v>
      </c>
    </row>
    <row r="1100" spans="1:43" ht="19.5" hidden="1" customHeight="1" x14ac:dyDescent="0.75">
      <c r="A1100" s="3" t="s">
        <v>5533</v>
      </c>
      <c r="B1100" s="3">
        <v>1</v>
      </c>
      <c r="C1100" s="4">
        <v>45629</v>
      </c>
      <c r="D1100" s="3" t="s">
        <v>5534</v>
      </c>
      <c r="E1100" s="3" t="s">
        <v>5511</v>
      </c>
      <c r="F1100" s="3" t="s">
        <v>44</v>
      </c>
      <c r="G1100" s="5" t="s">
        <v>5526</v>
      </c>
      <c r="H1100" s="3" t="s">
        <v>2264</v>
      </c>
      <c r="I1100" s="3" t="s">
        <v>2250</v>
      </c>
      <c r="J1100" s="5" t="s">
        <v>5289</v>
      </c>
      <c r="K1100" s="3" t="s">
        <v>2264</v>
      </c>
      <c r="L1100" s="3" t="s">
        <v>3862</v>
      </c>
      <c r="M1100" s="5" t="s">
        <v>5290</v>
      </c>
      <c r="O1100" s="3" t="s">
        <v>2253</v>
      </c>
      <c r="P1100" s="3" t="s">
        <v>4854</v>
      </c>
      <c r="Q1100" s="3" t="s">
        <v>1863</v>
      </c>
      <c r="R1100" s="3" t="s">
        <v>4854</v>
      </c>
      <c r="S1100" s="3" t="s">
        <v>1863</v>
      </c>
      <c r="T1100" s="3" t="s">
        <v>4441</v>
      </c>
      <c r="U1100" s="3" t="s">
        <v>2254</v>
      </c>
      <c r="V1100" s="3" t="s">
        <v>2255</v>
      </c>
      <c r="W1100" s="3" t="s">
        <v>2253</v>
      </c>
      <c r="X1100" s="3" t="s">
        <v>5854</v>
      </c>
      <c r="Y1100" s="3" t="s">
        <v>14312</v>
      </c>
      <c r="Z1100" s="3" t="s">
        <v>5535</v>
      </c>
      <c r="AA1100" s="3">
        <v>2409</v>
      </c>
      <c r="AC1100" s="3" t="s">
        <v>59</v>
      </c>
      <c r="AD1100" s="3" t="s">
        <v>60</v>
      </c>
      <c r="AE1100" s="3">
        <v>27506004</v>
      </c>
      <c r="AF1100" s="6">
        <v>27506</v>
      </c>
      <c r="AG1100" s="3" t="s">
        <v>5536</v>
      </c>
      <c r="AH1100" s="7">
        <v>1623000</v>
      </c>
      <c r="AJ1100" s="8" t="s">
        <v>62</v>
      </c>
      <c r="AL1100" s="3">
        <v>15102010</v>
      </c>
      <c r="AM1100" s="3">
        <v>1</v>
      </c>
      <c r="AN1100" s="3" t="s">
        <v>63</v>
      </c>
      <c r="AO1100" s="3" t="s">
        <v>71</v>
      </c>
      <c r="AP1100" s="3" t="s">
        <v>5537</v>
      </c>
    </row>
    <row r="1101" spans="1:43" ht="19.5" hidden="1" customHeight="1" x14ac:dyDescent="0.75">
      <c r="A1101" s="3" t="s">
        <v>5538</v>
      </c>
      <c r="B1101" s="3">
        <v>1</v>
      </c>
      <c r="C1101" s="4">
        <v>45529</v>
      </c>
      <c r="D1101" s="3" t="s">
        <v>5525</v>
      </c>
      <c r="E1101" s="3" t="s">
        <v>5511</v>
      </c>
      <c r="F1101" s="3" t="s">
        <v>44</v>
      </c>
      <c r="G1101" s="5" t="s">
        <v>5526</v>
      </c>
      <c r="H1101" s="3" t="s">
        <v>2264</v>
      </c>
      <c r="I1101" s="3" t="s">
        <v>2250</v>
      </c>
      <c r="J1101" s="5" t="s">
        <v>5289</v>
      </c>
      <c r="K1101" s="3" t="s">
        <v>2264</v>
      </c>
      <c r="L1101" s="3" t="s">
        <v>3862</v>
      </c>
      <c r="M1101" s="5" t="s">
        <v>5290</v>
      </c>
      <c r="O1101" s="3" t="s">
        <v>2253</v>
      </c>
      <c r="P1101" s="3" t="s">
        <v>4854</v>
      </c>
      <c r="Q1101" s="3" t="s">
        <v>1863</v>
      </c>
      <c r="R1101" s="3" t="s">
        <v>4854</v>
      </c>
      <c r="S1101" s="3" t="s">
        <v>1863</v>
      </c>
      <c r="T1101" s="3" t="s">
        <v>4441</v>
      </c>
      <c r="U1101" s="3" t="s">
        <v>2254</v>
      </c>
      <c r="V1101" s="3" t="s">
        <v>2255</v>
      </c>
      <c r="W1101" s="3" t="s">
        <v>2253</v>
      </c>
      <c r="X1101" s="3" t="s">
        <v>5854</v>
      </c>
      <c r="Y1101" s="3" t="s">
        <v>14312</v>
      </c>
      <c r="Z1101" s="3" t="s">
        <v>5539</v>
      </c>
      <c r="AA1101" s="3">
        <v>2407</v>
      </c>
      <c r="AC1101" s="3" t="s">
        <v>59</v>
      </c>
      <c r="AD1101" s="3" t="s">
        <v>60</v>
      </c>
      <c r="AE1101" s="3">
        <v>28045004</v>
      </c>
      <c r="AF1101" s="6">
        <v>28045</v>
      </c>
      <c r="AG1101" s="3" t="s">
        <v>5540</v>
      </c>
      <c r="AH1101" s="7">
        <v>4431000</v>
      </c>
      <c r="AJ1101" s="8" t="s">
        <v>62</v>
      </c>
      <c r="AL1101" s="3">
        <v>15102010</v>
      </c>
      <c r="AM1101" s="3">
        <v>1</v>
      </c>
      <c r="AN1101" s="3" t="s">
        <v>63</v>
      </c>
      <c r="AO1101" s="3" t="s">
        <v>71</v>
      </c>
      <c r="AP1101" s="3" t="s">
        <v>5529</v>
      </c>
    </row>
    <row r="1102" spans="1:43" ht="19.5" hidden="1" customHeight="1" x14ac:dyDescent="0.75">
      <c r="A1102" s="3" t="s">
        <v>5541</v>
      </c>
      <c r="B1102" s="3">
        <v>1</v>
      </c>
      <c r="C1102" s="4">
        <v>45440</v>
      </c>
      <c r="D1102" s="3" t="s">
        <v>5525</v>
      </c>
      <c r="E1102" s="3" t="s">
        <v>5511</v>
      </c>
      <c r="F1102" s="3" t="s">
        <v>44</v>
      </c>
      <c r="G1102" s="5" t="s">
        <v>5526</v>
      </c>
      <c r="H1102" s="3" t="s">
        <v>2264</v>
      </c>
      <c r="I1102" s="3" t="s">
        <v>2250</v>
      </c>
      <c r="J1102" s="5" t="s">
        <v>5289</v>
      </c>
      <c r="K1102" s="3" t="s">
        <v>2264</v>
      </c>
      <c r="L1102" s="3" t="s">
        <v>3862</v>
      </c>
      <c r="M1102" s="5" t="s">
        <v>5290</v>
      </c>
      <c r="O1102" s="3" t="s">
        <v>2253</v>
      </c>
      <c r="P1102" s="3" t="s">
        <v>4854</v>
      </c>
      <c r="Q1102" s="3" t="s">
        <v>1863</v>
      </c>
      <c r="R1102" s="3" t="s">
        <v>4854</v>
      </c>
      <c r="S1102" s="3" t="s">
        <v>1863</v>
      </c>
      <c r="T1102" s="3" t="s">
        <v>4441</v>
      </c>
      <c r="U1102" s="3" t="s">
        <v>2254</v>
      </c>
      <c r="V1102" s="3" t="s">
        <v>2255</v>
      </c>
      <c r="W1102" s="3" t="s">
        <v>2253</v>
      </c>
      <c r="X1102" s="3" t="s">
        <v>5854</v>
      </c>
      <c r="Y1102" s="3" t="s">
        <v>14312</v>
      </c>
      <c r="Z1102" s="3" t="s">
        <v>5539</v>
      </c>
      <c r="AA1102" s="3">
        <v>2404</v>
      </c>
      <c r="AC1102" s="3" t="s">
        <v>59</v>
      </c>
      <c r="AD1102" s="3" t="s">
        <v>60</v>
      </c>
      <c r="AE1102" s="3">
        <v>22976004</v>
      </c>
      <c r="AF1102" s="6">
        <v>22976</v>
      </c>
      <c r="AG1102" s="3" t="s">
        <v>5542</v>
      </c>
      <c r="AH1102" s="7">
        <v>2642000</v>
      </c>
      <c r="AJ1102" s="8" t="s">
        <v>62</v>
      </c>
      <c r="AL1102" s="3">
        <v>15102010</v>
      </c>
      <c r="AM1102" s="3">
        <v>1</v>
      </c>
      <c r="AN1102" s="3" t="s">
        <v>63</v>
      </c>
      <c r="AO1102" s="3" t="s">
        <v>71</v>
      </c>
      <c r="AP1102" s="3" t="s">
        <v>5529</v>
      </c>
    </row>
    <row r="1103" spans="1:43" ht="19.5" hidden="1" customHeight="1" x14ac:dyDescent="0.75">
      <c r="A1103" s="3" t="s">
        <v>5543</v>
      </c>
      <c r="B1103" s="3">
        <v>1</v>
      </c>
      <c r="C1103" s="4">
        <v>45359</v>
      </c>
      <c r="D1103" s="3" t="s">
        <v>5525</v>
      </c>
      <c r="E1103" s="3" t="s">
        <v>5511</v>
      </c>
      <c r="F1103" s="3" t="s">
        <v>44</v>
      </c>
      <c r="G1103" s="5" t="s">
        <v>5526</v>
      </c>
      <c r="H1103" s="3" t="s">
        <v>2264</v>
      </c>
      <c r="I1103" s="3" t="s">
        <v>2250</v>
      </c>
      <c r="J1103" s="5" t="s">
        <v>5289</v>
      </c>
      <c r="K1103" s="3" t="s">
        <v>2264</v>
      </c>
      <c r="L1103" s="3" t="s">
        <v>3862</v>
      </c>
      <c r="M1103" s="5" t="s">
        <v>5290</v>
      </c>
      <c r="O1103" s="3" t="s">
        <v>2253</v>
      </c>
      <c r="P1103" s="3" t="s">
        <v>4854</v>
      </c>
      <c r="Q1103" s="3" t="s">
        <v>1863</v>
      </c>
      <c r="R1103" s="3" t="s">
        <v>4854</v>
      </c>
      <c r="S1103" s="3" t="s">
        <v>1863</v>
      </c>
      <c r="T1103" s="3" t="s">
        <v>4441</v>
      </c>
      <c r="U1103" s="3" t="s">
        <v>2254</v>
      </c>
      <c r="V1103" s="3" t="s">
        <v>2255</v>
      </c>
      <c r="W1103" s="3" t="s">
        <v>2253</v>
      </c>
      <c r="X1103" s="3" t="s">
        <v>5854</v>
      </c>
      <c r="Y1103" s="3" t="s">
        <v>14312</v>
      </c>
      <c r="Z1103" s="3" t="s">
        <v>5544</v>
      </c>
      <c r="AA1103" s="3">
        <v>2402</v>
      </c>
      <c r="AC1103" s="3" t="s">
        <v>59</v>
      </c>
      <c r="AD1103" s="3" t="s">
        <v>60</v>
      </c>
      <c r="AE1103" s="3">
        <v>24645004</v>
      </c>
      <c r="AF1103" s="6">
        <v>24645</v>
      </c>
      <c r="AG1103" s="3" t="s">
        <v>5545</v>
      </c>
      <c r="AH1103" s="7">
        <v>2686000</v>
      </c>
      <c r="AJ1103" s="8" t="s">
        <v>62</v>
      </c>
      <c r="AL1103" s="3">
        <v>15102010</v>
      </c>
      <c r="AM1103" s="3">
        <v>1</v>
      </c>
      <c r="AN1103" s="3" t="s">
        <v>63</v>
      </c>
      <c r="AO1103" s="3" t="s">
        <v>71</v>
      </c>
      <c r="AP1103" s="3" t="s">
        <v>5529</v>
      </c>
    </row>
    <row r="1104" spans="1:43" ht="19.5" hidden="1" customHeight="1" x14ac:dyDescent="0.75">
      <c r="A1104" s="3" t="s">
        <v>5519</v>
      </c>
      <c r="B1104" s="3">
        <v>1</v>
      </c>
      <c r="C1104" s="4">
        <v>45743</v>
      </c>
      <c r="D1104" s="3" t="s">
        <v>5520</v>
      </c>
      <c r="E1104" s="3" t="s">
        <v>5511</v>
      </c>
      <c r="F1104" s="3" t="s">
        <v>44</v>
      </c>
      <c r="G1104" s="5" t="s">
        <v>5512</v>
      </c>
      <c r="H1104" s="3" t="s">
        <v>2264</v>
      </c>
      <c r="I1104" s="3" t="s">
        <v>2250</v>
      </c>
      <c r="J1104" s="5" t="s">
        <v>5513</v>
      </c>
      <c r="L1104" s="3" t="s">
        <v>3862</v>
      </c>
      <c r="M1104" s="5" t="s">
        <v>5514</v>
      </c>
      <c r="O1104" s="3" t="s">
        <v>2253</v>
      </c>
      <c r="P1104" s="3" t="s">
        <v>4854</v>
      </c>
      <c r="Q1104" s="3" t="s">
        <v>1863</v>
      </c>
      <c r="R1104" s="3" t="s">
        <v>4854</v>
      </c>
      <c r="S1104" s="3" t="s">
        <v>1863</v>
      </c>
      <c r="T1104" s="3" t="s">
        <v>4441</v>
      </c>
      <c r="U1104" s="3" t="s">
        <v>2254</v>
      </c>
      <c r="V1104" s="3" t="s">
        <v>2255</v>
      </c>
      <c r="W1104" s="3" t="s">
        <v>2253</v>
      </c>
      <c r="X1104" s="3" t="s">
        <v>5515</v>
      </c>
      <c r="Y1104" s="3" t="s">
        <v>14312</v>
      </c>
      <c r="Z1104" s="3" t="s">
        <v>5522</v>
      </c>
      <c r="AA1104" s="3">
        <v>2502</v>
      </c>
      <c r="AB1104" s="3">
        <v>9200330</v>
      </c>
      <c r="AC1104" s="3" t="s">
        <v>59</v>
      </c>
      <c r="AD1104" s="3" t="s">
        <v>60</v>
      </c>
      <c r="AE1104" s="3">
        <v>31252000</v>
      </c>
      <c r="AF1104" s="6">
        <v>31252</v>
      </c>
      <c r="AG1104" s="3" t="s">
        <v>5523</v>
      </c>
      <c r="AH1104" s="7">
        <v>111726000</v>
      </c>
      <c r="AJ1104" s="8" t="s">
        <v>62</v>
      </c>
      <c r="AL1104" s="3">
        <v>30301010</v>
      </c>
      <c r="AM1104" s="3">
        <v>1</v>
      </c>
      <c r="AN1104" s="3" t="s">
        <v>63</v>
      </c>
      <c r="AO1104" s="3" t="s">
        <v>756</v>
      </c>
      <c r="AP1104" s="3" t="s">
        <v>5521</v>
      </c>
    </row>
    <row r="1105" spans="1:43" ht="19.5" hidden="1" customHeight="1" x14ac:dyDescent="0.75">
      <c r="A1105" s="3" t="s">
        <v>5509</v>
      </c>
      <c r="B1105" s="3">
        <v>1</v>
      </c>
      <c r="C1105" s="4">
        <v>45784</v>
      </c>
      <c r="D1105" s="3" t="s">
        <v>5510</v>
      </c>
      <c r="E1105" s="3" t="s">
        <v>5511</v>
      </c>
      <c r="F1105" s="3" t="s">
        <v>44</v>
      </c>
      <c r="G1105" s="5" t="s">
        <v>5512</v>
      </c>
      <c r="H1105" s="3" t="s">
        <v>2264</v>
      </c>
      <c r="I1105" s="3" t="s">
        <v>2250</v>
      </c>
      <c r="J1105" s="5" t="s">
        <v>5513</v>
      </c>
      <c r="L1105" s="3" t="s">
        <v>3862</v>
      </c>
      <c r="M1105" s="5" t="s">
        <v>5514</v>
      </c>
      <c r="O1105" s="3" t="s">
        <v>2253</v>
      </c>
      <c r="P1105" s="3" t="s">
        <v>4854</v>
      </c>
      <c r="Q1105" s="3" t="s">
        <v>1863</v>
      </c>
      <c r="R1105" s="3" t="s">
        <v>4854</v>
      </c>
      <c r="S1105" s="3" t="s">
        <v>1863</v>
      </c>
      <c r="T1105" s="3" t="s">
        <v>4441</v>
      </c>
      <c r="U1105" s="3" t="s">
        <v>2254</v>
      </c>
      <c r="V1105" s="3" t="s">
        <v>2255</v>
      </c>
      <c r="W1105" s="3" t="s">
        <v>2253</v>
      </c>
      <c r="X1105" s="3" t="s">
        <v>5515</v>
      </c>
      <c r="Y1105" s="3" t="s">
        <v>14312</v>
      </c>
      <c r="Z1105" s="3" t="s">
        <v>5516</v>
      </c>
      <c r="AA1105" s="3">
        <v>2503</v>
      </c>
      <c r="AB1105" s="3">
        <v>9697856</v>
      </c>
      <c r="AC1105" s="3" t="s">
        <v>59</v>
      </c>
      <c r="AD1105" s="3" t="s">
        <v>60</v>
      </c>
      <c r="AE1105" s="3">
        <v>28801000</v>
      </c>
      <c r="AF1105" s="6">
        <v>28801</v>
      </c>
      <c r="AG1105" s="3" t="s">
        <v>5517</v>
      </c>
      <c r="AH1105" s="7">
        <v>1642000</v>
      </c>
      <c r="AJ1105" s="8" t="s">
        <v>62</v>
      </c>
      <c r="AL1105" s="3">
        <v>15102010</v>
      </c>
      <c r="AM1105" s="3">
        <v>1</v>
      </c>
      <c r="AN1105" s="3" t="s">
        <v>63</v>
      </c>
      <c r="AO1105" s="3" t="s">
        <v>71</v>
      </c>
      <c r="AP1105" s="3" t="s">
        <v>5518</v>
      </c>
    </row>
    <row r="1106" spans="1:43" ht="19.5" hidden="1" customHeight="1" x14ac:dyDescent="0.75">
      <c r="A1106" s="3" t="s">
        <v>3507</v>
      </c>
      <c r="B1106" s="3">
        <v>1</v>
      </c>
      <c r="C1106" s="4">
        <v>45074</v>
      </c>
      <c r="D1106" s="3" t="s">
        <v>3508</v>
      </c>
      <c r="E1106" s="3" t="s">
        <v>2916</v>
      </c>
      <c r="F1106" s="3" t="s">
        <v>44</v>
      </c>
      <c r="G1106" s="5" t="s">
        <v>3509</v>
      </c>
      <c r="H1106" s="3" t="s">
        <v>2918</v>
      </c>
      <c r="I1106" s="3" t="s">
        <v>1496</v>
      </c>
      <c r="J1106" s="5" t="s">
        <v>3510</v>
      </c>
      <c r="L1106" s="3" t="s">
        <v>3511</v>
      </c>
      <c r="M1106" s="5" t="s">
        <v>3512</v>
      </c>
      <c r="N1106" s="3" t="s">
        <v>3511</v>
      </c>
      <c r="O1106" s="3" t="s">
        <v>1482</v>
      </c>
      <c r="P1106" s="3" t="s">
        <v>2937</v>
      </c>
      <c r="Q1106" s="3" t="s">
        <v>1484</v>
      </c>
      <c r="R1106" s="3" t="s">
        <v>2937</v>
      </c>
      <c r="S1106" s="3" t="s">
        <v>1484</v>
      </c>
      <c r="T1106" s="3" t="s">
        <v>2924</v>
      </c>
      <c r="U1106" s="3" t="s">
        <v>1486</v>
      </c>
      <c r="V1106" s="3" t="s">
        <v>1487</v>
      </c>
      <c r="W1106" s="3" t="s">
        <v>1482</v>
      </c>
      <c r="X1106" s="3" t="s">
        <v>5472</v>
      </c>
      <c r="Y1106" s="3" t="s">
        <v>14312</v>
      </c>
      <c r="Z1106" s="3" t="s">
        <v>3513</v>
      </c>
      <c r="AA1106" s="3">
        <v>2301</v>
      </c>
      <c r="AB1106" s="3">
        <v>9652325</v>
      </c>
      <c r="AC1106" s="3" t="s">
        <v>59</v>
      </c>
      <c r="AD1106" s="3" t="s">
        <v>60</v>
      </c>
      <c r="AE1106" s="3">
        <v>31700000</v>
      </c>
      <c r="AF1106" s="6">
        <v>31700</v>
      </c>
      <c r="AG1106" s="3" t="s">
        <v>3514</v>
      </c>
      <c r="AH1106" s="7">
        <v>2536000</v>
      </c>
      <c r="AJ1106" s="8" t="s">
        <v>1445</v>
      </c>
      <c r="AL1106" s="3">
        <v>15102010</v>
      </c>
      <c r="AM1106" s="3">
        <v>1</v>
      </c>
      <c r="AN1106" s="3" t="s">
        <v>63</v>
      </c>
      <c r="AO1106" s="3" t="s">
        <v>71</v>
      </c>
      <c r="AP1106" s="3" t="s">
        <v>3515</v>
      </c>
    </row>
    <row r="1107" spans="1:43" ht="19.5" hidden="1" customHeight="1" x14ac:dyDescent="0.75">
      <c r="A1107" s="3" t="s">
        <v>5207</v>
      </c>
      <c r="B1107" s="3">
        <v>1</v>
      </c>
      <c r="C1107" s="4">
        <v>45814</v>
      </c>
      <c r="D1107" s="3" t="s">
        <v>5208</v>
      </c>
      <c r="E1107" s="3" t="s">
        <v>5011</v>
      </c>
      <c r="F1107" s="3" t="s">
        <v>4015</v>
      </c>
      <c r="G1107" s="5" t="s">
        <v>5209</v>
      </c>
      <c r="H1107" s="3" t="s">
        <v>5013</v>
      </c>
      <c r="I1107" s="3" t="s">
        <v>1496</v>
      </c>
      <c r="J1107" s="5" t="s">
        <v>5210</v>
      </c>
      <c r="L1107" s="3" t="s">
        <v>2374</v>
      </c>
      <c r="M1107" s="5" t="s">
        <v>5211</v>
      </c>
      <c r="N1107" s="3" t="s">
        <v>2374</v>
      </c>
      <c r="O1107" s="3" t="s">
        <v>1482</v>
      </c>
      <c r="P1107" s="3" t="s">
        <v>4862</v>
      </c>
      <c r="Q1107" s="3" t="s">
        <v>547</v>
      </c>
      <c r="R1107" s="3" t="s">
        <v>4862</v>
      </c>
      <c r="S1107" s="3" t="s">
        <v>547</v>
      </c>
      <c r="T1107" s="3" t="s">
        <v>14331</v>
      </c>
      <c r="U1107" s="3" t="s">
        <v>1486</v>
      </c>
      <c r="V1107" s="3" t="s">
        <v>1487</v>
      </c>
      <c r="W1107" s="3" t="s">
        <v>1482</v>
      </c>
      <c r="X1107" s="3" t="s">
        <v>1714</v>
      </c>
      <c r="Y1107" s="3" t="s">
        <v>14312</v>
      </c>
      <c r="Z1107" s="3" t="s">
        <v>5213</v>
      </c>
      <c r="AA1107" s="8" t="s">
        <v>1442</v>
      </c>
      <c r="AB1107" s="3">
        <v>9762845</v>
      </c>
      <c r="AC1107" s="3" t="s">
        <v>59</v>
      </c>
      <c r="AD1107" s="3" t="s">
        <v>60</v>
      </c>
      <c r="AE1107" s="3">
        <v>25595000</v>
      </c>
      <c r="AF1107" s="6">
        <v>25595</v>
      </c>
      <c r="AG1107" s="3" t="s">
        <v>5214</v>
      </c>
      <c r="AH1107" s="7">
        <v>26440000</v>
      </c>
      <c r="AJ1107" s="8" t="s">
        <v>1445</v>
      </c>
      <c r="AL1107" s="3">
        <v>15103010</v>
      </c>
      <c r="AM1107" s="3">
        <v>1</v>
      </c>
      <c r="AN1107" s="3" t="s">
        <v>63</v>
      </c>
      <c r="AO1107" s="3" t="s">
        <v>4357</v>
      </c>
      <c r="AP1107" s="3" t="s">
        <v>5212</v>
      </c>
    </row>
    <row r="1108" spans="1:43" ht="19.5" hidden="1" customHeight="1" x14ac:dyDescent="0.75">
      <c r="A1108" s="3" t="s">
        <v>10584</v>
      </c>
      <c r="B1108" s="3">
        <v>1</v>
      </c>
      <c r="C1108" s="4">
        <v>45222</v>
      </c>
      <c r="D1108" s="3" t="s">
        <v>10585</v>
      </c>
      <c r="E1108" s="3" t="s">
        <v>3692</v>
      </c>
      <c r="F1108" s="3" t="s">
        <v>44</v>
      </c>
      <c r="G1108" s="5" t="s">
        <v>10586</v>
      </c>
      <c r="H1108" s="3" t="s">
        <v>3694</v>
      </c>
      <c r="I1108" s="3" t="s">
        <v>2282</v>
      </c>
      <c r="J1108" s="5" t="s">
        <v>10587</v>
      </c>
      <c r="L1108" s="3" t="s">
        <v>297</v>
      </c>
      <c r="M1108" s="5" t="s">
        <v>10588</v>
      </c>
      <c r="O1108" s="3" t="s">
        <v>2253</v>
      </c>
      <c r="P1108" s="3" t="s">
        <v>1862</v>
      </c>
      <c r="Q1108" s="3" t="s">
        <v>1863</v>
      </c>
      <c r="R1108" s="3" t="s">
        <v>1862</v>
      </c>
      <c r="S1108" s="3" t="s">
        <v>1863</v>
      </c>
      <c r="T1108" s="3" t="s">
        <v>1864</v>
      </c>
      <c r="U1108" s="3" t="s">
        <v>2818</v>
      </c>
      <c r="V1108" s="3" t="s">
        <v>2255</v>
      </c>
      <c r="W1108" s="3" t="s">
        <v>2253</v>
      </c>
      <c r="X1108" s="3" t="s">
        <v>5172</v>
      </c>
      <c r="Y1108" s="3" t="s">
        <v>14312</v>
      </c>
      <c r="Z1108" s="3" t="s">
        <v>5768</v>
      </c>
      <c r="AA1108" s="3">
        <v>1023</v>
      </c>
      <c r="AC1108" s="3" t="s">
        <v>59</v>
      </c>
      <c r="AD1108" s="3" t="s">
        <v>60</v>
      </c>
      <c r="AE1108" s="3">
        <v>12000000</v>
      </c>
      <c r="AF1108" s="6">
        <v>12000</v>
      </c>
      <c r="AG1108" s="3" t="s">
        <v>4845</v>
      </c>
      <c r="AH1108" s="7">
        <v>1308000</v>
      </c>
      <c r="AJ1108" s="8" t="s">
        <v>62</v>
      </c>
      <c r="AL1108" s="3">
        <v>15102010</v>
      </c>
      <c r="AM1108" s="3">
        <v>1</v>
      </c>
      <c r="AN1108" s="3" t="s">
        <v>63</v>
      </c>
      <c r="AO1108" s="3" t="s">
        <v>71</v>
      </c>
      <c r="AP1108" s="3" t="s">
        <v>10589</v>
      </c>
      <c r="AQ1108" s="3" t="s">
        <v>304</v>
      </c>
    </row>
    <row r="1109" spans="1:43" ht="19.5" hidden="1" customHeight="1" x14ac:dyDescent="0.75">
      <c r="A1109" s="3" t="s">
        <v>10867</v>
      </c>
      <c r="B1109" s="3">
        <v>1</v>
      </c>
      <c r="C1109" s="4">
        <v>45355</v>
      </c>
      <c r="D1109" s="3" t="s">
        <v>10868</v>
      </c>
      <c r="E1109" s="3" t="s">
        <v>3692</v>
      </c>
      <c r="F1109" s="3" t="s">
        <v>44</v>
      </c>
      <c r="G1109" s="5" t="s">
        <v>10768</v>
      </c>
      <c r="H1109" s="3" t="s">
        <v>3694</v>
      </c>
      <c r="I1109" s="3" t="s">
        <v>2282</v>
      </c>
      <c r="J1109" s="5" t="s">
        <v>10802</v>
      </c>
      <c r="L1109" s="3" t="s">
        <v>1810</v>
      </c>
      <c r="M1109" s="5" t="s">
        <v>10803</v>
      </c>
      <c r="N1109" s="3" t="s">
        <v>1810</v>
      </c>
      <c r="O1109" s="3" t="s">
        <v>2253</v>
      </c>
      <c r="P1109" s="3" t="s">
        <v>1862</v>
      </c>
      <c r="Q1109" s="3" t="s">
        <v>1863</v>
      </c>
      <c r="R1109" s="3" t="s">
        <v>1862</v>
      </c>
      <c r="S1109" s="3" t="s">
        <v>1863</v>
      </c>
      <c r="T1109" s="3" t="s">
        <v>1864</v>
      </c>
      <c r="U1109" s="3" t="s">
        <v>2285</v>
      </c>
      <c r="V1109" s="3" t="s">
        <v>2255</v>
      </c>
      <c r="W1109" s="3" t="s">
        <v>2253</v>
      </c>
      <c r="X1109" s="3" t="s">
        <v>5172</v>
      </c>
      <c r="Y1109" s="3" t="s">
        <v>14312</v>
      </c>
      <c r="Z1109" s="3" t="s">
        <v>10865</v>
      </c>
      <c r="AA1109" s="8" t="s">
        <v>1442</v>
      </c>
      <c r="AC1109" s="3" t="s">
        <v>59</v>
      </c>
      <c r="AD1109" s="3" t="s">
        <v>60</v>
      </c>
      <c r="AE1109" s="3">
        <v>17000000</v>
      </c>
      <c r="AF1109" s="6">
        <v>17000</v>
      </c>
      <c r="AG1109" s="3" t="s">
        <v>8574</v>
      </c>
      <c r="AH1109" s="7">
        <v>1853000</v>
      </c>
      <c r="AJ1109" s="8" t="s">
        <v>1445</v>
      </c>
      <c r="AL1109" s="3">
        <v>15102010</v>
      </c>
      <c r="AM1109" s="3">
        <v>1</v>
      </c>
      <c r="AN1109" s="3" t="s">
        <v>63</v>
      </c>
      <c r="AO1109" s="3" t="s">
        <v>71</v>
      </c>
      <c r="AP1109" s="3" t="s">
        <v>10866</v>
      </c>
    </row>
    <row r="1110" spans="1:43" ht="19.5" hidden="1" customHeight="1" x14ac:dyDescent="0.75">
      <c r="A1110" s="3" t="s">
        <v>6214</v>
      </c>
      <c r="B1110" s="3">
        <v>1</v>
      </c>
      <c r="C1110" s="4">
        <v>45039</v>
      </c>
      <c r="D1110" s="3" t="s">
        <v>6215</v>
      </c>
      <c r="E1110" s="3" t="s">
        <v>6043</v>
      </c>
      <c r="F1110" s="3" t="s">
        <v>6044</v>
      </c>
      <c r="G1110" s="5" t="s">
        <v>6216</v>
      </c>
      <c r="H1110" s="3" t="s">
        <v>6046</v>
      </c>
      <c r="I1110" s="3" t="s">
        <v>5298</v>
      </c>
      <c r="J1110" s="5" t="s">
        <v>6217</v>
      </c>
      <c r="L1110" s="3" t="s">
        <v>6218</v>
      </c>
      <c r="M1110" s="5" t="s">
        <v>6219</v>
      </c>
      <c r="O1110" s="3" t="s">
        <v>530</v>
      </c>
      <c r="P1110" s="3" t="s">
        <v>1435</v>
      </c>
      <c r="Q1110" s="3" t="s">
        <v>1436</v>
      </c>
      <c r="R1110" s="3" t="s">
        <v>1435</v>
      </c>
      <c r="S1110" s="3" t="s">
        <v>1436</v>
      </c>
      <c r="T1110" s="3" t="s">
        <v>1437</v>
      </c>
      <c r="U1110" s="3" t="s">
        <v>2254</v>
      </c>
      <c r="V1110" s="3" t="s">
        <v>2255</v>
      </c>
      <c r="W1110" s="3" t="s">
        <v>2253</v>
      </c>
      <c r="X1110" s="3" t="s">
        <v>5300</v>
      </c>
      <c r="Y1110" s="3" t="s">
        <v>14312</v>
      </c>
      <c r="Z1110" s="3" t="s">
        <v>6220</v>
      </c>
      <c r="AA1110" s="3">
        <v>12001</v>
      </c>
      <c r="AB1110" s="3">
        <v>9412622</v>
      </c>
      <c r="AC1110" s="3" t="s">
        <v>59</v>
      </c>
      <c r="AD1110" s="3" t="s">
        <v>60</v>
      </c>
      <c r="AE1110" s="3">
        <v>20890000</v>
      </c>
      <c r="AF1110" s="6">
        <v>20890</v>
      </c>
      <c r="AG1110" s="3" t="s">
        <v>6221</v>
      </c>
      <c r="AH1110" s="7">
        <v>1880000</v>
      </c>
      <c r="AJ1110" s="8" t="s">
        <v>1445</v>
      </c>
      <c r="AL1110" s="3">
        <v>15102010</v>
      </c>
      <c r="AM1110" s="3">
        <v>1</v>
      </c>
      <c r="AN1110" s="3" t="s">
        <v>63</v>
      </c>
      <c r="AO1110" s="3" t="s">
        <v>71</v>
      </c>
      <c r="AP1110" s="3" t="s">
        <v>574</v>
      </c>
    </row>
    <row r="1111" spans="1:43" ht="19.5" hidden="1" customHeight="1" x14ac:dyDescent="0.75">
      <c r="A1111" s="3" t="s">
        <v>9854</v>
      </c>
      <c r="B1111" s="3">
        <v>1</v>
      </c>
      <c r="C1111" s="4">
        <v>44881</v>
      </c>
      <c r="D1111" s="3" t="s">
        <v>9855</v>
      </c>
      <c r="E1111" s="3" t="s">
        <v>9765</v>
      </c>
      <c r="F1111" s="3" t="s">
        <v>9787</v>
      </c>
      <c r="G1111" s="5" t="s">
        <v>9847</v>
      </c>
      <c r="H1111" s="3" t="s">
        <v>9789</v>
      </c>
      <c r="I1111" s="3" t="s">
        <v>2282</v>
      </c>
      <c r="J1111" s="5" t="s">
        <v>9856</v>
      </c>
      <c r="L1111" s="3" t="s">
        <v>2362</v>
      </c>
      <c r="M1111" s="5" t="s">
        <v>9857</v>
      </c>
      <c r="N1111" s="3" t="s">
        <v>2362</v>
      </c>
      <c r="O1111" s="3" t="s">
        <v>2253</v>
      </c>
      <c r="P1111" s="3" t="s">
        <v>2804</v>
      </c>
      <c r="Q1111" s="3" t="s">
        <v>1436</v>
      </c>
      <c r="R1111" s="3" t="s">
        <v>2804</v>
      </c>
      <c r="S1111" s="3" t="s">
        <v>1436</v>
      </c>
      <c r="T1111" s="3" t="s">
        <v>2805</v>
      </c>
      <c r="U1111" s="3" t="s">
        <v>2285</v>
      </c>
      <c r="V1111" s="3" t="s">
        <v>2255</v>
      </c>
      <c r="W1111" s="3" t="s">
        <v>2253</v>
      </c>
      <c r="X1111" s="3" t="s">
        <v>5172</v>
      </c>
      <c r="Y1111" s="3" t="s">
        <v>14312</v>
      </c>
      <c r="Z1111" s="3" t="s">
        <v>9858</v>
      </c>
      <c r="AA1111" s="3" t="s">
        <v>9859</v>
      </c>
      <c r="AB1111" s="3">
        <v>9251315</v>
      </c>
      <c r="AC1111" s="3" t="s">
        <v>59</v>
      </c>
      <c r="AD1111" s="3" t="s">
        <v>60</v>
      </c>
      <c r="AE1111" s="3">
        <v>44116832</v>
      </c>
      <c r="AF1111" s="6">
        <v>44117</v>
      </c>
      <c r="AG1111" s="3" t="s">
        <v>9860</v>
      </c>
      <c r="AH1111" s="7">
        <v>86028000</v>
      </c>
      <c r="AJ1111" s="8" t="s">
        <v>1445</v>
      </c>
      <c r="AL1111" s="3">
        <v>15103020</v>
      </c>
      <c r="AM1111" s="3">
        <v>1</v>
      </c>
      <c r="AN1111" s="3" t="s">
        <v>63</v>
      </c>
      <c r="AO1111" s="3" t="s">
        <v>2080</v>
      </c>
      <c r="AP1111" s="3" t="s">
        <v>2913</v>
      </c>
    </row>
    <row r="1112" spans="1:43" ht="19.5" hidden="1" customHeight="1" x14ac:dyDescent="0.75">
      <c r="A1112" s="3" t="s">
        <v>12455</v>
      </c>
      <c r="B1112" s="3">
        <v>1</v>
      </c>
      <c r="C1112" s="4">
        <v>44787</v>
      </c>
      <c r="D1112" s="3" t="s">
        <v>12456</v>
      </c>
      <c r="E1112" s="3" t="s">
        <v>12409</v>
      </c>
      <c r="G1112" s="5" t="s">
        <v>12457</v>
      </c>
      <c r="I1112" s="3" t="s">
        <v>5837</v>
      </c>
      <c r="J1112" s="5" t="s">
        <v>12458</v>
      </c>
      <c r="L1112" s="3" t="s">
        <v>1810</v>
      </c>
      <c r="M1112" s="5" t="s">
        <v>12459</v>
      </c>
      <c r="N1112" s="3" t="s">
        <v>1810</v>
      </c>
      <c r="O1112" s="3" t="s">
        <v>2253</v>
      </c>
      <c r="P1112" s="3" t="s">
        <v>1435</v>
      </c>
      <c r="Q1112" s="3" t="s">
        <v>1436</v>
      </c>
      <c r="R1112" s="3" t="s">
        <v>1435</v>
      </c>
      <c r="S1112" s="3" t="s">
        <v>1436</v>
      </c>
      <c r="T1112" s="3" t="s">
        <v>1437</v>
      </c>
      <c r="U1112" s="3" t="s">
        <v>2818</v>
      </c>
      <c r="V1112" s="3" t="s">
        <v>2255</v>
      </c>
      <c r="W1112" s="3" t="s">
        <v>2253</v>
      </c>
      <c r="X1112" s="3" t="s">
        <v>9597</v>
      </c>
      <c r="Y1112" s="3" t="s">
        <v>14312</v>
      </c>
      <c r="Z1112" s="3" t="s">
        <v>8566</v>
      </c>
      <c r="AA1112" s="3">
        <v>40</v>
      </c>
      <c r="AB1112" s="3">
        <v>9762900</v>
      </c>
      <c r="AC1112" s="3" t="s">
        <v>12460</v>
      </c>
      <c r="AD1112" s="3" t="s">
        <v>60</v>
      </c>
      <c r="AE1112" s="3">
        <v>35956500</v>
      </c>
      <c r="AF1112" s="6">
        <v>35957</v>
      </c>
      <c r="AG1112" s="3" t="s">
        <v>12461</v>
      </c>
      <c r="AH1112" s="7">
        <v>3236000</v>
      </c>
      <c r="AJ1112" s="8" t="s">
        <v>1445</v>
      </c>
      <c r="AL1112" s="3">
        <v>15102010</v>
      </c>
      <c r="AM1112" s="3">
        <v>1</v>
      </c>
      <c r="AN1112" s="3" t="s">
        <v>63</v>
      </c>
      <c r="AO1112" s="3" t="s">
        <v>71</v>
      </c>
      <c r="AP1112" s="3" t="s">
        <v>10389</v>
      </c>
    </row>
    <row r="1113" spans="1:43" ht="19.5" hidden="1" customHeight="1" x14ac:dyDescent="0.75">
      <c r="A1113" s="3" t="s">
        <v>11811</v>
      </c>
      <c r="B1113" s="3">
        <v>1</v>
      </c>
      <c r="C1113" s="4">
        <v>45325</v>
      </c>
      <c r="D1113" s="3" t="s">
        <v>11812</v>
      </c>
      <c r="E1113" s="3" t="s">
        <v>3692</v>
      </c>
      <c r="F1113" s="3" t="s">
        <v>44</v>
      </c>
      <c r="G1113" s="5" t="s">
        <v>11813</v>
      </c>
      <c r="H1113" s="3" t="s">
        <v>3694</v>
      </c>
      <c r="I1113" s="3" t="s">
        <v>3692</v>
      </c>
      <c r="J1113" s="5" t="s">
        <v>5764</v>
      </c>
      <c r="K1113" s="3" t="s">
        <v>3694</v>
      </c>
      <c r="L1113" s="3" t="s">
        <v>11814</v>
      </c>
      <c r="O1113" s="3" t="s">
        <v>3696</v>
      </c>
      <c r="P1113" s="3" t="s">
        <v>7114</v>
      </c>
      <c r="Q1113" s="3" t="s">
        <v>3781</v>
      </c>
      <c r="R1113" s="3" t="s">
        <v>7114</v>
      </c>
      <c r="S1113" s="3" t="s">
        <v>3781</v>
      </c>
      <c r="T1113" s="3" t="s">
        <v>7115</v>
      </c>
      <c r="U1113" s="3" t="s">
        <v>11815</v>
      </c>
      <c r="V1113" s="3" t="s">
        <v>55</v>
      </c>
      <c r="W1113" s="3" t="s">
        <v>3696</v>
      </c>
      <c r="X1113" s="3" t="s">
        <v>11816</v>
      </c>
      <c r="Y1113" s="3" t="s">
        <v>14312</v>
      </c>
      <c r="Z1113" s="3" t="s">
        <v>11817</v>
      </c>
      <c r="AA1113" s="8" t="s">
        <v>11818</v>
      </c>
      <c r="AB1113" s="3">
        <v>9896799</v>
      </c>
      <c r="AC1113" s="3" t="s">
        <v>11819</v>
      </c>
      <c r="AD1113" s="3" t="s">
        <v>121</v>
      </c>
      <c r="AE1113" s="3">
        <v>100340</v>
      </c>
      <c r="AF1113" s="3">
        <v>100</v>
      </c>
      <c r="AG1113" s="3" t="s">
        <v>11820</v>
      </c>
      <c r="AH1113" s="7">
        <v>96600</v>
      </c>
      <c r="AJ1113" s="8" t="s">
        <v>11821</v>
      </c>
      <c r="AL1113" s="3">
        <v>15101010</v>
      </c>
      <c r="AM1113" s="3">
        <v>1</v>
      </c>
      <c r="AN1113" s="3" t="s">
        <v>11822</v>
      </c>
      <c r="AO1113" s="3" t="s">
        <v>11823</v>
      </c>
      <c r="AP1113" s="3" t="s">
        <v>11824</v>
      </c>
    </row>
    <row r="1114" spans="1:43" ht="19.5" hidden="1" customHeight="1" x14ac:dyDescent="0.75">
      <c r="A1114" s="3" t="s">
        <v>11825</v>
      </c>
      <c r="B1114" s="3">
        <v>1</v>
      </c>
      <c r="C1114" s="4">
        <v>45317</v>
      </c>
      <c r="D1114" s="3" t="s">
        <v>11812</v>
      </c>
      <c r="E1114" s="3" t="s">
        <v>3692</v>
      </c>
      <c r="F1114" s="3" t="s">
        <v>44</v>
      </c>
      <c r="G1114" s="5" t="s">
        <v>11826</v>
      </c>
      <c r="H1114" s="3" t="s">
        <v>3694</v>
      </c>
      <c r="I1114" s="3" t="s">
        <v>3692</v>
      </c>
      <c r="J1114" s="5" t="s">
        <v>5764</v>
      </c>
      <c r="K1114" s="3" t="s">
        <v>3694</v>
      </c>
      <c r="L1114" s="3" t="s">
        <v>11814</v>
      </c>
      <c r="O1114" s="3" t="s">
        <v>3696</v>
      </c>
      <c r="P1114" s="3" t="s">
        <v>7114</v>
      </c>
      <c r="Q1114" s="3" t="s">
        <v>3781</v>
      </c>
      <c r="R1114" s="3" t="s">
        <v>7114</v>
      </c>
      <c r="S1114" s="3" t="s">
        <v>3781</v>
      </c>
      <c r="T1114" s="3" t="s">
        <v>7115</v>
      </c>
      <c r="U1114" s="3" t="s">
        <v>11815</v>
      </c>
      <c r="V1114" s="3" t="s">
        <v>55</v>
      </c>
      <c r="W1114" s="3" t="s">
        <v>3696</v>
      </c>
      <c r="X1114" s="3" t="s">
        <v>11816</v>
      </c>
      <c r="Y1114" s="3" t="s">
        <v>14312</v>
      </c>
      <c r="Z1114" s="3" t="s">
        <v>11827</v>
      </c>
      <c r="AA1114" s="8" t="s">
        <v>11828</v>
      </c>
      <c r="AB1114" s="3">
        <v>9870927</v>
      </c>
      <c r="AC1114" s="3" t="s">
        <v>11819</v>
      </c>
      <c r="AD1114" s="3" t="s">
        <v>121</v>
      </c>
      <c r="AE1114" s="3">
        <v>99960</v>
      </c>
      <c r="AF1114" s="3">
        <v>100</v>
      </c>
      <c r="AG1114" s="3" t="s">
        <v>11829</v>
      </c>
      <c r="AH1114" s="7">
        <v>96300</v>
      </c>
      <c r="AJ1114" s="8" t="s">
        <v>11830</v>
      </c>
      <c r="AL1114" s="3">
        <v>15101010</v>
      </c>
      <c r="AM1114" s="3">
        <v>1</v>
      </c>
      <c r="AN1114" s="3" t="s">
        <v>11831</v>
      </c>
      <c r="AO1114" s="3" t="s">
        <v>11823</v>
      </c>
      <c r="AP1114" s="3" t="s">
        <v>11824</v>
      </c>
    </row>
    <row r="1115" spans="1:43" ht="19.5" hidden="1" customHeight="1" x14ac:dyDescent="0.75">
      <c r="A1115" s="3" t="s">
        <v>7836</v>
      </c>
      <c r="B1115" s="3">
        <v>1</v>
      </c>
      <c r="C1115" s="4">
        <v>45808</v>
      </c>
      <c r="D1115" s="3" t="s">
        <v>5860</v>
      </c>
      <c r="E1115" s="3" t="s">
        <v>2199</v>
      </c>
      <c r="G1115" s="5" t="s">
        <v>7837</v>
      </c>
      <c r="I1115" s="3" t="s">
        <v>2199</v>
      </c>
      <c r="J1115" s="5" t="s">
        <v>7829</v>
      </c>
      <c r="L1115" s="3" t="s">
        <v>7830</v>
      </c>
      <c r="M1115" s="5" t="s">
        <v>7831</v>
      </c>
      <c r="O1115" s="3" t="s">
        <v>50</v>
      </c>
      <c r="P1115" s="3" t="s">
        <v>2937</v>
      </c>
      <c r="Q1115" s="3" t="s">
        <v>1484</v>
      </c>
      <c r="R1115" s="3" t="s">
        <v>2937</v>
      </c>
      <c r="S1115" s="3" t="s">
        <v>1484</v>
      </c>
      <c r="T1115" s="3" t="s">
        <v>2924</v>
      </c>
      <c r="U1115" s="3" t="s">
        <v>7832</v>
      </c>
      <c r="V1115" s="3" t="s">
        <v>55</v>
      </c>
      <c r="W1115" s="3" t="s">
        <v>50</v>
      </c>
      <c r="X1115" s="3">
        <v>12493</v>
      </c>
      <c r="Y1115" s="3" t="s">
        <v>14312</v>
      </c>
      <c r="Z1115" s="3" t="s">
        <v>7838</v>
      </c>
      <c r="AA1115" s="3">
        <v>26683</v>
      </c>
      <c r="AC1115" s="3" t="s">
        <v>78</v>
      </c>
      <c r="AD1115" s="3" t="s">
        <v>60</v>
      </c>
      <c r="AE1115" s="3">
        <v>8500000</v>
      </c>
      <c r="AF1115" s="6">
        <v>8500</v>
      </c>
      <c r="AG1115" s="3" t="s">
        <v>7839</v>
      </c>
      <c r="AH1115" s="7">
        <v>15929000</v>
      </c>
      <c r="AJ1115" s="8" t="s">
        <v>62</v>
      </c>
      <c r="AL1115" s="3">
        <v>15101010</v>
      </c>
      <c r="AM1115" s="3">
        <v>1</v>
      </c>
      <c r="AN1115" s="3" t="s">
        <v>63</v>
      </c>
      <c r="AO1115" s="3" t="s">
        <v>5880</v>
      </c>
      <c r="AP1115" s="3" t="s">
        <v>300</v>
      </c>
    </row>
    <row r="1116" spans="1:43" ht="19.5" hidden="1" customHeight="1" x14ac:dyDescent="0.75">
      <c r="A1116" s="3" t="s">
        <v>9297</v>
      </c>
      <c r="B1116" s="3">
        <v>1</v>
      </c>
      <c r="C1116" s="4">
        <v>45605</v>
      </c>
      <c r="D1116" s="3" t="s">
        <v>9271</v>
      </c>
      <c r="E1116" s="3" t="s">
        <v>7966</v>
      </c>
      <c r="G1116" s="5" t="s">
        <v>9272</v>
      </c>
      <c r="I1116" s="3" t="s">
        <v>8892</v>
      </c>
      <c r="L1116" s="3" t="s">
        <v>9273</v>
      </c>
      <c r="O1116" s="3" t="s">
        <v>50</v>
      </c>
      <c r="P1116" s="3" t="s">
        <v>2923</v>
      </c>
      <c r="Q1116" s="3" t="s">
        <v>1484</v>
      </c>
      <c r="R1116" s="3" t="s">
        <v>2923</v>
      </c>
      <c r="S1116" s="3" t="s">
        <v>1484</v>
      </c>
      <c r="T1116" s="3" t="s">
        <v>2924</v>
      </c>
      <c r="U1116" s="3" t="s">
        <v>7832</v>
      </c>
      <c r="V1116" s="3" t="s">
        <v>55</v>
      </c>
      <c r="W1116" s="3" t="s">
        <v>50</v>
      </c>
      <c r="X1116" s="3">
        <v>12493</v>
      </c>
      <c r="Y1116" s="3" t="s">
        <v>14312</v>
      </c>
      <c r="Z1116" s="3" t="s">
        <v>9275</v>
      </c>
      <c r="AA1116" s="3">
        <v>26174</v>
      </c>
      <c r="AC1116" s="3" t="s">
        <v>78</v>
      </c>
      <c r="AD1116" s="3" t="s">
        <v>60</v>
      </c>
      <c r="AE1116" s="3">
        <v>6350000</v>
      </c>
      <c r="AF1116" s="6">
        <v>6350</v>
      </c>
      <c r="AG1116" s="3" t="s">
        <v>9276</v>
      </c>
      <c r="AH1116" s="7">
        <v>7817000</v>
      </c>
      <c r="AJ1116" s="8" t="s">
        <v>62</v>
      </c>
      <c r="AL1116" s="3">
        <v>15102010</v>
      </c>
      <c r="AM1116" s="3">
        <v>1</v>
      </c>
      <c r="AN1116" s="3" t="s">
        <v>63</v>
      </c>
      <c r="AO1116" s="3" t="s">
        <v>3648</v>
      </c>
      <c r="AP1116" s="3" t="s">
        <v>300</v>
      </c>
    </row>
    <row r="1117" spans="1:43" ht="19.5" hidden="1" customHeight="1" x14ac:dyDescent="0.75">
      <c r="A1117" s="3" t="s">
        <v>9308</v>
      </c>
      <c r="B1117" s="3">
        <v>1</v>
      </c>
      <c r="C1117" s="4">
        <v>45539</v>
      </c>
      <c r="D1117" s="3" t="s">
        <v>9271</v>
      </c>
      <c r="E1117" s="3" t="s">
        <v>7966</v>
      </c>
      <c r="G1117" s="5" t="s">
        <v>9272</v>
      </c>
      <c r="I1117" s="3" t="s">
        <v>8892</v>
      </c>
      <c r="L1117" s="3" t="s">
        <v>9273</v>
      </c>
      <c r="O1117" s="3" t="s">
        <v>50</v>
      </c>
      <c r="P1117" s="3" t="s">
        <v>2923</v>
      </c>
      <c r="Q1117" s="3" t="s">
        <v>1484</v>
      </c>
      <c r="R1117" s="3" t="s">
        <v>2923</v>
      </c>
      <c r="S1117" s="3" t="s">
        <v>1484</v>
      </c>
      <c r="T1117" s="3" t="s">
        <v>2924</v>
      </c>
      <c r="U1117" s="3" t="s">
        <v>7832</v>
      </c>
      <c r="V1117" s="3" t="s">
        <v>55</v>
      </c>
      <c r="W1117" s="3" t="s">
        <v>50</v>
      </c>
      <c r="X1117" s="3">
        <v>12493</v>
      </c>
      <c r="Y1117" s="3" t="s">
        <v>14312</v>
      </c>
      <c r="Z1117" s="3" t="s">
        <v>9275</v>
      </c>
      <c r="AA1117" s="3">
        <v>25979</v>
      </c>
      <c r="AC1117" s="3" t="s">
        <v>78</v>
      </c>
      <c r="AD1117" s="3" t="s">
        <v>60</v>
      </c>
      <c r="AE1117" s="3">
        <v>6350000</v>
      </c>
      <c r="AF1117" s="6">
        <v>6350</v>
      </c>
      <c r="AG1117" s="3" t="s">
        <v>9276</v>
      </c>
      <c r="AH1117" s="7">
        <v>7684000</v>
      </c>
      <c r="AJ1117" s="8" t="s">
        <v>62</v>
      </c>
      <c r="AL1117" s="3">
        <v>15102010</v>
      </c>
      <c r="AM1117" s="3">
        <v>1</v>
      </c>
      <c r="AN1117" s="3" t="s">
        <v>63</v>
      </c>
      <c r="AO1117" s="3" t="s">
        <v>3648</v>
      </c>
      <c r="AP1117" s="3" t="s">
        <v>300</v>
      </c>
    </row>
    <row r="1118" spans="1:43" ht="19.5" hidden="1" customHeight="1" x14ac:dyDescent="0.75">
      <c r="A1118" s="3" t="s">
        <v>7955</v>
      </c>
      <c r="B1118" s="3">
        <v>1</v>
      </c>
      <c r="C1118" s="4">
        <v>44776</v>
      </c>
      <c r="D1118" s="3" t="s">
        <v>7956</v>
      </c>
      <c r="E1118" s="3" t="s">
        <v>2199</v>
      </c>
      <c r="G1118" s="5" t="s">
        <v>7850</v>
      </c>
      <c r="I1118" s="3" t="s">
        <v>2199</v>
      </c>
      <c r="J1118" s="5" t="s">
        <v>7829</v>
      </c>
      <c r="L1118" s="3" t="s">
        <v>7830</v>
      </c>
      <c r="M1118" s="5" t="s">
        <v>7951</v>
      </c>
      <c r="O1118" s="3" t="s">
        <v>50</v>
      </c>
      <c r="P1118" s="3" t="s">
        <v>2923</v>
      </c>
      <c r="Q1118" s="3" t="s">
        <v>1484</v>
      </c>
      <c r="R1118" s="3" t="s">
        <v>2923</v>
      </c>
      <c r="S1118" s="3" t="s">
        <v>1484</v>
      </c>
      <c r="T1118" s="3" t="s">
        <v>2924</v>
      </c>
      <c r="U1118" s="3" t="s">
        <v>7832</v>
      </c>
      <c r="V1118" s="3" t="s">
        <v>55</v>
      </c>
      <c r="W1118" s="3" t="s">
        <v>50</v>
      </c>
      <c r="X1118" s="3">
        <v>12493</v>
      </c>
      <c r="Y1118" s="3" t="s">
        <v>14312</v>
      </c>
      <c r="Z1118" s="3" t="s">
        <v>7833</v>
      </c>
      <c r="AA1118" s="3">
        <v>23838</v>
      </c>
      <c r="AC1118" s="3" t="s">
        <v>78</v>
      </c>
      <c r="AD1118" s="3" t="s">
        <v>60</v>
      </c>
      <c r="AE1118" s="3">
        <v>7900000</v>
      </c>
      <c r="AF1118" s="6">
        <v>7900</v>
      </c>
      <c r="AG1118" s="3" t="s">
        <v>7958</v>
      </c>
      <c r="AH1118" s="7">
        <v>21330000</v>
      </c>
      <c r="AJ1118" s="8" t="s">
        <v>62</v>
      </c>
      <c r="AL1118" s="3">
        <v>20106010</v>
      </c>
      <c r="AM1118" s="3">
        <v>1</v>
      </c>
      <c r="AN1118" s="3" t="s">
        <v>63</v>
      </c>
      <c r="AO1118" s="3" t="s">
        <v>5868</v>
      </c>
      <c r="AP1118" s="3" t="s">
        <v>7957</v>
      </c>
    </row>
    <row r="1119" spans="1:43" ht="19.5" hidden="1" customHeight="1" x14ac:dyDescent="0.75">
      <c r="A1119" s="3" t="s">
        <v>7826</v>
      </c>
      <c r="B1119" s="3">
        <v>1</v>
      </c>
      <c r="C1119" s="4">
        <v>45816</v>
      </c>
      <c r="D1119" s="3" t="s">
        <v>7827</v>
      </c>
      <c r="E1119" s="3" t="s">
        <v>2199</v>
      </c>
      <c r="G1119" s="5" t="s">
        <v>7828</v>
      </c>
      <c r="I1119" s="3" t="s">
        <v>2199</v>
      </c>
      <c r="J1119" s="5" t="s">
        <v>7829</v>
      </c>
      <c r="L1119" s="3" t="s">
        <v>7830</v>
      </c>
      <c r="M1119" s="5" t="s">
        <v>7831</v>
      </c>
      <c r="O1119" s="3" t="s">
        <v>50</v>
      </c>
      <c r="P1119" s="3" t="s">
        <v>2923</v>
      </c>
      <c r="Q1119" s="3" t="s">
        <v>1484</v>
      </c>
      <c r="R1119" s="3" t="s">
        <v>2923</v>
      </c>
      <c r="S1119" s="3" t="s">
        <v>1484</v>
      </c>
      <c r="T1119" s="3" t="s">
        <v>2924</v>
      </c>
      <c r="U1119" s="3" t="s">
        <v>7832</v>
      </c>
      <c r="V1119" s="3" t="s">
        <v>55</v>
      </c>
      <c r="W1119" s="3" t="s">
        <v>50</v>
      </c>
      <c r="X1119" s="3">
        <v>12493</v>
      </c>
      <c r="Y1119" s="3" t="s">
        <v>14312</v>
      </c>
      <c r="Z1119" s="3" t="s">
        <v>7833</v>
      </c>
      <c r="AA1119" s="3">
        <v>26701</v>
      </c>
      <c r="AC1119" s="3" t="s">
        <v>78</v>
      </c>
      <c r="AD1119" s="3" t="s">
        <v>60</v>
      </c>
      <c r="AE1119" s="3">
        <v>7700000</v>
      </c>
      <c r="AF1119" s="6">
        <v>7700</v>
      </c>
      <c r="AG1119" s="3" t="s">
        <v>7834</v>
      </c>
      <c r="AH1119" s="7">
        <v>624000</v>
      </c>
      <c r="AJ1119" s="8" t="s">
        <v>62</v>
      </c>
      <c r="AL1119" s="3">
        <v>15102010</v>
      </c>
      <c r="AM1119" s="3">
        <v>1</v>
      </c>
      <c r="AN1119" s="3" t="s">
        <v>63</v>
      </c>
      <c r="AO1119" s="3" t="s">
        <v>71</v>
      </c>
      <c r="AP1119" s="3" t="s">
        <v>7835</v>
      </c>
    </row>
    <row r="1120" spans="1:43" ht="19.5" hidden="1" customHeight="1" x14ac:dyDescent="0.75">
      <c r="A1120" s="3" t="s">
        <v>7844</v>
      </c>
      <c r="B1120" s="3">
        <v>1</v>
      </c>
      <c r="C1120" s="4">
        <v>45787</v>
      </c>
      <c r="D1120" s="3" t="s">
        <v>7827</v>
      </c>
      <c r="E1120" s="3" t="s">
        <v>2199</v>
      </c>
      <c r="G1120" s="5" t="s">
        <v>7837</v>
      </c>
      <c r="I1120" s="3" t="s">
        <v>2199</v>
      </c>
      <c r="J1120" s="5" t="s">
        <v>7829</v>
      </c>
      <c r="L1120" s="3" t="s">
        <v>7830</v>
      </c>
      <c r="M1120" s="5" t="s">
        <v>7831</v>
      </c>
      <c r="O1120" s="3" t="s">
        <v>50</v>
      </c>
      <c r="P1120" s="3" t="s">
        <v>2937</v>
      </c>
      <c r="Q1120" s="3" t="s">
        <v>1484</v>
      </c>
      <c r="R1120" s="3" t="s">
        <v>2937</v>
      </c>
      <c r="S1120" s="3" t="s">
        <v>1484</v>
      </c>
      <c r="T1120" s="3" t="s">
        <v>2924</v>
      </c>
      <c r="U1120" s="3" t="s">
        <v>7832</v>
      </c>
      <c r="V1120" s="3" t="s">
        <v>55</v>
      </c>
      <c r="W1120" s="3" t="s">
        <v>50</v>
      </c>
      <c r="X1120" s="3">
        <v>12493</v>
      </c>
      <c r="Y1120" s="3" t="s">
        <v>14312</v>
      </c>
      <c r="Z1120" s="3" t="s">
        <v>7838</v>
      </c>
      <c r="AA1120" s="3">
        <v>26623</v>
      </c>
      <c r="AC1120" s="3" t="s">
        <v>78</v>
      </c>
      <c r="AD1120" s="3" t="s">
        <v>60</v>
      </c>
      <c r="AE1120" s="3">
        <v>9500000</v>
      </c>
      <c r="AF1120" s="6">
        <v>9500</v>
      </c>
      <c r="AG1120" s="3" t="s">
        <v>7845</v>
      </c>
      <c r="AH1120" s="7">
        <v>1102000</v>
      </c>
      <c r="AJ1120" s="8" t="s">
        <v>62</v>
      </c>
      <c r="AL1120" s="3">
        <v>15102010</v>
      </c>
      <c r="AM1120" s="3">
        <v>1</v>
      </c>
      <c r="AN1120" s="3" t="s">
        <v>63</v>
      </c>
      <c r="AO1120" s="3" t="s">
        <v>71</v>
      </c>
      <c r="AP1120" s="3" t="s">
        <v>7835</v>
      </c>
    </row>
    <row r="1121" spans="1:42" ht="19.5" hidden="1" customHeight="1" x14ac:dyDescent="0.75">
      <c r="A1121" s="3" t="s">
        <v>7846</v>
      </c>
      <c r="B1121" s="3">
        <v>1</v>
      </c>
      <c r="C1121" s="4">
        <v>45758</v>
      </c>
      <c r="D1121" s="3" t="s">
        <v>7827</v>
      </c>
      <c r="E1121" s="3" t="s">
        <v>2199</v>
      </c>
      <c r="G1121" s="5" t="s">
        <v>7837</v>
      </c>
      <c r="I1121" s="3" t="s">
        <v>2199</v>
      </c>
      <c r="J1121" s="5" t="s">
        <v>7829</v>
      </c>
      <c r="L1121" s="3" t="s">
        <v>7830</v>
      </c>
      <c r="M1121" s="5" t="s">
        <v>7831</v>
      </c>
      <c r="O1121" s="3" t="s">
        <v>50</v>
      </c>
      <c r="P1121" s="3" t="s">
        <v>2937</v>
      </c>
      <c r="Q1121" s="3" t="s">
        <v>1484</v>
      </c>
      <c r="R1121" s="3" t="s">
        <v>2937</v>
      </c>
      <c r="S1121" s="3" t="s">
        <v>1484</v>
      </c>
      <c r="T1121" s="3" t="s">
        <v>2924</v>
      </c>
      <c r="U1121" s="3" t="s">
        <v>7832</v>
      </c>
      <c r="V1121" s="3" t="s">
        <v>55</v>
      </c>
      <c r="W1121" s="3" t="s">
        <v>50</v>
      </c>
      <c r="X1121" s="3">
        <v>12493</v>
      </c>
      <c r="Y1121" s="3" t="s">
        <v>14312</v>
      </c>
      <c r="Z1121" s="3" t="s">
        <v>7833</v>
      </c>
      <c r="AA1121" s="3">
        <v>26548</v>
      </c>
      <c r="AC1121" s="3" t="s">
        <v>78</v>
      </c>
      <c r="AD1121" s="3" t="s">
        <v>60</v>
      </c>
      <c r="AE1121" s="3">
        <v>7700000</v>
      </c>
      <c r="AF1121" s="6">
        <v>7700</v>
      </c>
      <c r="AG1121" s="3" t="s">
        <v>7834</v>
      </c>
      <c r="AH1121" s="7">
        <v>524000</v>
      </c>
      <c r="AJ1121" s="8" t="s">
        <v>62</v>
      </c>
      <c r="AL1121" s="3">
        <v>15102010</v>
      </c>
      <c r="AM1121" s="3">
        <v>1</v>
      </c>
      <c r="AN1121" s="3" t="s">
        <v>63</v>
      </c>
      <c r="AO1121" s="3" t="s">
        <v>71</v>
      </c>
      <c r="AP1121" s="3" t="s">
        <v>7847</v>
      </c>
    </row>
    <row r="1122" spans="1:42" ht="19.5" hidden="1" customHeight="1" x14ac:dyDescent="0.75">
      <c r="A1122" s="3" t="s">
        <v>7848</v>
      </c>
      <c r="B1122" s="3">
        <v>1</v>
      </c>
      <c r="C1122" s="4">
        <v>45742</v>
      </c>
      <c r="D1122" s="3" t="s">
        <v>7827</v>
      </c>
      <c r="E1122" s="3" t="s">
        <v>2199</v>
      </c>
      <c r="G1122" s="5" t="s">
        <v>7837</v>
      </c>
      <c r="I1122" s="3" t="s">
        <v>2199</v>
      </c>
      <c r="J1122" s="5" t="s">
        <v>7829</v>
      </c>
      <c r="L1122" s="3" t="s">
        <v>7830</v>
      </c>
      <c r="M1122" s="5" t="s">
        <v>7831</v>
      </c>
      <c r="O1122" s="3" t="s">
        <v>50</v>
      </c>
      <c r="P1122" s="3" t="s">
        <v>2937</v>
      </c>
      <c r="Q1122" s="3" t="s">
        <v>1484</v>
      </c>
      <c r="R1122" s="3" t="s">
        <v>2937</v>
      </c>
      <c r="S1122" s="3" t="s">
        <v>1484</v>
      </c>
      <c r="T1122" s="3" t="s">
        <v>2924</v>
      </c>
      <c r="U1122" s="3" t="s">
        <v>7832</v>
      </c>
      <c r="V1122" s="3" t="s">
        <v>55</v>
      </c>
      <c r="W1122" s="3" t="s">
        <v>50</v>
      </c>
      <c r="X1122" s="3">
        <v>12493</v>
      </c>
      <c r="Y1122" s="3" t="s">
        <v>14312</v>
      </c>
      <c r="Z1122" s="3" t="s">
        <v>7833</v>
      </c>
      <c r="AA1122" s="3">
        <v>26514</v>
      </c>
      <c r="AC1122" s="3" t="s">
        <v>78</v>
      </c>
      <c r="AD1122" s="3" t="s">
        <v>60</v>
      </c>
      <c r="AE1122" s="3">
        <v>4000000</v>
      </c>
      <c r="AF1122" s="6">
        <v>4000</v>
      </c>
      <c r="AG1122" s="3" t="s">
        <v>7301</v>
      </c>
      <c r="AH1122" s="7">
        <v>260000</v>
      </c>
      <c r="AJ1122" s="8" t="s">
        <v>62</v>
      </c>
      <c r="AL1122" s="3">
        <v>15102010</v>
      </c>
      <c r="AM1122" s="3">
        <v>1</v>
      </c>
      <c r="AN1122" s="3" t="s">
        <v>63</v>
      </c>
      <c r="AO1122" s="3" t="s">
        <v>71</v>
      </c>
      <c r="AP1122" s="3" t="s">
        <v>7835</v>
      </c>
    </row>
    <row r="1123" spans="1:42" ht="19.5" hidden="1" customHeight="1" x14ac:dyDescent="0.75">
      <c r="A1123" s="3" t="s">
        <v>7849</v>
      </c>
      <c r="B1123" s="3">
        <v>1</v>
      </c>
      <c r="C1123" s="4">
        <v>45732</v>
      </c>
      <c r="D1123" s="3" t="s">
        <v>7827</v>
      </c>
      <c r="E1123" s="3" t="s">
        <v>2199</v>
      </c>
      <c r="G1123" s="5" t="s">
        <v>7850</v>
      </c>
      <c r="I1123" s="3" t="s">
        <v>2199</v>
      </c>
      <c r="J1123" s="5" t="s">
        <v>7829</v>
      </c>
      <c r="L1123" s="3" t="s">
        <v>7830</v>
      </c>
      <c r="M1123" s="5" t="s">
        <v>7831</v>
      </c>
      <c r="O1123" s="3" t="s">
        <v>50</v>
      </c>
      <c r="P1123" s="3" t="s">
        <v>2923</v>
      </c>
      <c r="Q1123" s="3" t="s">
        <v>1484</v>
      </c>
      <c r="R1123" s="3" t="s">
        <v>2923</v>
      </c>
      <c r="S1123" s="3" t="s">
        <v>1484</v>
      </c>
      <c r="T1123" s="3" t="s">
        <v>2924</v>
      </c>
      <c r="U1123" s="3" t="s">
        <v>7832</v>
      </c>
      <c r="V1123" s="3" t="s">
        <v>55</v>
      </c>
      <c r="W1123" s="3" t="s">
        <v>50</v>
      </c>
      <c r="X1123" s="3">
        <v>12493</v>
      </c>
      <c r="Y1123" s="3" t="s">
        <v>14312</v>
      </c>
      <c r="Z1123" s="3" t="s">
        <v>7833</v>
      </c>
      <c r="AA1123" s="3">
        <v>26478</v>
      </c>
      <c r="AC1123" s="3" t="s">
        <v>78</v>
      </c>
      <c r="AD1123" s="3" t="s">
        <v>60</v>
      </c>
      <c r="AE1123" s="3">
        <v>453488</v>
      </c>
      <c r="AF1123" s="3">
        <v>453</v>
      </c>
      <c r="AG1123" s="3" t="s">
        <v>7851</v>
      </c>
      <c r="AH1123" s="7">
        <v>29500</v>
      </c>
      <c r="AJ1123" s="8" t="s">
        <v>62</v>
      </c>
      <c r="AL1123" s="3">
        <v>15102010</v>
      </c>
      <c r="AM1123" s="3">
        <v>1</v>
      </c>
      <c r="AN1123" s="3" t="s">
        <v>63</v>
      </c>
      <c r="AO1123" s="3" t="s">
        <v>71</v>
      </c>
      <c r="AP1123" s="3" t="s">
        <v>7835</v>
      </c>
    </row>
    <row r="1124" spans="1:42" ht="19.5" hidden="1" customHeight="1" x14ac:dyDescent="0.75">
      <c r="A1124" s="3" t="s">
        <v>7852</v>
      </c>
      <c r="B1124" s="3">
        <v>1</v>
      </c>
      <c r="C1124" s="4">
        <v>45732</v>
      </c>
      <c r="D1124" s="3" t="s">
        <v>7827</v>
      </c>
      <c r="E1124" s="3" t="s">
        <v>2199</v>
      </c>
      <c r="G1124" s="5" t="s">
        <v>7850</v>
      </c>
      <c r="I1124" s="3" t="s">
        <v>2199</v>
      </c>
      <c r="J1124" s="5" t="s">
        <v>7829</v>
      </c>
      <c r="L1124" s="3" t="s">
        <v>7830</v>
      </c>
      <c r="M1124" s="5" t="s">
        <v>7831</v>
      </c>
      <c r="O1124" s="3" t="s">
        <v>50</v>
      </c>
      <c r="P1124" s="3" t="s">
        <v>2923</v>
      </c>
      <c r="Q1124" s="3" t="s">
        <v>1484</v>
      </c>
      <c r="R1124" s="3" t="s">
        <v>2923</v>
      </c>
      <c r="S1124" s="3" t="s">
        <v>1484</v>
      </c>
      <c r="T1124" s="3" t="s">
        <v>2924</v>
      </c>
      <c r="U1124" s="3" t="s">
        <v>7832</v>
      </c>
      <c r="V1124" s="3" t="s">
        <v>55</v>
      </c>
      <c r="W1124" s="3" t="s">
        <v>50</v>
      </c>
      <c r="X1124" s="3">
        <v>12493</v>
      </c>
      <c r="Y1124" s="3" t="s">
        <v>14312</v>
      </c>
      <c r="Z1124" s="3" t="s">
        <v>7833</v>
      </c>
      <c r="AA1124" s="3">
        <v>26478</v>
      </c>
      <c r="AC1124" s="3" t="s">
        <v>78</v>
      </c>
      <c r="AD1124" s="3" t="s">
        <v>60</v>
      </c>
      <c r="AE1124" s="3">
        <v>4037000</v>
      </c>
      <c r="AF1124" s="6">
        <v>4037</v>
      </c>
      <c r="AG1124" s="3" t="s">
        <v>7853</v>
      </c>
      <c r="AH1124" s="7">
        <v>262000</v>
      </c>
      <c r="AJ1124" s="8" t="s">
        <v>62</v>
      </c>
      <c r="AL1124" s="3">
        <v>15102010</v>
      </c>
      <c r="AM1124" s="3">
        <v>1</v>
      </c>
      <c r="AN1124" s="3" t="s">
        <v>63</v>
      </c>
      <c r="AO1124" s="3" t="s">
        <v>71</v>
      </c>
      <c r="AP1124" s="3" t="s">
        <v>7835</v>
      </c>
    </row>
    <row r="1125" spans="1:42" ht="19.5" hidden="1" customHeight="1" x14ac:dyDescent="0.75">
      <c r="A1125" s="3" t="s">
        <v>7854</v>
      </c>
      <c r="B1125" s="3">
        <v>1</v>
      </c>
      <c r="C1125" s="4">
        <v>45673</v>
      </c>
      <c r="D1125" s="3" t="s">
        <v>7827</v>
      </c>
      <c r="E1125" s="3" t="s">
        <v>2199</v>
      </c>
      <c r="G1125" s="5" t="s">
        <v>7837</v>
      </c>
      <c r="I1125" s="3" t="s">
        <v>2199</v>
      </c>
      <c r="J1125" s="5" t="s">
        <v>7829</v>
      </c>
      <c r="L1125" s="3" t="s">
        <v>7830</v>
      </c>
      <c r="M1125" s="5" t="s">
        <v>7831</v>
      </c>
      <c r="O1125" s="3" t="s">
        <v>50</v>
      </c>
      <c r="P1125" s="3" t="s">
        <v>2937</v>
      </c>
      <c r="Q1125" s="3" t="s">
        <v>1484</v>
      </c>
      <c r="R1125" s="3" t="s">
        <v>2937</v>
      </c>
      <c r="S1125" s="3" t="s">
        <v>1484</v>
      </c>
      <c r="T1125" s="3" t="s">
        <v>2924</v>
      </c>
      <c r="U1125" s="3" t="s">
        <v>7832</v>
      </c>
      <c r="V1125" s="3" t="s">
        <v>55</v>
      </c>
      <c r="W1125" s="3" t="s">
        <v>50</v>
      </c>
      <c r="X1125" s="3">
        <v>12493</v>
      </c>
      <c r="Y1125" s="3" t="s">
        <v>14312</v>
      </c>
      <c r="Z1125" s="3" t="s">
        <v>7838</v>
      </c>
      <c r="AA1125" s="3">
        <v>26319</v>
      </c>
      <c r="AC1125" s="3" t="s">
        <v>78</v>
      </c>
      <c r="AD1125" s="3" t="s">
        <v>60</v>
      </c>
      <c r="AE1125" s="3">
        <v>9200000</v>
      </c>
      <c r="AF1125" s="6">
        <v>9200</v>
      </c>
      <c r="AG1125" s="3" t="s">
        <v>7855</v>
      </c>
      <c r="AH1125" s="7">
        <v>644000</v>
      </c>
      <c r="AJ1125" s="8" t="s">
        <v>62</v>
      </c>
      <c r="AL1125" s="3">
        <v>15102010</v>
      </c>
      <c r="AM1125" s="3">
        <v>1</v>
      </c>
      <c r="AN1125" s="3" t="s">
        <v>63</v>
      </c>
      <c r="AO1125" s="3" t="s">
        <v>71</v>
      </c>
      <c r="AP1125" s="3" t="s">
        <v>7835</v>
      </c>
    </row>
    <row r="1126" spans="1:42" ht="19.5" hidden="1" customHeight="1" x14ac:dyDescent="0.75">
      <c r="A1126" s="3" t="s">
        <v>7856</v>
      </c>
      <c r="B1126" s="3">
        <v>1</v>
      </c>
      <c r="C1126" s="4">
        <v>45638</v>
      </c>
      <c r="D1126" s="3" t="s">
        <v>7827</v>
      </c>
      <c r="E1126" s="3" t="s">
        <v>2199</v>
      </c>
      <c r="G1126" s="5" t="s">
        <v>7850</v>
      </c>
      <c r="I1126" s="3" t="s">
        <v>2199</v>
      </c>
      <c r="J1126" s="5" t="s">
        <v>7829</v>
      </c>
      <c r="L1126" s="3" t="s">
        <v>7830</v>
      </c>
      <c r="M1126" s="5" t="s">
        <v>7831</v>
      </c>
      <c r="O1126" s="3" t="s">
        <v>50</v>
      </c>
      <c r="P1126" s="3" t="s">
        <v>2923</v>
      </c>
      <c r="Q1126" s="3" t="s">
        <v>1484</v>
      </c>
      <c r="R1126" s="3" t="s">
        <v>2923</v>
      </c>
      <c r="S1126" s="3" t="s">
        <v>1484</v>
      </c>
      <c r="T1126" s="3" t="s">
        <v>2924</v>
      </c>
      <c r="U1126" s="3" t="s">
        <v>7832</v>
      </c>
      <c r="V1126" s="3" t="s">
        <v>55</v>
      </c>
      <c r="W1126" s="3" t="s">
        <v>50</v>
      </c>
      <c r="X1126" s="3">
        <v>12493</v>
      </c>
      <c r="Y1126" s="3" t="s">
        <v>14312</v>
      </c>
      <c r="Z1126" s="3" t="s">
        <v>7838</v>
      </c>
      <c r="AA1126" s="3">
        <v>26254</v>
      </c>
      <c r="AC1126" s="3" t="s">
        <v>78</v>
      </c>
      <c r="AD1126" s="3" t="s">
        <v>60</v>
      </c>
      <c r="AE1126" s="3">
        <v>2200000</v>
      </c>
      <c r="AF1126" s="6">
        <v>2200</v>
      </c>
      <c r="AG1126" s="3" t="s">
        <v>7341</v>
      </c>
      <c r="AH1126" s="7">
        <v>229000</v>
      </c>
      <c r="AJ1126" s="8" t="s">
        <v>62</v>
      </c>
      <c r="AL1126" s="3">
        <v>15102010</v>
      </c>
      <c r="AM1126" s="3">
        <v>1</v>
      </c>
      <c r="AN1126" s="3" t="s">
        <v>63</v>
      </c>
      <c r="AO1126" s="3" t="s">
        <v>71</v>
      </c>
      <c r="AP1126" s="3" t="s">
        <v>7835</v>
      </c>
    </row>
    <row r="1127" spans="1:42" ht="19.5" hidden="1" customHeight="1" x14ac:dyDescent="0.75">
      <c r="A1127" s="3" t="s">
        <v>7857</v>
      </c>
      <c r="B1127" s="3">
        <v>1</v>
      </c>
      <c r="C1127" s="4">
        <v>45627</v>
      </c>
      <c r="D1127" s="3" t="s">
        <v>7827</v>
      </c>
      <c r="E1127" s="3" t="s">
        <v>2199</v>
      </c>
      <c r="G1127" s="5" t="s">
        <v>7837</v>
      </c>
      <c r="I1127" s="3" t="s">
        <v>2199</v>
      </c>
      <c r="J1127" s="5" t="s">
        <v>7829</v>
      </c>
      <c r="L1127" s="3" t="s">
        <v>7830</v>
      </c>
      <c r="M1127" s="5" t="s">
        <v>7831</v>
      </c>
      <c r="O1127" s="3" t="s">
        <v>50</v>
      </c>
      <c r="P1127" s="3" t="s">
        <v>2937</v>
      </c>
      <c r="Q1127" s="3" t="s">
        <v>1484</v>
      </c>
      <c r="R1127" s="3" t="s">
        <v>2937</v>
      </c>
      <c r="S1127" s="3" t="s">
        <v>1484</v>
      </c>
      <c r="T1127" s="3" t="s">
        <v>2924</v>
      </c>
      <c r="U1127" s="3" t="s">
        <v>7832</v>
      </c>
      <c r="V1127" s="3" t="s">
        <v>55</v>
      </c>
      <c r="W1127" s="3" t="s">
        <v>50</v>
      </c>
      <c r="X1127" s="3">
        <v>12493</v>
      </c>
      <c r="Y1127" s="3" t="s">
        <v>14312</v>
      </c>
      <c r="Z1127" s="3" t="s">
        <v>7833</v>
      </c>
      <c r="AA1127" s="3">
        <v>26216</v>
      </c>
      <c r="AC1127" s="3" t="s">
        <v>78</v>
      </c>
      <c r="AD1127" s="3" t="s">
        <v>60</v>
      </c>
      <c r="AE1127" s="3">
        <v>5100000</v>
      </c>
      <c r="AF1127" s="6">
        <v>5100</v>
      </c>
      <c r="AG1127" s="3" t="s">
        <v>7858</v>
      </c>
      <c r="AH1127" s="7">
        <v>372000</v>
      </c>
      <c r="AJ1127" s="8" t="s">
        <v>62</v>
      </c>
      <c r="AL1127" s="3">
        <v>15102010</v>
      </c>
      <c r="AM1127" s="3">
        <v>1</v>
      </c>
      <c r="AN1127" s="3" t="s">
        <v>63</v>
      </c>
      <c r="AO1127" s="3" t="s">
        <v>71</v>
      </c>
      <c r="AP1127" s="3" t="s">
        <v>7835</v>
      </c>
    </row>
    <row r="1128" spans="1:42" ht="19.5" hidden="1" customHeight="1" x14ac:dyDescent="0.75">
      <c r="A1128" s="3" t="s">
        <v>7859</v>
      </c>
      <c r="B1128" s="3">
        <v>1</v>
      </c>
      <c r="C1128" s="4">
        <v>45606</v>
      </c>
      <c r="D1128" s="3" t="s">
        <v>7827</v>
      </c>
      <c r="E1128" s="3" t="s">
        <v>2199</v>
      </c>
      <c r="G1128" s="5" t="s">
        <v>7837</v>
      </c>
      <c r="I1128" s="3" t="s">
        <v>2199</v>
      </c>
      <c r="J1128" s="5" t="s">
        <v>7829</v>
      </c>
      <c r="L1128" s="3" t="s">
        <v>7830</v>
      </c>
      <c r="M1128" s="5" t="s">
        <v>7831</v>
      </c>
      <c r="O1128" s="3" t="s">
        <v>50</v>
      </c>
      <c r="P1128" s="3" t="s">
        <v>2937</v>
      </c>
      <c r="Q1128" s="3" t="s">
        <v>1484</v>
      </c>
      <c r="R1128" s="3" t="s">
        <v>2937</v>
      </c>
      <c r="S1128" s="3" t="s">
        <v>1484</v>
      </c>
      <c r="T1128" s="3" t="s">
        <v>2924</v>
      </c>
      <c r="U1128" s="3" t="s">
        <v>7832</v>
      </c>
      <c r="V1128" s="3" t="s">
        <v>55</v>
      </c>
      <c r="W1128" s="3" t="s">
        <v>50</v>
      </c>
      <c r="X1128" s="3">
        <v>12493</v>
      </c>
      <c r="Y1128" s="3" t="s">
        <v>14312</v>
      </c>
      <c r="Z1128" s="3" t="s">
        <v>7833</v>
      </c>
      <c r="AA1128" s="3">
        <v>26173</v>
      </c>
      <c r="AC1128" s="3" t="s">
        <v>78</v>
      </c>
      <c r="AD1128" s="3" t="s">
        <v>60</v>
      </c>
      <c r="AE1128" s="3">
        <v>3400000</v>
      </c>
      <c r="AF1128" s="6">
        <v>3400</v>
      </c>
      <c r="AG1128" s="3" t="s">
        <v>7860</v>
      </c>
      <c r="AH1128" s="7">
        <v>248000</v>
      </c>
      <c r="AJ1128" s="8" t="s">
        <v>62</v>
      </c>
      <c r="AL1128" s="3">
        <v>15102010</v>
      </c>
      <c r="AM1128" s="3">
        <v>1</v>
      </c>
      <c r="AN1128" s="3" t="s">
        <v>63</v>
      </c>
      <c r="AO1128" s="3" t="s">
        <v>71</v>
      </c>
      <c r="AP1128" s="3" t="s">
        <v>7835</v>
      </c>
    </row>
    <row r="1129" spans="1:42" ht="19.5" hidden="1" customHeight="1" x14ac:dyDescent="0.75">
      <c r="A1129" s="3" t="s">
        <v>7861</v>
      </c>
      <c r="B1129" s="3">
        <v>1</v>
      </c>
      <c r="C1129" s="4">
        <v>45569</v>
      </c>
      <c r="D1129" s="3" t="s">
        <v>7827</v>
      </c>
      <c r="E1129" s="3" t="s">
        <v>2199</v>
      </c>
      <c r="G1129" s="5" t="s">
        <v>7850</v>
      </c>
      <c r="I1129" s="3" t="s">
        <v>2199</v>
      </c>
      <c r="J1129" s="5" t="s">
        <v>7829</v>
      </c>
      <c r="L1129" s="3" t="s">
        <v>7830</v>
      </c>
      <c r="M1129" s="5" t="s">
        <v>7831</v>
      </c>
      <c r="O1129" s="3" t="s">
        <v>50</v>
      </c>
      <c r="P1129" s="3" t="s">
        <v>2937</v>
      </c>
      <c r="Q1129" s="3" t="s">
        <v>1484</v>
      </c>
      <c r="R1129" s="3" t="s">
        <v>2937</v>
      </c>
      <c r="S1129" s="3" t="s">
        <v>1484</v>
      </c>
      <c r="T1129" s="3" t="s">
        <v>2924</v>
      </c>
      <c r="U1129" s="3" t="s">
        <v>7832</v>
      </c>
      <c r="V1129" s="3" t="s">
        <v>55</v>
      </c>
      <c r="W1129" s="3" t="s">
        <v>50</v>
      </c>
      <c r="X1129" s="3">
        <v>12493</v>
      </c>
      <c r="Y1129" s="3" t="s">
        <v>14312</v>
      </c>
      <c r="Z1129" s="3" t="s">
        <v>7833</v>
      </c>
      <c r="AA1129" s="3">
        <v>26059</v>
      </c>
      <c r="AC1129" s="3" t="s">
        <v>78</v>
      </c>
      <c r="AD1129" s="3" t="s">
        <v>60</v>
      </c>
      <c r="AE1129" s="3">
        <v>4000000</v>
      </c>
      <c r="AF1129" s="6">
        <v>4000</v>
      </c>
      <c r="AG1129" s="3" t="s">
        <v>7301</v>
      </c>
      <c r="AH1129" s="7">
        <v>316000</v>
      </c>
      <c r="AJ1129" s="8" t="s">
        <v>62</v>
      </c>
      <c r="AL1129" s="3">
        <v>15102010</v>
      </c>
      <c r="AM1129" s="3">
        <v>1</v>
      </c>
      <c r="AN1129" s="3" t="s">
        <v>63</v>
      </c>
      <c r="AO1129" s="3" t="s">
        <v>71</v>
      </c>
      <c r="AP1129" s="3" t="s">
        <v>7835</v>
      </c>
    </row>
    <row r="1130" spans="1:42" ht="19.5" hidden="1" customHeight="1" x14ac:dyDescent="0.75">
      <c r="A1130" s="3" t="s">
        <v>7862</v>
      </c>
      <c r="B1130" s="3">
        <v>1</v>
      </c>
      <c r="C1130" s="4">
        <v>45554</v>
      </c>
      <c r="D1130" s="3" t="s">
        <v>7827</v>
      </c>
      <c r="E1130" s="3" t="s">
        <v>2199</v>
      </c>
      <c r="G1130" s="5" t="s">
        <v>7837</v>
      </c>
      <c r="I1130" s="3" t="s">
        <v>2199</v>
      </c>
      <c r="J1130" s="5" t="s">
        <v>7829</v>
      </c>
      <c r="L1130" s="3" t="s">
        <v>7830</v>
      </c>
      <c r="M1130" s="5" t="s">
        <v>7831</v>
      </c>
      <c r="O1130" s="3" t="s">
        <v>50</v>
      </c>
      <c r="P1130" s="3" t="s">
        <v>2923</v>
      </c>
      <c r="Q1130" s="3" t="s">
        <v>1484</v>
      </c>
      <c r="R1130" s="3" t="s">
        <v>2923</v>
      </c>
      <c r="S1130" s="3" t="s">
        <v>1484</v>
      </c>
      <c r="T1130" s="3" t="s">
        <v>2924</v>
      </c>
      <c r="U1130" s="3" t="s">
        <v>7832</v>
      </c>
      <c r="V1130" s="3" t="s">
        <v>55</v>
      </c>
      <c r="W1130" s="3" t="s">
        <v>50</v>
      </c>
      <c r="X1130" s="3">
        <v>12493</v>
      </c>
      <c r="Y1130" s="3" t="s">
        <v>14312</v>
      </c>
      <c r="Z1130" s="3" t="s">
        <v>7838</v>
      </c>
      <c r="AA1130" s="3">
        <v>26034</v>
      </c>
      <c r="AC1130" s="3" t="s">
        <v>78</v>
      </c>
      <c r="AD1130" s="3" t="s">
        <v>60</v>
      </c>
      <c r="AE1130" s="3">
        <v>9345000</v>
      </c>
      <c r="AF1130" s="6">
        <v>9345</v>
      </c>
      <c r="AG1130" s="3" t="s">
        <v>7863</v>
      </c>
      <c r="AH1130" s="7">
        <v>738000</v>
      </c>
      <c r="AJ1130" s="8" t="s">
        <v>62</v>
      </c>
      <c r="AL1130" s="3">
        <v>15102010</v>
      </c>
      <c r="AM1130" s="3">
        <v>1</v>
      </c>
      <c r="AN1130" s="3" t="s">
        <v>63</v>
      </c>
      <c r="AO1130" s="3" t="s">
        <v>71</v>
      </c>
      <c r="AP1130" s="3" t="s">
        <v>7835</v>
      </c>
    </row>
    <row r="1131" spans="1:42" ht="19.5" hidden="1" customHeight="1" x14ac:dyDescent="0.75">
      <c r="A1131" s="3" t="s">
        <v>7864</v>
      </c>
      <c r="B1131" s="3">
        <v>1</v>
      </c>
      <c r="C1131" s="4">
        <v>45548</v>
      </c>
      <c r="D1131" s="3" t="s">
        <v>7827</v>
      </c>
      <c r="E1131" s="3" t="s">
        <v>2199</v>
      </c>
      <c r="G1131" s="5" t="s">
        <v>7837</v>
      </c>
      <c r="I1131" s="3" t="s">
        <v>2199</v>
      </c>
      <c r="J1131" s="5" t="s">
        <v>7829</v>
      </c>
      <c r="L1131" s="3" t="s">
        <v>7830</v>
      </c>
      <c r="M1131" s="5" t="s">
        <v>7831</v>
      </c>
      <c r="O1131" s="3" t="s">
        <v>50</v>
      </c>
      <c r="P1131" s="3" t="s">
        <v>2937</v>
      </c>
      <c r="Q1131" s="3" t="s">
        <v>1484</v>
      </c>
      <c r="R1131" s="3" t="s">
        <v>2937</v>
      </c>
      <c r="S1131" s="3" t="s">
        <v>1484</v>
      </c>
      <c r="T1131" s="3" t="s">
        <v>2924</v>
      </c>
      <c r="U1131" s="3" t="s">
        <v>7832</v>
      </c>
      <c r="V1131" s="3" t="s">
        <v>55</v>
      </c>
      <c r="W1131" s="3" t="s">
        <v>50</v>
      </c>
      <c r="X1131" s="3">
        <v>12493</v>
      </c>
      <c r="Y1131" s="3" t="s">
        <v>14312</v>
      </c>
      <c r="Z1131" s="3" t="s">
        <v>7833</v>
      </c>
      <c r="AA1131" s="3">
        <v>26002</v>
      </c>
      <c r="AC1131" s="3" t="s">
        <v>78</v>
      </c>
      <c r="AD1131" s="3" t="s">
        <v>60</v>
      </c>
      <c r="AE1131" s="3">
        <v>4000000</v>
      </c>
      <c r="AF1131" s="6">
        <v>4000</v>
      </c>
      <c r="AG1131" s="3" t="s">
        <v>7301</v>
      </c>
      <c r="AH1131" s="7">
        <v>316000</v>
      </c>
      <c r="AJ1131" s="8" t="s">
        <v>62</v>
      </c>
      <c r="AL1131" s="3">
        <v>15102010</v>
      </c>
      <c r="AM1131" s="3">
        <v>1</v>
      </c>
      <c r="AN1131" s="3" t="s">
        <v>63</v>
      </c>
      <c r="AO1131" s="3" t="s">
        <v>71</v>
      </c>
      <c r="AP1131" s="3" t="s">
        <v>7835</v>
      </c>
    </row>
    <row r="1132" spans="1:42" ht="19.5" hidden="1" customHeight="1" x14ac:dyDescent="0.75">
      <c r="A1132" s="3" t="s">
        <v>7865</v>
      </c>
      <c r="B1132" s="3">
        <v>1</v>
      </c>
      <c r="C1132" s="4">
        <v>45541</v>
      </c>
      <c r="D1132" s="3" t="s">
        <v>7827</v>
      </c>
      <c r="E1132" s="3" t="s">
        <v>2199</v>
      </c>
      <c r="G1132" s="5" t="s">
        <v>7850</v>
      </c>
      <c r="I1132" s="3" t="s">
        <v>2199</v>
      </c>
      <c r="J1132" s="5" t="s">
        <v>7829</v>
      </c>
      <c r="L1132" s="3" t="s">
        <v>7830</v>
      </c>
      <c r="M1132" s="5" t="s">
        <v>7831</v>
      </c>
      <c r="O1132" s="3" t="s">
        <v>50</v>
      </c>
      <c r="P1132" s="3" t="s">
        <v>2923</v>
      </c>
      <c r="Q1132" s="3" t="s">
        <v>1484</v>
      </c>
      <c r="R1132" s="3" t="s">
        <v>2923</v>
      </c>
      <c r="S1132" s="3" t="s">
        <v>1484</v>
      </c>
      <c r="T1132" s="3" t="s">
        <v>2924</v>
      </c>
      <c r="U1132" s="3" t="s">
        <v>7832</v>
      </c>
      <c r="V1132" s="3" t="s">
        <v>55</v>
      </c>
      <c r="W1132" s="3" t="s">
        <v>50</v>
      </c>
      <c r="X1132" s="3">
        <v>12493</v>
      </c>
      <c r="Y1132" s="3" t="s">
        <v>14312</v>
      </c>
      <c r="Z1132" s="3" t="s">
        <v>7838</v>
      </c>
      <c r="AA1132" s="3">
        <v>25848</v>
      </c>
      <c r="AC1132" s="3" t="s">
        <v>78</v>
      </c>
      <c r="AD1132" s="3" t="s">
        <v>60</v>
      </c>
      <c r="AE1132" s="3">
        <v>9345000</v>
      </c>
      <c r="AF1132" s="6">
        <v>9345</v>
      </c>
      <c r="AG1132" s="3" t="s">
        <v>7863</v>
      </c>
      <c r="AH1132" s="7">
        <v>738000</v>
      </c>
      <c r="AJ1132" s="8" t="s">
        <v>62</v>
      </c>
      <c r="AL1132" s="3">
        <v>15102010</v>
      </c>
      <c r="AM1132" s="3">
        <v>1</v>
      </c>
      <c r="AN1132" s="3" t="s">
        <v>63</v>
      </c>
      <c r="AO1132" s="3" t="s">
        <v>71</v>
      </c>
      <c r="AP1132" s="3" t="s">
        <v>7835</v>
      </c>
    </row>
    <row r="1133" spans="1:42" ht="19.5" hidden="1" customHeight="1" x14ac:dyDescent="0.75">
      <c r="A1133" s="3" t="s">
        <v>7866</v>
      </c>
      <c r="B1133" s="3">
        <v>1</v>
      </c>
      <c r="C1133" s="4">
        <v>45541</v>
      </c>
      <c r="D1133" s="3" t="s">
        <v>7827</v>
      </c>
      <c r="E1133" s="3" t="s">
        <v>2199</v>
      </c>
      <c r="G1133" s="5" t="s">
        <v>7837</v>
      </c>
      <c r="I1133" s="3" t="s">
        <v>2199</v>
      </c>
      <c r="J1133" s="5" t="s">
        <v>7829</v>
      </c>
      <c r="L1133" s="3" t="s">
        <v>7830</v>
      </c>
      <c r="M1133" s="5" t="s">
        <v>7831</v>
      </c>
      <c r="O1133" s="3" t="s">
        <v>50</v>
      </c>
      <c r="P1133" s="3" t="s">
        <v>2923</v>
      </c>
      <c r="Q1133" s="3" t="s">
        <v>1484</v>
      </c>
      <c r="R1133" s="3" t="s">
        <v>2923</v>
      </c>
      <c r="S1133" s="3" t="s">
        <v>1484</v>
      </c>
      <c r="T1133" s="3" t="s">
        <v>2924</v>
      </c>
      <c r="U1133" s="3" t="s">
        <v>7832</v>
      </c>
      <c r="V1133" s="3" t="s">
        <v>55</v>
      </c>
      <c r="W1133" s="3" t="s">
        <v>50</v>
      </c>
      <c r="X1133" s="3">
        <v>12493</v>
      </c>
      <c r="Y1133" s="3" t="s">
        <v>14312</v>
      </c>
      <c r="Z1133" s="3" t="s">
        <v>7838</v>
      </c>
      <c r="AA1133" s="3">
        <v>25848</v>
      </c>
      <c r="AC1133" s="3" t="s">
        <v>78</v>
      </c>
      <c r="AD1133" s="3" t="s">
        <v>60</v>
      </c>
      <c r="AE1133" s="3">
        <v>9400000</v>
      </c>
      <c r="AF1133" s="6">
        <v>9400</v>
      </c>
      <c r="AG1133" s="3" t="s">
        <v>7867</v>
      </c>
      <c r="AH1133" s="7">
        <v>743000</v>
      </c>
      <c r="AJ1133" s="8" t="s">
        <v>62</v>
      </c>
      <c r="AL1133" s="3">
        <v>15102010</v>
      </c>
      <c r="AM1133" s="3">
        <v>1</v>
      </c>
      <c r="AN1133" s="3" t="s">
        <v>63</v>
      </c>
      <c r="AO1133" s="3" t="s">
        <v>71</v>
      </c>
      <c r="AP1133" s="3" t="s">
        <v>7835</v>
      </c>
    </row>
    <row r="1134" spans="1:42" ht="19.5" hidden="1" customHeight="1" x14ac:dyDescent="0.75">
      <c r="A1134" s="3" t="s">
        <v>7868</v>
      </c>
      <c r="B1134" s="3">
        <v>1</v>
      </c>
      <c r="C1134" s="4">
        <v>45518</v>
      </c>
      <c r="D1134" s="3" t="s">
        <v>7827</v>
      </c>
      <c r="E1134" s="3" t="s">
        <v>2199</v>
      </c>
      <c r="G1134" s="5" t="s">
        <v>7837</v>
      </c>
      <c r="I1134" s="3" t="s">
        <v>2199</v>
      </c>
      <c r="J1134" s="5" t="s">
        <v>7829</v>
      </c>
      <c r="L1134" s="3" t="s">
        <v>7830</v>
      </c>
      <c r="M1134" s="5" t="s">
        <v>7831</v>
      </c>
      <c r="O1134" s="3" t="s">
        <v>50</v>
      </c>
      <c r="P1134" s="3" t="s">
        <v>2937</v>
      </c>
      <c r="Q1134" s="3" t="s">
        <v>1484</v>
      </c>
      <c r="R1134" s="3" t="s">
        <v>2937</v>
      </c>
      <c r="S1134" s="3" t="s">
        <v>1484</v>
      </c>
      <c r="T1134" s="3" t="s">
        <v>2924</v>
      </c>
      <c r="U1134" s="3" t="s">
        <v>7832</v>
      </c>
      <c r="V1134" s="3" t="s">
        <v>55</v>
      </c>
      <c r="W1134" s="3" t="s">
        <v>50</v>
      </c>
      <c r="X1134" s="3">
        <v>12493</v>
      </c>
      <c r="Y1134" s="3" t="s">
        <v>14312</v>
      </c>
      <c r="Z1134" s="3" t="s">
        <v>7833</v>
      </c>
      <c r="AA1134" s="3">
        <v>25915</v>
      </c>
      <c r="AC1134" s="3" t="s">
        <v>78</v>
      </c>
      <c r="AD1134" s="3" t="s">
        <v>60</v>
      </c>
      <c r="AE1134" s="3">
        <v>7700000</v>
      </c>
      <c r="AF1134" s="6">
        <v>7700</v>
      </c>
      <c r="AG1134" s="3" t="s">
        <v>7834</v>
      </c>
      <c r="AH1134" s="7">
        <v>1063000</v>
      </c>
      <c r="AJ1134" s="8" t="s">
        <v>62</v>
      </c>
      <c r="AL1134" s="3">
        <v>15102010</v>
      </c>
      <c r="AM1134" s="3">
        <v>1</v>
      </c>
      <c r="AN1134" s="3" t="s">
        <v>63</v>
      </c>
      <c r="AO1134" s="3" t="s">
        <v>71</v>
      </c>
      <c r="AP1134" s="3" t="s">
        <v>7835</v>
      </c>
    </row>
    <row r="1135" spans="1:42" ht="19.5" hidden="1" customHeight="1" x14ac:dyDescent="0.75">
      <c r="A1135" s="3" t="s">
        <v>7869</v>
      </c>
      <c r="B1135" s="3">
        <v>1</v>
      </c>
      <c r="C1135" s="4">
        <v>45488</v>
      </c>
      <c r="D1135" s="3" t="s">
        <v>7827</v>
      </c>
      <c r="E1135" s="3" t="s">
        <v>2199</v>
      </c>
      <c r="G1135" s="5" t="s">
        <v>7837</v>
      </c>
      <c r="I1135" s="3" t="s">
        <v>2199</v>
      </c>
      <c r="J1135" s="5" t="s">
        <v>7829</v>
      </c>
      <c r="L1135" s="3" t="s">
        <v>7830</v>
      </c>
      <c r="M1135" s="5" t="s">
        <v>7831</v>
      </c>
      <c r="O1135" s="3" t="s">
        <v>50</v>
      </c>
      <c r="P1135" s="3" t="s">
        <v>2937</v>
      </c>
      <c r="Q1135" s="3" t="s">
        <v>1484</v>
      </c>
      <c r="R1135" s="3" t="s">
        <v>2937</v>
      </c>
      <c r="S1135" s="3" t="s">
        <v>1484</v>
      </c>
      <c r="T1135" s="3" t="s">
        <v>2924</v>
      </c>
      <c r="U1135" s="3" t="s">
        <v>7832</v>
      </c>
      <c r="V1135" s="3" t="s">
        <v>55</v>
      </c>
      <c r="W1135" s="3" t="s">
        <v>50</v>
      </c>
      <c r="X1135" s="3">
        <v>12493</v>
      </c>
      <c r="Y1135" s="3" t="s">
        <v>14312</v>
      </c>
      <c r="Z1135" s="3" t="s">
        <v>7833</v>
      </c>
      <c r="AA1135" s="3">
        <v>25814</v>
      </c>
      <c r="AC1135" s="3" t="s">
        <v>78</v>
      </c>
      <c r="AD1135" s="3" t="s">
        <v>60</v>
      </c>
      <c r="AE1135" s="3">
        <v>3500000</v>
      </c>
      <c r="AF1135" s="6">
        <v>3500</v>
      </c>
      <c r="AG1135" s="3" t="s">
        <v>7870</v>
      </c>
      <c r="AH1135" s="7">
        <v>252000</v>
      </c>
      <c r="AJ1135" s="8" t="s">
        <v>62</v>
      </c>
      <c r="AL1135" s="3">
        <v>15102010</v>
      </c>
      <c r="AM1135" s="3">
        <v>1</v>
      </c>
      <c r="AN1135" s="3" t="s">
        <v>63</v>
      </c>
      <c r="AO1135" s="3" t="s">
        <v>71</v>
      </c>
      <c r="AP1135" s="3" t="s">
        <v>7835</v>
      </c>
    </row>
    <row r="1136" spans="1:42" ht="19.5" hidden="1" customHeight="1" x14ac:dyDescent="0.75">
      <c r="A1136" s="3" t="s">
        <v>7871</v>
      </c>
      <c r="B1136" s="3">
        <v>1</v>
      </c>
      <c r="C1136" s="4">
        <v>45478</v>
      </c>
      <c r="D1136" s="3" t="s">
        <v>7827</v>
      </c>
      <c r="E1136" s="3" t="s">
        <v>2199</v>
      </c>
      <c r="G1136" s="5" t="s">
        <v>7837</v>
      </c>
      <c r="I1136" s="3" t="s">
        <v>2199</v>
      </c>
      <c r="J1136" s="5" t="s">
        <v>7829</v>
      </c>
      <c r="L1136" s="3" t="s">
        <v>7830</v>
      </c>
      <c r="M1136" s="5" t="s">
        <v>7831</v>
      </c>
      <c r="O1136" s="3" t="s">
        <v>50</v>
      </c>
      <c r="P1136" s="3" t="s">
        <v>2937</v>
      </c>
      <c r="Q1136" s="3" t="s">
        <v>1484</v>
      </c>
      <c r="R1136" s="3" t="s">
        <v>2937</v>
      </c>
      <c r="S1136" s="3" t="s">
        <v>1484</v>
      </c>
      <c r="T1136" s="3" t="s">
        <v>2924</v>
      </c>
      <c r="U1136" s="3" t="s">
        <v>7832</v>
      </c>
      <c r="V1136" s="3" t="s">
        <v>55</v>
      </c>
      <c r="W1136" s="3" t="s">
        <v>50</v>
      </c>
      <c r="X1136" s="3">
        <v>12493</v>
      </c>
      <c r="Y1136" s="3" t="s">
        <v>14312</v>
      </c>
      <c r="Z1136" s="3" t="s">
        <v>7838</v>
      </c>
      <c r="AA1136" s="3">
        <v>25777</v>
      </c>
      <c r="AC1136" s="3" t="s">
        <v>78</v>
      </c>
      <c r="AD1136" s="3" t="s">
        <v>60</v>
      </c>
      <c r="AE1136" s="3">
        <v>6400000</v>
      </c>
      <c r="AF1136" s="6">
        <v>6400</v>
      </c>
      <c r="AG1136" s="3" t="s">
        <v>7872</v>
      </c>
      <c r="AH1136" s="7">
        <v>493000</v>
      </c>
      <c r="AJ1136" s="8" t="s">
        <v>62</v>
      </c>
      <c r="AL1136" s="3">
        <v>15102010</v>
      </c>
      <c r="AM1136" s="3">
        <v>1</v>
      </c>
      <c r="AN1136" s="3" t="s">
        <v>63</v>
      </c>
      <c r="AO1136" s="3" t="s">
        <v>71</v>
      </c>
      <c r="AP1136" s="3" t="s">
        <v>7835</v>
      </c>
    </row>
    <row r="1137" spans="1:42" ht="19.5" hidden="1" customHeight="1" x14ac:dyDescent="0.75">
      <c r="A1137" s="3" t="s">
        <v>7873</v>
      </c>
      <c r="B1137" s="3">
        <v>1</v>
      </c>
      <c r="C1137" s="4">
        <v>45465</v>
      </c>
      <c r="D1137" s="3" t="s">
        <v>7827</v>
      </c>
      <c r="E1137" s="3" t="s">
        <v>2199</v>
      </c>
      <c r="G1137" s="5" t="s">
        <v>7850</v>
      </c>
      <c r="I1137" s="3" t="s">
        <v>2199</v>
      </c>
      <c r="J1137" s="5" t="s">
        <v>7829</v>
      </c>
      <c r="L1137" s="3" t="s">
        <v>7830</v>
      </c>
      <c r="M1137" s="5" t="s">
        <v>7831</v>
      </c>
      <c r="O1137" s="3" t="s">
        <v>50</v>
      </c>
      <c r="P1137" s="3" t="s">
        <v>2923</v>
      </c>
      <c r="Q1137" s="3" t="s">
        <v>1484</v>
      </c>
      <c r="R1137" s="3" t="s">
        <v>2923</v>
      </c>
      <c r="S1137" s="3" t="s">
        <v>1484</v>
      </c>
      <c r="T1137" s="3" t="s">
        <v>2924</v>
      </c>
      <c r="U1137" s="3" t="s">
        <v>7832</v>
      </c>
      <c r="V1137" s="3" t="s">
        <v>55</v>
      </c>
      <c r="W1137" s="3" t="s">
        <v>50</v>
      </c>
      <c r="X1137" s="3">
        <v>12493</v>
      </c>
      <c r="Y1137" s="3" t="s">
        <v>14312</v>
      </c>
      <c r="Z1137" s="3" t="s">
        <v>7838</v>
      </c>
      <c r="AA1137" s="3">
        <v>25777</v>
      </c>
      <c r="AC1137" s="3" t="s">
        <v>78</v>
      </c>
      <c r="AD1137" s="3" t="s">
        <v>60</v>
      </c>
      <c r="AE1137" s="3">
        <v>3000000</v>
      </c>
      <c r="AF1137" s="6">
        <v>3000</v>
      </c>
      <c r="AG1137" s="3" t="s">
        <v>5779</v>
      </c>
      <c r="AH1137" s="7">
        <v>231000</v>
      </c>
      <c r="AJ1137" s="8" t="s">
        <v>62</v>
      </c>
      <c r="AL1137" s="3">
        <v>15102010</v>
      </c>
      <c r="AM1137" s="3">
        <v>1</v>
      </c>
      <c r="AN1137" s="3" t="s">
        <v>63</v>
      </c>
      <c r="AO1137" s="3" t="s">
        <v>71</v>
      </c>
      <c r="AP1137" s="3" t="s">
        <v>7835</v>
      </c>
    </row>
    <row r="1138" spans="1:42" ht="19.5" hidden="1" customHeight="1" x14ac:dyDescent="0.75">
      <c r="A1138" s="3" t="s">
        <v>7874</v>
      </c>
      <c r="B1138" s="3">
        <v>1</v>
      </c>
      <c r="C1138" s="4">
        <v>45442</v>
      </c>
      <c r="D1138" s="3" t="s">
        <v>7827</v>
      </c>
      <c r="E1138" s="3" t="s">
        <v>2199</v>
      </c>
      <c r="G1138" s="5" t="s">
        <v>7837</v>
      </c>
      <c r="I1138" s="3" t="s">
        <v>2199</v>
      </c>
      <c r="J1138" s="5" t="s">
        <v>7829</v>
      </c>
      <c r="L1138" s="3" t="s">
        <v>7830</v>
      </c>
      <c r="M1138" s="5" t="s">
        <v>7831</v>
      </c>
      <c r="O1138" s="3" t="s">
        <v>50</v>
      </c>
      <c r="P1138" s="3" t="s">
        <v>2937</v>
      </c>
      <c r="Q1138" s="3" t="s">
        <v>1484</v>
      </c>
      <c r="R1138" s="3" t="s">
        <v>2937</v>
      </c>
      <c r="S1138" s="3" t="s">
        <v>1484</v>
      </c>
      <c r="T1138" s="3" t="s">
        <v>2924</v>
      </c>
      <c r="U1138" s="3" t="s">
        <v>7832</v>
      </c>
      <c r="V1138" s="3" t="s">
        <v>55</v>
      </c>
      <c r="W1138" s="3" t="s">
        <v>50</v>
      </c>
      <c r="X1138" s="3">
        <v>12493</v>
      </c>
      <c r="Y1138" s="3" t="s">
        <v>14312</v>
      </c>
      <c r="Z1138" s="3" t="s">
        <v>7838</v>
      </c>
      <c r="AA1138" s="3">
        <v>25680</v>
      </c>
      <c r="AC1138" s="3" t="s">
        <v>78</v>
      </c>
      <c r="AD1138" s="3" t="s">
        <v>60</v>
      </c>
      <c r="AE1138" s="3">
        <v>9279000</v>
      </c>
      <c r="AF1138" s="6">
        <v>9279</v>
      </c>
      <c r="AG1138" s="3" t="s">
        <v>7875</v>
      </c>
      <c r="AH1138" s="7">
        <v>1067000</v>
      </c>
      <c r="AJ1138" s="8" t="s">
        <v>62</v>
      </c>
      <c r="AL1138" s="3">
        <v>15102010</v>
      </c>
      <c r="AM1138" s="3">
        <v>1</v>
      </c>
      <c r="AN1138" s="3" t="s">
        <v>63</v>
      </c>
      <c r="AO1138" s="3" t="s">
        <v>71</v>
      </c>
      <c r="AP1138" s="3" t="s">
        <v>7835</v>
      </c>
    </row>
    <row r="1139" spans="1:42" ht="19.5" hidden="1" customHeight="1" x14ac:dyDescent="0.75">
      <c r="A1139" s="3" t="s">
        <v>7876</v>
      </c>
      <c r="B1139" s="3">
        <v>1</v>
      </c>
      <c r="C1139" s="4">
        <v>45415</v>
      </c>
      <c r="D1139" s="3" t="s">
        <v>7827</v>
      </c>
      <c r="E1139" s="3" t="s">
        <v>2199</v>
      </c>
      <c r="G1139" s="5" t="s">
        <v>7837</v>
      </c>
      <c r="I1139" s="3" t="s">
        <v>2199</v>
      </c>
      <c r="J1139" s="5" t="s">
        <v>7829</v>
      </c>
      <c r="L1139" s="3" t="s">
        <v>7830</v>
      </c>
      <c r="M1139" s="5" t="s">
        <v>7831</v>
      </c>
      <c r="O1139" s="3" t="s">
        <v>50</v>
      </c>
      <c r="P1139" s="3" t="s">
        <v>2937</v>
      </c>
      <c r="Q1139" s="3" t="s">
        <v>1484</v>
      </c>
      <c r="R1139" s="3" t="s">
        <v>2937</v>
      </c>
      <c r="S1139" s="3" t="s">
        <v>1484</v>
      </c>
      <c r="T1139" s="3" t="s">
        <v>2924</v>
      </c>
      <c r="U1139" s="3" t="s">
        <v>7832</v>
      </c>
      <c r="V1139" s="3" t="s">
        <v>55</v>
      </c>
      <c r="W1139" s="3" t="s">
        <v>50</v>
      </c>
      <c r="X1139" s="3">
        <v>12493</v>
      </c>
      <c r="Y1139" s="3" t="s">
        <v>14312</v>
      </c>
      <c r="Z1139" s="3" t="s">
        <v>7838</v>
      </c>
      <c r="AA1139" s="3">
        <v>25608</v>
      </c>
      <c r="AC1139" s="3" t="s">
        <v>78</v>
      </c>
      <c r="AD1139" s="3" t="s">
        <v>60</v>
      </c>
      <c r="AE1139" s="3">
        <v>9294000</v>
      </c>
      <c r="AF1139" s="6">
        <v>9294</v>
      </c>
      <c r="AG1139" s="3" t="s">
        <v>7877</v>
      </c>
      <c r="AH1139" s="7">
        <v>1069000</v>
      </c>
      <c r="AJ1139" s="8" t="s">
        <v>62</v>
      </c>
      <c r="AL1139" s="3">
        <v>15102010</v>
      </c>
      <c r="AM1139" s="3">
        <v>1</v>
      </c>
      <c r="AN1139" s="3" t="s">
        <v>63</v>
      </c>
      <c r="AO1139" s="3" t="s">
        <v>71</v>
      </c>
      <c r="AP1139" s="3" t="s">
        <v>7835</v>
      </c>
    </row>
    <row r="1140" spans="1:42" ht="19.5" hidden="1" customHeight="1" x14ac:dyDescent="0.75">
      <c r="A1140" s="3" t="s">
        <v>7878</v>
      </c>
      <c r="B1140" s="3">
        <v>1</v>
      </c>
      <c r="C1140" s="4">
        <v>45392</v>
      </c>
      <c r="D1140" s="3" t="s">
        <v>7827</v>
      </c>
      <c r="E1140" s="3" t="s">
        <v>2199</v>
      </c>
      <c r="G1140" s="5" t="s">
        <v>7837</v>
      </c>
      <c r="I1140" s="3" t="s">
        <v>2199</v>
      </c>
      <c r="J1140" s="5" t="s">
        <v>7829</v>
      </c>
      <c r="L1140" s="3" t="s">
        <v>7830</v>
      </c>
      <c r="M1140" s="5" t="s">
        <v>7831</v>
      </c>
      <c r="O1140" s="3" t="s">
        <v>50</v>
      </c>
      <c r="P1140" s="3" t="s">
        <v>2937</v>
      </c>
      <c r="Q1140" s="3" t="s">
        <v>1484</v>
      </c>
      <c r="R1140" s="3" t="s">
        <v>2937</v>
      </c>
      <c r="S1140" s="3" t="s">
        <v>1484</v>
      </c>
      <c r="T1140" s="3" t="s">
        <v>2924</v>
      </c>
      <c r="U1140" s="3" t="s">
        <v>7832</v>
      </c>
      <c r="V1140" s="3" t="s">
        <v>55</v>
      </c>
      <c r="W1140" s="3" t="s">
        <v>50</v>
      </c>
      <c r="X1140" s="3">
        <v>12493</v>
      </c>
      <c r="Y1140" s="3" t="s">
        <v>14312</v>
      </c>
      <c r="Z1140" s="3" t="s">
        <v>7838</v>
      </c>
      <c r="AA1140" s="3">
        <v>25503</v>
      </c>
      <c r="AC1140" s="3" t="s">
        <v>78</v>
      </c>
      <c r="AD1140" s="3" t="s">
        <v>60</v>
      </c>
      <c r="AE1140" s="3">
        <v>9400000</v>
      </c>
      <c r="AF1140" s="6">
        <v>9400</v>
      </c>
      <c r="AG1140" s="3" t="s">
        <v>7867</v>
      </c>
      <c r="AH1140" s="7">
        <v>1053000</v>
      </c>
      <c r="AJ1140" s="8" t="s">
        <v>62</v>
      </c>
      <c r="AL1140" s="3">
        <v>15102010</v>
      </c>
      <c r="AM1140" s="3">
        <v>1</v>
      </c>
      <c r="AN1140" s="3" t="s">
        <v>63</v>
      </c>
      <c r="AO1140" s="3" t="s">
        <v>71</v>
      </c>
      <c r="AP1140" s="3" t="s">
        <v>7835</v>
      </c>
    </row>
    <row r="1141" spans="1:42" ht="19.5" hidden="1" customHeight="1" x14ac:dyDescent="0.75">
      <c r="A1141" s="3" t="s">
        <v>7879</v>
      </c>
      <c r="B1141" s="3">
        <v>1</v>
      </c>
      <c r="C1141" s="4">
        <v>45345</v>
      </c>
      <c r="D1141" s="3" t="s">
        <v>7827</v>
      </c>
      <c r="E1141" s="3" t="s">
        <v>2199</v>
      </c>
      <c r="G1141" s="5" t="s">
        <v>7837</v>
      </c>
      <c r="I1141" s="3" t="s">
        <v>2199</v>
      </c>
      <c r="J1141" s="5" t="s">
        <v>7829</v>
      </c>
      <c r="L1141" s="3" t="s">
        <v>7830</v>
      </c>
      <c r="M1141" s="5" t="s">
        <v>7831</v>
      </c>
      <c r="O1141" s="3" t="s">
        <v>50</v>
      </c>
      <c r="P1141" s="3" t="s">
        <v>2937</v>
      </c>
      <c r="Q1141" s="3" t="s">
        <v>1484</v>
      </c>
      <c r="R1141" s="3" t="s">
        <v>2937</v>
      </c>
      <c r="S1141" s="3" t="s">
        <v>1484</v>
      </c>
      <c r="T1141" s="3" t="s">
        <v>2924</v>
      </c>
      <c r="U1141" s="3" t="s">
        <v>7832</v>
      </c>
      <c r="V1141" s="3" t="s">
        <v>55</v>
      </c>
      <c r="W1141" s="3" t="s">
        <v>50</v>
      </c>
      <c r="X1141" s="3">
        <v>12493</v>
      </c>
      <c r="Y1141" s="3" t="s">
        <v>14312</v>
      </c>
      <c r="Z1141" s="3" t="s">
        <v>7833</v>
      </c>
      <c r="AA1141" s="3">
        <v>25407</v>
      </c>
      <c r="AC1141" s="3" t="s">
        <v>78</v>
      </c>
      <c r="AD1141" s="3" t="s">
        <v>60</v>
      </c>
      <c r="AE1141" s="3">
        <v>7790000</v>
      </c>
      <c r="AF1141" s="6">
        <v>7790</v>
      </c>
      <c r="AG1141" s="3" t="s">
        <v>7880</v>
      </c>
      <c r="AH1141" s="7">
        <v>872000</v>
      </c>
      <c r="AJ1141" s="8" t="s">
        <v>62</v>
      </c>
      <c r="AL1141" s="3">
        <v>15102010</v>
      </c>
      <c r="AM1141" s="3">
        <v>1</v>
      </c>
      <c r="AN1141" s="3" t="s">
        <v>63</v>
      </c>
      <c r="AO1141" s="3" t="s">
        <v>71</v>
      </c>
      <c r="AP1141" s="3" t="s">
        <v>7835</v>
      </c>
    </row>
    <row r="1142" spans="1:42" ht="19.5" hidden="1" customHeight="1" x14ac:dyDescent="0.75">
      <c r="A1142" s="3" t="s">
        <v>7881</v>
      </c>
      <c r="B1142" s="3">
        <v>1</v>
      </c>
      <c r="C1142" s="4">
        <v>45299</v>
      </c>
      <c r="D1142" s="3" t="s">
        <v>7827</v>
      </c>
      <c r="E1142" s="3" t="s">
        <v>2199</v>
      </c>
      <c r="G1142" s="5" t="s">
        <v>7837</v>
      </c>
      <c r="I1142" s="3" t="s">
        <v>2199</v>
      </c>
      <c r="J1142" s="5" t="s">
        <v>7829</v>
      </c>
      <c r="L1142" s="3" t="s">
        <v>7830</v>
      </c>
      <c r="M1142" s="5" t="s">
        <v>7831</v>
      </c>
      <c r="O1142" s="3" t="s">
        <v>50</v>
      </c>
      <c r="P1142" s="3" t="s">
        <v>2937</v>
      </c>
      <c r="Q1142" s="3" t="s">
        <v>1484</v>
      </c>
      <c r="R1142" s="3" t="s">
        <v>2937</v>
      </c>
      <c r="S1142" s="3" t="s">
        <v>1484</v>
      </c>
      <c r="T1142" s="3" t="s">
        <v>2924</v>
      </c>
      <c r="U1142" s="3" t="s">
        <v>7832</v>
      </c>
      <c r="V1142" s="3" t="s">
        <v>55</v>
      </c>
      <c r="W1142" s="3" t="s">
        <v>50</v>
      </c>
      <c r="X1142" s="3">
        <v>12493</v>
      </c>
      <c r="Y1142" s="3" t="s">
        <v>14312</v>
      </c>
      <c r="Z1142" s="3" t="s">
        <v>7838</v>
      </c>
      <c r="AA1142" s="3">
        <v>25294</v>
      </c>
      <c r="AC1142" s="3" t="s">
        <v>78</v>
      </c>
      <c r="AD1142" s="3" t="s">
        <v>60</v>
      </c>
      <c r="AE1142" s="3">
        <v>9400000</v>
      </c>
      <c r="AF1142" s="6">
        <v>9400</v>
      </c>
      <c r="AG1142" s="3" t="s">
        <v>7867</v>
      </c>
      <c r="AH1142" s="7">
        <v>1053000</v>
      </c>
      <c r="AJ1142" s="8" t="s">
        <v>62</v>
      </c>
      <c r="AL1142" s="3">
        <v>15102010</v>
      </c>
      <c r="AM1142" s="3">
        <v>1</v>
      </c>
      <c r="AN1142" s="3" t="s">
        <v>63</v>
      </c>
      <c r="AO1142" s="3" t="s">
        <v>71</v>
      </c>
      <c r="AP1142" s="3" t="s">
        <v>7835</v>
      </c>
    </row>
    <row r="1143" spans="1:42" ht="19.5" hidden="1" customHeight="1" x14ac:dyDescent="0.75">
      <c r="A1143" s="3" t="s">
        <v>7887</v>
      </c>
      <c r="B1143" s="3">
        <v>1</v>
      </c>
      <c r="C1143" s="4">
        <v>45199</v>
      </c>
      <c r="D1143" s="3" t="s">
        <v>7827</v>
      </c>
      <c r="E1143" s="3" t="s">
        <v>2199</v>
      </c>
      <c r="G1143" s="5" t="s">
        <v>7837</v>
      </c>
      <c r="I1143" s="3" t="s">
        <v>2199</v>
      </c>
      <c r="J1143" s="5" t="s">
        <v>7829</v>
      </c>
      <c r="L1143" s="3" t="s">
        <v>7830</v>
      </c>
      <c r="M1143" s="5" t="s">
        <v>7831</v>
      </c>
      <c r="O1143" s="3" t="s">
        <v>50</v>
      </c>
      <c r="P1143" s="3" t="s">
        <v>2937</v>
      </c>
      <c r="Q1143" s="3" t="s">
        <v>1484</v>
      </c>
      <c r="R1143" s="3" t="s">
        <v>2937</v>
      </c>
      <c r="S1143" s="3" t="s">
        <v>1484</v>
      </c>
      <c r="T1143" s="3" t="s">
        <v>2924</v>
      </c>
      <c r="U1143" s="3" t="s">
        <v>7832</v>
      </c>
      <c r="V1143" s="3" t="s">
        <v>55</v>
      </c>
      <c r="W1143" s="3" t="s">
        <v>50</v>
      </c>
      <c r="X1143" s="3">
        <v>12493</v>
      </c>
      <c r="Y1143" s="3" t="s">
        <v>14312</v>
      </c>
      <c r="Z1143" s="3" t="s">
        <v>7833</v>
      </c>
      <c r="AA1143" s="3">
        <v>25033</v>
      </c>
      <c r="AC1143" s="3" t="s">
        <v>78</v>
      </c>
      <c r="AD1143" s="3" t="s">
        <v>60</v>
      </c>
      <c r="AE1143" s="3">
        <v>7700000</v>
      </c>
      <c r="AF1143" s="6">
        <v>7700</v>
      </c>
      <c r="AG1143" s="3" t="s">
        <v>7834</v>
      </c>
      <c r="AH1143" s="7">
        <v>862000</v>
      </c>
      <c r="AJ1143" s="8" t="s">
        <v>62</v>
      </c>
      <c r="AL1143" s="3">
        <v>15102010</v>
      </c>
      <c r="AM1143" s="3">
        <v>1</v>
      </c>
      <c r="AN1143" s="3" t="s">
        <v>63</v>
      </c>
      <c r="AO1143" s="3" t="s">
        <v>71</v>
      </c>
      <c r="AP1143" s="3" t="s">
        <v>7835</v>
      </c>
    </row>
    <row r="1144" spans="1:42" ht="19.5" hidden="1" customHeight="1" x14ac:dyDescent="0.75">
      <c r="A1144" s="3" t="s">
        <v>7888</v>
      </c>
      <c r="B1144" s="3">
        <v>1</v>
      </c>
      <c r="C1144" s="4">
        <v>45167</v>
      </c>
      <c r="D1144" s="3" t="s">
        <v>7827</v>
      </c>
      <c r="E1144" s="3" t="s">
        <v>2199</v>
      </c>
      <c r="G1144" s="5" t="s">
        <v>7837</v>
      </c>
      <c r="I1144" s="3" t="s">
        <v>2199</v>
      </c>
      <c r="J1144" s="5" t="s">
        <v>7829</v>
      </c>
      <c r="L1144" s="3" t="s">
        <v>7830</v>
      </c>
      <c r="M1144" s="5" t="s">
        <v>7831</v>
      </c>
      <c r="O1144" s="3" t="s">
        <v>50</v>
      </c>
      <c r="P1144" s="3" t="s">
        <v>2937</v>
      </c>
      <c r="Q1144" s="3" t="s">
        <v>1484</v>
      </c>
      <c r="R1144" s="3" t="s">
        <v>2937</v>
      </c>
      <c r="S1144" s="3" t="s">
        <v>1484</v>
      </c>
      <c r="T1144" s="3" t="s">
        <v>2924</v>
      </c>
      <c r="U1144" s="3" t="s">
        <v>7832</v>
      </c>
      <c r="V1144" s="3" t="s">
        <v>55</v>
      </c>
      <c r="W1144" s="3" t="s">
        <v>50</v>
      </c>
      <c r="X1144" s="3">
        <v>12493</v>
      </c>
      <c r="Y1144" s="3" t="s">
        <v>14312</v>
      </c>
      <c r="Z1144" s="3" t="s">
        <v>7838</v>
      </c>
      <c r="AA1144" s="3">
        <v>24969</v>
      </c>
      <c r="AC1144" s="3" t="s">
        <v>78</v>
      </c>
      <c r="AD1144" s="3" t="s">
        <v>60</v>
      </c>
      <c r="AE1144" s="3">
        <v>9200000</v>
      </c>
      <c r="AF1144" s="6">
        <v>9200</v>
      </c>
      <c r="AG1144" s="3" t="s">
        <v>7855</v>
      </c>
      <c r="AH1144" s="7">
        <v>1030000</v>
      </c>
      <c r="AJ1144" s="8" t="s">
        <v>62</v>
      </c>
      <c r="AL1144" s="3">
        <v>15102010</v>
      </c>
      <c r="AM1144" s="3">
        <v>1</v>
      </c>
      <c r="AN1144" s="3" t="s">
        <v>63</v>
      </c>
      <c r="AO1144" s="3" t="s">
        <v>71</v>
      </c>
      <c r="AP1144" s="3" t="s">
        <v>7835</v>
      </c>
    </row>
    <row r="1145" spans="1:42" ht="19.5" hidden="1" customHeight="1" x14ac:dyDescent="0.75">
      <c r="A1145" s="3" t="s">
        <v>7889</v>
      </c>
      <c r="B1145" s="3">
        <v>1</v>
      </c>
      <c r="C1145" s="4">
        <v>45158</v>
      </c>
      <c r="D1145" s="3" t="s">
        <v>7827</v>
      </c>
      <c r="E1145" s="3" t="s">
        <v>2199</v>
      </c>
      <c r="G1145" s="5" t="s">
        <v>7837</v>
      </c>
      <c r="I1145" s="3" t="s">
        <v>2199</v>
      </c>
      <c r="J1145" s="5" t="s">
        <v>7829</v>
      </c>
      <c r="L1145" s="3" t="s">
        <v>7830</v>
      </c>
      <c r="M1145" s="5" t="s">
        <v>7831</v>
      </c>
      <c r="O1145" s="3" t="s">
        <v>50</v>
      </c>
      <c r="P1145" s="3" t="s">
        <v>2937</v>
      </c>
      <c r="Q1145" s="3" t="s">
        <v>1484</v>
      </c>
      <c r="R1145" s="3" t="s">
        <v>2937</v>
      </c>
      <c r="S1145" s="3" t="s">
        <v>1484</v>
      </c>
      <c r="T1145" s="3" t="s">
        <v>2924</v>
      </c>
      <c r="U1145" s="3" t="s">
        <v>7832</v>
      </c>
      <c r="V1145" s="3" t="s">
        <v>55</v>
      </c>
      <c r="W1145" s="3" t="s">
        <v>50</v>
      </c>
      <c r="X1145" s="3">
        <v>12493</v>
      </c>
      <c r="Y1145" s="3" t="s">
        <v>14312</v>
      </c>
      <c r="Z1145" s="3" t="s">
        <v>7833</v>
      </c>
      <c r="AA1145" s="3">
        <v>24951</v>
      </c>
      <c r="AC1145" s="3" t="s">
        <v>78</v>
      </c>
      <c r="AD1145" s="3" t="s">
        <v>60</v>
      </c>
      <c r="AE1145" s="3">
        <v>3900000</v>
      </c>
      <c r="AF1145" s="6">
        <v>3900</v>
      </c>
      <c r="AG1145" s="3" t="s">
        <v>7890</v>
      </c>
      <c r="AH1145" s="7">
        <v>437000</v>
      </c>
      <c r="AJ1145" s="8" t="s">
        <v>62</v>
      </c>
      <c r="AL1145" s="3">
        <v>15102010</v>
      </c>
      <c r="AM1145" s="3">
        <v>1</v>
      </c>
      <c r="AN1145" s="3" t="s">
        <v>63</v>
      </c>
      <c r="AO1145" s="3" t="s">
        <v>71</v>
      </c>
      <c r="AP1145" s="3" t="s">
        <v>7835</v>
      </c>
    </row>
    <row r="1146" spans="1:42" ht="19.5" hidden="1" customHeight="1" x14ac:dyDescent="0.75">
      <c r="A1146" s="3" t="s">
        <v>7891</v>
      </c>
      <c r="B1146" s="3">
        <v>1</v>
      </c>
      <c r="C1146" s="4">
        <v>45148</v>
      </c>
      <c r="D1146" s="3" t="s">
        <v>7827</v>
      </c>
      <c r="E1146" s="3" t="s">
        <v>2199</v>
      </c>
      <c r="G1146" s="5" t="s">
        <v>7837</v>
      </c>
      <c r="I1146" s="3" t="s">
        <v>2199</v>
      </c>
      <c r="J1146" s="5" t="s">
        <v>7829</v>
      </c>
      <c r="L1146" s="3" t="s">
        <v>7830</v>
      </c>
      <c r="M1146" s="5" t="s">
        <v>7831</v>
      </c>
      <c r="O1146" s="3" t="s">
        <v>50</v>
      </c>
      <c r="P1146" s="3" t="s">
        <v>2937</v>
      </c>
      <c r="Q1146" s="3" t="s">
        <v>1484</v>
      </c>
      <c r="R1146" s="3" t="s">
        <v>2937</v>
      </c>
      <c r="S1146" s="3" t="s">
        <v>1484</v>
      </c>
      <c r="T1146" s="3" t="s">
        <v>2924</v>
      </c>
      <c r="U1146" s="3" t="s">
        <v>7832</v>
      </c>
      <c r="V1146" s="3" t="s">
        <v>55</v>
      </c>
      <c r="W1146" s="3" t="s">
        <v>50</v>
      </c>
      <c r="X1146" s="3">
        <v>12493</v>
      </c>
      <c r="Y1146" s="3" t="s">
        <v>14312</v>
      </c>
      <c r="Z1146" s="3" t="s">
        <v>7838</v>
      </c>
      <c r="AA1146" s="3">
        <v>24868</v>
      </c>
      <c r="AC1146" s="3" t="s">
        <v>78</v>
      </c>
      <c r="AD1146" s="3" t="s">
        <v>60</v>
      </c>
      <c r="AE1146" s="3">
        <v>9200000</v>
      </c>
      <c r="AF1146" s="6">
        <v>9200</v>
      </c>
      <c r="AG1146" s="3" t="s">
        <v>7855</v>
      </c>
      <c r="AH1146" s="7">
        <v>1030000</v>
      </c>
      <c r="AJ1146" s="8" t="s">
        <v>62</v>
      </c>
      <c r="AL1146" s="3">
        <v>15102010</v>
      </c>
      <c r="AM1146" s="3">
        <v>1</v>
      </c>
      <c r="AN1146" s="3" t="s">
        <v>63</v>
      </c>
      <c r="AO1146" s="3" t="s">
        <v>71</v>
      </c>
      <c r="AP1146" s="3" t="s">
        <v>7835</v>
      </c>
    </row>
    <row r="1147" spans="1:42" ht="19.5" hidden="1" customHeight="1" x14ac:dyDescent="0.75">
      <c r="A1147" s="3" t="s">
        <v>7892</v>
      </c>
      <c r="B1147" s="3">
        <v>1</v>
      </c>
      <c r="C1147" s="4">
        <v>45136</v>
      </c>
      <c r="D1147" s="3" t="s">
        <v>7827</v>
      </c>
      <c r="E1147" s="3" t="s">
        <v>2199</v>
      </c>
      <c r="G1147" s="5" t="s">
        <v>7850</v>
      </c>
      <c r="I1147" s="3" t="s">
        <v>2199</v>
      </c>
      <c r="J1147" s="5" t="s">
        <v>7829</v>
      </c>
      <c r="L1147" s="3" t="s">
        <v>7830</v>
      </c>
      <c r="M1147" s="5" t="s">
        <v>7831</v>
      </c>
      <c r="O1147" s="3" t="s">
        <v>50</v>
      </c>
      <c r="P1147" s="3" t="s">
        <v>2923</v>
      </c>
      <c r="Q1147" s="3" t="s">
        <v>1484</v>
      </c>
      <c r="R1147" s="3" t="s">
        <v>2923</v>
      </c>
      <c r="S1147" s="3" t="s">
        <v>1484</v>
      </c>
      <c r="T1147" s="3" t="s">
        <v>2924</v>
      </c>
      <c r="U1147" s="3" t="s">
        <v>7832</v>
      </c>
      <c r="V1147" s="3" t="s">
        <v>55</v>
      </c>
      <c r="W1147" s="3" t="s">
        <v>50</v>
      </c>
      <c r="X1147" s="3">
        <v>12493</v>
      </c>
      <c r="Y1147" s="3" t="s">
        <v>14312</v>
      </c>
      <c r="Z1147" s="3" t="s">
        <v>7833</v>
      </c>
      <c r="AA1147" s="3">
        <v>24906</v>
      </c>
      <c r="AC1147" s="3" t="s">
        <v>78</v>
      </c>
      <c r="AD1147" s="3" t="s">
        <v>60</v>
      </c>
      <c r="AE1147" s="3">
        <v>7700000</v>
      </c>
      <c r="AF1147" s="6">
        <v>7700</v>
      </c>
      <c r="AG1147" s="3" t="s">
        <v>7834</v>
      </c>
      <c r="AH1147" s="7">
        <v>716000</v>
      </c>
      <c r="AJ1147" s="8" t="s">
        <v>62</v>
      </c>
      <c r="AL1147" s="3">
        <v>15102010</v>
      </c>
      <c r="AM1147" s="3">
        <v>1</v>
      </c>
      <c r="AN1147" s="3" t="s">
        <v>63</v>
      </c>
      <c r="AO1147" s="3" t="s">
        <v>71</v>
      </c>
      <c r="AP1147" s="3" t="s">
        <v>7835</v>
      </c>
    </row>
    <row r="1148" spans="1:42" ht="19.5" hidden="1" customHeight="1" x14ac:dyDescent="0.75">
      <c r="A1148" s="3" t="s">
        <v>7893</v>
      </c>
      <c r="B1148" s="3">
        <v>1</v>
      </c>
      <c r="C1148" s="4">
        <v>45121</v>
      </c>
      <c r="D1148" s="3" t="s">
        <v>7827</v>
      </c>
      <c r="E1148" s="3" t="s">
        <v>2199</v>
      </c>
      <c r="G1148" s="5" t="s">
        <v>7850</v>
      </c>
      <c r="I1148" s="3" t="s">
        <v>2199</v>
      </c>
      <c r="J1148" s="5" t="s">
        <v>7829</v>
      </c>
      <c r="L1148" s="3" t="s">
        <v>7830</v>
      </c>
      <c r="M1148" s="5" t="s">
        <v>7831</v>
      </c>
      <c r="O1148" s="3" t="s">
        <v>50</v>
      </c>
      <c r="P1148" s="3" t="s">
        <v>2923</v>
      </c>
      <c r="Q1148" s="3" t="s">
        <v>1484</v>
      </c>
      <c r="R1148" s="3" t="s">
        <v>2923</v>
      </c>
      <c r="S1148" s="3" t="s">
        <v>1484</v>
      </c>
      <c r="T1148" s="3" t="s">
        <v>2924</v>
      </c>
      <c r="U1148" s="3" t="s">
        <v>7832</v>
      </c>
      <c r="V1148" s="3" t="s">
        <v>55</v>
      </c>
      <c r="W1148" s="3" t="s">
        <v>50</v>
      </c>
      <c r="X1148" s="3">
        <v>12493</v>
      </c>
      <c r="Y1148" s="3" t="s">
        <v>14312</v>
      </c>
      <c r="Z1148" s="3" t="s">
        <v>7833</v>
      </c>
      <c r="AA1148" s="3">
        <v>24837</v>
      </c>
      <c r="AC1148" s="3" t="s">
        <v>78</v>
      </c>
      <c r="AD1148" s="3" t="s">
        <v>60</v>
      </c>
      <c r="AE1148" s="3">
        <v>7700000</v>
      </c>
      <c r="AF1148" s="6">
        <v>7700</v>
      </c>
      <c r="AG1148" s="3" t="s">
        <v>7834</v>
      </c>
      <c r="AH1148" s="7">
        <v>716000</v>
      </c>
      <c r="AJ1148" s="8" t="s">
        <v>62</v>
      </c>
      <c r="AL1148" s="3">
        <v>15102010</v>
      </c>
      <c r="AM1148" s="3">
        <v>1</v>
      </c>
      <c r="AN1148" s="3" t="s">
        <v>63</v>
      </c>
      <c r="AO1148" s="3" t="s">
        <v>71</v>
      </c>
      <c r="AP1148" s="3" t="s">
        <v>7835</v>
      </c>
    </row>
    <row r="1149" spans="1:42" ht="19.5" hidden="1" customHeight="1" x14ac:dyDescent="0.75">
      <c r="A1149" s="3" t="s">
        <v>7894</v>
      </c>
      <c r="B1149" s="3">
        <v>1</v>
      </c>
      <c r="C1149" s="4">
        <v>45110</v>
      </c>
      <c r="D1149" s="3" t="s">
        <v>7827</v>
      </c>
      <c r="E1149" s="3" t="s">
        <v>2199</v>
      </c>
      <c r="G1149" s="5" t="s">
        <v>7850</v>
      </c>
      <c r="I1149" s="3" t="s">
        <v>2199</v>
      </c>
      <c r="J1149" s="5" t="s">
        <v>7829</v>
      </c>
      <c r="L1149" s="3" t="s">
        <v>7830</v>
      </c>
      <c r="M1149" s="5" t="s">
        <v>7831</v>
      </c>
      <c r="O1149" s="3" t="s">
        <v>50</v>
      </c>
      <c r="P1149" s="3" t="s">
        <v>2923</v>
      </c>
      <c r="Q1149" s="3" t="s">
        <v>1484</v>
      </c>
      <c r="R1149" s="3" t="s">
        <v>2923</v>
      </c>
      <c r="S1149" s="3" t="s">
        <v>1484</v>
      </c>
      <c r="T1149" s="3" t="s">
        <v>2924</v>
      </c>
      <c r="U1149" s="3" t="s">
        <v>7832</v>
      </c>
      <c r="V1149" s="3" t="s">
        <v>55</v>
      </c>
      <c r="W1149" s="3" t="s">
        <v>50</v>
      </c>
      <c r="X1149" s="3">
        <v>12493</v>
      </c>
      <c r="Y1149" s="3" t="s">
        <v>14312</v>
      </c>
      <c r="Z1149" s="3" t="s">
        <v>7833</v>
      </c>
      <c r="AA1149" s="3">
        <v>24816</v>
      </c>
      <c r="AC1149" s="3" t="s">
        <v>78</v>
      </c>
      <c r="AD1149" s="3" t="s">
        <v>60</v>
      </c>
      <c r="AE1149" s="3">
        <v>7700000</v>
      </c>
      <c r="AF1149" s="6">
        <v>7700</v>
      </c>
      <c r="AG1149" s="3" t="s">
        <v>7834</v>
      </c>
      <c r="AH1149" s="7">
        <v>716000</v>
      </c>
      <c r="AJ1149" s="8" t="s">
        <v>62</v>
      </c>
      <c r="AL1149" s="3">
        <v>15102010</v>
      </c>
      <c r="AM1149" s="3">
        <v>1</v>
      </c>
      <c r="AN1149" s="3" t="s">
        <v>63</v>
      </c>
      <c r="AO1149" s="3" t="s">
        <v>71</v>
      </c>
      <c r="AP1149" s="3" t="s">
        <v>7835</v>
      </c>
    </row>
    <row r="1150" spans="1:42" ht="19.5" hidden="1" customHeight="1" x14ac:dyDescent="0.75">
      <c r="A1150" s="3" t="s">
        <v>7895</v>
      </c>
      <c r="B1150" s="3">
        <v>1</v>
      </c>
      <c r="C1150" s="4">
        <v>45108</v>
      </c>
      <c r="D1150" s="3" t="s">
        <v>7827</v>
      </c>
      <c r="E1150" s="3" t="s">
        <v>2199</v>
      </c>
      <c r="G1150" s="5" t="s">
        <v>7837</v>
      </c>
      <c r="I1150" s="3" t="s">
        <v>2199</v>
      </c>
      <c r="J1150" s="5" t="s">
        <v>7829</v>
      </c>
      <c r="L1150" s="3" t="s">
        <v>7830</v>
      </c>
      <c r="M1150" s="5" t="s">
        <v>7831</v>
      </c>
      <c r="O1150" s="3" t="s">
        <v>50</v>
      </c>
      <c r="P1150" s="3" t="s">
        <v>2937</v>
      </c>
      <c r="Q1150" s="3" t="s">
        <v>1484</v>
      </c>
      <c r="R1150" s="3" t="s">
        <v>2937</v>
      </c>
      <c r="S1150" s="3" t="s">
        <v>1484</v>
      </c>
      <c r="T1150" s="3" t="s">
        <v>2924</v>
      </c>
      <c r="U1150" s="3" t="s">
        <v>7832</v>
      </c>
      <c r="V1150" s="3" t="s">
        <v>55</v>
      </c>
      <c r="W1150" s="3" t="s">
        <v>50</v>
      </c>
      <c r="X1150" s="3">
        <v>12493</v>
      </c>
      <c r="Y1150" s="3" t="s">
        <v>14312</v>
      </c>
      <c r="Z1150" s="3" t="s">
        <v>7838</v>
      </c>
      <c r="AA1150" s="3">
        <v>24805</v>
      </c>
      <c r="AC1150" s="3" t="s">
        <v>78</v>
      </c>
      <c r="AD1150" s="3" t="s">
        <v>60</v>
      </c>
      <c r="AE1150" s="3">
        <v>9200000</v>
      </c>
      <c r="AF1150" s="6">
        <v>9200</v>
      </c>
      <c r="AG1150" s="3" t="s">
        <v>7855</v>
      </c>
      <c r="AH1150" s="7">
        <v>856000</v>
      </c>
      <c r="AJ1150" s="8" t="s">
        <v>62</v>
      </c>
      <c r="AL1150" s="3">
        <v>15102010</v>
      </c>
      <c r="AM1150" s="3">
        <v>1</v>
      </c>
      <c r="AN1150" s="3" t="s">
        <v>63</v>
      </c>
      <c r="AO1150" s="3" t="s">
        <v>71</v>
      </c>
      <c r="AP1150" s="3" t="s">
        <v>7835</v>
      </c>
    </row>
    <row r="1151" spans="1:42" ht="19.5" hidden="1" customHeight="1" x14ac:dyDescent="0.75">
      <c r="A1151" s="3" t="s">
        <v>7896</v>
      </c>
      <c r="B1151" s="3">
        <v>1</v>
      </c>
      <c r="C1151" s="4">
        <v>45100</v>
      </c>
      <c r="D1151" s="3" t="s">
        <v>7827</v>
      </c>
      <c r="E1151" s="3" t="s">
        <v>2199</v>
      </c>
      <c r="G1151" s="5" t="s">
        <v>7850</v>
      </c>
      <c r="I1151" s="3" t="s">
        <v>2199</v>
      </c>
      <c r="J1151" s="5" t="s">
        <v>7829</v>
      </c>
      <c r="L1151" s="3" t="s">
        <v>7830</v>
      </c>
      <c r="M1151" s="5" t="s">
        <v>7831</v>
      </c>
      <c r="O1151" s="3" t="s">
        <v>50</v>
      </c>
      <c r="P1151" s="3" t="s">
        <v>2923</v>
      </c>
      <c r="Q1151" s="3" t="s">
        <v>1484</v>
      </c>
      <c r="R1151" s="3" t="s">
        <v>2923</v>
      </c>
      <c r="S1151" s="3" t="s">
        <v>1484</v>
      </c>
      <c r="T1151" s="3" t="s">
        <v>2924</v>
      </c>
      <c r="U1151" s="3" t="s">
        <v>7832</v>
      </c>
      <c r="V1151" s="3" t="s">
        <v>55</v>
      </c>
      <c r="W1151" s="3" t="s">
        <v>50</v>
      </c>
      <c r="X1151" s="3">
        <v>12493</v>
      </c>
      <c r="Y1151" s="3" t="s">
        <v>14312</v>
      </c>
      <c r="Z1151" s="3" t="s">
        <v>7833</v>
      </c>
      <c r="AA1151" s="3">
        <v>24792</v>
      </c>
      <c r="AC1151" s="3" t="s">
        <v>78</v>
      </c>
      <c r="AD1151" s="3" t="s">
        <v>60</v>
      </c>
      <c r="AE1151" s="3">
        <v>7700000</v>
      </c>
      <c r="AF1151" s="6">
        <v>7700</v>
      </c>
      <c r="AG1151" s="3" t="s">
        <v>7834</v>
      </c>
      <c r="AH1151" s="7">
        <v>785000</v>
      </c>
      <c r="AJ1151" s="8" t="s">
        <v>62</v>
      </c>
      <c r="AL1151" s="3">
        <v>15102010</v>
      </c>
      <c r="AM1151" s="3">
        <v>1</v>
      </c>
      <c r="AN1151" s="3" t="s">
        <v>63</v>
      </c>
      <c r="AO1151" s="3" t="s">
        <v>71</v>
      </c>
      <c r="AP1151" s="3" t="s">
        <v>7835</v>
      </c>
    </row>
    <row r="1152" spans="1:42" ht="19.5" hidden="1" customHeight="1" x14ac:dyDescent="0.75">
      <c r="A1152" s="3" t="s">
        <v>7897</v>
      </c>
      <c r="B1152" s="3">
        <v>1</v>
      </c>
      <c r="C1152" s="4">
        <v>45093</v>
      </c>
      <c r="D1152" s="3" t="s">
        <v>7827</v>
      </c>
      <c r="E1152" s="3" t="s">
        <v>2199</v>
      </c>
      <c r="G1152" s="5" t="s">
        <v>7850</v>
      </c>
      <c r="I1152" s="3" t="s">
        <v>2199</v>
      </c>
      <c r="J1152" s="5" t="s">
        <v>7829</v>
      </c>
      <c r="L1152" s="3" t="s">
        <v>7830</v>
      </c>
      <c r="M1152" s="5" t="s">
        <v>7831</v>
      </c>
      <c r="O1152" s="3" t="s">
        <v>50</v>
      </c>
      <c r="P1152" s="3" t="s">
        <v>2923</v>
      </c>
      <c r="Q1152" s="3" t="s">
        <v>1484</v>
      </c>
      <c r="R1152" s="3" t="s">
        <v>2923</v>
      </c>
      <c r="S1152" s="3" t="s">
        <v>1484</v>
      </c>
      <c r="T1152" s="3" t="s">
        <v>2924</v>
      </c>
      <c r="U1152" s="3" t="s">
        <v>7832</v>
      </c>
      <c r="V1152" s="3" t="s">
        <v>55</v>
      </c>
      <c r="W1152" s="3" t="s">
        <v>50</v>
      </c>
      <c r="X1152" s="3">
        <v>12493</v>
      </c>
      <c r="Y1152" s="3" t="s">
        <v>14312</v>
      </c>
      <c r="Z1152" s="3" t="s">
        <v>7833</v>
      </c>
      <c r="AA1152" s="3">
        <v>24768</v>
      </c>
      <c r="AC1152" s="3" t="s">
        <v>78</v>
      </c>
      <c r="AD1152" s="3" t="s">
        <v>60</v>
      </c>
      <c r="AE1152" s="3">
        <v>7700000</v>
      </c>
      <c r="AF1152" s="6">
        <v>7700</v>
      </c>
      <c r="AG1152" s="3" t="s">
        <v>7834</v>
      </c>
      <c r="AH1152" s="7">
        <v>785000</v>
      </c>
      <c r="AJ1152" s="8" t="s">
        <v>62</v>
      </c>
      <c r="AL1152" s="3">
        <v>15102010</v>
      </c>
      <c r="AM1152" s="3">
        <v>1</v>
      </c>
      <c r="AN1152" s="3" t="s">
        <v>63</v>
      </c>
      <c r="AO1152" s="3" t="s">
        <v>71</v>
      </c>
      <c r="AP1152" s="3" t="s">
        <v>7835</v>
      </c>
    </row>
    <row r="1153" spans="1:42" ht="19.5" hidden="1" customHeight="1" x14ac:dyDescent="0.75">
      <c r="A1153" s="3" t="s">
        <v>7898</v>
      </c>
      <c r="B1153" s="3">
        <v>1</v>
      </c>
      <c r="C1153" s="4">
        <v>45084</v>
      </c>
      <c r="D1153" s="3" t="s">
        <v>7899</v>
      </c>
      <c r="E1153" s="3" t="s">
        <v>2199</v>
      </c>
      <c r="G1153" s="5" t="s">
        <v>7850</v>
      </c>
      <c r="I1153" s="3" t="s">
        <v>2199</v>
      </c>
      <c r="J1153" s="5" t="s">
        <v>7829</v>
      </c>
      <c r="L1153" s="3" t="s">
        <v>7830</v>
      </c>
      <c r="M1153" s="5" t="s">
        <v>7831</v>
      </c>
      <c r="O1153" s="3" t="s">
        <v>50</v>
      </c>
      <c r="P1153" s="3" t="s">
        <v>2923</v>
      </c>
      <c r="Q1153" s="3" t="s">
        <v>1484</v>
      </c>
      <c r="R1153" s="3" t="s">
        <v>2923</v>
      </c>
      <c r="S1153" s="3" t="s">
        <v>1484</v>
      </c>
      <c r="T1153" s="3" t="s">
        <v>2924</v>
      </c>
      <c r="U1153" s="3" t="s">
        <v>7832</v>
      </c>
      <c r="V1153" s="3" t="s">
        <v>55</v>
      </c>
      <c r="W1153" s="3" t="s">
        <v>50</v>
      </c>
      <c r="X1153" s="3">
        <v>12493</v>
      </c>
      <c r="Y1153" s="3" t="s">
        <v>14312</v>
      </c>
      <c r="Z1153" s="3" t="s">
        <v>7833</v>
      </c>
      <c r="AA1153" s="3">
        <v>24731</v>
      </c>
      <c r="AC1153" s="3" t="s">
        <v>78</v>
      </c>
      <c r="AD1153" s="3" t="s">
        <v>60</v>
      </c>
      <c r="AE1153" s="3">
        <v>7700000</v>
      </c>
      <c r="AF1153" s="6">
        <v>7700</v>
      </c>
      <c r="AG1153" s="3" t="s">
        <v>7834</v>
      </c>
      <c r="AH1153" s="7">
        <v>785000</v>
      </c>
      <c r="AJ1153" s="8" t="s">
        <v>62</v>
      </c>
      <c r="AL1153" s="3">
        <v>15102010</v>
      </c>
      <c r="AM1153" s="3">
        <v>1</v>
      </c>
      <c r="AN1153" s="3" t="s">
        <v>63</v>
      </c>
      <c r="AO1153" s="3" t="s">
        <v>71</v>
      </c>
      <c r="AP1153" s="3" t="s">
        <v>7900</v>
      </c>
    </row>
    <row r="1154" spans="1:42" ht="19.5" hidden="1" customHeight="1" x14ac:dyDescent="0.75">
      <c r="A1154" s="3" t="s">
        <v>7901</v>
      </c>
      <c r="B1154" s="3">
        <v>1</v>
      </c>
      <c r="C1154" s="4">
        <v>45081</v>
      </c>
      <c r="D1154" s="3" t="s">
        <v>7827</v>
      </c>
      <c r="E1154" s="3" t="s">
        <v>2199</v>
      </c>
      <c r="G1154" s="5" t="s">
        <v>7837</v>
      </c>
      <c r="I1154" s="3" t="s">
        <v>2199</v>
      </c>
      <c r="J1154" s="5" t="s">
        <v>7829</v>
      </c>
      <c r="L1154" s="3" t="s">
        <v>7830</v>
      </c>
      <c r="M1154" s="5" t="s">
        <v>7831</v>
      </c>
      <c r="O1154" s="3" t="s">
        <v>50</v>
      </c>
      <c r="P1154" s="3" t="s">
        <v>2937</v>
      </c>
      <c r="Q1154" s="3" t="s">
        <v>1484</v>
      </c>
      <c r="R1154" s="3" t="s">
        <v>2937</v>
      </c>
      <c r="S1154" s="3" t="s">
        <v>1484</v>
      </c>
      <c r="T1154" s="3" t="s">
        <v>2924</v>
      </c>
      <c r="U1154" s="3" t="s">
        <v>7832</v>
      </c>
      <c r="V1154" s="3" t="s">
        <v>55</v>
      </c>
      <c r="W1154" s="3" t="s">
        <v>50</v>
      </c>
      <c r="X1154" s="3">
        <v>12493</v>
      </c>
      <c r="Y1154" s="3" t="s">
        <v>14312</v>
      </c>
      <c r="Z1154" s="3" t="s">
        <v>7838</v>
      </c>
      <c r="AA1154" s="3">
        <v>24723</v>
      </c>
      <c r="AC1154" s="3" t="s">
        <v>78</v>
      </c>
      <c r="AD1154" s="3" t="s">
        <v>60</v>
      </c>
      <c r="AE1154" s="3">
        <v>9200000</v>
      </c>
      <c r="AF1154" s="6">
        <v>9200</v>
      </c>
      <c r="AG1154" s="3" t="s">
        <v>7855</v>
      </c>
      <c r="AH1154" s="7">
        <v>938000</v>
      </c>
      <c r="AJ1154" s="8" t="s">
        <v>62</v>
      </c>
      <c r="AL1154" s="3">
        <v>15102010</v>
      </c>
      <c r="AM1154" s="3">
        <v>1</v>
      </c>
      <c r="AN1154" s="3" t="s">
        <v>63</v>
      </c>
      <c r="AO1154" s="3" t="s">
        <v>71</v>
      </c>
      <c r="AP1154" s="3" t="s">
        <v>7835</v>
      </c>
    </row>
    <row r="1155" spans="1:42" ht="19.5" hidden="1" customHeight="1" x14ac:dyDescent="0.75">
      <c r="A1155" s="3" t="s">
        <v>7904</v>
      </c>
      <c r="B1155" s="3">
        <v>1</v>
      </c>
      <c r="C1155" s="4">
        <v>45065</v>
      </c>
      <c r="D1155" s="3" t="s">
        <v>7905</v>
      </c>
      <c r="E1155" s="3" t="s">
        <v>2199</v>
      </c>
      <c r="G1155" s="5" t="s">
        <v>7850</v>
      </c>
      <c r="I1155" s="3" t="s">
        <v>2199</v>
      </c>
      <c r="J1155" s="5" t="s">
        <v>7829</v>
      </c>
      <c r="L1155" s="3" t="s">
        <v>7830</v>
      </c>
      <c r="M1155" s="5" t="s">
        <v>7831</v>
      </c>
      <c r="O1155" s="3" t="s">
        <v>50</v>
      </c>
      <c r="P1155" s="3" t="s">
        <v>2923</v>
      </c>
      <c r="Q1155" s="3" t="s">
        <v>1484</v>
      </c>
      <c r="R1155" s="3" t="s">
        <v>2923</v>
      </c>
      <c r="S1155" s="3" t="s">
        <v>1484</v>
      </c>
      <c r="T1155" s="3" t="s">
        <v>2924</v>
      </c>
      <c r="U1155" s="3" t="s">
        <v>7832</v>
      </c>
      <c r="V1155" s="3" t="s">
        <v>55</v>
      </c>
      <c r="W1155" s="3" t="s">
        <v>50</v>
      </c>
      <c r="X1155" s="3">
        <v>12493</v>
      </c>
      <c r="Y1155" s="3" t="s">
        <v>14312</v>
      </c>
      <c r="Z1155" s="3" t="s">
        <v>7833</v>
      </c>
      <c r="AA1155" s="3">
        <v>24669</v>
      </c>
      <c r="AC1155" s="3" t="s">
        <v>78</v>
      </c>
      <c r="AD1155" s="3" t="s">
        <v>60</v>
      </c>
      <c r="AE1155" s="3">
        <v>1400000</v>
      </c>
      <c r="AF1155" s="6">
        <v>1400</v>
      </c>
      <c r="AG1155" s="3" t="s">
        <v>7906</v>
      </c>
      <c r="AH1155" s="7">
        <v>112000</v>
      </c>
      <c r="AJ1155" s="8" t="s">
        <v>62</v>
      </c>
      <c r="AL1155" s="3">
        <v>15102010</v>
      </c>
      <c r="AM1155" s="3">
        <v>1</v>
      </c>
      <c r="AN1155" s="3" t="s">
        <v>63</v>
      </c>
      <c r="AO1155" s="3" t="s">
        <v>71</v>
      </c>
      <c r="AP1155" s="3" t="s">
        <v>7907</v>
      </c>
    </row>
    <row r="1156" spans="1:42" ht="19.5" hidden="1" customHeight="1" x14ac:dyDescent="0.75">
      <c r="A1156" s="3" t="s">
        <v>7908</v>
      </c>
      <c r="B1156" s="3">
        <v>1</v>
      </c>
      <c r="C1156" s="4">
        <v>45062</v>
      </c>
      <c r="D1156" s="3" t="s">
        <v>7905</v>
      </c>
      <c r="E1156" s="3" t="s">
        <v>2199</v>
      </c>
      <c r="G1156" s="5" t="s">
        <v>7837</v>
      </c>
      <c r="I1156" s="3" t="s">
        <v>2199</v>
      </c>
      <c r="J1156" s="5" t="s">
        <v>7829</v>
      </c>
      <c r="L1156" s="3" t="s">
        <v>7830</v>
      </c>
      <c r="M1156" s="5" t="s">
        <v>7831</v>
      </c>
      <c r="O1156" s="3" t="s">
        <v>50</v>
      </c>
      <c r="P1156" s="3" t="s">
        <v>2937</v>
      </c>
      <c r="Q1156" s="3" t="s">
        <v>1484</v>
      </c>
      <c r="R1156" s="3" t="s">
        <v>2937</v>
      </c>
      <c r="S1156" s="3" t="s">
        <v>1484</v>
      </c>
      <c r="T1156" s="3" t="s">
        <v>2924</v>
      </c>
      <c r="U1156" s="3" t="s">
        <v>7832</v>
      </c>
      <c r="V1156" s="3" t="s">
        <v>55</v>
      </c>
      <c r="W1156" s="3" t="s">
        <v>50</v>
      </c>
      <c r="X1156" s="3">
        <v>12493</v>
      </c>
      <c r="Y1156" s="3" t="s">
        <v>14312</v>
      </c>
      <c r="Z1156" s="3" t="s">
        <v>7838</v>
      </c>
      <c r="AA1156" s="3">
        <v>24664</v>
      </c>
      <c r="AC1156" s="3" t="s">
        <v>78</v>
      </c>
      <c r="AD1156" s="3" t="s">
        <v>60</v>
      </c>
      <c r="AE1156" s="3">
        <v>1400000</v>
      </c>
      <c r="AF1156" s="6">
        <v>1400</v>
      </c>
      <c r="AG1156" s="3" t="s">
        <v>7906</v>
      </c>
      <c r="AH1156" s="7">
        <v>112000</v>
      </c>
      <c r="AJ1156" s="8" t="s">
        <v>62</v>
      </c>
      <c r="AL1156" s="3">
        <v>15102010</v>
      </c>
      <c r="AM1156" s="3">
        <v>1</v>
      </c>
      <c r="AN1156" s="3" t="s">
        <v>63</v>
      </c>
      <c r="AO1156" s="3" t="s">
        <v>71</v>
      </c>
      <c r="AP1156" s="3" t="s">
        <v>7907</v>
      </c>
    </row>
    <row r="1157" spans="1:42" ht="19.5" hidden="1" customHeight="1" x14ac:dyDescent="0.75">
      <c r="A1157" s="3" t="s">
        <v>7909</v>
      </c>
      <c r="B1157" s="3">
        <v>1</v>
      </c>
      <c r="C1157" s="4">
        <v>45057</v>
      </c>
      <c r="D1157" s="3" t="s">
        <v>7905</v>
      </c>
      <c r="E1157" s="3" t="s">
        <v>2199</v>
      </c>
      <c r="G1157" s="5" t="s">
        <v>7850</v>
      </c>
      <c r="I1157" s="3" t="s">
        <v>2199</v>
      </c>
      <c r="J1157" s="5" t="s">
        <v>7829</v>
      </c>
      <c r="L1157" s="3" t="s">
        <v>7830</v>
      </c>
      <c r="M1157" s="5" t="s">
        <v>7831</v>
      </c>
      <c r="O1157" s="3" t="s">
        <v>50</v>
      </c>
      <c r="P1157" s="3" t="s">
        <v>2923</v>
      </c>
      <c r="Q1157" s="3" t="s">
        <v>1484</v>
      </c>
      <c r="R1157" s="3" t="s">
        <v>2923</v>
      </c>
      <c r="S1157" s="3" t="s">
        <v>1484</v>
      </c>
      <c r="T1157" s="3" t="s">
        <v>2924</v>
      </c>
      <c r="U1157" s="3" t="s">
        <v>7832</v>
      </c>
      <c r="V1157" s="3" t="s">
        <v>55</v>
      </c>
      <c r="W1157" s="3" t="s">
        <v>50</v>
      </c>
      <c r="X1157" s="3">
        <v>12493</v>
      </c>
      <c r="Y1157" s="3" t="s">
        <v>14312</v>
      </c>
      <c r="Z1157" s="3" t="s">
        <v>7833</v>
      </c>
      <c r="AA1157" s="3">
        <v>24647</v>
      </c>
      <c r="AC1157" s="3" t="s">
        <v>78</v>
      </c>
      <c r="AD1157" s="3" t="s">
        <v>60</v>
      </c>
      <c r="AE1157" s="3">
        <v>7700000</v>
      </c>
      <c r="AF1157" s="6">
        <v>7700</v>
      </c>
      <c r="AG1157" s="3" t="s">
        <v>7834</v>
      </c>
      <c r="AH1157" s="7">
        <v>616000</v>
      </c>
      <c r="AJ1157" s="8" t="s">
        <v>62</v>
      </c>
      <c r="AL1157" s="3">
        <v>15102010</v>
      </c>
      <c r="AM1157" s="3">
        <v>1</v>
      </c>
      <c r="AN1157" s="3" t="s">
        <v>63</v>
      </c>
      <c r="AO1157" s="3" t="s">
        <v>71</v>
      </c>
      <c r="AP1157" s="3" t="s">
        <v>7907</v>
      </c>
    </row>
    <row r="1158" spans="1:42" ht="19.5" hidden="1" customHeight="1" x14ac:dyDescent="0.75">
      <c r="A1158" s="3" t="s">
        <v>7910</v>
      </c>
      <c r="B1158" s="3">
        <v>1</v>
      </c>
      <c r="C1158" s="4">
        <v>45049</v>
      </c>
      <c r="D1158" s="3" t="s">
        <v>7905</v>
      </c>
      <c r="E1158" s="3" t="s">
        <v>2199</v>
      </c>
      <c r="G1158" s="5" t="s">
        <v>7850</v>
      </c>
      <c r="I1158" s="3" t="s">
        <v>2199</v>
      </c>
      <c r="J1158" s="5" t="s">
        <v>7829</v>
      </c>
      <c r="L1158" s="3" t="s">
        <v>7830</v>
      </c>
      <c r="M1158" s="5" t="s">
        <v>7831</v>
      </c>
      <c r="O1158" s="3" t="s">
        <v>50</v>
      </c>
      <c r="P1158" s="3" t="s">
        <v>2923</v>
      </c>
      <c r="Q1158" s="3" t="s">
        <v>1484</v>
      </c>
      <c r="R1158" s="3" t="s">
        <v>2923</v>
      </c>
      <c r="S1158" s="3" t="s">
        <v>1484</v>
      </c>
      <c r="T1158" s="3" t="s">
        <v>2924</v>
      </c>
      <c r="U1158" s="3" t="s">
        <v>7832</v>
      </c>
      <c r="V1158" s="3" t="s">
        <v>55</v>
      </c>
      <c r="W1158" s="3" t="s">
        <v>50</v>
      </c>
      <c r="X1158" s="3">
        <v>12493</v>
      </c>
      <c r="Y1158" s="3" t="s">
        <v>14312</v>
      </c>
      <c r="Z1158" s="3" t="s">
        <v>7833</v>
      </c>
      <c r="AA1158" s="3">
        <v>24624</v>
      </c>
      <c r="AC1158" s="3" t="s">
        <v>78</v>
      </c>
      <c r="AD1158" s="3" t="s">
        <v>60</v>
      </c>
      <c r="AE1158" s="3">
        <v>3501000</v>
      </c>
      <c r="AF1158" s="6">
        <v>3501</v>
      </c>
      <c r="AG1158" s="3" t="s">
        <v>7911</v>
      </c>
      <c r="AH1158" s="7">
        <v>280000</v>
      </c>
      <c r="AJ1158" s="8" t="s">
        <v>62</v>
      </c>
      <c r="AL1158" s="3">
        <v>15102010</v>
      </c>
      <c r="AM1158" s="3">
        <v>1</v>
      </c>
      <c r="AN1158" s="3" t="s">
        <v>63</v>
      </c>
      <c r="AO1158" s="3" t="s">
        <v>71</v>
      </c>
      <c r="AP1158" s="3" t="s">
        <v>7907</v>
      </c>
    </row>
    <row r="1159" spans="1:42" ht="19.5" hidden="1" customHeight="1" x14ac:dyDescent="0.75">
      <c r="A1159" s="3" t="s">
        <v>7912</v>
      </c>
      <c r="B1159" s="3">
        <v>1</v>
      </c>
      <c r="C1159" s="4">
        <v>45049</v>
      </c>
      <c r="D1159" s="3" t="s">
        <v>7905</v>
      </c>
      <c r="E1159" s="3" t="s">
        <v>2199</v>
      </c>
      <c r="G1159" s="5" t="s">
        <v>7850</v>
      </c>
      <c r="I1159" s="3" t="s">
        <v>2199</v>
      </c>
      <c r="J1159" s="5" t="s">
        <v>7829</v>
      </c>
      <c r="L1159" s="3" t="s">
        <v>7830</v>
      </c>
      <c r="M1159" s="5" t="s">
        <v>7831</v>
      </c>
      <c r="O1159" s="3" t="s">
        <v>50</v>
      </c>
      <c r="P1159" s="3" t="s">
        <v>2923</v>
      </c>
      <c r="Q1159" s="3" t="s">
        <v>1484</v>
      </c>
      <c r="R1159" s="3" t="s">
        <v>2923</v>
      </c>
      <c r="S1159" s="3" t="s">
        <v>1484</v>
      </c>
      <c r="T1159" s="3" t="s">
        <v>2924</v>
      </c>
      <c r="U1159" s="3" t="s">
        <v>7832</v>
      </c>
      <c r="V1159" s="3" t="s">
        <v>55</v>
      </c>
      <c r="W1159" s="3" t="s">
        <v>50</v>
      </c>
      <c r="X1159" s="3">
        <v>12493</v>
      </c>
      <c r="Y1159" s="3" t="s">
        <v>14312</v>
      </c>
      <c r="Z1159" s="3" t="s">
        <v>7833</v>
      </c>
      <c r="AA1159" s="3">
        <v>24624</v>
      </c>
      <c r="AC1159" s="3" t="s">
        <v>78</v>
      </c>
      <c r="AD1159" s="3" t="s">
        <v>60</v>
      </c>
      <c r="AE1159" s="3">
        <v>7700000</v>
      </c>
      <c r="AF1159" s="6">
        <v>7700</v>
      </c>
      <c r="AG1159" s="3" t="s">
        <v>7834</v>
      </c>
      <c r="AH1159" s="7">
        <v>616000</v>
      </c>
      <c r="AJ1159" s="8" t="s">
        <v>62</v>
      </c>
      <c r="AL1159" s="3">
        <v>15102010</v>
      </c>
      <c r="AM1159" s="3">
        <v>1</v>
      </c>
      <c r="AN1159" s="3" t="s">
        <v>63</v>
      </c>
      <c r="AO1159" s="3" t="s">
        <v>71</v>
      </c>
      <c r="AP1159" s="3" t="s">
        <v>7907</v>
      </c>
    </row>
    <row r="1160" spans="1:42" ht="19.5" hidden="1" customHeight="1" x14ac:dyDescent="0.75">
      <c r="A1160" s="3" t="s">
        <v>7913</v>
      </c>
      <c r="B1160" s="3">
        <v>1</v>
      </c>
      <c r="C1160" s="4">
        <v>45044</v>
      </c>
      <c r="D1160" s="3" t="s">
        <v>7905</v>
      </c>
      <c r="E1160" s="3" t="s">
        <v>2199</v>
      </c>
      <c r="G1160" s="5" t="s">
        <v>7850</v>
      </c>
      <c r="I1160" s="3" t="s">
        <v>2199</v>
      </c>
      <c r="J1160" s="5" t="s">
        <v>7829</v>
      </c>
      <c r="L1160" s="3" t="s">
        <v>7830</v>
      </c>
      <c r="M1160" s="5" t="s">
        <v>7831</v>
      </c>
      <c r="O1160" s="3" t="s">
        <v>50</v>
      </c>
      <c r="P1160" s="3" t="s">
        <v>2923</v>
      </c>
      <c r="Q1160" s="3" t="s">
        <v>1484</v>
      </c>
      <c r="R1160" s="3" t="s">
        <v>2923</v>
      </c>
      <c r="S1160" s="3" t="s">
        <v>1484</v>
      </c>
      <c r="T1160" s="3" t="s">
        <v>2924</v>
      </c>
      <c r="U1160" s="3" t="s">
        <v>7832</v>
      </c>
      <c r="V1160" s="3" t="s">
        <v>55</v>
      </c>
      <c r="W1160" s="3" t="s">
        <v>50</v>
      </c>
      <c r="X1160" s="3">
        <v>12493</v>
      </c>
      <c r="Y1160" s="3" t="s">
        <v>14312</v>
      </c>
      <c r="Z1160" s="3" t="s">
        <v>7833</v>
      </c>
      <c r="AA1160" s="3">
        <v>24582</v>
      </c>
      <c r="AC1160" s="3" t="s">
        <v>78</v>
      </c>
      <c r="AD1160" s="3" t="s">
        <v>60</v>
      </c>
      <c r="AE1160" s="3">
        <v>1400000</v>
      </c>
      <c r="AF1160" s="6">
        <v>1400</v>
      </c>
      <c r="AG1160" s="3" t="s">
        <v>7906</v>
      </c>
      <c r="AH1160" s="7">
        <v>140000</v>
      </c>
      <c r="AJ1160" s="8" t="s">
        <v>62</v>
      </c>
      <c r="AL1160" s="3">
        <v>15102010</v>
      </c>
      <c r="AM1160" s="3">
        <v>1</v>
      </c>
      <c r="AN1160" s="3" t="s">
        <v>63</v>
      </c>
      <c r="AO1160" s="3" t="s">
        <v>71</v>
      </c>
      <c r="AP1160" s="3" t="s">
        <v>7907</v>
      </c>
    </row>
    <row r="1161" spans="1:42" ht="19.5" hidden="1" customHeight="1" x14ac:dyDescent="0.75">
      <c r="A1161" s="3" t="s">
        <v>7914</v>
      </c>
      <c r="B1161" s="3">
        <v>1</v>
      </c>
      <c r="C1161" s="4">
        <v>45036</v>
      </c>
      <c r="D1161" s="3" t="s">
        <v>7905</v>
      </c>
      <c r="E1161" s="3" t="s">
        <v>2199</v>
      </c>
      <c r="G1161" s="5" t="s">
        <v>7837</v>
      </c>
      <c r="I1161" s="3" t="s">
        <v>2199</v>
      </c>
      <c r="J1161" s="5" t="s">
        <v>7829</v>
      </c>
      <c r="L1161" s="3" t="s">
        <v>7830</v>
      </c>
      <c r="M1161" s="5" t="s">
        <v>7831</v>
      </c>
      <c r="O1161" s="3" t="s">
        <v>50</v>
      </c>
      <c r="P1161" s="3" t="s">
        <v>2937</v>
      </c>
      <c r="Q1161" s="3" t="s">
        <v>1484</v>
      </c>
      <c r="R1161" s="3" t="s">
        <v>2937</v>
      </c>
      <c r="S1161" s="3" t="s">
        <v>1484</v>
      </c>
      <c r="T1161" s="3" t="s">
        <v>2924</v>
      </c>
      <c r="U1161" s="3" t="s">
        <v>7832</v>
      </c>
      <c r="V1161" s="3" t="s">
        <v>55</v>
      </c>
      <c r="W1161" s="3" t="s">
        <v>50</v>
      </c>
      <c r="X1161" s="3">
        <v>12493</v>
      </c>
      <c r="Y1161" s="3" t="s">
        <v>14312</v>
      </c>
      <c r="Z1161" s="3" t="s">
        <v>7838</v>
      </c>
      <c r="AA1161" s="3">
        <v>24558</v>
      </c>
      <c r="AC1161" s="3" t="s">
        <v>78</v>
      </c>
      <c r="AD1161" s="3" t="s">
        <v>60</v>
      </c>
      <c r="AE1161" s="3">
        <v>9200000</v>
      </c>
      <c r="AF1161" s="6">
        <v>9200</v>
      </c>
      <c r="AG1161" s="3" t="s">
        <v>7855</v>
      </c>
      <c r="AH1161" s="7">
        <v>920000</v>
      </c>
      <c r="AJ1161" s="8" t="s">
        <v>62</v>
      </c>
      <c r="AL1161" s="3">
        <v>15102010</v>
      </c>
      <c r="AM1161" s="3">
        <v>1</v>
      </c>
      <c r="AN1161" s="3" t="s">
        <v>63</v>
      </c>
      <c r="AO1161" s="3" t="s">
        <v>71</v>
      </c>
      <c r="AP1161" s="3" t="s">
        <v>7907</v>
      </c>
    </row>
    <row r="1162" spans="1:42" ht="19.5" hidden="1" customHeight="1" x14ac:dyDescent="0.75">
      <c r="A1162" s="3" t="s">
        <v>7915</v>
      </c>
      <c r="B1162" s="3">
        <v>1</v>
      </c>
      <c r="C1162" s="4">
        <v>45028</v>
      </c>
      <c r="D1162" s="3" t="s">
        <v>7905</v>
      </c>
      <c r="E1162" s="3" t="s">
        <v>2199</v>
      </c>
      <c r="G1162" s="5" t="s">
        <v>7850</v>
      </c>
      <c r="I1162" s="3" t="s">
        <v>2199</v>
      </c>
      <c r="J1162" s="5" t="s">
        <v>7829</v>
      </c>
      <c r="L1162" s="3" t="s">
        <v>7830</v>
      </c>
      <c r="M1162" s="5" t="s">
        <v>7831</v>
      </c>
      <c r="O1162" s="3" t="s">
        <v>50</v>
      </c>
      <c r="P1162" s="3" t="s">
        <v>2923</v>
      </c>
      <c r="Q1162" s="3" t="s">
        <v>1484</v>
      </c>
      <c r="R1162" s="3" t="s">
        <v>2923</v>
      </c>
      <c r="S1162" s="3" t="s">
        <v>1484</v>
      </c>
      <c r="T1162" s="3" t="s">
        <v>2924</v>
      </c>
      <c r="U1162" s="3" t="s">
        <v>7832</v>
      </c>
      <c r="V1162" s="3" t="s">
        <v>55</v>
      </c>
      <c r="W1162" s="3" t="s">
        <v>50</v>
      </c>
      <c r="X1162" s="3">
        <v>12493</v>
      </c>
      <c r="Y1162" s="3" t="s">
        <v>14312</v>
      </c>
      <c r="Z1162" s="3" t="s">
        <v>7833</v>
      </c>
      <c r="AA1162" s="3">
        <v>24546</v>
      </c>
      <c r="AC1162" s="3" t="s">
        <v>78</v>
      </c>
      <c r="AD1162" s="3" t="s">
        <v>60</v>
      </c>
      <c r="AE1162" s="3">
        <v>7700000</v>
      </c>
      <c r="AF1162" s="6">
        <v>7700</v>
      </c>
      <c r="AG1162" s="3" t="s">
        <v>7834</v>
      </c>
      <c r="AH1162" s="7">
        <v>770000</v>
      </c>
      <c r="AJ1162" s="8" t="s">
        <v>62</v>
      </c>
      <c r="AL1162" s="3">
        <v>15102010</v>
      </c>
      <c r="AM1162" s="3">
        <v>1</v>
      </c>
      <c r="AN1162" s="3" t="s">
        <v>63</v>
      </c>
      <c r="AO1162" s="3" t="s">
        <v>71</v>
      </c>
      <c r="AP1162" s="3" t="s">
        <v>7907</v>
      </c>
    </row>
    <row r="1163" spans="1:42" ht="19.5" hidden="1" customHeight="1" x14ac:dyDescent="0.75">
      <c r="A1163" s="3" t="s">
        <v>7916</v>
      </c>
      <c r="B1163" s="3">
        <v>1</v>
      </c>
      <c r="C1163" s="4">
        <v>45022</v>
      </c>
      <c r="D1163" s="3" t="s">
        <v>7905</v>
      </c>
      <c r="E1163" s="3" t="s">
        <v>2199</v>
      </c>
      <c r="G1163" s="5" t="s">
        <v>7837</v>
      </c>
      <c r="I1163" s="3" t="s">
        <v>2199</v>
      </c>
      <c r="J1163" s="5" t="s">
        <v>7829</v>
      </c>
      <c r="L1163" s="3" t="s">
        <v>7830</v>
      </c>
      <c r="M1163" s="5" t="s">
        <v>7831</v>
      </c>
      <c r="O1163" s="3" t="s">
        <v>50</v>
      </c>
      <c r="P1163" s="3" t="s">
        <v>2937</v>
      </c>
      <c r="Q1163" s="3" t="s">
        <v>1484</v>
      </c>
      <c r="R1163" s="3" t="s">
        <v>2937</v>
      </c>
      <c r="S1163" s="3" t="s">
        <v>1484</v>
      </c>
      <c r="T1163" s="3" t="s">
        <v>2924</v>
      </c>
      <c r="U1163" s="3" t="s">
        <v>7832</v>
      </c>
      <c r="V1163" s="3" t="s">
        <v>55</v>
      </c>
      <c r="W1163" s="3" t="s">
        <v>50</v>
      </c>
      <c r="X1163" s="3">
        <v>12493</v>
      </c>
      <c r="Y1163" s="3" t="s">
        <v>14312</v>
      </c>
      <c r="Z1163" s="3" t="s">
        <v>7838</v>
      </c>
      <c r="AA1163" s="3">
        <v>24509</v>
      </c>
      <c r="AC1163" s="3" t="s">
        <v>78</v>
      </c>
      <c r="AD1163" s="3" t="s">
        <v>60</v>
      </c>
      <c r="AE1163" s="3">
        <v>6000000</v>
      </c>
      <c r="AF1163" s="6">
        <v>6000</v>
      </c>
      <c r="AG1163" s="3" t="s">
        <v>7181</v>
      </c>
      <c r="AH1163" s="7">
        <v>540000</v>
      </c>
      <c r="AJ1163" s="8" t="s">
        <v>62</v>
      </c>
      <c r="AL1163" s="3">
        <v>15102010</v>
      </c>
      <c r="AM1163" s="3">
        <v>1</v>
      </c>
      <c r="AN1163" s="3" t="s">
        <v>63</v>
      </c>
      <c r="AO1163" s="3" t="s">
        <v>1177</v>
      </c>
      <c r="AP1163" s="3" t="s">
        <v>7907</v>
      </c>
    </row>
    <row r="1164" spans="1:42" ht="19.5" hidden="1" customHeight="1" x14ac:dyDescent="0.75">
      <c r="A1164" s="3" t="s">
        <v>7917</v>
      </c>
      <c r="B1164" s="3">
        <v>1</v>
      </c>
      <c r="C1164" s="4">
        <v>45019</v>
      </c>
      <c r="D1164" s="3" t="s">
        <v>7905</v>
      </c>
      <c r="E1164" s="3" t="s">
        <v>2199</v>
      </c>
      <c r="G1164" s="5" t="s">
        <v>7850</v>
      </c>
      <c r="I1164" s="3" t="s">
        <v>2199</v>
      </c>
      <c r="J1164" s="5" t="s">
        <v>7829</v>
      </c>
      <c r="L1164" s="3" t="s">
        <v>7830</v>
      </c>
      <c r="M1164" s="5" t="s">
        <v>7831</v>
      </c>
      <c r="O1164" s="3" t="s">
        <v>50</v>
      </c>
      <c r="P1164" s="3" t="s">
        <v>2923</v>
      </c>
      <c r="Q1164" s="3" t="s">
        <v>1484</v>
      </c>
      <c r="R1164" s="3" t="s">
        <v>2923</v>
      </c>
      <c r="S1164" s="3" t="s">
        <v>1484</v>
      </c>
      <c r="T1164" s="3" t="s">
        <v>2924</v>
      </c>
      <c r="U1164" s="3" t="s">
        <v>7832</v>
      </c>
      <c r="V1164" s="3" t="s">
        <v>55</v>
      </c>
      <c r="W1164" s="3" t="s">
        <v>50</v>
      </c>
      <c r="X1164" s="3">
        <v>12493</v>
      </c>
      <c r="Y1164" s="3" t="s">
        <v>14312</v>
      </c>
      <c r="Z1164" s="3" t="s">
        <v>7833</v>
      </c>
      <c r="AA1164" s="3">
        <v>24522</v>
      </c>
      <c r="AC1164" s="3" t="s">
        <v>78</v>
      </c>
      <c r="AD1164" s="3" t="s">
        <v>60</v>
      </c>
      <c r="AE1164" s="3">
        <v>6000000</v>
      </c>
      <c r="AF1164" s="6">
        <v>6000</v>
      </c>
      <c r="AG1164" s="3" t="s">
        <v>7181</v>
      </c>
      <c r="AH1164" s="7">
        <v>540000</v>
      </c>
      <c r="AJ1164" s="8" t="s">
        <v>62</v>
      </c>
      <c r="AL1164" s="3">
        <v>15102010</v>
      </c>
      <c r="AM1164" s="3">
        <v>1</v>
      </c>
      <c r="AN1164" s="3" t="s">
        <v>63</v>
      </c>
      <c r="AO1164" s="3" t="s">
        <v>1177</v>
      </c>
      <c r="AP1164" s="3" t="s">
        <v>7907</v>
      </c>
    </row>
    <row r="1165" spans="1:42" ht="19.5" hidden="1" customHeight="1" x14ac:dyDescent="0.75">
      <c r="A1165" s="3" t="s">
        <v>7918</v>
      </c>
      <c r="B1165" s="3">
        <v>1</v>
      </c>
      <c r="C1165" s="4">
        <v>45011</v>
      </c>
      <c r="D1165" s="3" t="s">
        <v>7905</v>
      </c>
      <c r="E1165" s="3" t="s">
        <v>2199</v>
      </c>
      <c r="G1165" s="5" t="s">
        <v>7850</v>
      </c>
      <c r="I1165" s="3" t="s">
        <v>2199</v>
      </c>
      <c r="J1165" s="5" t="s">
        <v>7829</v>
      </c>
      <c r="L1165" s="3" t="s">
        <v>7830</v>
      </c>
      <c r="M1165" s="5" t="s">
        <v>7831</v>
      </c>
      <c r="O1165" s="3" t="s">
        <v>50</v>
      </c>
      <c r="P1165" s="3" t="s">
        <v>2923</v>
      </c>
      <c r="Q1165" s="3" t="s">
        <v>1484</v>
      </c>
      <c r="R1165" s="3" t="s">
        <v>2923</v>
      </c>
      <c r="S1165" s="3" t="s">
        <v>1484</v>
      </c>
      <c r="T1165" s="3" t="s">
        <v>2924</v>
      </c>
      <c r="U1165" s="3" t="s">
        <v>7832</v>
      </c>
      <c r="V1165" s="3" t="s">
        <v>55</v>
      </c>
      <c r="W1165" s="3" t="s">
        <v>50</v>
      </c>
      <c r="X1165" s="3">
        <v>12493</v>
      </c>
      <c r="Y1165" s="3" t="s">
        <v>14312</v>
      </c>
      <c r="Z1165" s="3" t="s">
        <v>7833</v>
      </c>
      <c r="AA1165" s="3">
        <v>24491</v>
      </c>
      <c r="AC1165" s="3" t="s">
        <v>78</v>
      </c>
      <c r="AD1165" s="3" t="s">
        <v>60</v>
      </c>
      <c r="AE1165" s="3">
        <v>3000000</v>
      </c>
      <c r="AF1165" s="6">
        <v>3000</v>
      </c>
      <c r="AG1165" s="3" t="s">
        <v>5779</v>
      </c>
      <c r="AH1165" s="7">
        <v>270000</v>
      </c>
      <c r="AJ1165" s="8" t="s">
        <v>62</v>
      </c>
      <c r="AL1165" s="3">
        <v>15102010</v>
      </c>
      <c r="AM1165" s="3">
        <v>1</v>
      </c>
      <c r="AN1165" s="3" t="s">
        <v>63</v>
      </c>
      <c r="AO1165" s="3" t="s">
        <v>1177</v>
      </c>
      <c r="AP1165" s="3" t="s">
        <v>7907</v>
      </c>
    </row>
    <row r="1166" spans="1:42" ht="19.5" hidden="1" customHeight="1" x14ac:dyDescent="0.75">
      <c r="A1166" s="3" t="s">
        <v>7920</v>
      </c>
      <c r="B1166" s="3">
        <v>1</v>
      </c>
      <c r="C1166" s="4">
        <v>44980</v>
      </c>
      <c r="D1166" s="3" t="s">
        <v>7905</v>
      </c>
      <c r="E1166" s="3" t="s">
        <v>2199</v>
      </c>
      <c r="G1166" s="5" t="s">
        <v>7850</v>
      </c>
      <c r="I1166" s="3" t="s">
        <v>2199</v>
      </c>
      <c r="J1166" s="5" t="s">
        <v>7829</v>
      </c>
      <c r="L1166" s="3" t="s">
        <v>7830</v>
      </c>
      <c r="M1166" s="5" t="s">
        <v>7831</v>
      </c>
      <c r="O1166" s="3" t="s">
        <v>50</v>
      </c>
      <c r="P1166" s="3" t="s">
        <v>2923</v>
      </c>
      <c r="Q1166" s="3" t="s">
        <v>1484</v>
      </c>
      <c r="R1166" s="3" t="s">
        <v>2923</v>
      </c>
      <c r="S1166" s="3" t="s">
        <v>1484</v>
      </c>
      <c r="T1166" s="3" t="s">
        <v>2924</v>
      </c>
      <c r="U1166" s="3" t="s">
        <v>7832</v>
      </c>
      <c r="V1166" s="3" t="s">
        <v>55</v>
      </c>
      <c r="W1166" s="3" t="s">
        <v>50</v>
      </c>
      <c r="X1166" s="3">
        <v>12493</v>
      </c>
      <c r="Y1166" s="3" t="s">
        <v>14312</v>
      </c>
      <c r="Z1166" s="3" t="s">
        <v>7833</v>
      </c>
      <c r="AA1166" s="3">
        <v>24399</v>
      </c>
      <c r="AC1166" s="3" t="s">
        <v>78</v>
      </c>
      <c r="AD1166" s="3" t="s">
        <v>60</v>
      </c>
      <c r="AE1166" s="3">
        <v>5000000</v>
      </c>
      <c r="AF1166" s="6">
        <v>5000</v>
      </c>
      <c r="AG1166" s="3" t="s">
        <v>7303</v>
      </c>
      <c r="AH1166" s="7">
        <v>400000</v>
      </c>
      <c r="AJ1166" s="8" t="s">
        <v>62</v>
      </c>
      <c r="AL1166" s="3">
        <v>15102010</v>
      </c>
      <c r="AM1166" s="3">
        <v>1</v>
      </c>
      <c r="AN1166" s="3" t="s">
        <v>63</v>
      </c>
      <c r="AO1166" s="3" t="s">
        <v>1177</v>
      </c>
      <c r="AP1166" s="3" t="s">
        <v>7907</v>
      </c>
    </row>
    <row r="1167" spans="1:42" ht="19.5" hidden="1" customHeight="1" x14ac:dyDescent="0.75">
      <c r="A1167" s="3" t="s">
        <v>7921</v>
      </c>
      <c r="B1167" s="3">
        <v>1</v>
      </c>
      <c r="C1167" s="4">
        <v>44969</v>
      </c>
      <c r="D1167" s="3" t="s">
        <v>7905</v>
      </c>
      <c r="E1167" s="3" t="s">
        <v>2199</v>
      </c>
      <c r="G1167" s="5" t="s">
        <v>7850</v>
      </c>
      <c r="I1167" s="3" t="s">
        <v>2199</v>
      </c>
      <c r="J1167" s="5" t="s">
        <v>7829</v>
      </c>
      <c r="L1167" s="3" t="s">
        <v>7830</v>
      </c>
      <c r="M1167" s="5" t="s">
        <v>7831</v>
      </c>
      <c r="O1167" s="3" t="s">
        <v>50</v>
      </c>
      <c r="P1167" s="3" t="s">
        <v>2923</v>
      </c>
      <c r="Q1167" s="3" t="s">
        <v>1484</v>
      </c>
      <c r="R1167" s="3" t="s">
        <v>2923</v>
      </c>
      <c r="S1167" s="3" t="s">
        <v>1484</v>
      </c>
      <c r="T1167" s="3" t="s">
        <v>2924</v>
      </c>
      <c r="U1167" s="3" t="s">
        <v>7832</v>
      </c>
      <c r="V1167" s="3" t="s">
        <v>55</v>
      </c>
      <c r="W1167" s="3" t="s">
        <v>50</v>
      </c>
      <c r="X1167" s="3">
        <v>12493</v>
      </c>
      <c r="Y1167" s="3" t="s">
        <v>14312</v>
      </c>
      <c r="Z1167" s="3" t="s">
        <v>7833</v>
      </c>
      <c r="AA1167" s="3">
        <v>24376</v>
      </c>
      <c r="AC1167" s="3" t="s">
        <v>78</v>
      </c>
      <c r="AD1167" s="3" t="s">
        <v>60</v>
      </c>
      <c r="AE1167" s="3">
        <v>3900000</v>
      </c>
      <c r="AF1167" s="6">
        <v>3900</v>
      </c>
      <c r="AG1167" s="3" t="s">
        <v>7890</v>
      </c>
      <c r="AH1167" s="7">
        <v>312000</v>
      </c>
      <c r="AJ1167" s="8" t="s">
        <v>62</v>
      </c>
      <c r="AL1167" s="3">
        <v>15102010</v>
      </c>
      <c r="AM1167" s="3">
        <v>1</v>
      </c>
      <c r="AN1167" s="3" t="s">
        <v>63</v>
      </c>
      <c r="AO1167" s="3" t="s">
        <v>1177</v>
      </c>
      <c r="AP1167" s="3" t="s">
        <v>7907</v>
      </c>
    </row>
    <row r="1168" spans="1:42" ht="19.5" hidden="1" customHeight="1" x14ac:dyDescent="0.75">
      <c r="A1168" s="3" t="s">
        <v>7922</v>
      </c>
      <c r="B1168" s="3">
        <v>1</v>
      </c>
      <c r="C1168" s="4">
        <v>44965</v>
      </c>
      <c r="D1168" s="3" t="s">
        <v>7923</v>
      </c>
      <c r="E1168" s="3" t="s">
        <v>2199</v>
      </c>
      <c r="G1168" s="5" t="s">
        <v>7837</v>
      </c>
      <c r="I1168" s="3" t="s">
        <v>2199</v>
      </c>
      <c r="J1168" s="5" t="s">
        <v>7829</v>
      </c>
      <c r="L1168" s="3" t="s">
        <v>7830</v>
      </c>
      <c r="M1168" s="5" t="s">
        <v>7831</v>
      </c>
      <c r="O1168" s="3" t="s">
        <v>50</v>
      </c>
      <c r="P1168" s="3" t="s">
        <v>2937</v>
      </c>
      <c r="Q1168" s="3" t="s">
        <v>1484</v>
      </c>
      <c r="R1168" s="3" t="s">
        <v>2937</v>
      </c>
      <c r="S1168" s="3" t="s">
        <v>1484</v>
      </c>
      <c r="T1168" s="3" t="s">
        <v>2924</v>
      </c>
      <c r="U1168" s="3" t="s">
        <v>7832</v>
      </c>
      <c r="V1168" s="3" t="s">
        <v>55</v>
      </c>
      <c r="W1168" s="3" t="s">
        <v>50</v>
      </c>
      <c r="X1168" s="3">
        <v>12493</v>
      </c>
      <c r="Y1168" s="3" t="s">
        <v>14312</v>
      </c>
      <c r="Z1168" s="3" t="s">
        <v>7838</v>
      </c>
      <c r="AA1168" s="3">
        <v>24364</v>
      </c>
      <c r="AC1168" s="3" t="s">
        <v>78</v>
      </c>
      <c r="AD1168" s="3" t="s">
        <v>60</v>
      </c>
      <c r="AE1168" s="3">
        <v>9200000</v>
      </c>
      <c r="AF1168" s="6">
        <v>9200</v>
      </c>
      <c r="AG1168" s="3" t="s">
        <v>7855</v>
      </c>
      <c r="AH1168" s="7">
        <v>736000</v>
      </c>
      <c r="AJ1168" s="8" t="s">
        <v>62</v>
      </c>
      <c r="AL1168" s="3">
        <v>15102010</v>
      </c>
      <c r="AM1168" s="3">
        <v>1</v>
      </c>
      <c r="AN1168" s="3" t="s">
        <v>63</v>
      </c>
      <c r="AO1168" s="3" t="s">
        <v>1177</v>
      </c>
      <c r="AP1168" s="3" t="s">
        <v>7924</v>
      </c>
    </row>
    <row r="1169" spans="1:42" ht="19.5" hidden="1" customHeight="1" x14ac:dyDescent="0.75">
      <c r="A1169" s="3" t="s">
        <v>7925</v>
      </c>
      <c r="B1169" s="3">
        <v>1</v>
      </c>
      <c r="C1169" s="4">
        <v>44958</v>
      </c>
      <c r="D1169" s="3" t="s">
        <v>7905</v>
      </c>
      <c r="E1169" s="3" t="s">
        <v>2199</v>
      </c>
      <c r="G1169" s="5" t="s">
        <v>7850</v>
      </c>
      <c r="I1169" s="3" t="s">
        <v>2199</v>
      </c>
      <c r="J1169" s="5" t="s">
        <v>7829</v>
      </c>
      <c r="L1169" s="3" t="s">
        <v>7830</v>
      </c>
      <c r="M1169" s="5" t="s">
        <v>7831</v>
      </c>
      <c r="O1169" s="3" t="s">
        <v>50</v>
      </c>
      <c r="P1169" s="3" t="s">
        <v>2923</v>
      </c>
      <c r="Q1169" s="3" t="s">
        <v>1484</v>
      </c>
      <c r="R1169" s="3" t="s">
        <v>2923</v>
      </c>
      <c r="S1169" s="3" t="s">
        <v>1484</v>
      </c>
      <c r="T1169" s="3" t="s">
        <v>2924</v>
      </c>
      <c r="U1169" s="3" t="s">
        <v>7832</v>
      </c>
      <c r="V1169" s="3" t="s">
        <v>55</v>
      </c>
      <c r="W1169" s="3" t="s">
        <v>50</v>
      </c>
      <c r="X1169" s="3">
        <v>12493</v>
      </c>
      <c r="Y1169" s="3" t="s">
        <v>14312</v>
      </c>
      <c r="Z1169" s="3" t="s">
        <v>7833</v>
      </c>
      <c r="AA1169" s="3">
        <v>24353</v>
      </c>
      <c r="AC1169" s="3" t="s">
        <v>78</v>
      </c>
      <c r="AD1169" s="3" t="s">
        <v>60</v>
      </c>
      <c r="AE1169" s="3">
        <v>7700000</v>
      </c>
      <c r="AF1169" s="6">
        <v>7700</v>
      </c>
      <c r="AG1169" s="3" t="s">
        <v>7834</v>
      </c>
      <c r="AH1169" s="7">
        <v>616000</v>
      </c>
      <c r="AJ1169" s="8" t="s">
        <v>62</v>
      </c>
      <c r="AL1169" s="3">
        <v>15102010</v>
      </c>
      <c r="AM1169" s="3">
        <v>1</v>
      </c>
      <c r="AN1169" s="3" t="s">
        <v>63</v>
      </c>
      <c r="AO1169" s="3" t="s">
        <v>1177</v>
      </c>
      <c r="AP1169" s="3" t="s">
        <v>7907</v>
      </c>
    </row>
    <row r="1170" spans="1:42" ht="19.5" hidden="1" customHeight="1" x14ac:dyDescent="0.75">
      <c r="A1170" s="3" t="s">
        <v>7926</v>
      </c>
      <c r="B1170" s="3">
        <v>1</v>
      </c>
      <c r="C1170" s="4">
        <v>44952</v>
      </c>
      <c r="D1170" s="3" t="s">
        <v>7905</v>
      </c>
      <c r="E1170" s="3" t="s">
        <v>2199</v>
      </c>
      <c r="G1170" s="5" t="s">
        <v>7837</v>
      </c>
      <c r="I1170" s="3" t="s">
        <v>2199</v>
      </c>
      <c r="J1170" s="5" t="s">
        <v>7829</v>
      </c>
      <c r="L1170" s="3" t="s">
        <v>7830</v>
      </c>
      <c r="M1170" s="5" t="s">
        <v>7831</v>
      </c>
      <c r="O1170" s="3" t="s">
        <v>50</v>
      </c>
      <c r="P1170" s="3" t="s">
        <v>2937</v>
      </c>
      <c r="Q1170" s="3" t="s">
        <v>1484</v>
      </c>
      <c r="R1170" s="3" t="s">
        <v>2937</v>
      </c>
      <c r="S1170" s="3" t="s">
        <v>1484</v>
      </c>
      <c r="T1170" s="3" t="s">
        <v>2924</v>
      </c>
      <c r="U1170" s="3" t="s">
        <v>7832</v>
      </c>
      <c r="V1170" s="3" t="s">
        <v>55</v>
      </c>
      <c r="W1170" s="3" t="s">
        <v>50</v>
      </c>
      <c r="X1170" s="3">
        <v>12493</v>
      </c>
      <c r="Y1170" s="3" t="s">
        <v>14312</v>
      </c>
      <c r="Z1170" s="3" t="s">
        <v>7838</v>
      </c>
      <c r="AA1170" s="3">
        <v>24320</v>
      </c>
      <c r="AC1170" s="3" t="s">
        <v>78</v>
      </c>
      <c r="AD1170" s="3" t="s">
        <v>60</v>
      </c>
      <c r="AE1170" s="3">
        <v>8500000</v>
      </c>
      <c r="AF1170" s="6">
        <v>8500</v>
      </c>
      <c r="AG1170" s="3" t="s">
        <v>7839</v>
      </c>
      <c r="AH1170" s="7">
        <v>595000</v>
      </c>
      <c r="AJ1170" s="8" t="s">
        <v>62</v>
      </c>
      <c r="AL1170" s="3">
        <v>15102010</v>
      </c>
      <c r="AM1170" s="3">
        <v>1</v>
      </c>
      <c r="AN1170" s="3" t="s">
        <v>63</v>
      </c>
      <c r="AO1170" s="3" t="s">
        <v>1177</v>
      </c>
      <c r="AP1170" s="3" t="s">
        <v>7907</v>
      </c>
    </row>
    <row r="1171" spans="1:42" ht="19.5" hidden="1" customHeight="1" x14ac:dyDescent="0.75">
      <c r="A1171" s="3" t="s">
        <v>7927</v>
      </c>
      <c r="B1171" s="3">
        <v>1</v>
      </c>
      <c r="C1171" s="4">
        <v>44925</v>
      </c>
      <c r="D1171" s="3" t="s">
        <v>7905</v>
      </c>
      <c r="E1171" s="3" t="s">
        <v>2199</v>
      </c>
      <c r="G1171" s="5" t="s">
        <v>7850</v>
      </c>
      <c r="I1171" s="3" t="s">
        <v>2199</v>
      </c>
      <c r="J1171" s="5" t="s">
        <v>7829</v>
      </c>
      <c r="L1171" s="3" t="s">
        <v>7830</v>
      </c>
      <c r="M1171" s="5" t="s">
        <v>7831</v>
      </c>
      <c r="O1171" s="3" t="s">
        <v>50</v>
      </c>
      <c r="P1171" s="3" t="s">
        <v>2923</v>
      </c>
      <c r="Q1171" s="3" t="s">
        <v>1484</v>
      </c>
      <c r="R1171" s="3" t="s">
        <v>2923</v>
      </c>
      <c r="S1171" s="3" t="s">
        <v>1484</v>
      </c>
      <c r="T1171" s="3" t="s">
        <v>2924</v>
      </c>
      <c r="U1171" s="3" t="s">
        <v>7832</v>
      </c>
      <c r="V1171" s="3" t="s">
        <v>55</v>
      </c>
      <c r="W1171" s="3" t="s">
        <v>50</v>
      </c>
      <c r="X1171" s="3">
        <v>12493</v>
      </c>
      <c r="Y1171" s="3" t="s">
        <v>14312</v>
      </c>
      <c r="Z1171" s="3" t="s">
        <v>7833</v>
      </c>
      <c r="AA1171" s="3">
        <v>24270</v>
      </c>
      <c r="AC1171" s="3" t="s">
        <v>78</v>
      </c>
      <c r="AD1171" s="3" t="s">
        <v>60</v>
      </c>
      <c r="AE1171" s="3">
        <v>7700000</v>
      </c>
      <c r="AF1171" s="6">
        <v>7700</v>
      </c>
      <c r="AG1171" s="3" t="s">
        <v>7834</v>
      </c>
      <c r="AH1171" s="7">
        <v>693000</v>
      </c>
      <c r="AJ1171" s="8" t="s">
        <v>62</v>
      </c>
      <c r="AL1171" s="3">
        <v>15102010</v>
      </c>
      <c r="AM1171" s="3">
        <v>1</v>
      </c>
      <c r="AN1171" s="3" t="s">
        <v>63</v>
      </c>
      <c r="AO1171" s="3" t="s">
        <v>1177</v>
      </c>
      <c r="AP1171" s="3" t="s">
        <v>7907</v>
      </c>
    </row>
    <row r="1172" spans="1:42" ht="19.5" hidden="1" customHeight="1" x14ac:dyDescent="0.75">
      <c r="A1172" s="3" t="s">
        <v>7928</v>
      </c>
      <c r="B1172" s="3">
        <v>1</v>
      </c>
      <c r="C1172" s="4">
        <v>44917</v>
      </c>
      <c r="D1172" s="3" t="s">
        <v>7905</v>
      </c>
      <c r="E1172" s="3" t="s">
        <v>2199</v>
      </c>
      <c r="G1172" s="5" t="s">
        <v>7850</v>
      </c>
      <c r="I1172" s="3" t="s">
        <v>2199</v>
      </c>
      <c r="J1172" s="5" t="s">
        <v>7829</v>
      </c>
      <c r="L1172" s="3" t="s">
        <v>7830</v>
      </c>
      <c r="M1172" s="5" t="s">
        <v>7831</v>
      </c>
      <c r="O1172" s="3" t="s">
        <v>50</v>
      </c>
      <c r="P1172" s="3" t="s">
        <v>2923</v>
      </c>
      <c r="Q1172" s="3" t="s">
        <v>1484</v>
      </c>
      <c r="R1172" s="3" t="s">
        <v>2923</v>
      </c>
      <c r="S1172" s="3" t="s">
        <v>1484</v>
      </c>
      <c r="T1172" s="3" t="s">
        <v>2924</v>
      </c>
      <c r="U1172" s="3" t="s">
        <v>7832</v>
      </c>
      <c r="V1172" s="3" t="s">
        <v>55</v>
      </c>
      <c r="W1172" s="3" t="s">
        <v>50</v>
      </c>
      <c r="X1172" s="3">
        <v>12493</v>
      </c>
      <c r="Y1172" s="3" t="s">
        <v>14312</v>
      </c>
      <c r="Z1172" s="3" t="s">
        <v>7833</v>
      </c>
      <c r="AA1172" s="3">
        <v>24254</v>
      </c>
      <c r="AC1172" s="3" t="s">
        <v>78</v>
      </c>
      <c r="AD1172" s="3" t="s">
        <v>60</v>
      </c>
      <c r="AE1172" s="3">
        <v>7700000</v>
      </c>
      <c r="AF1172" s="6">
        <v>7700</v>
      </c>
      <c r="AG1172" s="3" t="s">
        <v>7834</v>
      </c>
      <c r="AH1172" s="7">
        <v>693000</v>
      </c>
      <c r="AJ1172" s="8" t="s">
        <v>62</v>
      </c>
      <c r="AL1172" s="3">
        <v>15102010</v>
      </c>
      <c r="AM1172" s="3">
        <v>1</v>
      </c>
      <c r="AN1172" s="3" t="s">
        <v>63</v>
      </c>
      <c r="AO1172" s="3" t="s">
        <v>1177</v>
      </c>
      <c r="AP1172" s="3" t="s">
        <v>7907</v>
      </c>
    </row>
    <row r="1173" spans="1:42" ht="19.5" hidden="1" customHeight="1" x14ac:dyDescent="0.75">
      <c r="A1173" s="3" t="s">
        <v>7929</v>
      </c>
      <c r="B1173" s="3">
        <v>1</v>
      </c>
      <c r="C1173" s="4">
        <v>44908</v>
      </c>
      <c r="D1173" s="3" t="s">
        <v>7905</v>
      </c>
      <c r="E1173" s="3" t="s">
        <v>2199</v>
      </c>
      <c r="G1173" s="5" t="s">
        <v>7850</v>
      </c>
      <c r="I1173" s="3" t="s">
        <v>2199</v>
      </c>
      <c r="J1173" s="5" t="s">
        <v>7829</v>
      </c>
      <c r="L1173" s="3" t="s">
        <v>7830</v>
      </c>
      <c r="M1173" s="5" t="s">
        <v>7831</v>
      </c>
      <c r="O1173" s="3" t="s">
        <v>50</v>
      </c>
      <c r="P1173" s="3" t="s">
        <v>2923</v>
      </c>
      <c r="Q1173" s="3" t="s">
        <v>1484</v>
      </c>
      <c r="R1173" s="3" t="s">
        <v>2923</v>
      </c>
      <c r="S1173" s="3" t="s">
        <v>1484</v>
      </c>
      <c r="T1173" s="3" t="s">
        <v>2924</v>
      </c>
      <c r="U1173" s="3" t="s">
        <v>7832</v>
      </c>
      <c r="V1173" s="3" t="s">
        <v>55</v>
      </c>
      <c r="W1173" s="3" t="s">
        <v>50</v>
      </c>
      <c r="X1173" s="3">
        <v>12493</v>
      </c>
      <c r="Y1173" s="3" t="s">
        <v>14312</v>
      </c>
      <c r="Z1173" s="3" t="s">
        <v>7833</v>
      </c>
      <c r="AA1173" s="3">
        <v>24230</v>
      </c>
      <c r="AC1173" s="3" t="s">
        <v>78</v>
      </c>
      <c r="AD1173" s="3" t="s">
        <v>60</v>
      </c>
      <c r="AE1173" s="3">
        <v>4000000</v>
      </c>
      <c r="AF1173" s="6">
        <v>4000</v>
      </c>
      <c r="AG1173" s="3" t="s">
        <v>7301</v>
      </c>
      <c r="AH1173" s="7">
        <v>360000</v>
      </c>
      <c r="AJ1173" s="8" t="s">
        <v>62</v>
      </c>
      <c r="AL1173" s="3">
        <v>15102010</v>
      </c>
      <c r="AM1173" s="3">
        <v>1</v>
      </c>
      <c r="AN1173" s="3" t="s">
        <v>63</v>
      </c>
      <c r="AO1173" s="3" t="s">
        <v>1177</v>
      </c>
      <c r="AP1173" s="3" t="s">
        <v>7907</v>
      </c>
    </row>
    <row r="1174" spans="1:42" ht="19.5" hidden="1" customHeight="1" x14ac:dyDescent="0.75">
      <c r="A1174" s="3" t="s">
        <v>7930</v>
      </c>
      <c r="B1174" s="3">
        <v>1</v>
      </c>
      <c r="C1174" s="4">
        <v>44902</v>
      </c>
      <c r="D1174" s="3" t="s">
        <v>7931</v>
      </c>
      <c r="E1174" s="3" t="s">
        <v>2199</v>
      </c>
      <c r="G1174" s="5" t="s">
        <v>7837</v>
      </c>
      <c r="I1174" s="3" t="s">
        <v>2199</v>
      </c>
      <c r="J1174" s="5" t="s">
        <v>7829</v>
      </c>
      <c r="L1174" s="3" t="s">
        <v>7830</v>
      </c>
      <c r="M1174" s="5" t="s">
        <v>7831</v>
      </c>
      <c r="O1174" s="3" t="s">
        <v>50</v>
      </c>
      <c r="P1174" s="3" t="s">
        <v>2937</v>
      </c>
      <c r="Q1174" s="3" t="s">
        <v>1484</v>
      </c>
      <c r="R1174" s="3" t="s">
        <v>2937</v>
      </c>
      <c r="S1174" s="3" t="s">
        <v>1484</v>
      </c>
      <c r="T1174" s="3" t="s">
        <v>2924</v>
      </c>
      <c r="U1174" s="3" t="s">
        <v>7832</v>
      </c>
      <c r="V1174" s="3" t="s">
        <v>55</v>
      </c>
      <c r="W1174" s="3" t="s">
        <v>50</v>
      </c>
      <c r="X1174" s="3">
        <v>12493</v>
      </c>
      <c r="Y1174" s="3" t="s">
        <v>14312</v>
      </c>
      <c r="Z1174" s="3" t="s">
        <v>7838</v>
      </c>
      <c r="AA1174" s="3">
        <v>24209</v>
      </c>
      <c r="AC1174" s="3" t="s">
        <v>78</v>
      </c>
      <c r="AD1174" s="3" t="s">
        <v>60</v>
      </c>
      <c r="AE1174" s="3">
        <v>1400000</v>
      </c>
      <c r="AF1174" s="6">
        <v>1400</v>
      </c>
      <c r="AG1174" s="3" t="s">
        <v>7906</v>
      </c>
      <c r="AH1174" s="7">
        <v>126000</v>
      </c>
      <c r="AJ1174" s="8" t="s">
        <v>62</v>
      </c>
      <c r="AL1174" s="3">
        <v>15102010</v>
      </c>
      <c r="AM1174" s="3">
        <v>1</v>
      </c>
      <c r="AN1174" s="3" t="s">
        <v>63</v>
      </c>
      <c r="AO1174" s="3" t="s">
        <v>1177</v>
      </c>
      <c r="AP1174" s="3" t="s">
        <v>7932</v>
      </c>
    </row>
    <row r="1175" spans="1:42" ht="19.5" hidden="1" customHeight="1" x14ac:dyDescent="0.75">
      <c r="A1175" s="3" t="s">
        <v>7933</v>
      </c>
      <c r="B1175" s="3">
        <v>1</v>
      </c>
      <c r="C1175" s="4">
        <v>44902</v>
      </c>
      <c r="D1175" s="3" t="s">
        <v>7905</v>
      </c>
      <c r="E1175" s="3" t="s">
        <v>2199</v>
      </c>
      <c r="G1175" s="5" t="s">
        <v>7850</v>
      </c>
      <c r="I1175" s="3" t="s">
        <v>2199</v>
      </c>
      <c r="J1175" s="5" t="s">
        <v>7829</v>
      </c>
      <c r="L1175" s="3" t="s">
        <v>7830</v>
      </c>
      <c r="M1175" s="5" t="s">
        <v>7831</v>
      </c>
      <c r="O1175" s="3" t="s">
        <v>50</v>
      </c>
      <c r="P1175" s="3" t="s">
        <v>2923</v>
      </c>
      <c r="Q1175" s="3" t="s">
        <v>1484</v>
      </c>
      <c r="R1175" s="3" t="s">
        <v>2923</v>
      </c>
      <c r="S1175" s="3" t="s">
        <v>1484</v>
      </c>
      <c r="T1175" s="3" t="s">
        <v>2924</v>
      </c>
      <c r="U1175" s="3" t="s">
        <v>7832</v>
      </c>
      <c r="V1175" s="3" t="s">
        <v>55</v>
      </c>
      <c r="W1175" s="3" t="s">
        <v>50</v>
      </c>
      <c r="X1175" s="3">
        <v>12493</v>
      </c>
      <c r="Y1175" s="3" t="s">
        <v>14312</v>
      </c>
      <c r="Z1175" s="3" t="s">
        <v>7833</v>
      </c>
      <c r="AA1175" s="3">
        <v>24214</v>
      </c>
      <c r="AC1175" s="3" t="s">
        <v>78</v>
      </c>
      <c r="AD1175" s="3" t="s">
        <v>60</v>
      </c>
      <c r="AE1175" s="3">
        <v>4000000</v>
      </c>
      <c r="AF1175" s="6">
        <v>4000</v>
      </c>
      <c r="AG1175" s="3" t="s">
        <v>7301</v>
      </c>
      <c r="AH1175" s="7">
        <v>360000</v>
      </c>
      <c r="AJ1175" s="8" t="s">
        <v>62</v>
      </c>
      <c r="AL1175" s="3">
        <v>15102010</v>
      </c>
      <c r="AM1175" s="3">
        <v>1</v>
      </c>
      <c r="AN1175" s="3" t="s">
        <v>63</v>
      </c>
      <c r="AO1175" s="3" t="s">
        <v>1177</v>
      </c>
      <c r="AP1175" s="3" t="s">
        <v>7907</v>
      </c>
    </row>
    <row r="1176" spans="1:42" ht="19.5" hidden="1" customHeight="1" x14ac:dyDescent="0.75">
      <c r="A1176" s="3" t="s">
        <v>7934</v>
      </c>
      <c r="B1176" s="3">
        <v>1</v>
      </c>
      <c r="C1176" s="4">
        <v>44894</v>
      </c>
      <c r="D1176" s="3" t="s">
        <v>7905</v>
      </c>
      <c r="E1176" s="3" t="s">
        <v>2199</v>
      </c>
      <c r="G1176" s="5" t="s">
        <v>7850</v>
      </c>
      <c r="I1176" s="3" t="s">
        <v>2199</v>
      </c>
      <c r="J1176" s="5" t="s">
        <v>7829</v>
      </c>
      <c r="L1176" s="3" t="s">
        <v>7830</v>
      </c>
      <c r="M1176" s="5" t="s">
        <v>7831</v>
      </c>
      <c r="O1176" s="3" t="s">
        <v>50</v>
      </c>
      <c r="P1176" s="3" t="s">
        <v>2923</v>
      </c>
      <c r="Q1176" s="3" t="s">
        <v>1484</v>
      </c>
      <c r="R1176" s="3" t="s">
        <v>2923</v>
      </c>
      <c r="S1176" s="3" t="s">
        <v>1484</v>
      </c>
      <c r="T1176" s="3" t="s">
        <v>2924</v>
      </c>
      <c r="U1176" s="3" t="s">
        <v>7832</v>
      </c>
      <c r="V1176" s="3" t="s">
        <v>55</v>
      </c>
      <c r="W1176" s="3" t="s">
        <v>50</v>
      </c>
      <c r="X1176" s="3">
        <v>12493</v>
      </c>
      <c r="Y1176" s="3" t="s">
        <v>14312</v>
      </c>
      <c r="Z1176" s="3" t="s">
        <v>7833</v>
      </c>
      <c r="AA1176" s="3">
        <v>24193</v>
      </c>
      <c r="AC1176" s="3" t="s">
        <v>78</v>
      </c>
      <c r="AD1176" s="3" t="s">
        <v>60</v>
      </c>
      <c r="AE1176" s="3">
        <v>4000000</v>
      </c>
      <c r="AF1176" s="6">
        <v>4000</v>
      </c>
      <c r="AG1176" s="3" t="s">
        <v>7301</v>
      </c>
      <c r="AH1176" s="7">
        <v>400000</v>
      </c>
      <c r="AJ1176" s="8" t="s">
        <v>62</v>
      </c>
      <c r="AL1176" s="3">
        <v>15102010</v>
      </c>
      <c r="AM1176" s="3">
        <v>1</v>
      </c>
      <c r="AN1176" s="3" t="s">
        <v>63</v>
      </c>
      <c r="AO1176" s="3" t="s">
        <v>71</v>
      </c>
      <c r="AP1176" s="3" t="s">
        <v>7907</v>
      </c>
    </row>
    <row r="1177" spans="1:42" ht="19.5" hidden="1" customHeight="1" x14ac:dyDescent="0.75">
      <c r="A1177" s="3" t="s">
        <v>7935</v>
      </c>
      <c r="B1177" s="3">
        <v>1</v>
      </c>
      <c r="C1177" s="4">
        <v>44887</v>
      </c>
      <c r="D1177" s="3" t="s">
        <v>7905</v>
      </c>
      <c r="E1177" s="3" t="s">
        <v>2199</v>
      </c>
      <c r="G1177" s="5" t="s">
        <v>7850</v>
      </c>
      <c r="I1177" s="3" t="s">
        <v>2199</v>
      </c>
      <c r="J1177" s="5" t="s">
        <v>7829</v>
      </c>
      <c r="L1177" s="3" t="s">
        <v>7830</v>
      </c>
      <c r="M1177" s="5" t="s">
        <v>7831</v>
      </c>
      <c r="O1177" s="3" t="s">
        <v>50</v>
      </c>
      <c r="P1177" s="3" t="s">
        <v>2923</v>
      </c>
      <c r="Q1177" s="3" t="s">
        <v>1484</v>
      </c>
      <c r="R1177" s="3" t="s">
        <v>2923</v>
      </c>
      <c r="S1177" s="3" t="s">
        <v>1484</v>
      </c>
      <c r="T1177" s="3" t="s">
        <v>2924</v>
      </c>
      <c r="U1177" s="3" t="s">
        <v>7832</v>
      </c>
      <c r="V1177" s="3" t="s">
        <v>55</v>
      </c>
      <c r="W1177" s="3" t="s">
        <v>50</v>
      </c>
      <c r="X1177" s="3">
        <v>12493</v>
      </c>
      <c r="Y1177" s="3" t="s">
        <v>14312</v>
      </c>
      <c r="Z1177" s="3" t="s">
        <v>7833</v>
      </c>
      <c r="AA1177" s="3">
        <v>24172</v>
      </c>
      <c r="AC1177" s="3" t="s">
        <v>78</v>
      </c>
      <c r="AD1177" s="3" t="s">
        <v>60</v>
      </c>
      <c r="AE1177" s="3">
        <v>7000000</v>
      </c>
      <c r="AF1177" s="6">
        <v>7000</v>
      </c>
      <c r="AG1177" s="3" t="s">
        <v>7936</v>
      </c>
      <c r="AH1177" s="7">
        <v>700000</v>
      </c>
      <c r="AJ1177" s="8" t="s">
        <v>62</v>
      </c>
      <c r="AL1177" s="3">
        <v>15102010</v>
      </c>
      <c r="AM1177" s="3">
        <v>1</v>
      </c>
      <c r="AN1177" s="3" t="s">
        <v>63</v>
      </c>
      <c r="AO1177" s="3" t="s">
        <v>71</v>
      </c>
      <c r="AP1177" s="3" t="s">
        <v>7907</v>
      </c>
    </row>
    <row r="1178" spans="1:42" ht="19.5" hidden="1" customHeight="1" x14ac:dyDescent="0.75">
      <c r="A1178" s="3" t="s">
        <v>7937</v>
      </c>
      <c r="B1178" s="3">
        <v>1</v>
      </c>
      <c r="C1178" s="4">
        <v>44881</v>
      </c>
      <c r="D1178" s="3" t="s">
        <v>7905</v>
      </c>
      <c r="E1178" s="3" t="s">
        <v>2199</v>
      </c>
      <c r="G1178" s="5" t="s">
        <v>7850</v>
      </c>
      <c r="I1178" s="3" t="s">
        <v>2199</v>
      </c>
      <c r="J1178" s="5" t="s">
        <v>7829</v>
      </c>
      <c r="L1178" s="3" t="s">
        <v>7830</v>
      </c>
      <c r="M1178" s="5" t="s">
        <v>7831</v>
      </c>
      <c r="O1178" s="3" t="s">
        <v>50</v>
      </c>
      <c r="P1178" s="3" t="s">
        <v>2923</v>
      </c>
      <c r="Q1178" s="3" t="s">
        <v>1484</v>
      </c>
      <c r="R1178" s="3" t="s">
        <v>2923</v>
      </c>
      <c r="S1178" s="3" t="s">
        <v>1484</v>
      </c>
      <c r="T1178" s="3" t="s">
        <v>2924</v>
      </c>
      <c r="U1178" s="3" t="s">
        <v>7832</v>
      </c>
      <c r="V1178" s="3" t="s">
        <v>55</v>
      </c>
      <c r="W1178" s="3" t="s">
        <v>50</v>
      </c>
      <c r="X1178" s="3">
        <v>12493</v>
      </c>
      <c r="Y1178" s="3" t="s">
        <v>14312</v>
      </c>
      <c r="Z1178" s="3" t="s">
        <v>7833</v>
      </c>
      <c r="AA1178" s="3">
        <v>24159</v>
      </c>
      <c r="AC1178" s="3" t="s">
        <v>78</v>
      </c>
      <c r="AD1178" s="3" t="s">
        <v>60</v>
      </c>
      <c r="AE1178" s="3">
        <v>7000000</v>
      </c>
      <c r="AF1178" s="6">
        <v>7000</v>
      </c>
      <c r="AG1178" s="3" t="s">
        <v>7936</v>
      </c>
      <c r="AH1178" s="7">
        <v>700000</v>
      </c>
      <c r="AJ1178" s="8" t="s">
        <v>62</v>
      </c>
      <c r="AL1178" s="3">
        <v>15102010</v>
      </c>
      <c r="AM1178" s="3">
        <v>1</v>
      </c>
      <c r="AN1178" s="3" t="s">
        <v>63</v>
      </c>
      <c r="AO1178" s="3" t="s">
        <v>71</v>
      </c>
      <c r="AP1178" s="3" t="s">
        <v>7907</v>
      </c>
    </row>
    <row r="1179" spans="1:42" ht="19.5" hidden="1" customHeight="1" x14ac:dyDescent="0.75">
      <c r="A1179" s="3" t="s">
        <v>7938</v>
      </c>
      <c r="B1179" s="3">
        <v>1</v>
      </c>
      <c r="C1179" s="4">
        <v>44874</v>
      </c>
      <c r="D1179" s="3" t="s">
        <v>7905</v>
      </c>
      <c r="E1179" s="3" t="s">
        <v>2199</v>
      </c>
      <c r="G1179" s="5" t="s">
        <v>7850</v>
      </c>
      <c r="I1179" s="3" t="s">
        <v>2199</v>
      </c>
      <c r="J1179" s="5" t="s">
        <v>7829</v>
      </c>
      <c r="L1179" s="3" t="s">
        <v>7830</v>
      </c>
      <c r="M1179" s="5" t="s">
        <v>7831</v>
      </c>
      <c r="O1179" s="3" t="s">
        <v>50</v>
      </c>
      <c r="P1179" s="3" t="s">
        <v>2923</v>
      </c>
      <c r="Q1179" s="3" t="s">
        <v>1484</v>
      </c>
      <c r="R1179" s="3" t="s">
        <v>2923</v>
      </c>
      <c r="S1179" s="3" t="s">
        <v>1484</v>
      </c>
      <c r="T1179" s="3" t="s">
        <v>2924</v>
      </c>
      <c r="U1179" s="3" t="s">
        <v>7832</v>
      </c>
      <c r="V1179" s="3" t="s">
        <v>55</v>
      </c>
      <c r="W1179" s="3" t="s">
        <v>50</v>
      </c>
      <c r="X1179" s="3">
        <v>12493</v>
      </c>
      <c r="Y1179" s="3" t="s">
        <v>14312</v>
      </c>
      <c r="Z1179" s="3" t="s">
        <v>7833</v>
      </c>
      <c r="AA1179" s="3">
        <v>24118</v>
      </c>
      <c r="AC1179" s="3" t="s">
        <v>78</v>
      </c>
      <c r="AD1179" s="3" t="s">
        <v>60</v>
      </c>
      <c r="AE1179" s="3">
        <v>7000000</v>
      </c>
      <c r="AF1179" s="6">
        <v>7000</v>
      </c>
      <c r="AG1179" s="3" t="s">
        <v>7936</v>
      </c>
      <c r="AH1179" s="7">
        <v>700000</v>
      </c>
      <c r="AJ1179" s="8" t="s">
        <v>62</v>
      </c>
      <c r="AL1179" s="3">
        <v>15102010</v>
      </c>
      <c r="AM1179" s="3">
        <v>1</v>
      </c>
      <c r="AN1179" s="3" t="s">
        <v>63</v>
      </c>
      <c r="AO1179" s="3" t="s">
        <v>71</v>
      </c>
      <c r="AP1179" s="3" t="s">
        <v>7907</v>
      </c>
    </row>
    <row r="1180" spans="1:42" ht="19.5" hidden="1" customHeight="1" x14ac:dyDescent="0.75">
      <c r="A1180" s="3" t="s">
        <v>7939</v>
      </c>
      <c r="B1180" s="3">
        <v>1</v>
      </c>
      <c r="C1180" s="4">
        <v>44867</v>
      </c>
      <c r="D1180" s="3" t="s">
        <v>7905</v>
      </c>
      <c r="E1180" s="3" t="s">
        <v>2199</v>
      </c>
      <c r="G1180" s="5" t="s">
        <v>7837</v>
      </c>
      <c r="I1180" s="3" t="s">
        <v>2199</v>
      </c>
      <c r="J1180" s="5" t="s">
        <v>7829</v>
      </c>
      <c r="L1180" s="3" t="s">
        <v>7830</v>
      </c>
      <c r="M1180" s="5" t="s">
        <v>7831</v>
      </c>
      <c r="O1180" s="3" t="s">
        <v>50</v>
      </c>
      <c r="P1180" s="3" t="s">
        <v>2937</v>
      </c>
      <c r="Q1180" s="3" t="s">
        <v>1484</v>
      </c>
      <c r="R1180" s="3" t="s">
        <v>2937</v>
      </c>
      <c r="S1180" s="3" t="s">
        <v>1484</v>
      </c>
      <c r="T1180" s="3" t="s">
        <v>2924</v>
      </c>
      <c r="U1180" s="3" t="s">
        <v>7832</v>
      </c>
      <c r="V1180" s="3" t="s">
        <v>55</v>
      </c>
      <c r="W1180" s="3" t="s">
        <v>50</v>
      </c>
      <c r="X1180" s="3">
        <v>12493</v>
      </c>
      <c r="Y1180" s="3" t="s">
        <v>14312</v>
      </c>
      <c r="Z1180" s="3" t="s">
        <v>7838</v>
      </c>
      <c r="AA1180" s="3">
        <v>24083</v>
      </c>
      <c r="AC1180" s="3" t="s">
        <v>78</v>
      </c>
      <c r="AD1180" s="3" t="s">
        <v>60</v>
      </c>
      <c r="AE1180" s="3">
        <v>4928000</v>
      </c>
      <c r="AF1180" s="6">
        <v>4928</v>
      </c>
      <c r="AG1180" s="3" t="s">
        <v>7940</v>
      </c>
      <c r="AH1180" s="7">
        <v>493000</v>
      </c>
      <c r="AJ1180" s="8" t="s">
        <v>62</v>
      </c>
      <c r="AL1180" s="3">
        <v>15102010</v>
      </c>
      <c r="AM1180" s="3">
        <v>1</v>
      </c>
      <c r="AN1180" s="3" t="s">
        <v>63</v>
      </c>
      <c r="AO1180" s="3" t="s">
        <v>71</v>
      </c>
      <c r="AP1180" s="3" t="s">
        <v>7907</v>
      </c>
    </row>
    <row r="1181" spans="1:42" ht="19.5" hidden="1" customHeight="1" x14ac:dyDescent="0.75">
      <c r="A1181" s="3" t="s">
        <v>7941</v>
      </c>
      <c r="B1181" s="3">
        <v>1</v>
      </c>
      <c r="C1181" s="4">
        <v>44858</v>
      </c>
      <c r="D1181" s="3" t="s">
        <v>7905</v>
      </c>
      <c r="E1181" s="3" t="s">
        <v>2199</v>
      </c>
      <c r="G1181" s="5" t="s">
        <v>7850</v>
      </c>
      <c r="I1181" s="3" t="s">
        <v>2199</v>
      </c>
      <c r="J1181" s="5" t="s">
        <v>7829</v>
      </c>
      <c r="L1181" s="3" t="s">
        <v>7830</v>
      </c>
      <c r="M1181" s="5" t="s">
        <v>7831</v>
      </c>
      <c r="O1181" s="3" t="s">
        <v>50</v>
      </c>
      <c r="P1181" s="3" t="s">
        <v>2923</v>
      </c>
      <c r="Q1181" s="3" t="s">
        <v>1484</v>
      </c>
      <c r="R1181" s="3" t="s">
        <v>2923</v>
      </c>
      <c r="S1181" s="3" t="s">
        <v>1484</v>
      </c>
      <c r="T1181" s="3" t="s">
        <v>2924</v>
      </c>
      <c r="U1181" s="3" t="s">
        <v>7832</v>
      </c>
      <c r="V1181" s="3" t="s">
        <v>55</v>
      </c>
      <c r="W1181" s="3" t="s">
        <v>50</v>
      </c>
      <c r="X1181" s="3">
        <v>12493</v>
      </c>
      <c r="Y1181" s="3" t="s">
        <v>14312</v>
      </c>
      <c r="Z1181" s="3" t="s">
        <v>7833</v>
      </c>
      <c r="AA1181" s="3">
        <v>24091</v>
      </c>
      <c r="AC1181" s="3" t="s">
        <v>78</v>
      </c>
      <c r="AD1181" s="3" t="s">
        <v>60</v>
      </c>
      <c r="AE1181" s="3">
        <v>7000000</v>
      </c>
      <c r="AF1181" s="6">
        <v>7000</v>
      </c>
      <c r="AG1181" s="3" t="s">
        <v>7936</v>
      </c>
      <c r="AH1181" s="7">
        <v>490000</v>
      </c>
      <c r="AJ1181" s="8" t="s">
        <v>62</v>
      </c>
      <c r="AL1181" s="3">
        <v>15102010</v>
      </c>
      <c r="AM1181" s="3">
        <v>1</v>
      </c>
      <c r="AN1181" s="3" t="s">
        <v>63</v>
      </c>
      <c r="AO1181" s="3" t="s">
        <v>71</v>
      </c>
      <c r="AP1181" s="3" t="s">
        <v>7907</v>
      </c>
    </row>
    <row r="1182" spans="1:42" ht="19.5" hidden="1" customHeight="1" x14ac:dyDescent="0.75">
      <c r="A1182" s="3" t="s">
        <v>7942</v>
      </c>
      <c r="B1182" s="3">
        <v>1</v>
      </c>
      <c r="C1182" s="4">
        <v>44850</v>
      </c>
      <c r="D1182" s="3" t="s">
        <v>7827</v>
      </c>
      <c r="E1182" s="3" t="s">
        <v>2199</v>
      </c>
      <c r="G1182" s="5" t="s">
        <v>7850</v>
      </c>
      <c r="I1182" s="3" t="s">
        <v>2199</v>
      </c>
      <c r="J1182" s="5" t="s">
        <v>7829</v>
      </c>
      <c r="L1182" s="3" t="s">
        <v>7830</v>
      </c>
      <c r="M1182" s="5" t="s">
        <v>7831</v>
      </c>
      <c r="O1182" s="3" t="s">
        <v>50</v>
      </c>
      <c r="P1182" s="3" t="s">
        <v>2923</v>
      </c>
      <c r="Q1182" s="3" t="s">
        <v>1484</v>
      </c>
      <c r="R1182" s="3" t="s">
        <v>2923</v>
      </c>
      <c r="S1182" s="3" t="s">
        <v>1484</v>
      </c>
      <c r="T1182" s="3" t="s">
        <v>2924</v>
      </c>
      <c r="U1182" s="3" t="s">
        <v>7832</v>
      </c>
      <c r="V1182" s="3" t="s">
        <v>55</v>
      </c>
      <c r="W1182" s="3" t="s">
        <v>50</v>
      </c>
      <c r="X1182" s="3">
        <v>12493</v>
      </c>
      <c r="Y1182" s="3" t="s">
        <v>14312</v>
      </c>
      <c r="Z1182" s="3" t="s">
        <v>7833</v>
      </c>
      <c r="AA1182" s="3">
        <v>24068</v>
      </c>
      <c r="AC1182" s="3" t="s">
        <v>78</v>
      </c>
      <c r="AD1182" s="3" t="s">
        <v>60</v>
      </c>
      <c r="AE1182" s="3">
        <v>7000000</v>
      </c>
      <c r="AF1182" s="6">
        <v>7000</v>
      </c>
      <c r="AG1182" s="3" t="s">
        <v>7936</v>
      </c>
      <c r="AH1182" s="7">
        <v>490000</v>
      </c>
      <c r="AJ1182" s="8" t="s">
        <v>62</v>
      </c>
      <c r="AL1182" s="3">
        <v>15102010</v>
      </c>
      <c r="AM1182" s="3">
        <v>1</v>
      </c>
      <c r="AN1182" s="3" t="s">
        <v>63</v>
      </c>
      <c r="AO1182" s="3" t="s">
        <v>71</v>
      </c>
      <c r="AP1182" s="3" t="s">
        <v>7835</v>
      </c>
    </row>
    <row r="1183" spans="1:42" ht="19.5" hidden="1" customHeight="1" x14ac:dyDescent="0.75">
      <c r="A1183" s="3" t="s">
        <v>7943</v>
      </c>
      <c r="B1183" s="3">
        <v>1</v>
      </c>
      <c r="C1183" s="4">
        <v>44841</v>
      </c>
      <c r="D1183" s="3" t="s">
        <v>7905</v>
      </c>
      <c r="E1183" s="3" t="s">
        <v>2199</v>
      </c>
      <c r="G1183" s="5" t="s">
        <v>7850</v>
      </c>
      <c r="I1183" s="3" t="s">
        <v>2199</v>
      </c>
      <c r="J1183" s="5" t="s">
        <v>7829</v>
      </c>
      <c r="L1183" s="3" t="s">
        <v>7830</v>
      </c>
      <c r="M1183" s="5" t="s">
        <v>7831</v>
      </c>
      <c r="O1183" s="3" t="s">
        <v>50</v>
      </c>
      <c r="P1183" s="3" t="s">
        <v>2923</v>
      </c>
      <c r="Q1183" s="3" t="s">
        <v>1484</v>
      </c>
      <c r="R1183" s="3" t="s">
        <v>2923</v>
      </c>
      <c r="S1183" s="3" t="s">
        <v>1484</v>
      </c>
      <c r="T1183" s="3" t="s">
        <v>2924</v>
      </c>
      <c r="U1183" s="3" t="s">
        <v>7832</v>
      </c>
      <c r="V1183" s="3" t="s">
        <v>55</v>
      </c>
      <c r="W1183" s="3" t="s">
        <v>50</v>
      </c>
      <c r="X1183" s="3">
        <v>12493</v>
      </c>
      <c r="Y1183" s="3" t="s">
        <v>14312</v>
      </c>
      <c r="Z1183" s="3" t="s">
        <v>7833</v>
      </c>
      <c r="AA1183" s="3">
        <v>24041</v>
      </c>
      <c r="AC1183" s="3" t="s">
        <v>78</v>
      </c>
      <c r="AD1183" s="3" t="s">
        <v>60</v>
      </c>
      <c r="AE1183" s="3">
        <v>7000000</v>
      </c>
      <c r="AF1183" s="6">
        <v>7000</v>
      </c>
      <c r="AG1183" s="3" t="s">
        <v>7936</v>
      </c>
      <c r="AH1183" s="7">
        <v>490000</v>
      </c>
      <c r="AJ1183" s="8" t="s">
        <v>62</v>
      </c>
      <c r="AL1183" s="3">
        <v>15102010</v>
      </c>
      <c r="AM1183" s="3">
        <v>1</v>
      </c>
      <c r="AN1183" s="3" t="s">
        <v>63</v>
      </c>
      <c r="AO1183" s="3" t="s">
        <v>71</v>
      </c>
      <c r="AP1183" s="3" t="s">
        <v>7907</v>
      </c>
    </row>
    <row r="1184" spans="1:42" ht="19.5" hidden="1" customHeight="1" x14ac:dyDescent="0.75">
      <c r="A1184" s="3" t="s">
        <v>7944</v>
      </c>
      <c r="B1184" s="3">
        <v>1</v>
      </c>
      <c r="C1184" s="4">
        <v>44834</v>
      </c>
      <c r="D1184" s="3" t="s">
        <v>7905</v>
      </c>
      <c r="E1184" s="3" t="s">
        <v>2199</v>
      </c>
      <c r="G1184" s="5" t="s">
        <v>7850</v>
      </c>
      <c r="I1184" s="3" t="s">
        <v>2199</v>
      </c>
      <c r="J1184" s="5" t="s">
        <v>7829</v>
      </c>
      <c r="L1184" s="3" t="s">
        <v>7830</v>
      </c>
      <c r="M1184" s="5" t="s">
        <v>7831</v>
      </c>
      <c r="O1184" s="3" t="s">
        <v>50</v>
      </c>
      <c r="P1184" s="3" t="s">
        <v>2923</v>
      </c>
      <c r="Q1184" s="3" t="s">
        <v>1484</v>
      </c>
      <c r="R1184" s="3" t="s">
        <v>2923</v>
      </c>
      <c r="S1184" s="3" t="s">
        <v>1484</v>
      </c>
      <c r="T1184" s="3" t="s">
        <v>2924</v>
      </c>
      <c r="U1184" s="3" t="s">
        <v>7832</v>
      </c>
      <c r="V1184" s="3" t="s">
        <v>55</v>
      </c>
      <c r="W1184" s="3" t="s">
        <v>50</v>
      </c>
      <c r="X1184" s="3">
        <v>12493</v>
      </c>
      <c r="Y1184" s="3" t="s">
        <v>14312</v>
      </c>
      <c r="Z1184" s="3" t="s">
        <v>7833</v>
      </c>
      <c r="AA1184" s="3">
        <v>24019</v>
      </c>
      <c r="AC1184" s="3" t="s">
        <v>78</v>
      </c>
      <c r="AD1184" s="3" t="s">
        <v>60</v>
      </c>
      <c r="AE1184" s="3">
        <v>7000000</v>
      </c>
      <c r="AF1184" s="6">
        <v>7000</v>
      </c>
      <c r="AG1184" s="3" t="s">
        <v>7936</v>
      </c>
      <c r="AH1184" s="7">
        <v>770000</v>
      </c>
      <c r="AJ1184" s="8" t="s">
        <v>62</v>
      </c>
      <c r="AL1184" s="3">
        <v>15102010</v>
      </c>
      <c r="AM1184" s="3">
        <v>1</v>
      </c>
      <c r="AN1184" s="3" t="s">
        <v>63</v>
      </c>
      <c r="AO1184" s="3" t="s">
        <v>71</v>
      </c>
      <c r="AP1184" s="3" t="s">
        <v>7907</v>
      </c>
    </row>
    <row r="1185" spans="1:42" ht="19.5" hidden="1" customHeight="1" x14ac:dyDescent="0.75">
      <c r="A1185" s="3" t="s">
        <v>7945</v>
      </c>
      <c r="B1185" s="3">
        <v>1</v>
      </c>
      <c r="C1185" s="4">
        <v>44825</v>
      </c>
      <c r="D1185" s="3" t="s">
        <v>7905</v>
      </c>
      <c r="E1185" s="3" t="s">
        <v>2199</v>
      </c>
      <c r="G1185" s="5" t="s">
        <v>7850</v>
      </c>
      <c r="I1185" s="3" t="s">
        <v>2199</v>
      </c>
      <c r="J1185" s="5" t="s">
        <v>7829</v>
      </c>
      <c r="L1185" s="3" t="s">
        <v>7830</v>
      </c>
      <c r="M1185" s="5" t="s">
        <v>7831</v>
      </c>
      <c r="O1185" s="3" t="s">
        <v>50</v>
      </c>
      <c r="P1185" s="3" t="s">
        <v>2923</v>
      </c>
      <c r="Q1185" s="3" t="s">
        <v>1484</v>
      </c>
      <c r="R1185" s="3" t="s">
        <v>2923</v>
      </c>
      <c r="S1185" s="3" t="s">
        <v>1484</v>
      </c>
      <c r="T1185" s="3" t="s">
        <v>2924</v>
      </c>
      <c r="U1185" s="3" t="s">
        <v>7832</v>
      </c>
      <c r="V1185" s="3" t="s">
        <v>55</v>
      </c>
      <c r="W1185" s="3" t="s">
        <v>50</v>
      </c>
      <c r="X1185" s="3">
        <v>12493</v>
      </c>
      <c r="Y1185" s="3" t="s">
        <v>14312</v>
      </c>
      <c r="Z1185" s="3" t="s">
        <v>7833</v>
      </c>
      <c r="AA1185" s="3">
        <v>23995</v>
      </c>
      <c r="AC1185" s="3" t="s">
        <v>78</v>
      </c>
      <c r="AD1185" s="3" t="s">
        <v>60</v>
      </c>
      <c r="AE1185" s="3">
        <v>7000000</v>
      </c>
      <c r="AF1185" s="6">
        <v>7000</v>
      </c>
      <c r="AG1185" s="3" t="s">
        <v>7936</v>
      </c>
      <c r="AH1185" s="7">
        <v>2240000</v>
      </c>
      <c r="AJ1185" s="8" t="s">
        <v>62</v>
      </c>
      <c r="AL1185" s="3">
        <v>15102010</v>
      </c>
      <c r="AM1185" s="3">
        <v>1</v>
      </c>
      <c r="AN1185" s="3" t="s">
        <v>63</v>
      </c>
      <c r="AO1185" s="3" t="s">
        <v>1197</v>
      </c>
      <c r="AP1185" s="3" t="s">
        <v>7907</v>
      </c>
    </row>
    <row r="1186" spans="1:42" ht="19.5" hidden="1" customHeight="1" x14ac:dyDescent="0.75">
      <c r="A1186" s="3" t="s">
        <v>7946</v>
      </c>
      <c r="B1186" s="3">
        <v>1</v>
      </c>
      <c r="C1186" s="4">
        <v>44824</v>
      </c>
      <c r="D1186" s="3" t="s">
        <v>7905</v>
      </c>
      <c r="E1186" s="3" t="s">
        <v>2199</v>
      </c>
      <c r="G1186" s="5" t="s">
        <v>7837</v>
      </c>
      <c r="I1186" s="3" t="s">
        <v>2199</v>
      </c>
      <c r="J1186" s="5" t="s">
        <v>7829</v>
      </c>
      <c r="L1186" s="3" t="s">
        <v>7830</v>
      </c>
      <c r="M1186" s="5" t="s">
        <v>7831</v>
      </c>
      <c r="O1186" s="3" t="s">
        <v>50</v>
      </c>
      <c r="P1186" s="3" t="s">
        <v>2937</v>
      </c>
      <c r="Q1186" s="3" t="s">
        <v>1484</v>
      </c>
      <c r="R1186" s="3" t="s">
        <v>2937</v>
      </c>
      <c r="S1186" s="3" t="s">
        <v>1484</v>
      </c>
      <c r="T1186" s="3" t="s">
        <v>2924</v>
      </c>
      <c r="U1186" s="3" t="s">
        <v>7832</v>
      </c>
      <c r="V1186" s="3" t="s">
        <v>55</v>
      </c>
      <c r="W1186" s="3" t="s">
        <v>50</v>
      </c>
      <c r="X1186" s="3">
        <v>12493</v>
      </c>
      <c r="Y1186" s="3" t="s">
        <v>14312</v>
      </c>
      <c r="Z1186" s="3" t="s">
        <v>7838</v>
      </c>
      <c r="AA1186" s="3">
        <v>23976</v>
      </c>
      <c r="AC1186" s="3" t="s">
        <v>78</v>
      </c>
      <c r="AD1186" s="3" t="s">
        <v>60</v>
      </c>
      <c r="AE1186" s="3">
        <v>8500000</v>
      </c>
      <c r="AF1186" s="6">
        <v>8500</v>
      </c>
      <c r="AG1186" s="3" t="s">
        <v>7839</v>
      </c>
      <c r="AH1186" s="7">
        <v>2720000</v>
      </c>
      <c r="AJ1186" s="8" t="s">
        <v>62</v>
      </c>
      <c r="AL1186" s="3">
        <v>15102010</v>
      </c>
      <c r="AM1186" s="3">
        <v>1</v>
      </c>
      <c r="AN1186" s="3" t="s">
        <v>63</v>
      </c>
      <c r="AO1186" s="3" t="s">
        <v>1197</v>
      </c>
      <c r="AP1186" s="3" t="s">
        <v>7907</v>
      </c>
    </row>
    <row r="1187" spans="1:42" ht="19.5" hidden="1" customHeight="1" x14ac:dyDescent="0.75">
      <c r="A1187" s="3" t="s">
        <v>7947</v>
      </c>
      <c r="B1187" s="3">
        <v>1</v>
      </c>
      <c r="C1187" s="4">
        <v>44818</v>
      </c>
      <c r="D1187" s="3" t="s">
        <v>7905</v>
      </c>
      <c r="E1187" s="3" t="s">
        <v>2199</v>
      </c>
      <c r="G1187" s="5" t="s">
        <v>7850</v>
      </c>
      <c r="I1187" s="3" t="s">
        <v>2199</v>
      </c>
      <c r="J1187" s="5" t="s">
        <v>7829</v>
      </c>
      <c r="L1187" s="3" t="s">
        <v>7830</v>
      </c>
      <c r="M1187" s="5" t="s">
        <v>7831</v>
      </c>
      <c r="O1187" s="3" t="s">
        <v>50</v>
      </c>
      <c r="P1187" s="3" t="s">
        <v>2923</v>
      </c>
      <c r="Q1187" s="3" t="s">
        <v>1484</v>
      </c>
      <c r="R1187" s="3" t="s">
        <v>2923</v>
      </c>
      <c r="S1187" s="3" t="s">
        <v>1484</v>
      </c>
      <c r="T1187" s="3" t="s">
        <v>2924</v>
      </c>
      <c r="U1187" s="3" t="s">
        <v>7832</v>
      </c>
      <c r="V1187" s="3" t="s">
        <v>55</v>
      </c>
      <c r="W1187" s="3" t="s">
        <v>50</v>
      </c>
      <c r="X1187" s="3">
        <v>12493</v>
      </c>
      <c r="Y1187" s="3" t="s">
        <v>14312</v>
      </c>
      <c r="Z1187" s="3" t="s">
        <v>7833</v>
      </c>
      <c r="AA1187" s="3">
        <v>23965</v>
      </c>
      <c r="AC1187" s="3" t="s">
        <v>78</v>
      </c>
      <c r="AD1187" s="3" t="s">
        <v>60</v>
      </c>
      <c r="AE1187" s="3">
        <v>7000000</v>
      </c>
      <c r="AF1187" s="6">
        <v>7000</v>
      </c>
      <c r="AG1187" s="3" t="s">
        <v>7936</v>
      </c>
      <c r="AH1187" s="7">
        <v>2240000</v>
      </c>
      <c r="AJ1187" s="8" t="s">
        <v>62</v>
      </c>
      <c r="AL1187" s="3">
        <v>15102010</v>
      </c>
      <c r="AM1187" s="3">
        <v>1</v>
      </c>
      <c r="AN1187" s="3" t="s">
        <v>63</v>
      </c>
      <c r="AO1187" s="3" t="s">
        <v>1197</v>
      </c>
      <c r="AP1187" s="3" t="s">
        <v>7907</v>
      </c>
    </row>
    <row r="1188" spans="1:42" ht="19.5" hidden="1" customHeight="1" x14ac:dyDescent="0.75">
      <c r="A1188" s="3" t="s">
        <v>7949</v>
      </c>
      <c r="B1188" s="3">
        <v>1</v>
      </c>
      <c r="C1188" s="4">
        <v>44811</v>
      </c>
      <c r="D1188" s="3" t="s">
        <v>7905</v>
      </c>
      <c r="E1188" s="3" t="s">
        <v>2199</v>
      </c>
      <c r="G1188" s="5" t="s">
        <v>7850</v>
      </c>
      <c r="I1188" s="3" t="s">
        <v>2199</v>
      </c>
      <c r="J1188" s="5" t="s">
        <v>7829</v>
      </c>
      <c r="L1188" s="3" t="s">
        <v>7830</v>
      </c>
      <c r="M1188" s="5" t="s">
        <v>7831</v>
      </c>
      <c r="O1188" s="3" t="s">
        <v>50</v>
      </c>
      <c r="P1188" s="3" t="s">
        <v>2923</v>
      </c>
      <c r="Q1188" s="3" t="s">
        <v>1484</v>
      </c>
      <c r="R1188" s="3" t="s">
        <v>2923</v>
      </c>
      <c r="S1188" s="3" t="s">
        <v>1484</v>
      </c>
      <c r="T1188" s="3" t="s">
        <v>2924</v>
      </c>
      <c r="U1188" s="3" t="s">
        <v>7832</v>
      </c>
      <c r="V1188" s="3" t="s">
        <v>55</v>
      </c>
      <c r="W1188" s="3" t="s">
        <v>50</v>
      </c>
      <c r="X1188" s="3">
        <v>12493</v>
      </c>
      <c r="Y1188" s="3" t="s">
        <v>14312</v>
      </c>
      <c r="Z1188" s="3" t="s">
        <v>7833</v>
      </c>
      <c r="AA1188" s="3">
        <v>23955</v>
      </c>
      <c r="AC1188" s="3" t="s">
        <v>78</v>
      </c>
      <c r="AD1188" s="3" t="s">
        <v>60</v>
      </c>
      <c r="AE1188" s="3">
        <v>7000000</v>
      </c>
      <c r="AF1188" s="6">
        <v>7000</v>
      </c>
      <c r="AG1188" s="3" t="s">
        <v>7936</v>
      </c>
      <c r="AH1188" s="7">
        <v>2240000</v>
      </c>
      <c r="AJ1188" s="8" t="s">
        <v>62</v>
      </c>
      <c r="AL1188" s="3">
        <v>15102010</v>
      </c>
      <c r="AM1188" s="3">
        <v>1</v>
      </c>
      <c r="AN1188" s="3" t="s">
        <v>63</v>
      </c>
      <c r="AO1188" s="3" t="s">
        <v>1197</v>
      </c>
      <c r="AP1188" s="3" t="s">
        <v>7907</v>
      </c>
    </row>
    <row r="1189" spans="1:42" ht="19.5" hidden="1" customHeight="1" x14ac:dyDescent="0.75">
      <c r="A1189" s="3" t="s">
        <v>7950</v>
      </c>
      <c r="B1189" s="3">
        <v>1</v>
      </c>
      <c r="C1189" s="4">
        <v>44805</v>
      </c>
      <c r="D1189" s="3" t="s">
        <v>7905</v>
      </c>
      <c r="E1189" s="3" t="s">
        <v>2199</v>
      </c>
      <c r="G1189" s="5" t="s">
        <v>7837</v>
      </c>
      <c r="I1189" s="3" t="s">
        <v>2199</v>
      </c>
      <c r="J1189" s="5" t="s">
        <v>7829</v>
      </c>
      <c r="L1189" s="3" t="s">
        <v>7830</v>
      </c>
      <c r="M1189" s="5" t="s">
        <v>7951</v>
      </c>
      <c r="O1189" s="3" t="s">
        <v>50</v>
      </c>
      <c r="P1189" s="3" t="s">
        <v>2937</v>
      </c>
      <c r="Q1189" s="3" t="s">
        <v>1484</v>
      </c>
      <c r="R1189" s="3" t="s">
        <v>2937</v>
      </c>
      <c r="S1189" s="3" t="s">
        <v>1484</v>
      </c>
      <c r="T1189" s="3" t="s">
        <v>2924</v>
      </c>
      <c r="U1189" s="3" t="s">
        <v>7832</v>
      </c>
      <c r="V1189" s="3" t="s">
        <v>55</v>
      </c>
      <c r="W1189" s="3" t="s">
        <v>50</v>
      </c>
      <c r="X1189" s="3">
        <v>12493</v>
      </c>
      <c r="Y1189" s="3" t="s">
        <v>14312</v>
      </c>
      <c r="Z1189" s="3" t="s">
        <v>7838</v>
      </c>
      <c r="AA1189" s="3">
        <v>23933</v>
      </c>
      <c r="AC1189" s="3" t="s">
        <v>78</v>
      </c>
      <c r="AD1189" s="3" t="s">
        <v>60</v>
      </c>
      <c r="AE1189" s="3">
        <v>8500000</v>
      </c>
      <c r="AF1189" s="6">
        <v>8500</v>
      </c>
      <c r="AG1189" s="3" t="s">
        <v>7839</v>
      </c>
      <c r="AH1189" s="7">
        <v>2720000</v>
      </c>
      <c r="AJ1189" s="8" t="s">
        <v>62</v>
      </c>
      <c r="AL1189" s="3">
        <v>15102010</v>
      </c>
      <c r="AM1189" s="3">
        <v>1</v>
      </c>
      <c r="AN1189" s="3" t="s">
        <v>63</v>
      </c>
      <c r="AO1189" s="3" t="s">
        <v>1197</v>
      </c>
      <c r="AP1189" s="3" t="s">
        <v>7907</v>
      </c>
    </row>
    <row r="1190" spans="1:42" ht="19.5" hidden="1" customHeight="1" x14ac:dyDescent="0.75">
      <c r="A1190" s="3" t="s">
        <v>7952</v>
      </c>
      <c r="B1190" s="3">
        <v>1</v>
      </c>
      <c r="C1190" s="4">
        <v>44801</v>
      </c>
      <c r="D1190" s="3" t="s">
        <v>7905</v>
      </c>
      <c r="E1190" s="3" t="s">
        <v>2199</v>
      </c>
      <c r="G1190" s="5" t="s">
        <v>7850</v>
      </c>
      <c r="I1190" s="3" t="s">
        <v>2199</v>
      </c>
      <c r="J1190" s="5" t="s">
        <v>7829</v>
      </c>
      <c r="L1190" s="3" t="s">
        <v>7830</v>
      </c>
      <c r="M1190" s="5" t="s">
        <v>7951</v>
      </c>
      <c r="O1190" s="3" t="s">
        <v>50</v>
      </c>
      <c r="P1190" s="3" t="s">
        <v>2923</v>
      </c>
      <c r="Q1190" s="3" t="s">
        <v>1484</v>
      </c>
      <c r="R1190" s="3" t="s">
        <v>2923</v>
      </c>
      <c r="S1190" s="3" t="s">
        <v>1484</v>
      </c>
      <c r="T1190" s="3" t="s">
        <v>2924</v>
      </c>
      <c r="U1190" s="3" t="s">
        <v>7832</v>
      </c>
      <c r="V1190" s="3" t="s">
        <v>55</v>
      </c>
      <c r="W1190" s="3" t="s">
        <v>50</v>
      </c>
      <c r="X1190" s="3">
        <v>12493</v>
      </c>
      <c r="Y1190" s="3" t="s">
        <v>14312</v>
      </c>
      <c r="Z1190" s="3" t="s">
        <v>7833</v>
      </c>
      <c r="AA1190" s="3">
        <v>23913</v>
      </c>
      <c r="AC1190" s="3" t="s">
        <v>78</v>
      </c>
      <c r="AD1190" s="3" t="s">
        <v>60</v>
      </c>
      <c r="AE1190" s="3">
        <v>7700000</v>
      </c>
      <c r="AF1190" s="6">
        <v>7700</v>
      </c>
      <c r="AG1190" s="3" t="s">
        <v>7834</v>
      </c>
      <c r="AH1190" s="7">
        <v>770000</v>
      </c>
      <c r="AJ1190" s="8" t="s">
        <v>62</v>
      </c>
      <c r="AL1190" s="3">
        <v>15102010</v>
      </c>
      <c r="AM1190" s="3">
        <v>1</v>
      </c>
      <c r="AN1190" s="3" t="s">
        <v>63</v>
      </c>
      <c r="AO1190" s="3" t="s">
        <v>71</v>
      </c>
      <c r="AP1190" s="3" t="s">
        <v>7907</v>
      </c>
    </row>
    <row r="1191" spans="1:42" ht="19.5" hidden="1" customHeight="1" x14ac:dyDescent="0.75">
      <c r="A1191" s="3" t="s">
        <v>7953</v>
      </c>
      <c r="B1191" s="3">
        <v>1</v>
      </c>
      <c r="C1191" s="4">
        <v>44792</v>
      </c>
      <c r="D1191" s="3" t="s">
        <v>7905</v>
      </c>
      <c r="E1191" s="3" t="s">
        <v>2199</v>
      </c>
      <c r="G1191" s="5" t="s">
        <v>7850</v>
      </c>
      <c r="I1191" s="3" t="s">
        <v>2199</v>
      </c>
      <c r="J1191" s="5" t="s">
        <v>7829</v>
      </c>
      <c r="L1191" s="3" t="s">
        <v>7830</v>
      </c>
      <c r="M1191" s="5" t="s">
        <v>7951</v>
      </c>
      <c r="O1191" s="3" t="s">
        <v>50</v>
      </c>
      <c r="P1191" s="3" t="s">
        <v>2923</v>
      </c>
      <c r="Q1191" s="3" t="s">
        <v>1484</v>
      </c>
      <c r="R1191" s="3" t="s">
        <v>2923</v>
      </c>
      <c r="S1191" s="3" t="s">
        <v>1484</v>
      </c>
      <c r="T1191" s="3" t="s">
        <v>2924</v>
      </c>
      <c r="U1191" s="3" t="s">
        <v>7832</v>
      </c>
      <c r="V1191" s="3" t="s">
        <v>55</v>
      </c>
      <c r="W1191" s="3" t="s">
        <v>50</v>
      </c>
      <c r="X1191" s="3">
        <v>12493</v>
      </c>
      <c r="Y1191" s="3" t="s">
        <v>14312</v>
      </c>
      <c r="Z1191" s="3" t="s">
        <v>7833</v>
      </c>
      <c r="AA1191" s="3">
        <v>23884</v>
      </c>
      <c r="AC1191" s="3" t="s">
        <v>78</v>
      </c>
      <c r="AD1191" s="3" t="s">
        <v>60</v>
      </c>
      <c r="AE1191" s="3">
        <v>7700000</v>
      </c>
      <c r="AF1191" s="6">
        <v>7700</v>
      </c>
      <c r="AG1191" s="3" t="s">
        <v>7834</v>
      </c>
      <c r="AH1191" s="7">
        <v>770000</v>
      </c>
      <c r="AJ1191" s="8" t="s">
        <v>62</v>
      </c>
      <c r="AL1191" s="3">
        <v>15102010</v>
      </c>
      <c r="AM1191" s="3">
        <v>1</v>
      </c>
      <c r="AN1191" s="3" t="s">
        <v>63</v>
      </c>
      <c r="AO1191" s="3" t="s">
        <v>71</v>
      </c>
      <c r="AP1191" s="3" t="s">
        <v>7907</v>
      </c>
    </row>
    <row r="1192" spans="1:42" ht="19.5" hidden="1" customHeight="1" x14ac:dyDescent="0.75">
      <c r="A1192" s="3" t="s">
        <v>7954</v>
      </c>
      <c r="B1192" s="3">
        <v>1</v>
      </c>
      <c r="C1192" s="4">
        <v>44784</v>
      </c>
      <c r="D1192" s="3" t="s">
        <v>7905</v>
      </c>
      <c r="E1192" s="3" t="s">
        <v>2199</v>
      </c>
      <c r="G1192" s="5" t="s">
        <v>7850</v>
      </c>
      <c r="I1192" s="3" t="s">
        <v>2199</v>
      </c>
      <c r="J1192" s="5" t="s">
        <v>7829</v>
      </c>
      <c r="L1192" s="3" t="s">
        <v>7830</v>
      </c>
      <c r="M1192" s="5" t="s">
        <v>7951</v>
      </c>
      <c r="O1192" s="3" t="s">
        <v>50</v>
      </c>
      <c r="P1192" s="3" t="s">
        <v>2923</v>
      </c>
      <c r="Q1192" s="3" t="s">
        <v>1484</v>
      </c>
      <c r="R1192" s="3" t="s">
        <v>2923</v>
      </c>
      <c r="S1192" s="3" t="s">
        <v>1484</v>
      </c>
      <c r="T1192" s="3" t="s">
        <v>2924</v>
      </c>
      <c r="U1192" s="3" t="s">
        <v>7832</v>
      </c>
      <c r="V1192" s="3" t="s">
        <v>55</v>
      </c>
      <c r="W1192" s="3" t="s">
        <v>50</v>
      </c>
      <c r="X1192" s="3">
        <v>12493</v>
      </c>
      <c r="Y1192" s="3" t="s">
        <v>14312</v>
      </c>
      <c r="Z1192" s="3" t="s">
        <v>7833</v>
      </c>
      <c r="AA1192" s="3">
        <v>23861</v>
      </c>
      <c r="AC1192" s="3" t="s">
        <v>78</v>
      </c>
      <c r="AD1192" s="3" t="s">
        <v>60</v>
      </c>
      <c r="AE1192" s="3">
        <v>7700000</v>
      </c>
      <c r="AF1192" s="6">
        <v>7700</v>
      </c>
      <c r="AG1192" s="3" t="s">
        <v>7834</v>
      </c>
      <c r="AH1192" s="7">
        <v>770000</v>
      </c>
      <c r="AJ1192" s="8" t="s">
        <v>62</v>
      </c>
      <c r="AL1192" s="3">
        <v>15102010</v>
      </c>
      <c r="AM1192" s="3">
        <v>1</v>
      </c>
      <c r="AN1192" s="3" t="s">
        <v>63</v>
      </c>
      <c r="AO1192" s="3" t="s">
        <v>71</v>
      </c>
      <c r="AP1192" s="3" t="s">
        <v>7907</v>
      </c>
    </row>
    <row r="1193" spans="1:42" ht="19.5" hidden="1" customHeight="1" x14ac:dyDescent="0.75">
      <c r="A1193" s="3" t="s">
        <v>7959</v>
      </c>
      <c r="B1193" s="3">
        <v>1</v>
      </c>
      <c r="C1193" s="4">
        <v>44767</v>
      </c>
      <c r="D1193" s="3" t="s">
        <v>7905</v>
      </c>
      <c r="E1193" s="3" t="s">
        <v>2199</v>
      </c>
      <c r="G1193" s="5" t="s">
        <v>7960</v>
      </c>
      <c r="I1193" s="3" t="s">
        <v>2199</v>
      </c>
      <c r="J1193" s="5" t="s">
        <v>7829</v>
      </c>
      <c r="L1193" s="3" t="s">
        <v>7830</v>
      </c>
      <c r="M1193" s="5" t="s">
        <v>7951</v>
      </c>
      <c r="O1193" s="3" t="s">
        <v>50</v>
      </c>
      <c r="P1193" s="3" t="s">
        <v>2923</v>
      </c>
      <c r="Q1193" s="3" t="s">
        <v>1484</v>
      </c>
      <c r="R1193" s="3" t="s">
        <v>2923</v>
      </c>
      <c r="S1193" s="3" t="s">
        <v>1484</v>
      </c>
      <c r="T1193" s="3" t="s">
        <v>2924</v>
      </c>
      <c r="U1193" s="3" t="s">
        <v>7832</v>
      </c>
      <c r="V1193" s="3" t="s">
        <v>55</v>
      </c>
      <c r="W1193" s="3" t="s">
        <v>50</v>
      </c>
      <c r="X1193" s="3">
        <v>12493</v>
      </c>
      <c r="Y1193" s="3" t="s">
        <v>14312</v>
      </c>
      <c r="Z1193" s="3" t="s">
        <v>7833</v>
      </c>
      <c r="AA1193" s="3">
        <v>23805</v>
      </c>
      <c r="AC1193" s="3" t="s">
        <v>78</v>
      </c>
      <c r="AD1193" s="3" t="s">
        <v>60</v>
      </c>
      <c r="AE1193" s="3">
        <v>7000000</v>
      </c>
      <c r="AF1193" s="6">
        <v>7000</v>
      </c>
      <c r="AG1193" s="3" t="s">
        <v>7936</v>
      </c>
      <c r="AH1193" s="7">
        <v>700000</v>
      </c>
      <c r="AJ1193" s="8" t="s">
        <v>62</v>
      </c>
      <c r="AL1193" s="3">
        <v>15102010</v>
      </c>
      <c r="AM1193" s="3">
        <v>1</v>
      </c>
      <c r="AN1193" s="3" t="s">
        <v>63</v>
      </c>
      <c r="AO1193" s="3" t="s">
        <v>71</v>
      </c>
      <c r="AP1193" s="3" t="s">
        <v>7907</v>
      </c>
    </row>
    <row r="1194" spans="1:42" ht="19.5" hidden="1" customHeight="1" x14ac:dyDescent="0.75">
      <c r="A1194" s="3" t="s">
        <v>7961</v>
      </c>
      <c r="B1194" s="3">
        <v>1</v>
      </c>
      <c r="C1194" s="4">
        <v>44757</v>
      </c>
      <c r="D1194" s="3" t="s">
        <v>7905</v>
      </c>
      <c r="E1194" s="3" t="s">
        <v>2199</v>
      </c>
      <c r="G1194" s="5" t="s">
        <v>7850</v>
      </c>
      <c r="I1194" s="3" t="s">
        <v>2199</v>
      </c>
      <c r="J1194" s="5" t="s">
        <v>7829</v>
      </c>
      <c r="L1194" s="3" t="s">
        <v>7830</v>
      </c>
      <c r="M1194" s="5" t="s">
        <v>7951</v>
      </c>
      <c r="O1194" s="3" t="s">
        <v>50</v>
      </c>
      <c r="P1194" s="3" t="s">
        <v>2923</v>
      </c>
      <c r="Q1194" s="3" t="s">
        <v>1484</v>
      </c>
      <c r="R1194" s="3" t="s">
        <v>2923</v>
      </c>
      <c r="S1194" s="3" t="s">
        <v>1484</v>
      </c>
      <c r="T1194" s="3" t="s">
        <v>2924</v>
      </c>
      <c r="U1194" s="3" t="s">
        <v>7832</v>
      </c>
      <c r="V1194" s="3" t="s">
        <v>55</v>
      </c>
      <c r="W1194" s="3" t="s">
        <v>50</v>
      </c>
      <c r="X1194" s="3">
        <v>12493</v>
      </c>
      <c r="Y1194" s="3" t="s">
        <v>14312</v>
      </c>
      <c r="Z1194" s="3" t="s">
        <v>7833</v>
      </c>
      <c r="AA1194" s="3">
        <v>23763</v>
      </c>
      <c r="AC1194" s="3" t="s">
        <v>78</v>
      </c>
      <c r="AD1194" s="3" t="s">
        <v>60</v>
      </c>
      <c r="AE1194" s="3">
        <v>7700000</v>
      </c>
      <c r="AF1194" s="6">
        <v>7700</v>
      </c>
      <c r="AG1194" s="3" t="s">
        <v>7834</v>
      </c>
      <c r="AH1194" s="7">
        <v>770000</v>
      </c>
      <c r="AJ1194" s="8" t="s">
        <v>62</v>
      </c>
      <c r="AL1194" s="3">
        <v>15102010</v>
      </c>
      <c r="AM1194" s="3">
        <v>1</v>
      </c>
      <c r="AN1194" s="3" t="s">
        <v>63</v>
      </c>
      <c r="AO1194" s="3" t="s">
        <v>71</v>
      </c>
      <c r="AP1194" s="3" t="s">
        <v>7907</v>
      </c>
    </row>
    <row r="1195" spans="1:42" ht="19.5" hidden="1" customHeight="1" x14ac:dyDescent="0.75">
      <c r="A1195" s="3" t="s">
        <v>7962</v>
      </c>
      <c r="B1195" s="3">
        <v>1</v>
      </c>
      <c r="C1195" s="4">
        <v>44748</v>
      </c>
      <c r="D1195" s="3" t="s">
        <v>7905</v>
      </c>
      <c r="E1195" s="3" t="s">
        <v>2199</v>
      </c>
      <c r="G1195" s="5" t="s">
        <v>7850</v>
      </c>
      <c r="I1195" s="3" t="s">
        <v>2199</v>
      </c>
      <c r="J1195" s="5" t="s">
        <v>7829</v>
      </c>
      <c r="L1195" s="3" t="s">
        <v>7830</v>
      </c>
      <c r="M1195" s="5" t="s">
        <v>7951</v>
      </c>
      <c r="O1195" s="3" t="s">
        <v>50</v>
      </c>
      <c r="P1195" s="3" t="s">
        <v>2923</v>
      </c>
      <c r="Q1195" s="3" t="s">
        <v>1484</v>
      </c>
      <c r="R1195" s="3" t="s">
        <v>2923</v>
      </c>
      <c r="S1195" s="3" t="s">
        <v>1484</v>
      </c>
      <c r="T1195" s="3" t="s">
        <v>2924</v>
      </c>
      <c r="U1195" s="3" t="s">
        <v>7832</v>
      </c>
      <c r="V1195" s="3" t="s">
        <v>55</v>
      </c>
      <c r="W1195" s="3" t="s">
        <v>50</v>
      </c>
      <c r="X1195" s="3">
        <v>12493</v>
      </c>
      <c r="Y1195" s="3" t="s">
        <v>14312</v>
      </c>
      <c r="Z1195" s="3" t="s">
        <v>7833</v>
      </c>
      <c r="AA1195" s="3">
        <v>23738</v>
      </c>
      <c r="AC1195" s="3" t="s">
        <v>78</v>
      </c>
      <c r="AD1195" s="3" t="s">
        <v>60</v>
      </c>
      <c r="AE1195" s="3">
        <v>3400000</v>
      </c>
      <c r="AF1195" s="6">
        <v>3400</v>
      </c>
      <c r="AG1195" s="3" t="s">
        <v>7860</v>
      </c>
      <c r="AH1195" s="7">
        <v>340000</v>
      </c>
      <c r="AJ1195" s="8" t="s">
        <v>62</v>
      </c>
      <c r="AL1195" s="3">
        <v>15102010</v>
      </c>
      <c r="AM1195" s="3">
        <v>1</v>
      </c>
      <c r="AN1195" s="3" t="s">
        <v>63</v>
      </c>
      <c r="AO1195" s="3" t="s">
        <v>71</v>
      </c>
      <c r="AP1195" s="3" t="s">
        <v>7907</v>
      </c>
    </row>
    <row r="1196" spans="1:42" ht="19.5" hidden="1" customHeight="1" x14ac:dyDescent="0.75">
      <c r="A1196" s="3" t="s">
        <v>7963</v>
      </c>
      <c r="B1196" s="3">
        <v>1</v>
      </c>
      <c r="C1196" s="4">
        <v>44739</v>
      </c>
      <c r="D1196" s="3" t="s">
        <v>7905</v>
      </c>
      <c r="E1196" s="3" t="s">
        <v>2199</v>
      </c>
      <c r="G1196" s="5" t="s">
        <v>7850</v>
      </c>
      <c r="I1196" s="3" t="s">
        <v>2199</v>
      </c>
      <c r="J1196" s="5" t="s">
        <v>7829</v>
      </c>
      <c r="L1196" s="3" t="s">
        <v>7830</v>
      </c>
      <c r="M1196" s="5" t="s">
        <v>7951</v>
      </c>
      <c r="O1196" s="3" t="s">
        <v>50</v>
      </c>
      <c r="P1196" s="3" t="s">
        <v>2923</v>
      </c>
      <c r="Q1196" s="3" t="s">
        <v>1484</v>
      </c>
      <c r="R1196" s="3" t="s">
        <v>2923</v>
      </c>
      <c r="S1196" s="3" t="s">
        <v>1484</v>
      </c>
      <c r="T1196" s="3" t="s">
        <v>2924</v>
      </c>
      <c r="U1196" s="3" t="s">
        <v>7832</v>
      </c>
      <c r="V1196" s="3" t="s">
        <v>55</v>
      </c>
      <c r="W1196" s="3" t="s">
        <v>50</v>
      </c>
      <c r="X1196" s="3">
        <v>12493</v>
      </c>
      <c r="Y1196" s="3" t="s">
        <v>14312</v>
      </c>
      <c r="Z1196" s="3" t="s">
        <v>7833</v>
      </c>
      <c r="AA1196" s="3">
        <v>23714</v>
      </c>
      <c r="AC1196" s="3" t="s">
        <v>78</v>
      </c>
      <c r="AD1196" s="3" t="s">
        <v>60</v>
      </c>
      <c r="AE1196" s="3">
        <v>2000000</v>
      </c>
      <c r="AF1196" s="6">
        <v>2000</v>
      </c>
      <c r="AG1196" s="3" t="s">
        <v>7294</v>
      </c>
      <c r="AH1196" s="7">
        <v>160000</v>
      </c>
      <c r="AJ1196" s="8" t="s">
        <v>62</v>
      </c>
      <c r="AL1196" s="3">
        <v>15102010</v>
      </c>
      <c r="AM1196" s="3">
        <v>1</v>
      </c>
      <c r="AN1196" s="3" t="s">
        <v>63</v>
      </c>
      <c r="AO1196" s="3" t="s">
        <v>71</v>
      </c>
      <c r="AP1196" s="3" t="s">
        <v>7907</v>
      </c>
    </row>
    <row r="1197" spans="1:42" ht="19.5" hidden="1" customHeight="1" x14ac:dyDescent="0.75">
      <c r="A1197" s="3" t="s">
        <v>4504</v>
      </c>
      <c r="B1197" s="3">
        <v>1</v>
      </c>
      <c r="C1197" s="4">
        <v>45164</v>
      </c>
      <c r="D1197" s="3" t="s">
        <v>4505</v>
      </c>
      <c r="E1197" s="3" t="s">
        <v>4043</v>
      </c>
      <c r="F1197" s="3" t="s">
        <v>44</v>
      </c>
      <c r="G1197" s="5" t="s">
        <v>4506</v>
      </c>
      <c r="H1197" s="3" t="s">
        <v>4045</v>
      </c>
      <c r="I1197" s="3" t="s">
        <v>4173</v>
      </c>
      <c r="J1197" s="5" t="s">
        <v>4507</v>
      </c>
      <c r="K1197" s="3" t="s">
        <v>4175</v>
      </c>
      <c r="L1197" s="3" t="s">
        <v>1527</v>
      </c>
      <c r="M1197" s="5" t="s">
        <v>4508</v>
      </c>
      <c r="O1197" s="3" t="s">
        <v>4177</v>
      </c>
      <c r="P1197" s="3" t="s">
        <v>1435</v>
      </c>
      <c r="Q1197" s="3" t="s">
        <v>1436</v>
      </c>
      <c r="R1197" s="3" t="s">
        <v>1435</v>
      </c>
      <c r="S1197" s="3" t="s">
        <v>1436</v>
      </c>
      <c r="T1197" s="3" t="s">
        <v>1437</v>
      </c>
      <c r="U1197" s="3" t="s">
        <v>4509</v>
      </c>
      <c r="V1197" s="3" t="s">
        <v>2255</v>
      </c>
      <c r="W1197" s="3" t="s">
        <v>4177</v>
      </c>
      <c r="X1197" s="3" t="s">
        <v>4510</v>
      </c>
      <c r="Y1197" s="3" t="s">
        <v>14312</v>
      </c>
      <c r="Z1197" s="3" t="s">
        <v>4511</v>
      </c>
      <c r="AA1197" s="3">
        <v>9</v>
      </c>
      <c r="AB1197" s="3">
        <v>9712967</v>
      </c>
      <c r="AC1197" s="3" t="s">
        <v>78</v>
      </c>
      <c r="AD1197" s="3" t="s">
        <v>60</v>
      </c>
      <c r="AE1197" s="3">
        <v>43300000</v>
      </c>
      <c r="AF1197" s="6">
        <v>43300</v>
      </c>
      <c r="AG1197" s="3" t="s">
        <v>4512</v>
      </c>
      <c r="AH1197" s="7">
        <v>4850000</v>
      </c>
      <c r="AJ1197" s="8" t="s">
        <v>62</v>
      </c>
      <c r="AL1197" s="3">
        <v>15102010</v>
      </c>
      <c r="AM1197" s="3">
        <v>1</v>
      </c>
      <c r="AN1197" s="3" t="s">
        <v>63</v>
      </c>
      <c r="AO1197" s="3" t="s">
        <v>71</v>
      </c>
      <c r="AP1197" s="3" t="s">
        <v>81</v>
      </c>
    </row>
    <row r="1198" spans="1:42" ht="19.5" hidden="1" customHeight="1" x14ac:dyDescent="0.75">
      <c r="A1198" s="3" t="s">
        <v>13685</v>
      </c>
      <c r="B1198" s="3">
        <v>1</v>
      </c>
      <c r="C1198" s="4">
        <v>44910</v>
      </c>
      <c r="D1198" s="3" t="s">
        <v>13686</v>
      </c>
      <c r="E1198" s="3" t="s">
        <v>3775</v>
      </c>
      <c r="F1198" s="3" t="s">
        <v>44</v>
      </c>
      <c r="G1198" s="5" t="s">
        <v>13106</v>
      </c>
      <c r="H1198" s="3" t="s">
        <v>12921</v>
      </c>
      <c r="I1198" s="3" t="s">
        <v>12897</v>
      </c>
      <c r="J1198" s="5" t="s">
        <v>13669</v>
      </c>
      <c r="K1198" s="3" t="s">
        <v>12921</v>
      </c>
      <c r="L1198" s="3" t="s">
        <v>1952</v>
      </c>
      <c r="M1198" s="5" t="s">
        <v>13162</v>
      </c>
      <c r="O1198" s="3" t="s">
        <v>10754</v>
      </c>
      <c r="P1198" s="3" t="s">
        <v>1435</v>
      </c>
      <c r="Q1198" s="3" t="s">
        <v>1436</v>
      </c>
      <c r="R1198" s="3" t="s">
        <v>1435</v>
      </c>
      <c r="S1198" s="3" t="s">
        <v>1436</v>
      </c>
      <c r="T1198" s="3" t="s">
        <v>1437</v>
      </c>
      <c r="U1198" s="3" t="s">
        <v>13196</v>
      </c>
      <c r="V1198" s="3" t="s">
        <v>13197</v>
      </c>
      <c r="W1198" s="3" t="s">
        <v>10754</v>
      </c>
      <c r="X1198" s="3" t="s">
        <v>12733</v>
      </c>
      <c r="Y1198" s="3" t="s">
        <v>14312</v>
      </c>
      <c r="Z1198" s="3" t="s">
        <v>13687</v>
      </c>
      <c r="AA1198" s="3">
        <v>2</v>
      </c>
      <c r="AB1198" s="3">
        <v>9497476</v>
      </c>
      <c r="AC1198" s="3" t="s">
        <v>78</v>
      </c>
      <c r="AD1198" s="3" t="s">
        <v>60</v>
      </c>
      <c r="AE1198" s="3">
        <v>21044980</v>
      </c>
      <c r="AF1198" s="6">
        <v>21045</v>
      </c>
      <c r="AG1198" s="3" t="s">
        <v>13688</v>
      </c>
      <c r="AH1198" s="7">
        <v>171727000</v>
      </c>
      <c r="AJ1198" s="8" t="s">
        <v>62</v>
      </c>
      <c r="AL1198" s="3">
        <v>25201020</v>
      </c>
      <c r="AM1198" s="3">
        <v>1</v>
      </c>
      <c r="AN1198" s="3" t="s">
        <v>63</v>
      </c>
      <c r="AO1198" s="3" t="s">
        <v>13689</v>
      </c>
      <c r="AP1198" s="3" t="s">
        <v>13690</v>
      </c>
    </row>
    <row r="1199" spans="1:42" ht="19.5" hidden="1" customHeight="1" x14ac:dyDescent="0.75">
      <c r="A1199" s="3" t="s">
        <v>13161</v>
      </c>
      <c r="B1199" s="3">
        <v>1</v>
      </c>
      <c r="C1199" s="4">
        <v>44879</v>
      </c>
      <c r="D1199" s="3" t="s">
        <v>13105</v>
      </c>
      <c r="E1199" s="3" t="s">
        <v>3775</v>
      </c>
      <c r="F1199" s="3" t="s">
        <v>44</v>
      </c>
      <c r="G1199" s="5" t="s">
        <v>13106</v>
      </c>
      <c r="H1199" s="3" t="s">
        <v>12921</v>
      </c>
      <c r="I1199" s="3" t="s">
        <v>2250</v>
      </c>
      <c r="J1199" s="5" t="s">
        <v>4647</v>
      </c>
      <c r="K1199" s="3" t="s">
        <v>2264</v>
      </c>
      <c r="L1199" s="3" t="s">
        <v>1952</v>
      </c>
      <c r="M1199" s="5" t="s">
        <v>13162</v>
      </c>
      <c r="O1199" s="3" t="s">
        <v>2253</v>
      </c>
      <c r="P1199" s="3" t="s">
        <v>1435</v>
      </c>
      <c r="Q1199" s="3" t="s">
        <v>1436</v>
      </c>
      <c r="R1199" s="3" t="s">
        <v>1435</v>
      </c>
      <c r="S1199" s="3" t="s">
        <v>1436</v>
      </c>
      <c r="T1199" s="3" t="s">
        <v>1437</v>
      </c>
      <c r="U1199" s="3" t="s">
        <v>2285</v>
      </c>
      <c r="V1199" s="3" t="s">
        <v>2255</v>
      </c>
      <c r="W1199" s="3" t="s">
        <v>2253</v>
      </c>
      <c r="X1199" s="3" t="s">
        <v>5854</v>
      </c>
      <c r="Y1199" s="3" t="s">
        <v>14312</v>
      </c>
      <c r="Z1199" s="3" t="s">
        <v>4648</v>
      </c>
      <c r="AA1199" s="3">
        <v>35</v>
      </c>
      <c r="AB1199" s="3">
        <v>9748239</v>
      </c>
      <c r="AC1199" s="3" t="s">
        <v>78</v>
      </c>
      <c r="AD1199" s="3" t="s">
        <v>60</v>
      </c>
      <c r="AE1199" s="3">
        <v>13500000</v>
      </c>
      <c r="AF1199" s="6">
        <v>13500</v>
      </c>
      <c r="AG1199" s="3" t="s">
        <v>13163</v>
      </c>
      <c r="AH1199" s="7">
        <v>25380000</v>
      </c>
      <c r="AJ1199" s="8" t="s">
        <v>62</v>
      </c>
      <c r="AL1199" s="3">
        <v>15104025</v>
      </c>
      <c r="AM1199" s="3">
        <v>1</v>
      </c>
      <c r="AN1199" s="3" t="s">
        <v>63</v>
      </c>
      <c r="AO1199" s="3" t="s">
        <v>1191</v>
      </c>
      <c r="AP1199" s="3" t="s">
        <v>81</v>
      </c>
    </row>
    <row r="1200" spans="1:42" ht="19.5" hidden="1" customHeight="1" x14ac:dyDescent="0.75">
      <c r="A1200" s="3" t="s">
        <v>13171</v>
      </c>
      <c r="B1200" s="3">
        <v>1</v>
      </c>
      <c r="C1200" s="4">
        <v>44845</v>
      </c>
      <c r="D1200" s="3" t="s">
        <v>13105</v>
      </c>
      <c r="E1200" s="3" t="s">
        <v>3775</v>
      </c>
      <c r="F1200" s="3" t="s">
        <v>44</v>
      </c>
      <c r="G1200" s="5" t="s">
        <v>13106</v>
      </c>
      <c r="H1200" s="3" t="s">
        <v>12921</v>
      </c>
      <c r="I1200" s="3" t="s">
        <v>2250</v>
      </c>
      <c r="J1200" s="5" t="s">
        <v>4647</v>
      </c>
      <c r="K1200" s="3" t="s">
        <v>2264</v>
      </c>
      <c r="L1200" s="3" t="s">
        <v>1952</v>
      </c>
      <c r="M1200" s="5" t="s">
        <v>13162</v>
      </c>
      <c r="O1200" s="3" t="s">
        <v>2253</v>
      </c>
      <c r="P1200" s="3" t="s">
        <v>1435</v>
      </c>
      <c r="Q1200" s="3" t="s">
        <v>1436</v>
      </c>
      <c r="R1200" s="3" t="s">
        <v>1435</v>
      </c>
      <c r="S1200" s="3" t="s">
        <v>1436</v>
      </c>
      <c r="T1200" s="3" t="s">
        <v>1437</v>
      </c>
      <c r="U1200" s="3" t="s">
        <v>2285</v>
      </c>
      <c r="V1200" s="3" t="s">
        <v>2255</v>
      </c>
      <c r="W1200" s="3" t="s">
        <v>2253</v>
      </c>
      <c r="X1200" s="3" t="s">
        <v>5854</v>
      </c>
      <c r="Y1200" s="3" t="s">
        <v>14312</v>
      </c>
      <c r="Z1200" s="3" t="s">
        <v>4652</v>
      </c>
      <c r="AA1200" s="3">
        <v>6</v>
      </c>
      <c r="AB1200" s="3">
        <v>9852731</v>
      </c>
      <c r="AC1200" s="3" t="s">
        <v>78</v>
      </c>
      <c r="AD1200" s="3" t="s">
        <v>60</v>
      </c>
      <c r="AE1200" s="3">
        <v>13000000</v>
      </c>
      <c r="AF1200" s="6">
        <v>13000</v>
      </c>
      <c r="AG1200" s="3" t="s">
        <v>2119</v>
      </c>
      <c r="AH1200" s="7">
        <v>24440000</v>
      </c>
      <c r="AJ1200" s="8" t="s">
        <v>62</v>
      </c>
      <c r="AL1200" s="3">
        <v>15104025</v>
      </c>
      <c r="AM1200" s="3">
        <v>1</v>
      </c>
      <c r="AN1200" s="3" t="s">
        <v>63</v>
      </c>
      <c r="AO1200" s="3" t="s">
        <v>1191</v>
      </c>
      <c r="AP1200" s="3" t="s">
        <v>81</v>
      </c>
    </row>
    <row r="1201" spans="1:42" ht="19.5" hidden="1" customHeight="1" x14ac:dyDescent="0.75">
      <c r="A1201" s="3" t="s">
        <v>4646</v>
      </c>
      <c r="B1201" s="3">
        <v>1</v>
      </c>
      <c r="C1201" s="4">
        <v>44879</v>
      </c>
      <c r="D1201" s="3" t="s">
        <v>4563</v>
      </c>
      <c r="E1201" s="3" t="s">
        <v>4043</v>
      </c>
      <c r="F1201" s="3" t="s">
        <v>44</v>
      </c>
      <c r="G1201" s="5" t="s">
        <v>4506</v>
      </c>
      <c r="H1201" s="3" t="s">
        <v>4045</v>
      </c>
      <c r="I1201" s="3" t="s">
        <v>2250</v>
      </c>
      <c r="J1201" s="5" t="s">
        <v>4647</v>
      </c>
      <c r="K1201" s="3" t="s">
        <v>2264</v>
      </c>
      <c r="L1201" s="3" t="s">
        <v>1952</v>
      </c>
      <c r="M1201" s="5" t="s">
        <v>4508</v>
      </c>
      <c r="O1201" s="3" t="s">
        <v>2253</v>
      </c>
      <c r="P1201" s="3" t="s">
        <v>1435</v>
      </c>
      <c r="Q1201" s="3" t="s">
        <v>1436</v>
      </c>
      <c r="R1201" s="3" t="s">
        <v>1435</v>
      </c>
      <c r="S1201" s="3" t="s">
        <v>1436</v>
      </c>
      <c r="T1201" s="3" t="s">
        <v>1437</v>
      </c>
      <c r="U1201" s="3" t="s">
        <v>2285</v>
      </c>
      <c r="V1201" s="3" t="s">
        <v>2255</v>
      </c>
      <c r="W1201" s="3" t="s">
        <v>2253</v>
      </c>
      <c r="X1201" s="3" t="s">
        <v>5854</v>
      </c>
      <c r="Y1201" s="3" t="s">
        <v>14312</v>
      </c>
      <c r="Z1201" s="3" t="s">
        <v>4648</v>
      </c>
      <c r="AA1201" s="3">
        <v>35</v>
      </c>
      <c r="AB1201" s="3">
        <v>9748239</v>
      </c>
      <c r="AC1201" s="3" t="s">
        <v>78</v>
      </c>
      <c r="AD1201" s="3" t="s">
        <v>60</v>
      </c>
      <c r="AE1201" s="3">
        <v>35999998</v>
      </c>
      <c r="AF1201" s="6">
        <v>36000</v>
      </c>
      <c r="AG1201" s="3" t="s">
        <v>4649</v>
      </c>
      <c r="AH1201" s="7">
        <v>67680000</v>
      </c>
      <c r="AJ1201" s="8" t="s">
        <v>62</v>
      </c>
      <c r="AL1201" s="3">
        <v>15104025</v>
      </c>
      <c r="AM1201" s="3">
        <v>1</v>
      </c>
      <c r="AN1201" s="3" t="s">
        <v>63</v>
      </c>
      <c r="AO1201" s="3" t="s">
        <v>1191</v>
      </c>
      <c r="AP1201" s="3" t="s">
        <v>81</v>
      </c>
    </row>
    <row r="1202" spans="1:42" ht="19.5" hidden="1" customHeight="1" x14ac:dyDescent="0.75">
      <c r="A1202" s="3" t="s">
        <v>4650</v>
      </c>
      <c r="B1202" s="3">
        <v>1</v>
      </c>
      <c r="C1202" s="4">
        <v>44845</v>
      </c>
      <c r="D1202" s="3" t="s">
        <v>4563</v>
      </c>
      <c r="E1202" s="3" t="s">
        <v>4043</v>
      </c>
      <c r="F1202" s="3" t="s">
        <v>44</v>
      </c>
      <c r="G1202" s="5" t="s">
        <v>4506</v>
      </c>
      <c r="H1202" s="3" t="s">
        <v>4045</v>
      </c>
      <c r="I1202" s="3" t="s">
        <v>2250</v>
      </c>
      <c r="J1202" s="5" t="s">
        <v>4647</v>
      </c>
      <c r="K1202" s="3" t="s">
        <v>2264</v>
      </c>
      <c r="L1202" s="3" t="s">
        <v>1952</v>
      </c>
      <c r="M1202" s="5" t="s">
        <v>4508</v>
      </c>
      <c r="O1202" s="3" t="s">
        <v>2253</v>
      </c>
      <c r="P1202" s="3" t="s">
        <v>1435</v>
      </c>
      <c r="Q1202" s="3" t="s">
        <v>1436</v>
      </c>
      <c r="R1202" s="3" t="s">
        <v>1435</v>
      </c>
      <c r="S1202" s="3" t="s">
        <v>1436</v>
      </c>
      <c r="T1202" s="3" t="s">
        <v>1437</v>
      </c>
      <c r="U1202" s="3" t="s">
        <v>2285</v>
      </c>
      <c r="V1202" s="3" t="s">
        <v>2255</v>
      </c>
      <c r="W1202" s="3" t="s">
        <v>2253</v>
      </c>
      <c r="X1202" s="3" t="s">
        <v>4651</v>
      </c>
      <c r="Y1202" s="3" t="s">
        <v>14312</v>
      </c>
      <c r="Z1202" s="3" t="s">
        <v>4652</v>
      </c>
      <c r="AA1202" s="3">
        <v>6</v>
      </c>
      <c r="AB1202" s="3">
        <v>9852731</v>
      </c>
      <c r="AC1202" s="3" t="s">
        <v>78</v>
      </c>
      <c r="AD1202" s="3" t="s">
        <v>60</v>
      </c>
      <c r="AE1202" s="3">
        <v>35760000</v>
      </c>
      <c r="AF1202" s="6">
        <v>35760</v>
      </c>
      <c r="AG1202" s="3" t="s">
        <v>4653</v>
      </c>
      <c r="AH1202" s="7">
        <v>67229000</v>
      </c>
      <c r="AJ1202" s="8" t="s">
        <v>62</v>
      </c>
      <c r="AL1202" s="3">
        <v>15104025</v>
      </c>
      <c r="AM1202" s="3">
        <v>1</v>
      </c>
      <c r="AN1202" s="3" t="s">
        <v>63</v>
      </c>
      <c r="AO1202" s="3" t="s">
        <v>1191</v>
      </c>
      <c r="AP1202" s="3" t="s">
        <v>81</v>
      </c>
    </row>
    <row r="1203" spans="1:42" ht="19.5" hidden="1" customHeight="1" x14ac:dyDescent="0.75">
      <c r="A1203" s="3" t="s">
        <v>10590</v>
      </c>
      <c r="B1203" s="3">
        <v>1</v>
      </c>
      <c r="C1203" s="4">
        <v>45633</v>
      </c>
      <c r="D1203" s="3" t="s">
        <v>10591</v>
      </c>
      <c r="E1203" s="3" t="s">
        <v>3692</v>
      </c>
      <c r="F1203" s="3" t="s">
        <v>44</v>
      </c>
      <c r="G1203" s="5" t="s">
        <v>10592</v>
      </c>
      <c r="H1203" s="3" t="s">
        <v>3694</v>
      </c>
      <c r="I1203" s="3" t="s">
        <v>3692</v>
      </c>
      <c r="J1203" s="5" t="s">
        <v>10593</v>
      </c>
      <c r="K1203" s="3" t="s">
        <v>3694</v>
      </c>
      <c r="L1203" s="3" t="s">
        <v>1952</v>
      </c>
      <c r="M1203" s="5" t="s">
        <v>10594</v>
      </c>
      <c r="O1203" s="3" t="s">
        <v>5754</v>
      </c>
      <c r="P1203" s="3" t="s">
        <v>1435</v>
      </c>
      <c r="Q1203" s="3" t="s">
        <v>1436</v>
      </c>
      <c r="R1203" s="3" t="s">
        <v>1435</v>
      </c>
      <c r="S1203" s="3" t="s">
        <v>1436</v>
      </c>
      <c r="T1203" s="3" t="s">
        <v>1437</v>
      </c>
      <c r="U1203" s="3" t="s">
        <v>10595</v>
      </c>
      <c r="V1203" s="3" t="s">
        <v>1866</v>
      </c>
      <c r="W1203" s="3" t="s">
        <v>5754</v>
      </c>
      <c r="X1203" s="3" t="s">
        <v>10596</v>
      </c>
      <c r="Y1203" s="3" t="s">
        <v>14312</v>
      </c>
      <c r="Z1203" s="3" t="s">
        <v>7987</v>
      </c>
      <c r="AA1203" s="3">
        <v>1</v>
      </c>
      <c r="AB1203" s="3">
        <v>9385099</v>
      </c>
      <c r="AC1203" s="3" t="s">
        <v>78</v>
      </c>
      <c r="AD1203" s="3" t="s">
        <v>60</v>
      </c>
      <c r="AE1203" s="3">
        <v>30903000</v>
      </c>
      <c r="AF1203" s="6">
        <v>30903</v>
      </c>
      <c r="AG1203" s="3" t="s">
        <v>10597</v>
      </c>
      <c r="AH1203" s="7">
        <v>3214000</v>
      </c>
      <c r="AJ1203" s="8" t="s">
        <v>62</v>
      </c>
      <c r="AL1203" s="3">
        <v>15102010</v>
      </c>
      <c r="AM1203" s="3">
        <v>1</v>
      </c>
      <c r="AN1203" s="3" t="s">
        <v>63</v>
      </c>
      <c r="AO1203" s="3" t="s">
        <v>71</v>
      </c>
      <c r="AP1203" s="3" t="s">
        <v>81</v>
      </c>
    </row>
    <row r="1204" spans="1:42" ht="19.5" hidden="1" customHeight="1" x14ac:dyDescent="0.75">
      <c r="A1204" s="3" t="s">
        <v>10598</v>
      </c>
      <c r="B1204" s="3">
        <v>1</v>
      </c>
      <c r="C1204" s="4">
        <v>45601</v>
      </c>
      <c r="D1204" s="3" t="s">
        <v>10591</v>
      </c>
      <c r="E1204" s="3" t="s">
        <v>3692</v>
      </c>
      <c r="F1204" s="3" t="s">
        <v>44</v>
      </c>
      <c r="G1204" s="5" t="s">
        <v>10592</v>
      </c>
      <c r="H1204" s="3" t="s">
        <v>3694</v>
      </c>
      <c r="I1204" s="3" t="s">
        <v>3692</v>
      </c>
      <c r="J1204" s="5" t="s">
        <v>10593</v>
      </c>
      <c r="K1204" s="3" t="s">
        <v>3694</v>
      </c>
      <c r="L1204" s="3" t="s">
        <v>1952</v>
      </c>
      <c r="M1204" s="5" t="s">
        <v>10594</v>
      </c>
      <c r="O1204" s="3" t="s">
        <v>5754</v>
      </c>
      <c r="P1204" s="3" t="s">
        <v>1435</v>
      </c>
      <c r="Q1204" s="3" t="s">
        <v>1436</v>
      </c>
      <c r="R1204" s="3" t="s">
        <v>1435</v>
      </c>
      <c r="S1204" s="3" t="s">
        <v>1436</v>
      </c>
      <c r="T1204" s="3" t="s">
        <v>1437</v>
      </c>
      <c r="U1204" s="3" t="s">
        <v>10595</v>
      </c>
      <c r="V1204" s="3" t="s">
        <v>1866</v>
      </c>
      <c r="W1204" s="3" t="s">
        <v>5754</v>
      </c>
      <c r="X1204" s="3" t="s">
        <v>10596</v>
      </c>
      <c r="Y1204" s="3" t="s">
        <v>14312</v>
      </c>
      <c r="Z1204" s="3" t="s">
        <v>5181</v>
      </c>
      <c r="AA1204" s="3">
        <v>9</v>
      </c>
      <c r="AB1204" s="3">
        <v>9299276</v>
      </c>
      <c r="AC1204" s="3" t="s">
        <v>78</v>
      </c>
      <c r="AD1204" s="3" t="s">
        <v>60</v>
      </c>
      <c r="AE1204" s="3">
        <v>40886000</v>
      </c>
      <c r="AF1204" s="6">
        <v>40886</v>
      </c>
      <c r="AG1204" s="3" t="s">
        <v>10599</v>
      </c>
      <c r="AH1204" s="7">
        <v>2985000</v>
      </c>
      <c r="AJ1204" s="8" t="s">
        <v>62</v>
      </c>
      <c r="AL1204" s="3">
        <v>15102010</v>
      </c>
      <c r="AM1204" s="3">
        <v>1</v>
      </c>
      <c r="AN1204" s="3" t="s">
        <v>63</v>
      </c>
      <c r="AO1204" s="3" t="s">
        <v>71</v>
      </c>
      <c r="AP1204" s="3" t="s">
        <v>81</v>
      </c>
    </row>
    <row r="1205" spans="1:42" ht="19.5" hidden="1" customHeight="1" x14ac:dyDescent="0.75">
      <c r="A1205" s="3" t="s">
        <v>10814</v>
      </c>
      <c r="B1205" s="3">
        <v>1</v>
      </c>
      <c r="C1205" s="4">
        <v>45688</v>
      </c>
      <c r="D1205" s="3" t="s">
        <v>10591</v>
      </c>
      <c r="E1205" s="3" t="s">
        <v>3692</v>
      </c>
      <c r="F1205" s="3" t="s">
        <v>44</v>
      </c>
      <c r="G1205" s="5" t="s">
        <v>10592</v>
      </c>
      <c r="H1205" s="3" t="s">
        <v>3694</v>
      </c>
      <c r="I1205" s="3" t="s">
        <v>2282</v>
      </c>
      <c r="J1205" s="5" t="s">
        <v>10815</v>
      </c>
      <c r="L1205" s="3" t="s">
        <v>1952</v>
      </c>
      <c r="M1205" s="5" t="s">
        <v>10594</v>
      </c>
      <c r="O1205" s="3" t="s">
        <v>2253</v>
      </c>
      <c r="P1205" s="3" t="s">
        <v>1435</v>
      </c>
      <c r="Q1205" s="3" t="s">
        <v>1436</v>
      </c>
      <c r="R1205" s="3" t="s">
        <v>1435</v>
      </c>
      <c r="S1205" s="3" t="s">
        <v>1436</v>
      </c>
      <c r="T1205" s="3" t="s">
        <v>1437</v>
      </c>
      <c r="U1205" s="3" t="s">
        <v>2285</v>
      </c>
      <c r="V1205" s="3" t="s">
        <v>2255</v>
      </c>
      <c r="W1205" s="3" t="s">
        <v>2253</v>
      </c>
      <c r="X1205" s="3" t="s">
        <v>5172</v>
      </c>
      <c r="Y1205" s="3" t="s">
        <v>14312</v>
      </c>
      <c r="Z1205" s="3" t="s">
        <v>2651</v>
      </c>
      <c r="AA1205" s="3">
        <v>1</v>
      </c>
      <c r="AB1205" s="3">
        <v>9490806</v>
      </c>
      <c r="AC1205" s="3" t="s">
        <v>78</v>
      </c>
      <c r="AD1205" s="3" t="s">
        <v>60</v>
      </c>
      <c r="AE1205" s="3">
        <v>24000000</v>
      </c>
      <c r="AF1205" s="6">
        <v>24000</v>
      </c>
      <c r="AG1205" s="3" t="s">
        <v>10816</v>
      </c>
      <c r="AH1205" s="7">
        <v>1416000</v>
      </c>
      <c r="AJ1205" s="8" t="s">
        <v>62</v>
      </c>
      <c r="AL1205" s="3">
        <v>15102010</v>
      </c>
      <c r="AM1205" s="3">
        <v>1</v>
      </c>
      <c r="AN1205" s="3" t="s">
        <v>63</v>
      </c>
      <c r="AO1205" s="3" t="s">
        <v>71</v>
      </c>
      <c r="AP1205" s="3" t="s">
        <v>81</v>
      </c>
    </row>
    <row r="1206" spans="1:42" ht="19.5" hidden="1" customHeight="1" x14ac:dyDescent="0.75">
      <c r="A1206" s="3" t="s">
        <v>10829</v>
      </c>
      <c r="B1206" s="3">
        <v>1</v>
      </c>
      <c r="C1206" s="4">
        <v>45531</v>
      </c>
      <c r="D1206" s="3" t="s">
        <v>10830</v>
      </c>
      <c r="E1206" s="3" t="s">
        <v>3692</v>
      </c>
      <c r="F1206" s="3" t="s">
        <v>44</v>
      </c>
      <c r="G1206" s="5" t="s">
        <v>10592</v>
      </c>
      <c r="H1206" s="3" t="s">
        <v>3694</v>
      </c>
      <c r="I1206" s="3" t="s">
        <v>2282</v>
      </c>
      <c r="J1206" s="5" t="s">
        <v>10815</v>
      </c>
      <c r="L1206" s="3" t="s">
        <v>1952</v>
      </c>
      <c r="M1206" s="5" t="s">
        <v>10594</v>
      </c>
      <c r="O1206" s="3" t="s">
        <v>2253</v>
      </c>
      <c r="P1206" s="3" t="s">
        <v>1435</v>
      </c>
      <c r="Q1206" s="3" t="s">
        <v>1436</v>
      </c>
      <c r="R1206" s="3" t="s">
        <v>1435</v>
      </c>
      <c r="S1206" s="3" t="s">
        <v>1436</v>
      </c>
      <c r="T1206" s="3" t="s">
        <v>1437</v>
      </c>
      <c r="U1206" s="3" t="s">
        <v>2285</v>
      </c>
      <c r="V1206" s="3" t="s">
        <v>2255</v>
      </c>
      <c r="W1206" s="3" t="s">
        <v>2253</v>
      </c>
      <c r="X1206" s="3" t="s">
        <v>5172</v>
      </c>
      <c r="Y1206" s="3" t="s">
        <v>14312</v>
      </c>
      <c r="Z1206" s="3" t="s">
        <v>7105</v>
      </c>
      <c r="AA1206" s="3">
        <v>4</v>
      </c>
      <c r="AB1206" s="3">
        <v>9520936</v>
      </c>
      <c r="AC1206" s="3" t="s">
        <v>78</v>
      </c>
      <c r="AD1206" s="3" t="s">
        <v>60</v>
      </c>
      <c r="AE1206" s="3">
        <v>44000002</v>
      </c>
      <c r="AF1206" s="6">
        <v>44000</v>
      </c>
      <c r="AG1206" s="3" t="s">
        <v>8731</v>
      </c>
      <c r="AH1206" s="7">
        <v>6952000</v>
      </c>
      <c r="AJ1206" s="8" t="s">
        <v>62</v>
      </c>
      <c r="AL1206" s="3">
        <v>15102010</v>
      </c>
      <c r="AM1206" s="3">
        <v>1</v>
      </c>
      <c r="AN1206" s="3" t="s">
        <v>63</v>
      </c>
      <c r="AO1206" s="3" t="s">
        <v>71</v>
      </c>
      <c r="AP1206" s="3" t="s">
        <v>574</v>
      </c>
    </row>
    <row r="1207" spans="1:42" ht="19.5" hidden="1" customHeight="1" x14ac:dyDescent="0.75">
      <c r="A1207" s="3" t="s">
        <v>13012</v>
      </c>
      <c r="B1207" s="3">
        <v>1</v>
      </c>
      <c r="C1207" s="4">
        <v>45319</v>
      </c>
      <c r="D1207" s="3" t="s">
        <v>13013</v>
      </c>
      <c r="E1207" s="3" t="s">
        <v>3775</v>
      </c>
      <c r="G1207" s="5" t="s">
        <v>13014</v>
      </c>
      <c r="I1207" s="3" t="s">
        <v>2250</v>
      </c>
      <c r="J1207" s="5" t="s">
        <v>4656</v>
      </c>
      <c r="K1207" s="3" t="s">
        <v>2264</v>
      </c>
      <c r="L1207" s="3" t="s">
        <v>1810</v>
      </c>
      <c r="M1207" s="5" t="s">
        <v>13015</v>
      </c>
      <c r="N1207" s="3" t="s">
        <v>1810</v>
      </c>
      <c r="O1207" s="3" t="s">
        <v>2253</v>
      </c>
      <c r="P1207" s="3" t="s">
        <v>1435</v>
      </c>
      <c r="Q1207" s="3" t="s">
        <v>1436</v>
      </c>
      <c r="R1207" s="3" t="s">
        <v>1435</v>
      </c>
      <c r="S1207" s="3" t="s">
        <v>1436</v>
      </c>
      <c r="T1207" s="3" t="s">
        <v>1437</v>
      </c>
      <c r="U1207" s="3" t="s">
        <v>2254</v>
      </c>
      <c r="V1207" s="3" t="s">
        <v>2255</v>
      </c>
      <c r="W1207" s="3" t="s">
        <v>2253</v>
      </c>
      <c r="X1207" s="3" t="s">
        <v>5854</v>
      </c>
      <c r="Y1207" s="3" t="s">
        <v>14312</v>
      </c>
      <c r="Z1207" s="3" t="s">
        <v>13016</v>
      </c>
      <c r="AA1207" s="8" t="s">
        <v>1442</v>
      </c>
      <c r="AC1207" s="3" t="s">
        <v>78</v>
      </c>
      <c r="AD1207" s="3" t="s">
        <v>60</v>
      </c>
      <c r="AE1207" s="3">
        <v>32000</v>
      </c>
      <c r="AF1207" s="3">
        <v>32</v>
      </c>
      <c r="AG1207" s="3" t="s">
        <v>13017</v>
      </c>
      <c r="AH1207" s="7">
        <v>29200</v>
      </c>
      <c r="AJ1207" s="8" t="s">
        <v>1445</v>
      </c>
      <c r="AL1207" s="3">
        <v>15102010</v>
      </c>
      <c r="AM1207" s="3">
        <v>1</v>
      </c>
      <c r="AN1207" s="3" t="s">
        <v>63</v>
      </c>
      <c r="AO1207" s="3" t="s">
        <v>3653</v>
      </c>
      <c r="AP1207" s="3" t="s">
        <v>3785</v>
      </c>
    </row>
    <row r="1208" spans="1:42" ht="19.5" hidden="1" customHeight="1" x14ac:dyDescent="0.75">
      <c r="A1208" s="3" t="s">
        <v>10633</v>
      </c>
      <c r="B1208" s="3">
        <v>1</v>
      </c>
      <c r="C1208" s="4">
        <v>45510</v>
      </c>
      <c r="D1208" s="3" t="s">
        <v>3428</v>
      </c>
      <c r="E1208" s="3" t="s">
        <v>3692</v>
      </c>
      <c r="F1208" s="3" t="s">
        <v>44</v>
      </c>
      <c r="G1208" s="5" t="s">
        <v>10625</v>
      </c>
      <c r="H1208" s="3" t="s">
        <v>3694</v>
      </c>
      <c r="I1208" s="3" t="s">
        <v>3692</v>
      </c>
      <c r="J1208" s="5" t="s">
        <v>10593</v>
      </c>
      <c r="K1208" s="3" t="s">
        <v>3694</v>
      </c>
      <c r="L1208" s="3" t="s">
        <v>1952</v>
      </c>
      <c r="M1208" s="5" t="s">
        <v>10594</v>
      </c>
      <c r="O1208" s="3" t="s">
        <v>5754</v>
      </c>
      <c r="P1208" s="3" t="s">
        <v>1862</v>
      </c>
      <c r="Q1208" s="3" t="s">
        <v>1863</v>
      </c>
      <c r="R1208" s="3" t="s">
        <v>1862</v>
      </c>
      <c r="S1208" s="3" t="s">
        <v>1863</v>
      </c>
      <c r="T1208" s="3" t="s">
        <v>1864</v>
      </c>
      <c r="U1208" s="3" t="s">
        <v>10595</v>
      </c>
      <c r="V1208" s="3" t="s">
        <v>1866</v>
      </c>
      <c r="W1208" s="3" t="s">
        <v>5754</v>
      </c>
      <c r="X1208" s="3" t="s">
        <v>10596</v>
      </c>
      <c r="Y1208" s="3" t="s">
        <v>14312</v>
      </c>
      <c r="Z1208" s="3" t="s">
        <v>10622</v>
      </c>
      <c r="AA1208" s="3">
        <v>1</v>
      </c>
      <c r="AB1208" s="3">
        <v>9583706</v>
      </c>
      <c r="AC1208" s="3" t="s">
        <v>78</v>
      </c>
      <c r="AD1208" s="3" t="s">
        <v>60</v>
      </c>
      <c r="AE1208" s="3">
        <v>9000000</v>
      </c>
      <c r="AF1208" s="6">
        <v>9000</v>
      </c>
      <c r="AG1208" s="3" t="s">
        <v>10632</v>
      </c>
      <c r="AH1208" s="7">
        <v>1242000</v>
      </c>
      <c r="AJ1208" s="8" t="s">
        <v>62</v>
      </c>
      <c r="AL1208" s="3">
        <v>15102010</v>
      </c>
      <c r="AM1208" s="3">
        <v>1</v>
      </c>
      <c r="AN1208" s="3" t="s">
        <v>63</v>
      </c>
      <c r="AO1208" s="3" t="s">
        <v>71</v>
      </c>
      <c r="AP1208" s="3" t="s">
        <v>81</v>
      </c>
    </row>
    <row r="1209" spans="1:42" ht="19.5" hidden="1" customHeight="1" x14ac:dyDescent="0.75">
      <c r="A1209" s="3" t="s">
        <v>10645</v>
      </c>
      <c r="B1209" s="3">
        <v>1</v>
      </c>
      <c r="C1209" s="4">
        <v>45460</v>
      </c>
      <c r="D1209" s="3" t="s">
        <v>3428</v>
      </c>
      <c r="E1209" s="3" t="s">
        <v>3692</v>
      </c>
      <c r="F1209" s="3" t="s">
        <v>44</v>
      </c>
      <c r="G1209" s="5" t="s">
        <v>10639</v>
      </c>
      <c r="H1209" s="3" t="s">
        <v>3694</v>
      </c>
      <c r="I1209" s="3" t="s">
        <v>3692</v>
      </c>
      <c r="J1209" s="5" t="s">
        <v>10593</v>
      </c>
      <c r="K1209" s="3" t="s">
        <v>3694</v>
      </c>
      <c r="L1209" s="3" t="s">
        <v>1952</v>
      </c>
      <c r="M1209" s="5" t="s">
        <v>10640</v>
      </c>
      <c r="O1209" s="3" t="s">
        <v>5754</v>
      </c>
      <c r="P1209" s="3" t="s">
        <v>1862</v>
      </c>
      <c r="Q1209" s="3" t="s">
        <v>1863</v>
      </c>
      <c r="R1209" s="3" t="s">
        <v>1862</v>
      </c>
      <c r="S1209" s="3" t="s">
        <v>1863</v>
      </c>
      <c r="T1209" s="3" t="s">
        <v>1864</v>
      </c>
      <c r="U1209" s="3" t="s">
        <v>10595</v>
      </c>
      <c r="V1209" s="3" t="s">
        <v>1866</v>
      </c>
      <c r="W1209" s="3" t="s">
        <v>5754</v>
      </c>
      <c r="X1209" s="3" t="s">
        <v>10596</v>
      </c>
      <c r="Y1209" s="3" t="s">
        <v>14312</v>
      </c>
      <c r="Z1209" s="3" t="s">
        <v>10641</v>
      </c>
      <c r="AA1209" s="3">
        <v>1</v>
      </c>
      <c r="AC1209" s="3" t="s">
        <v>78</v>
      </c>
      <c r="AD1209" s="3" t="s">
        <v>60</v>
      </c>
      <c r="AE1209" s="3">
        <v>17000000</v>
      </c>
      <c r="AF1209" s="6">
        <v>17000</v>
      </c>
      <c r="AG1209" s="3" t="s">
        <v>5943</v>
      </c>
      <c r="AH1209" s="7">
        <v>1309000</v>
      </c>
      <c r="AJ1209" s="8" t="s">
        <v>62</v>
      </c>
      <c r="AL1209" s="3">
        <v>15102010</v>
      </c>
      <c r="AM1209" s="3">
        <v>1</v>
      </c>
      <c r="AN1209" s="3" t="s">
        <v>63</v>
      </c>
      <c r="AO1209" s="3" t="s">
        <v>71</v>
      </c>
      <c r="AP1209" s="3" t="s">
        <v>81</v>
      </c>
    </row>
    <row r="1210" spans="1:42" ht="19.5" hidden="1" customHeight="1" x14ac:dyDescent="0.75">
      <c r="A1210" s="3" t="s">
        <v>10620</v>
      </c>
      <c r="B1210" s="3">
        <v>1</v>
      </c>
      <c r="C1210" s="4">
        <v>45520</v>
      </c>
      <c r="D1210" s="3" t="s">
        <v>3428</v>
      </c>
      <c r="E1210" s="3" t="s">
        <v>3692</v>
      </c>
      <c r="F1210" s="3" t="s">
        <v>44</v>
      </c>
      <c r="G1210" s="5" t="s">
        <v>10621</v>
      </c>
      <c r="H1210" s="3" t="s">
        <v>3694</v>
      </c>
      <c r="I1210" s="3" t="s">
        <v>3692</v>
      </c>
      <c r="J1210" s="5" t="s">
        <v>10593</v>
      </c>
      <c r="K1210" s="3" t="s">
        <v>3694</v>
      </c>
      <c r="L1210" s="3" t="s">
        <v>1952</v>
      </c>
      <c r="M1210" s="5" t="s">
        <v>10594</v>
      </c>
      <c r="O1210" s="3" t="s">
        <v>5754</v>
      </c>
      <c r="P1210" s="3" t="s">
        <v>4854</v>
      </c>
      <c r="Q1210" s="3" t="s">
        <v>1863</v>
      </c>
      <c r="R1210" s="3" t="s">
        <v>4854</v>
      </c>
      <c r="S1210" s="3" t="s">
        <v>1863</v>
      </c>
      <c r="T1210" s="3" t="s">
        <v>4441</v>
      </c>
      <c r="U1210" s="3" t="s">
        <v>10595</v>
      </c>
      <c r="V1210" s="3" t="s">
        <v>1866</v>
      </c>
      <c r="W1210" s="3" t="s">
        <v>5754</v>
      </c>
      <c r="X1210" s="3" t="s">
        <v>10596</v>
      </c>
      <c r="Y1210" s="3" t="s">
        <v>14312</v>
      </c>
      <c r="Z1210" s="3" t="s">
        <v>10622</v>
      </c>
      <c r="AA1210" s="3">
        <v>1</v>
      </c>
      <c r="AB1210" s="3">
        <v>9583706</v>
      </c>
      <c r="AC1210" s="3" t="s">
        <v>78</v>
      </c>
      <c r="AD1210" s="3" t="s">
        <v>60</v>
      </c>
      <c r="AE1210" s="3">
        <v>8999999</v>
      </c>
      <c r="AF1210" s="6">
        <v>9000</v>
      </c>
      <c r="AG1210" s="3" t="s">
        <v>10623</v>
      </c>
      <c r="AH1210" s="7">
        <v>1242000</v>
      </c>
      <c r="AJ1210" s="8" t="s">
        <v>62</v>
      </c>
      <c r="AL1210" s="3">
        <v>15102010</v>
      </c>
      <c r="AM1210" s="3">
        <v>1</v>
      </c>
      <c r="AN1210" s="3" t="s">
        <v>63</v>
      </c>
      <c r="AO1210" s="3" t="s">
        <v>71</v>
      </c>
      <c r="AP1210" s="3" t="s">
        <v>81</v>
      </c>
    </row>
    <row r="1211" spans="1:42" ht="19.5" hidden="1" customHeight="1" x14ac:dyDescent="0.75">
      <c r="A1211" s="3" t="s">
        <v>10624</v>
      </c>
      <c r="B1211" s="3">
        <v>1</v>
      </c>
      <c r="C1211" s="4">
        <v>45520</v>
      </c>
      <c r="D1211" s="3" t="s">
        <v>3428</v>
      </c>
      <c r="E1211" s="3" t="s">
        <v>3692</v>
      </c>
      <c r="F1211" s="3" t="s">
        <v>44</v>
      </c>
      <c r="G1211" s="5" t="s">
        <v>10625</v>
      </c>
      <c r="H1211" s="3" t="s">
        <v>3694</v>
      </c>
      <c r="I1211" s="3" t="s">
        <v>3692</v>
      </c>
      <c r="J1211" s="5" t="s">
        <v>10593</v>
      </c>
      <c r="K1211" s="3" t="s">
        <v>3694</v>
      </c>
      <c r="L1211" s="3" t="s">
        <v>1952</v>
      </c>
      <c r="M1211" s="5" t="s">
        <v>10594</v>
      </c>
      <c r="O1211" s="3" t="s">
        <v>5754</v>
      </c>
      <c r="P1211" s="3" t="s">
        <v>4854</v>
      </c>
      <c r="Q1211" s="3" t="s">
        <v>1863</v>
      </c>
      <c r="R1211" s="3" t="s">
        <v>4854</v>
      </c>
      <c r="S1211" s="3" t="s">
        <v>1863</v>
      </c>
      <c r="T1211" s="3" t="s">
        <v>4441</v>
      </c>
      <c r="U1211" s="3" t="s">
        <v>10595</v>
      </c>
      <c r="V1211" s="3" t="s">
        <v>1866</v>
      </c>
      <c r="W1211" s="3" t="s">
        <v>5754</v>
      </c>
      <c r="X1211" s="3" t="s">
        <v>10596</v>
      </c>
      <c r="Y1211" s="3" t="s">
        <v>14312</v>
      </c>
      <c r="Z1211" s="3" t="s">
        <v>10622</v>
      </c>
      <c r="AA1211" s="3">
        <v>1</v>
      </c>
      <c r="AB1211" s="3">
        <v>9583706</v>
      </c>
      <c r="AC1211" s="3" t="s">
        <v>78</v>
      </c>
      <c r="AD1211" s="3" t="s">
        <v>60</v>
      </c>
      <c r="AE1211" s="3">
        <v>16633814</v>
      </c>
      <c r="AF1211" s="6">
        <v>16634</v>
      </c>
      <c r="AG1211" s="3" t="s">
        <v>10626</v>
      </c>
      <c r="AH1211" s="7">
        <v>2295000</v>
      </c>
      <c r="AJ1211" s="8" t="s">
        <v>62</v>
      </c>
      <c r="AL1211" s="3">
        <v>15102010</v>
      </c>
      <c r="AM1211" s="3">
        <v>1</v>
      </c>
      <c r="AN1211" s="3" t="s">
        <v>63</v>
      </c>
      <c r="AO1211" s="3" t="s">
        <v>71</v>
      </c>
      <c r="AP1211" s="3" t="s">
        <v>81</v>
      </c>
    </row>
    <row r="1212" spans="1:42" ht="19.5" hidden="1" customHeight="1" x14ac:dyDescent="0.75">
      <c r="A1212" s="3" t="s">
        <v>4715</v>
      </c>
      <c r="B1212" s="3">
        <v>1</v>
      </c>
      <c r="C1212" s="4">
        <v>44993</v>
      </c>
      <c r="D1212" s="3" t="s">
        <v>4716</v>
      </c>
      <c r="E1212" s="3" t="s">
        <v>4043</v>
      </c>
      <c r="F1212" s="3" t="s">
        <v>44</v>
      </c>
      <c r="G1212" s="5" t="s">
        <v>4717</v>
      </c>
      <c r="H1212" s="3" t="s">
        <v>4045</v>
      </c>
      <c r="I1212" s="3" t="s">
        <v>4043</v>
      </c>
      <c r="J1212" s="5" t="s">
        <v>4718</v>
      </c>
      <c r="K1212" s="3" t="s">
        <v>4086</v>
      </c>
      <c r="L1212" s="3" t="s">
        <v>2816</v>
      </c>
      <c r="M1212" s="5" t="s">
        <v>4719</v>
      </c>
      <c r="O1212" s="3" t="s">
        <v>3972</v>
      </c>
      <c r="P1212" s="3" t="s">
        <v>1435</v>
      </c>
      <c r="Q1212" s="3" t="s">
        <v>1436</v>
      </c>
      <c r="R1212" s="3" t="s">
        <v>1435</v>
      </c>
      <c r="S1212" s="3" t="s">
        <v>1436</v>
      </c>
      <c r="T1212" s="3" t="s">
        <v>1437</v>
      </c>
      <c r="U1212" s="3" t="s">
        <v>3970</v>
      </c>
      <c r="V1212" s="3" t="s">
        <v>3971</v>
      </c>
      <c r="W1212" s="3" t="s">
        <v>3972</v>
      </c>
      <c r="X1212" s="3" t="s">
        <v>4666</v>
      </c>
      <c r="Y1212" s="3" t="s">
        <v>4007</v>
      </c>
      <c r="Z1212" s="3" t="s">
        <v>4720</v>
      </c>
      <c r="AA1212" s="3">
        <v>2302</v>
      </c>
      <c r="AB1212" s="3">
        <v>9427134</v>
      </c>
      <c r="AC1212" s="3" t="s">
        <v>78</v>
      </c>
      <c r="AD1212" s="3" t="s">
        <v>121</v>
      </c>
      <c r="AE1212" s="3">
        <v>7030100</v>
      </c>
      <c r="AF1212" s="6">
        <v>7030</v>
      </c>
      <c r="AG1212" s="3" t="s">
        <v>4721</v>
      </c>
      <c r="AH1212" s="7">
        <v>773000</v>
      </c>
      <c r="AJ1212" s="8" t="s">
        <v>4722</v>
      </c>
      <c r="AL1212" s="3">
        <v>15102010</v>
      </c>
      <c r="AM1212" s="3">
        <v>1</v>
      </c>
      <c r="AN1212" s="3" t="s">
        <v>63</v>
      </c>
      <c r="AO1212" s="3" t="s">
        <v>71</v>
      </c>
      <c r="AP1212" s="3" t="s">
        <v>4723</v>
      </c>
    </row>
    <row r="1213" spans="1:42" ht="19.5" hidden="1" customHeight="1" x14ac:dyDescent="0.75">
      <c r="A1213" s="3" t="s">
        <v>4729</v>
      </c>
      <c r="B1213" s="3">
        <v>1</v>
      </c>
      <c r="C1213" s="4">
        <v>44993</v>
      </c>
      <c r="D1213" s="3" t="s">
        <v>4730</v>
      </c>
      <c r="E1213" s="3" t="s">
        <v>4043</v>
      </c>
      <c r="F1213" s="3" t="s">
        <v>44</v>
      </c>
      <c r="G1213" s="5" t="s">
        <v>4717</v>
      </c>
      <c r="H1213" s="3" t="s">
        <v>4045</v>
      </c>
      <c r="I1213" s="3" t="s">
        <v>4043</v>
      </c>
      <c r="J1213" s="5" t="s">
        <v>4664</v>
      </c>
      <c r="L1213" s="3" t="s">
        <v>2816</v>
      </c>
      <c r="M1213" s="5" t="s">
        <v>4719</v>
      </c>
      <c r="O1213" s="3" t="s">
        <v>3972</v>
      </c>
      <c r="P1213" s="3" t="s">
        <v>1435</v>
      </c>
      <c r="Q1213" s="3" t="s">
        <v>1436</v>
      </c>
      <c r="R1213" s="3" t="s">
        <v>1435</v>
      </c>
      <c r="S1213" s="3" t="s">
        <v>1436</v>
      </c>
      <c r="T1213" s="3" t="s">
        <v>1437</v>
      </c>
      <c r="U1213" s="3" t="s">
        <v>3970</v>
      </c>
      <c r="V1213" s="3" t="s">
        <v>3971</v>
      </c>
      <c r="W1213" s="3" t="s">
        <v>3972</v>
      </c>
      <c r="X1213" s="3" t="s">
        <v>4666</v>
      </c>
      <c r="Y1213" s="3" t="s">
        <v>4007</v>
      </c>
      <c r="Z1213" s="3" t="s">
        <v>4720</v>
      </c>
      <c r="AA1213" s="3">
        <v>2302</v>
      </c>
      <c r="AB1213" s="3">
        <v>9427134</v>
      </c>
      <c r="AC1213" s="3" t="s">
        <v>78</v>
      </c>
      <c r="AD1213" s="3" t="s">
        <v>121</v>
      </c>
      <c r="AE1213" s="3">
        <v>6500600</v>
      </c>
      <c r="AF1213" s="6">
        <v>6501</v>
      </c>
      <c r="AG1213" s="3" t="s">
        <v>4731</v>
      </c>
      <c r="AH1213" s="7">
        <v>13911000</v>
      </c>
      <c r="AJ1213" s="8" t="s">
        <v>4722</v>
      </c>
      <c r="AL1213" s="3">
        <v>15103020</v>
      </c>
      <c r="AM1213" s="3">
        <v>1</v>
      </c>
      <c r="AN1213" s="3" t="s">
        <v>63</v>
      </c>
      <c r="AO1213" s="3" t="s">
        <v>2080</v>
      </c>
      <c r="AP1213" s="3" t="s">
        <v>4732</v>
      </c>
    </row>
    <row r="1214" spans="1:42" ht="19.5" hidden="1" customHeight="1" x14ac:dyDescent="0.75">
      <c r="A1214" s="3" t="s">
        <v>4733</v>
      </c>
      <c r="B1214" s="3">
        <v>1</v>
      </c>
      <c r="C1214" s="4">
        <v>44993</v>
      </c>
      <c r="D1214" s="3" t="s">
        <v>4734</v>
      </c>
      <c r="E1214" s="3" t="s">
        <v>4043</v>
      </c>
      <c r="F1214" s="3" t="s">
        <v>44</v>
      </c>
      <c r="G1214" s="5" t="s">
        <v>4717</v>
      </c>
      <c r="H1214" s="3" t="s">
        <v>4045</v>
      </c>
      <c r="I1214" s="3" t="s">
        <v>4043</v>
      </c>
      <c r="J1214" s="5" t="s">
        <v>4735</v>
      </c>
      <c r="L1214" s="3" t="s">
        <v>2816</v>
      </c>
      <c r="M1214" s="5" t="s">
        <v>4719</v>
      </c>
      <c r="O1214" s="3" t="s">
        <v>4031</v>
      </c>
      <c r="P1214" s="3" t="s">
        <v>1435</v>
      </c>
      <c r="Q1214" s="3" t="s">
        <v>1436</v>
      </c>
      <c r="R1214" s="3" t="s">
        <v>1435</v>
      </c>
      <c r="S1214" s="3" t="s">
        <v>1436</v>
      </c>
      <c r="T1214" s="3" t="s">
        <v>1437</v>
      </c>
      <c r="U1214" s="3" t="s">
        <v>3970</v>
      </c>
      <c r="V1214" s="3" t="s">
        <v>3971</v>
      </c>
      <c r="W1214" s="3" t="s">
        <v>3972</v>
      </c>
      <c r="X1214" s="3" t="s">
        <v>4666</v>
      </c>
      <c r="Y1214" s="3" t="s">
        <v>14312</v>
      </c>
      <c r="Z1214" s="3" t="s">
        <v>4720</v>
      </c>
      <c r="AA1214" s="3">
        <v>2302</v>
      </c>
      <c r="AB1214" s="3">
        <v>9427134</v>
      </c>
      <c r="AC1214" s="3" t="s">
        <v>78</v>
      </c>
      <c r="AD1214" s="3" t="s">
        <v>121</v>
      </c>
      <c r="AE1214" s="3">
        <v>13819500</v>
      </c>
      <c r="AF1214" s="6">
        <v>13820</v>
      </c>
      <c r="AG1214" s="3" t="s">
        <v>4737</v>
      </c>
      <c r="AH1214" s="7">
        <v>29574000</v>
      </c>
      <c r="AJ1214" s="8" t="s">
        <v>4722</v>
      </c>
      <c r="AL1214" s="3">
        <v>15103020</v>
      </c>
      <c r="AM1214" s="3">
        <v>1</v>
      </c>
      <c r="AN1214" s="3" t="s">
        <v>63</v>
      </c>
      <c r="AO1214" s="3" t="s">
        <v>2080</v>
      </c>
      <c r="AP1214" s="3" t="s">
        <v>4736</v>
      </c>
    </row>
    <row r="1215" spans="1:42" ht="19.5" hidden="1" customHeight="1" x14ac:dyDescent="0.75">
      <c r="A1215" s="3" t="s">
        <v>7024</v>
      </c>
      <c r="B1215" s="3">
        <v>1</v>
      </c>
      <c r="C1215" s="4">
        <v>45447</v>
      </c>
      <c r="D1215" s="3" t="s">
        <v>7025</v>
      </c>
      <c r="E1215" s="3" t="s">
        <v>14327</v>
      </c>
      <c r="F1215" s="3" t="s">
        <v>44</v>
      </c>
      <c r="G1215" s="5" t="s">
        <v>6830</v>
      </c>
      <c r="H1215" s="3" t="s">
        <v>6679</v>
      </c>
      <c r="I1215" s="3" t="s">
        <v>2199</v>
      </c>
      <c r="J1215" s="5" t="s">
        <v>7026</v>
      </c>
      <c r="L1215" s="3" t="s">
        <v>1882</v>
      </c>
      <c r="M1215" s="5" t="s">
        <v>6839</v>
      </c>
      <c r="O1215" s="3" t="s">
        <v>6702</v>
      </c>
      <c r="P1215" s="3" t="s">
        <v>4038</v>
      </c>
      <c r="Q1215" s="3" t="s">
        <v>1863</v>
      </c>
      <c r="R1215" s="3" t="s">
        <v>4038</v>
      </c>
      <c r="S1215" s="3" t="s">
        <v>1863</v>
      </c>
      <c r="T1215" s="3" t="s">
        <v>4039</v>
      </c>
      <c r="U1215" s="3" t="s">
        <v>7004</v>
      </c>
      <c r="V1215" s="3" t="s">
        <v>3971</v>
      </c>
      <c r="W1215" s="3" t="s">
        <v>4004</v>
      </c>
      <c r="X1215" s="3" t="s">
        <v>6741</v>
      </c>
      <c r="Y1215" s="3" t="s">
        <v>14312</v>
      </c>
      <c r="Z1215" s="3" t="s">
        <v>7027</v>
      </c>
      <c r="AA1215" s="8" t="s">
        <v>7028</v>
      </c>
      <c r="AB1215" s="3">
        <v>9692686</v>
      </c>
      <c r="AC1215" s="3" t="s">
        <v>78</v>
      </c>
      <c r="AD1215" s="3" t="s">
        <v>60</v>
      </c>
      <c r="AE1215" s="3">
        <v>48261000</v>
      </c>
      <c r="AF1215" s="6">
        <v>48261</v>
      </c>
      <c r="AG1215" s="3" t="s">
        <v>7029</v>
      </c>
      <c r="AH1215" s="7">
        <v>57431000</v>
      </c>
      <c r="AJ1215" s="8" t="s">
        <v>62</v>
      </c>
      <c r="AL1215" s="3">
        <v>15102010</v>
      </c>
      <c r="AM1215" s="3">
        <v>1</v>
      </c>
      <c r="AN1215" s="3" t="s">
        <v>63</v>
      </c>
      <c r="AO1215" s="3" t="s">
        <v>3648</v>
      </c>
      <c r="AP1215" s="3" t="s">
        <v>6834</v>
      </c>
    </row>
    <row r="1216" spans="1:42" ht="19.5" hidden="1" customHeight="1" x14ac:dyDescent="0.75">
      <c r="A1216" s="3" t="s">
        <v>7034</v>
      </c>
      <c r="B1216" s="3">
        <v>1</v>
      </c>
      <c r="C1216" s="4">
        <v>45802</v>
      </c>
      <c r="D1216" s="3" t="s">
        <v>7025</v>
      </c>
      <c r="E1216" s="3" t="s">
        <v>14327</v>
      </c>
      <c r="F1216" s="3" t="s">
        <v>44</v>
      </c>
      <c r="G1216" s="5" t="s">
        <v>6830</v>
      </c>
      <c r="H1216" s="3" t="s">
        <v>6679</v>
      </c>
      <c r="I1216" s="3" t="s">
        <v>2199</v>
      </c>
      <c r="J1216" s="5" t="s">
        <v>7026</v>
      </c>
      <c r="L1216" s="3" t="s">
        <v>1882</v>
      </c>
      <c r="M1216" s="5" t="s">
        <v>7035</v>
      </c>
      <c r="O1216" s="3" t="s">
        <v>6702</v>
      </c>
      <c r="P1216" s="3" t="s">
        <v>4038</v>
      </c>
      <c r="Q1216" s="3" t="s">
        <v>1863</v>
      </c>
      <c r="R1216" s="3" t="s">
        <v>4038</v>
      </c>
      <c r="S1216" s="3" t="s">
        <v>1863</v>
      </c>
      <c r="T1216" s="3" t="s">
        <v>4039</v>
      </c>
      <c r="U1216" s="3" t="s">
        <v>7036</v>
      </c>
      <c r="V1216" s="3" t="s">
        <v>3971</v>
      </c>
      <c r="W1216" s="3" t="s">
        <v>4004</v>
      </c>
      <c r="X1216" s="3" t="s">
        <v>6741</v>
      </c>
      <c r="Y1216" s="3" t="s">
        <v>14312</v>
      </c>
      <c r="Z1216" s="3" t="s">
        <v>7037</v>
      </c>
      <c r="AA1216" s="8" t="s">
        <v>7038</v>
      </c>
      <c r="AC1216" s="3" t="s">
        <v>78</v>
      </c>
      <c r="AD1216" s="3" t="s">
        <v>60</v>
      </c>
      <c r="AE1216" s="3">
        <v>12740000</v>
      </c>
      <c r="AF1216" s="6">
        <v>12740</v>
      </c>
      <c r="AG1216" s="3" t="s">
        <v>7039</v>
      </c>
      <c r="AH1216" s="7">
        <v>14829000</v>
      </c>
      <c r="AJ1216" s="8" t="s">
        <v>62</v>
      </c>
      <c r="AL1216" s="3">
        <v>15102010</v>
      </c>
      <c r="AM1216" s="3">
        <v>1</v>
      </c>
      <c r="AN1216" s="3" t="s">
        <v>63</v>
      </c>
      <c r="AO1216" s="3" t="s">
        <v>3648</v>
      </c>
      <c r="AP1216" s="3" t="s">
        <v>6834</v>
      </c>
    </row>
    <row r="1217" spans="1:42" ht="19.5" hidden="1" customHeight="1" x14ac:dyDescent="0.75">
      <c r="A1217" s="3" t="s">
        <v>7040</v>
      </c>
      <c r="B1217" s="3">
        <v>1</v>
      </c>
      <c r="C1217" s="4">
        <v>45802</v>
      </c>
      <c r="D1217" s="3" t="s">
        <v>7025</v>
      </c>
      <c r="E1217" s="3" t="s">
        <v>14327</v>
      </c>
      <c r="F1217" s="3" t="s">
        <v>44</v>
      </c>
      <c r="G1217" s="5" t="s">
        <v>6830</v>
      </c>
      <c r="H1217" s="3" t="s">
        <v>6679</v>
      </c>
      <c r="I1217" s="3" t="s">
        <v>2199</v>
      </c>
      <c r="J1217" s="5" t="s">
        <v>7026</v>
      </c>
      <c r="L1217" s="3" t="s">
        <v>1882</v>
      </c>
      <c r="M1217" s="5" t="s">
        <v>7035</v>
      </c>
      <c r="O1217" s="3" t="s">
        <v>6702</v>
      </c>
      <c r="P1217" s="3" t="s">
        <v>4038</v>
      </c>
      <c r="Q1217" s="3" t="s">
        <v>1863</v>
      </c>
      <c r="R1217" s="3" t="s">
        <v>4038</v>
      </c>
      <c r="S1217" s="3" t="s">
        <v>1863</v>
      </c>
      <c r="T1217" s="3" t="s">
        <v>4039</v>
      </c>
      <c r="U1217" s="3" t="s">
        <v>7036</v>
      </c>
      <c r="V1217" s="3" t="s">
        <v>3971</v>
      </c>
      <c r="W1217" s="3" t="s">
        <v>4004</v>
      </c>
      <c r="X1217" s="3" t="s">
        <v>6741</v>
      </c>
      <c r="Y1217" s="3" t="s">
        <v>14312</v>
      </c>
      <c r="Z1217" s="3" t="s">
        <v>7037</v>
      </c>
      <c r="AA1217" s="8" t="s">
        <v>7038</v>
      </c>
      <c r="AC1217" s="3" t="s">
        <v>78</v>
      </c>
      <c r="AD1217" s="3" t="s">
        <v>60</v>
      </c>
      <c r="AE1217" s="3">
        <v>35560000</v>
      </c>
      <c r="AF1217" s="6">
        <v>35560</v>
      </c>
      <c r="AG1217" s="3" t="s">
        <v>7041</v>
      </c>
      <c r="AH1217" s="7">
        <v>41392000</v>
      </c>
      <c r="AJ1217" s="8" t="s">
        <v>62</v>
      </c>
      <c r="AL1217" s="3">
        <v>15102010</v>
      </c>
      <c r="AM1217" s="3">
        <v>1</v>
      </c>
      <c r="AN1217" s="3" t="s">
        <v>63</v>
      </c>
      <c r="AO1217" s="3" t="s">
        <v>3648</v>
      </c>
      <c r="AP1217" s="3" t="s">
        <v>6834</v>
      </c>
    </row>
    <row r="1218" spans="1:42" ht="19.5" hidden="1" customHeight="1" x14ac:dyDescent="0.75">
      <c r="A1218" s="3" t="s">
        <v>7060</v>
      </c>
      <c r="B1218" s="3">
        <v>1</v>
      </c>
      <c r="C1218" s="4">
        <v>45296</v>
      </c>
      <c r="D1218" s="3" t="s">
        <v>7025</v>
      </c>
      <c r="E1218" s="3" t="s">
        <v>14327</v>
      </c>
      <c r="F1218" s="3" t="s">
        <v>44</v>
      </c>
      <c r="G1218" s="5" t="s">
        <v>6830</v>
      </c>
      <c r="H1218" s="3" t="s">
        <v>6679</v>
      </c>
      <c r="I1218" s="3" t="s">
        <v>2199</v>
      </c>
      <c r="J1218" s="5" t="s">
        <v>7061</v>
      </c>
      <c r="L1218" s="3" t="s">
        <v>1882</v>
      </c>
      <c r="M1218" s="5" t="s">
        <v>6839</v>
      </c>
      <c r="O1218" s="3" t="s">
        <v>6702</v>
      </c>
      <c r="P1218" s="3" t="s">
        <v>4038</v>
      </c>
      <c r="Q1218" s="3" t="s">
        <v>1863</v>
      </c>
      <c r="R1218" s="3" t="s">
        <v>4038</v>
      </c>
      <c r="S1218" s="3" t="s">
        <v>1863</v>
      </c>
      <c r="T1218" s="3" t="s">
        <v>4039</v>
      </c>
      <c r="U1218" s="3" t="s">
        <v>7056</v>
      </c>
      <c r="V1218" s="3" t="s">
        <v>7057</v>
      </c>
      <c r="W1218" s="3" t="s">
        <v>7058</v>
      </c>
      <c r="X1218" s="3" t="s">
        <v>6741</v>
      </c>
      <c r="Y1218" s="3" t="s">
        <v>14312</v>
      </c>
      <c r="Z1218" s="3" t="s">
        <v>7059</v>
      </c>
      <c r="AA1218" s="3">
        <v>24823</v>
      </c>
      <c r="AC1218" s="3" t="s">
        <v>78</v>
      </c>
      <c r="AD1218" s="3" t="s">
        <v>60</v>
      </c>
      <c r="AE1218" s="3">
        <v>48800000</v>
      </c>
      <c r="AF1218" s="6">
        <v>48800</v>
      </c>
      <c r="AG1218" s="3" t="s">
        <v>7062</v>
      </c>
      <c r="AH1218" s="7">
        <v>69540000</v>
      </c>
      <c r="AJ1218" s="8" t="s">
        <v>62</v>
      </c>
      <c r="AL1218" s="3">
        <v>15101010</v>
      </c>
      <c r="AM1218" s="3">
        <v>1</v>
      </c>
      <c r="AN1218" s="3" t="s">
        <v>63</v>
      </c>
      <c r="AO1218" s="3" t="s">
        <v>3896</v>
      </c>
      <c r="AP1218" s="3" t="s">
        <v>6834</v>
      </c>
    </row>
    <row r="1219" spans="1:42" ht="19.5" hidden="1" customHeight="1" x14ac:dyDescent="0.75">
      <c r="A1219" s="3" t="s">
        <v>6781</v>
      </c>
      <c r="B1219" s="3">
        <v>1</v>
      </c>
      <c r="C1219" s="4">
        <v>44903</v>
      </c>
      <c r="D1219" s="3" t="s">
        <v>6782</v>
      </c>
      <c r="E1219" s="3" t="s">
        <v>14327</v>
      </c>
      <c r="F1219" s="3" t="s">
        <v>44</v>
      </c>
      <c r="G1219" s="5" t="s">
        <v>6783</v>
      </c>
      <c r="H1219" s="3" t="s">
        <v>6679</v>
      </c>
      <c r="I1219" s="3" t="s">
        <v>2250</v>
      </c>
      <c r="J1219" s="5" t="s">
        <v>6784</v>
      </c>
      <c r="L1219" s="3" t="s">
        <v>1952</v>
      </c>
      <c r="M1219" s="5" t="s">
        <v>6785</v>
      </c>
      <c r="O1219" s="3" t="s">
        <v>6786</v>
      </c>
      <c r="P1219" s="3" t="s">
        <v>4021</v>
      </c>
      <c r="Q1219" s="3" t="s">
        <v>1863</v>
      </c>
      <c r="R1219" s="3" t="s">
        <v>4021</v>
      </c>
      <c r="S1219" s="3" t="s">
        <v>1863</v>
      </c>
      <c r="T1219" s="3" t="s">
        <v>4022</v>
      </c>
      <c r="U1219" s="3" t="s">
        <v>2285</v>
      </c>
      <c r="V1219" s="3" t="s">
        <v>2255</v>
      </c>
      <c r="W1219" s="3" t="s">
        <v>2253</v>
      </c>
      <c r="X1219" s="3" t="s">
        <v>4651</v>
      </c>
      <c r="Y1219" s="3" t="s">
        <v>14312</v>
      </c>
      <c r="Z1219" s="3" t="s">
        <v>6787</v>
      </c>
      <c r="AA1219" s="3">
        <v>2</v>
      </c>
      <c r="AB1219" s="3">
        <v>9316165</v>
      </c>
      <c r="AC1219" s="3" t="s">
        <v>78</v>
      </c>
      <c r="AD1219" s="3" t="s">
        <v>60</v>
      </c>
      <c r="AE1219" s="3">
        <v>43680000</v>
      </c>
      <c r="AF1219" s="6">
        <v>43680</v>
      </c>
      <c r="AG1219" s="3" t="s">
        <v>6788</v>
      </c>
      <c r="AH1219" s="7">
        <v>400109000</v>
      </c>
      <c r="AJ1219" s="8" t="s">
        <v>62</v>
      </c>
      <c r="AL1219" s="3">
        <v>15104025</v>
      </c>
      <c r="AM1219" s="3">
        <v>1</v>
      </c>
      <c r="AN1219" s="3" t="s">
        <v>63</v>
      </c>
      <c r="AO1219" s="3" t="s">
        <v>1191</v>
      </c>
      <c r="AP1219" s="3" t="s">
        <v>3785</v>
      </c>
    </row>
    <row r="1220" spans="1:42" ht="19.5" hidden="1" customHeight="1" x14ac:dyDescent="0.75">
      <c r="A1220" s="3" t="s">
        <v>7127</v>
      </c>
      <c r="B1220" s="3">
        <v>1</v>
      </c>
      <c r="C1220" s="4">
        <v>45125</v>
      </c>
      <c r="D1220" s="3" t="s">
        <v>7128</v>
      </c>
      <c r="E1220" s="3" t="s">
        <v>2199</v>
      </c>
      <c r="F1220" s="3" t="s">
        <v>44</v>
      </c>
      <c r="G1220" s="5" t="s">
        <v>7088</v>
      </c>
      <c r="H1220" s="3" t="s">
        <v>6942</v>
      </c>
      <c r="I1220" s="3" t="s">
        <v>2199</v>
      </c>
      <c r="J1220" s="5" t="s">
        <v>7122</v>
      </c>
      <c r="L1220" s="3" t="s">
        <v>1911</v>
      </c>
      <c r="M1220" s="5" t="s">
        <v>7089</v>
      </c>
      <c r="O1220" s="3" t="s">
        <v>530</v>
      </c>
      <c r="P1220" s="3" t="s">
        <v>3780</v>
      </c>
      <c r="Q1220" s="3" t="s">
        <v>3781</v>
      </c>
      <c r="R1220" s="3" t="s">
        <v>3780</v>
      </c>
      <c r="S1220" s="3" t="s">
        <v>3781</v>
      </c>
      <c r="T1220" s="3" t="s">
        <v>3782</v>
      </c>
      <c r="U1220" s="3" t="s">
        <v>2204</v>
      </c>
      <c r="V1220" s="3" t="s">
        <v>1866</v>
      </c>
      <c r="W1220" s="3" t="s">
        <v>1861</v>
      </c>
      <c r="X1220" s="3" t="s">
        <v>2205</v>
      </c>
      <c r="Y1220" s="3" t="s">
        <v>14312</v>
      </c>
      <c r="Z1220" s="3" t="s">
        <v>5875</v>
      </c>
      <c r="AA1220" s="3">
        <v>2301</v>
      </c>
      <c r="AB1220" s="3">
        <v>9713416</v>
      </c>
      <c r="AC1220" s="3" t="s">
        <v>78</v>
      </c>
      <c r="AD1220" s="3" t="s">
        <v>121</v>
      </c>
      <c r="AE1220" s="3">
        <v>55000000</v>
      </c>
      <c r="AF1220" s="6">
        <v>55000</v>
      </c>
      <c r="AG1220" s="3" t="s">
        <v>6013</v>
      </c>
      <c r="AH1220" s="7">
        <v>70895000</v>
      </c>
      <c r="AJ1220" s="8" t="s">
        <v>7130</v>
      </c>
      <c r="AL1220" s="3">
        <v>15102010</v>
      </c>
      <c r="AM1220" s="3">
        <v>1</v>
      </c>
      <c r="AN1220" s="3" t="s">
        <v>63</v>
      </c>
      <c r="AO1220" s="3" t="s">
        <v>3648</v>
      </c>
      <c r="AP1220" s="3" t="s">
        <v>7129</v>
      </c>
    </row>
    <row r="1221" spans="1:42" ht="19.5" hidden="1" customHeight="1" x14ac:dyDescent="0.75">
      <c r="A1221" s="3" t="s">
        <v>7120</v>
      </c>
      <c r="B1221" s="3">
        <v>1</v>
      </c>
      <c r="C1221" s="4">
        <v>45142</v>
      </c>
      <c r="D1221" s="3" t="s">
        <v>7121</v>
      </c>
      <c r="E1221" s="3" t="s">
        <v>2199</v>
      </c>
      <c r="F1221" s="3" t="s">
        <v>44</v>
      </c>
      <c r="G1221" s="5" t="s">
        <v>7088</v>
      </c>
      <c r="H1221" s="3" t="s">
        <v>6942</v>
      </c>
      <c r="I1221" s="3" t="s">
        <v>2199</v>
      </c>
      <c r="J1221" s="5" t="s">
        <v>7122</v>
      </c>
      <c r="L1221" s="3" t="s">
        <v>1911</v>
      </c>
      <c r="M1221" s="5" t="s">
        <v>7089</v>
      </c>
      <c r="O1221" s="3" t="s">
        <v>530</v>
      </c>
      <c r="P1221" s="3" t="s">
        <v>3780</v>
      </c>
      <c r="Q1221" s="3" t="s">
        <v>3781</v>
      </c>
      <c r="R1221" s="3" t="s">
        <v>3780</v>
      </c>
      <c r="S1221" s="3" t="s">
        <v>3781</v>
      </c>
      <c r="T1221" s="3" t="s">
        <v>3782</v>
      </c>
      <c r="U1221" s="3" t="s">
        <v>2204</v>
      </c>
      <c r="V1221" s="3" t="s">
        <v>1866</v>
      </c>
      <c r="W1221" s="3" t="s">
        <v>1861</v>
      </c>
      <c r="X1221" s="3" t="s">
        <v>2205</v>
      </c>
      <c r="Y1221" s="3" t="s">
        <v>14312</v>
      </c>
      <c r="Z1221" s="3" t="s">
        <v>7124</v>
      </c>
      <c r="AA1221" s="3">
        <v>2304</v>
      </c>
      <c r="AC1221" s="3" t="s">
        <v>78</v>
      </c>
      <c r="AD1221" s="3" t="s">
        <v>121</v>
      </c>
      <c r="AE1221" s="3">
        <v>53350</v>
      </c>
      <c r="AF1221" s="3">
        <v>53</v>
      </c>
      <c r="AG1221" s="3" t="s">
        <v>7125</v>
      </c>
      <c r="AH1221" s="7">
        <v>109000</v>
      </c>
      <c r="AJ1221" s="8" t="s">
        <v>7126</v>
      </c>
      <c r="AL1221" s="3">
        <v>15102010</v>
      </c>
      <c r="AM1221" s="3">
        <v>1</v>
      </c>
      <c r="AN1221" s="3" t="s">
        <v>63</v>
      </c>
      <c r="AO1221" s="3" t="s">
        <v>3648</v>
      </c>
      <c r="AP1221" s="3" t="s">
        <v>7123</v>
      </c>
    </row>
    <row r="1222" spans="1:42" ht="19.5" hidden="1" customHeight="1" x14ac:dyDescent="0.75">
      <c r="A1222" s="3" t="s">
        <v>7136</v>
      </c>
      <c r="B1222" s="3">
        <v>1</v>
      </c>
      <c r="C1222" s="4">
        <v>45073</v>
      </c>
      <c r="D1222" s="3" t="s">
        <v>7137</v>
      </c>
      <c r="E1222" s="3" t="s">
        <v>2199</v>
      </c>
      <c r="F1222" s="3" t="s">
        <v>44</v>
      </c>
      <c r="G1222" s="5" t="s">
        <v>7138</v>
      </c>
      <c r="H1222" s="3" t="s">
        <v>6942</v>
      </c>
      <c r="I1222" s="3" t="s">
        <v>2199</v>
      </c>
      <c r="J1222" s="5" t="s">
        <v>2200</v>
      </c>
      <c r="L1222" s="3" t="s">
        <v>1911</v>
      </c>
      <c r="M1222" s="5" t="s">
        <v>7139</v>
      </c>
      <c r="O1222" s="3" t="s">
        <v>2203</v>
      </c>
      <c r="P1222" s="3" t="s">
        <v>3780</v>
      </c>
      <c r="Q1222" s="3" t="s">
        <v>3781</v>
      </c>
      <c r="R1222" s="3" t="s">
        <v>3780</v>
      </c>
      <c r="S1222" s="3" t="s">
        <v>3781</v>
      </c>
      <c r="T1222" s="3" t="s">
        <v>3782</v>
      </c>
      <c r="U1222" s="3" t="s">
        <v>2204</v>
      </c>
      <c r="V1222" s="3" t="s">
        <v>1866</v>
      </c>
      <c r="W1222" s="3" t="s">
        <v>1861</v>
      </c>
      <c r="X1222" s="3" t="s">
        <v>2205</v>
      </c>
      <c r="Y1222" s="3" t="s">
        <v>14312</v>
      </c>
      <c r="Z1222" s="3" t="s">
        <v>2540</v>
      </c>
      <c r="AA1222" s="3">
        <v>2303</v>
      </c>
      <c r="AB1222" s="3">
        <v>9403140</v>
      </c>
      <c r="AC1222" s="3" t="s">
        <v>78</v>
      </c>
      <c r="AD1222" s="3" t="s">
        <v>121</v>
      </c>
      <c r="AE1222" s="3">
        <v>54500000</v>
      </c>
      <c r="AF1222" s="6">
        <v>54500</v>
      </c>
      <c r="AG1222" s="3" t="s">
        <v>7141</v>
      </c>
      <c r="AH1222" s="7">
        <v>536062000</v>
      </c>
      <c r="AJ1222" s="8" t="s">
        <v>7142</v>
      </c>
      <c r="AL1222" s="3">
        <v>15104025</v>
      </c>
      <c r="AM1222" s="3">
        <v>1</v>
      </c>
      <c r="AN1222" s="3" t="s">
        <v>63</v>
      </c>
      <c r="AO1222" s="3" t="s">
        <v>1191</v>
      </c>
      <c r="AP1222" s="3" t="s">
        <v>7140</v>
      </c>
    </row>
    <row r="1223" spans="1:42" ht="19.5" hidden="1" customHeight="1" x14ac:dyDescent="0.75">
      <c r="A1223" s="3" t="s">
        <v>7131</v>
      </c>
      <c r="B1223" s="3">
        <v>1</v>
      </c>
      <c r="C1223" s="4">
        <v>45109</v>
      </c>
      <c r="D1223" s="3" t="s">
        <v>7132</v>
      </c>
      <c r="E1223" s="3" t="s">
        <v>2199</v>
      </c>
      <c r="F1223" s="3" t="s">
        <v>44</v>
      </c>
      <c r="G1223" s="5" t="s">
        <v>7088</v>
      </c>
      <c r="H1223" s="3" t="s">
        <v>6942</v>
      </c>
      <c r="I1223" s="3" t="s">
        <v>2199</v>
      </c>
      <c r="J1223" s="5" t="s">
        <v>2200</v>
      </c>
      <c r="L1223" s="3" t="s">
        <v>1911</v>
      </c>
      <c r="M1223" s="5" t="s">
        <v>7089</v>
      </c>
      <c r="O1223" s="3" t="s">
        <v>2203</v>
      </c>
      <c r="P1223" s="3" t="s">
        <v>3780</v>
      </c>
      <c r="Q1223" s="3" t="s">
        <v>3781</v>
      </c>
      <c r="R1223" s="3" t="s">
        <v>3780</v>
      </c>
      <c r="S1223" s="3" t="s">
        <v>3781</v>
      </c>
      <c r="T1223" s="3" t="s">
        <v>3782</v>
      </c>
      <c r="U1223" s="3" t="s">
        <v>2204</v>
      </c>
      <c r="V1223" s="3" t="s">
        <v>1866</v>
      </c>
      <c r="W1223" s="3" t="s">
        <v>1861</v>
      </c>
      <c r="X1223" s="3" t="s">
        <v>2205</v>
      </c>
      <c r="Y1223" s="3" t="s">
        <v>14312</v>
      </c>
      <c r="Z1223" s="3" t="s">
        <v>5569</v>
      </c>
      <c r="AA1223" s="3">
        <v>2302</v>
      </c>
      <c r="AB1223" s="3">
        <v>9300221</v>
      </c>
      <c r="AC1223" s="3" t="s">
        <v>78</v>
      </c>
      <c r="AD1223" s="3" t="s">
        <v>121</v>
      </c>
      <c r="AE1223" s="3">
        <v>54000</v>
      </c>
      <c r="AF1223" s="3">
        <v>54</v>
      </c>
      <c r="AG1223" s="3" t="s">
        <v>7134</v>
      </c>
      <c r="AH1223" s="7">
        <v>69600</v>
      </c>
      <c r="AJ1223" s="8" t="s">
        <v>7135</v>
      </c>
      <c r="AL1223" s="3">
        <v>15102010</v>
      </c>
      <c r="AM1223" s="3">
        <v>1</v>
      </c>
      <c r="AN1223" s="3" t="s">
        <v>63</v>
      </c>
      <c r="AO1223" s="3" t="s">
        <v>3648</v>
      </c>
      <c r="AP1223" s="3" t="s">
        <v>7133</v>
      </c>
    </row>
    <row r="1224" spans="1:42" ht="19.5" hidden="1" customHeight="1" x14ac:dyDescent="0.75">
      <c r="A1224" s="3" t="s">
        <v>2227</v>
      </c>
      <c r="B1224" s="3">
        <v>1</v>
      </c>
      <c r="C1224" s="4">
        <v>44813</v>
      </c>
      <c r="D1224" s="3" t="s">
        <v>2228</v>
      </c>
      <c r="E1224" s="3" t="s">
        <v>1855</v>
      </c>
      <c r="F1224" s="3" t="s">
        <v>44</v>
      </c>
      <c r="G1224" s="5" t="s">
        <v>1910</v>
      </c>
      <c r="H1224" s="3" t="s">
        <v>1857</v>
      </c>
      <c r="I1224" s="3" t="s">
        <v>1855</v>
      </c>
      <c r="J1224" s="5" t="s">
        <v>1858</v>
      </c>
      <c r="K1224" s="3" t="s">
        <v>1857</v>
      </c>
      <c r="L1224" s="3" t="s">
        <v>1859</v>
      </c>
      <c r="M1224" s="5" t="s">
        <v>1912</v>
      </c>
      <c r="O1224" s="3" t="s">
        <v>1861</v>
      </c>
      <c r="P1224" s="3" t="s">
        <v>1862</v>
      </c>
      <c r="Q1224" s="3" t="s">
        <v>1863</v>
      </c>
      <c r="R1224" s="3" t="s">
        <v>1862</v>
      </c>
      <c r="S1224" s="3" t="s">
        <v>1863</v>
      </c>
      <c r="T1224" s="3" t="s">
        <v>1864</v>
      </c>
      <c r="U1224" s="3" t="s">
        <v>2204</v>
      </c>
      <c r="V1224" s="3" t="s">
        <v>1866</v>
      </c>
      <c r="W1224" s="3" t="s">
        <v>1861</v>
      </c>
      <c r="X1224" s="3" t="s">
        <v>2205</v>
      </c>
      <c r="Y1224" s="3" t="s">
        <v>14312</v>
      </c>
      <c r="Z1224" s="3" t="s">
        <v>2229</v>
      </c>
      <c r="AA1224" s="8" t="s">
        <v>115</v>
      </c>
      <c r="AB1224" s="3">
        <v>9304100</v>
      </c>
      <c r="AC1224" s="3" t="s">
        <v>78</v>
      </c>
      <c r="AD1224" s="3" t="s">
        <v>121</v>
      </c>
      <c r="AE1224" s="3">
        <v>42910000</v>
      </c>
      <c r="AF1224" s="6">
        <v>42910</v>
      </c>
      <c r="AG1224" s="3" t="s">
        <v>2230</v>
      </c>
      <c r="AH1224" s="7">
        <v>97406000</v>
      </c>
      <c r="AJ1224" s="8" t="s">
        <v>2231</v>
      </c>
      <c r="AL1224" s="3">
        <v>15103020</v>
      </c>
      <c r="AM1224" s="3">
        <v>1</v>
      </c>
      <c r="AN1224" s="3" t="s">
        <v>63</v>
      </c>
      <c r="AO1224" s="3" t="s">
        <v>2080</v>
      </c>
      <c r="AP1224" s="3" t="s">
        <v>2232</v>
      </c>
    </row>
    <row r="1225" spans="1:42" ht="19.5" hidden="1" customHeight="1" x14ac:dyDescent="0.75">
      <c r="A1225" s="3" t="s">
        <v>2197</v>
      </c>
      <c r="B1225" s="3">
        <v>1</v>
      </c>
      <c r="C1225" s="4">
        <v>45090</v>
      </c>
      <c r="D1225" s="3" t="s">
        <v>2198</v>
      </c>
      <c r="E1225" s="3" t="s">
        <v>1855</v>
      </c>
      <c r="F1225" s="3" t="s">
        <v>44</v>
      </c>
      <c r="G1225" s="5" t="s">
        <v>1910</v>
      </c>
      <c r="H1225" s="3" t="s">
        <v>1857</v>
      </c>
      <c r="I1225" s="3" t="s">
        <v>2199</v>
      </c>
      <c r="J1225" s="5" t="s">
        <v>2200</v>
      </c>
      <c r="L1225" s="3" t="s">
        <v>2201</v>
      </c>
      <c r="M1225" s="5" t="s">
        <v>2202</v>
      </c>
      <c r="O1225" s="3" t="s">
        <v>2203</v>
      </c>
      <c r="P1225" s="3" t="s">
        <v>1862</v>
      </c>
      <c r="Q1225" s="3" t="s">
        <v>1863</v>
      </c>
      <c r="R1225" s="3" t="s">
        <v>1862</v>
      </c>
      <c r="S1225" s="3" t="s">
        <v>1863</v>
      </c>
      <c r="T1225" s="3" t="s">
        <v>1864</v>
      </c>
      <c r="U1225" s="3" t="s">
        <v>2204</v>
      </c>
      <c r="V1225" s="3" t="s">
        <v>1866</v>
      </c>
      <c r="W1225" s="3" t="s">
        <v>1861</v>
      </c>
      <c r="X1225" s="3" t="s">
        <v>2205</v>
      </c>
      <c r="Y1225" s="3" t="s">
        <v>14312</v>
      </c>
      <c r="Z1225" s="3" t="s">
        <v>2206</v>
      </c>
      <c r="AA1225" s="8" t="s">
        <v>1442</v>
      </c>
      <c r="AB1225" s="3">
        <v>9289013</v>
      </c>
      <c r="AC1225" s="3" t="s">
        <v>78</v>
      </c>
      <c r="AD1225" s="3" t="s">
        <v>121</v>
      </c>
      <c r="AE1225" s="3">
        <v>49180</v>
      </c>
      <c r="AF1225" s="3">
        <v>49</v>
      </c>
      <c r="AG1225" s="3" t="s">
        <v>2207</v>
      </c>
      <c r="AH1225" s="7">
        <v>887000</v>
      </c>
      <c r="AJ1225" s="8" t="s">
        <v>2208</v>
      </c>
      <c r="AL1225" s="3">
        <v>25203010</v>
      </c>
      <c r="AM1225" s="3">
        <v>1</v>
      </c>
      <c r="AN1225" s="3" t="s">
        <v>63</v>
      </c>
      <c r="AO1225" s="3" t="s">
        <v>2209</v>
      </c>
      <c r="AP1225" s="3" t="s">
        <v>2210</v>
      </c>
    </row>
    <row r="1226" spans="1:42" ht="19.5" hidden="1" customHeight="1" x14ac:dyDescent="0.75">
      <c r="A1226" s="3" t="s">
        <v>2211</v>
      </c>
      <c r="B1226" s="3">
        <v>1</v>
      </c>
      <c r="C1226" s="4">
        <v>45056</v>
      </c>
      <c r="D1226" s="3" t="s">
        <v>2212</v>
      </c>
      <c r="E1226" s="3" t="s">
        <v>1855</v>
      </c>
      <c r="F1226" s="3" t="s">
        <v>44</v>
      </c>
      <c r="G1226" s="5" t="s">
        <v>1910</v>
      </c>
      <c r="H1226" s="3" t="s">
        <v>1857</v>
      </c>
      <c r="I1226" s="3" t="s">
        <v>2199</v>
      </c>
      <c r="J1226" s="5" t="s">
        <v>2213</v>
      </c>
      <c r="L1226" s="3" t="s">
        <v>1859</v>
      </c>
      <c r="M1226" s="5" t="s">
        <v>2202</v>
      </c>
      <c r="O1226" s="3" t="s">
        <v>1861</v>
      </c>
      <c r="P1226" s="3" t="s">
        <v>1862</v>
      </c>
      <c r="Q1226" s="3" t="s">
        <v>1863</v>
      </c>
      <c r="R1226" s="3" t="s">
        <v>1862</v>
      </c>
      <c r="S1226" s="3" t="s">
        <v>1863</v>
      </c>
      <c r="T1226" s="3" t="s">
        <v>1864</v>
      </c>
      <c r="U1226" s="3" t="s">
        <v>2204</v>
      </c>
      <c r="V1226" s="3" t="s">
        <v>1866</v>
      </c>
      <c r="W1226" s="3" t="s">
        <v>1861</v>
      </c>
      <c r="X1226" s="3" t="s">
        <v>2205</v>
      </c>
      <c r="Y1226" s="3" t="s">
        <v>14312</v>
      </c>
      <c r="Z1226" s="3" t="s">
        <v>2214</v>
      </c>
      <c r="AA1226" s="3">
        <v>125</v>
      </c>
      <c r="AB1226" s="3">
        <v>9320996</v>
      </c>
      <c r="AC1226" s="3" t="s">
        <v>78</v>
      </c>
      <c r="AD1226" s="3" t="s">
        <v>121</v>
      </c>
      <c r="AE1226" s="3">
        <v>49940000</v>
      </c>
      <c r="AF1226" s="6">
        <v>49940</v>
      </c>
      <c r="AG1226" s="3" t="s">
        <v>2215</v>
      </c>
      <c r="AH1226" s="7">
        <v>975328000</v>
      </c>
      <c r="AJ1226" s="8" t="s">
        <v>2216</v>
      </c>
      <c r="AL1226" s="3">
        <v>25203010</v>
      </c>
      <c r="AM1226" s="3">
        <v>1</v>
      </c>
      <c r="AN1226" s="3" t="s">
        <v>63</v>
      </c>
      <c r="AO1226" s="3" t="s">
        <v>2209</v>
      </c>
      <c r="AP1226" s="3" t="s">
        <v>2217</v>
      </c>
    </row>
    <row r="1227" spans="1:42" ht="19.5" hidden="1" customHeight="1" x14ac:dyDescent="0.75">
      <c r="A1227" s="3" t="s">
        <v>2233</v>
      </c>
      <c r="B1227" s="3">
        <v>1</v>
      </c>
      <c r="C1227" s="4">
        <v>44790</v>
      </c>
      <c r="D1227" s="3" t="s">
        <v>2234</v>
      </c>
      <c r="E1227" s="3" t="s">
        <v>1855</v>
      </c>
      <c r="F1227" s="3" t="s">
        <v>44</v>
      </c>
      <c r="G1227" s="5" t="s">
        <v>1910</v>
      </c>
      <c r="H1227" s="3" t="s">
        <v>1857</v>
      </c>
      <c r="I1227" s="3" t="s">
        <v>2199</v>
      </c>
      <c r="J1227" s="5" t="s">
        <v>2200</v>
      </c>
      <c r="L1227" s="3" t="s">
        <v>1859</v>
      </c>
      <c r="M1227" s="5" t="s">
        <v>2202</v>
      </c>
      <c r="O1227" s="3" t="s">
        <v>2203</v>
      </c>
      <c r="P1227" s="3" t="s">
        <v>1862</v>
      </c>
      <c r="Q1227" s="3" t="s">
        <v>1863</v>
      </c>
      <c r="R1227" s="3" t="s">
        <v>1862</v>
      </c>
      <c r="S1227" s="3" t="s">
        <v>1863</v>
      </c>
      <c r="T1227" s="3" t="s">
        <v>1864</v>
      </c>
      <c r="U1227" s="3" t="s">
        <v>2204</v>
      </c>
      <c r="V1227" s="3" t="s">
        <v>1866</v>
      </c>
      <c r="W1227" s="3" t="s">
        <v>1861</v>
      </c>
      <c r="X1227" s="3" t="s">
        <v>2205</v>
      </c>
      <c r="Y1227" s="3" t="s">
        <v>14312</v>
      </c>
      <c r="Z1227" s="3" t="s">
        <v>2235</v>
      </c>
      <c r="AA1227" s="8" t="s">
        <v>115</v>
      </c>
      <c r="AB1227" s="3">
        <v>9397860</v>
      </c>
      <c r="AC1227" s="3" t="s">
        <v>78</v>
      </c>
      <c r="AD1227" s="3" t="s">
        <v>121</v>
      </c>
      <c r="AE1227" s="3">
        <v>49500000</v>
      </c>
      <c r="AF1227" s="6">
        <v>49500</v>
      </c>
      <c r="AG1227" s="3" t="s">
        <v>2236</v>
      </c>
      <c r="AH1227" s="7">
        <v>152955000</v>
      </c>
      <c r="AJ1227" s="8" t="s">
        <v>2237</v>
      </c>
      <c r="AL1227" s="3">
        <v>15103010</v>
      </c>
      <c r="AM1227" s="3">
        <v>1</v>
      </c>
      <c r="AN1227" s="3" t="s">
        <v>63</v>
      </c>
      <c r="AO1227" s="3" t="s">
        <v>2225</v>
      </c>
      <c r="AP1227" s="3" t="s">
        <v>2238</v>
      </c>
    </row>
    <row r="1228" spans="1:42" ht="19.5" hidden="1" customHeight="1" x14ac:dyDescent="0.75">
      <c r="A1228" s="3" t="s">
        <v>2239</v>
      </c>
      <c r="B1228" s="3">
        <v>1</v>
      </c>
      <c r="C1228" s="4">
        <v>44750</v>
      </c>
      <c r="D1228" s="3" t="s">
        <v>2240</v>
      </c>
      <c r="E1228" s="3" t="s">
        <v>1855</v>
      </c>
      <c r="F1228" s="3" t="s">
        <v>44</v>
      </c>
      <c r="G1228" s="5" t="s">
        <v>1910</v>
      </c>
      <c r="H1228" s="3" t="s">
        <v>1857</v>
      </c>
      <c r="I1228" s="3" t="s">
        <v>2199</v>
      </c>
      <c r="J1228" s="5" t="s">
        <v>2241</v>
      </c>
      <c r="L1228" s="3" t="s">
        <v>1859</v>
      </c>
      <c r="M1228" s="5" t="s">
        <v>2202</v>
      </c>
      <c r="O1228" s="3" t="s">
        <v>2242</v>
      </c>
      <c r="P1228" s="3" t="s">
        <v>1862</v>
      </c>
      <c r="Q1228" s="3" t="s">
        <v>1863</v>
      </c>
      <c r="R1228" s="3" t="s">
        <v>1862</v>
      </c>
      <c r="S1228" s="3" t="s">
        <v>1863</v>
      </c>
      <c r="T1228" s="3" t="s">
        <v>1864</v>
      </c>
      <c r="U1228" s="3" t="s">
        <v>2204</v>
      </c>
      <c r="V1228" s="3" t="s">
        <v>1866</v>
      </c>
      <c r="W1228" s="3" t="s">
        <v>1861</v>
      </c>
      <c r="X1228" s="3" t="s">
        <v>2205</v>
      </c>
      <c r="Y1228" s="3" t="s">
        <v>14312</v>
      </c>
      <c r="Z1228" s="3" t="s">
        <v>2243</v>
      </c>
      <c r="AA1228" s="8" t="s">
        <v>115</v>
      </c>
      <c r="AB1228" s="3">
        <v>9577422</v>
      </c>
      <c r="AC1228" s="3" t="s">
        <v>78</v>
      </c>
      <c r="AD1228" s="3" t="s">
        <v>121</v>
      </c>
      <c r="AE1228" s="3">
        <v>49500</v>
      </c>
      <c r="AF1228" s="3">
        <v>50</v>
      </c>
      <c r="AG1228" s="3" t="s">
        <v>2244</v>
      </c>
      <c r="AH1228" s="7">
        <v>191000</v>
      </c>
      <c r="AJ1228" s="8" t="s">
        <v>2245</v>
      </c>
      <c r="AL1228" s="3">
        <v>15103010</v>
      </c>
      <c r="AM1228" s="3">
        <v>1</v>
      </c>
      <c r="AN1228" s="3" t="s">
        <v>63</v>
      </c>
      <c r="AO1228" s="3" t="s">
        <v>2225</v>
      </c>
      <c r="AP1228" s="3" t="s">
        <v>2246</v>
      </c>
    </row>
    <row r="1229" spans="1:42" ht="19.5" hidden="1" customHeight="1" x14ac:dyDescent="0.75">
      <c r="A1229" s="3" t="s">
        <v>7149</v>
      </c>
      <c r="B1229" s="3">
        <v>1</v>
      </c>
      <c r="C1229" s="4">
        <v>44970</v>
      </c>
      <c r="D1229" s="3" t="s">
        <v>7087</v>
      </c>
      <c r="E1229" s="3" t="s">
        <v>2199</v>
      </c>
      <c r="F1229" s="3" t="s">
        <v>44</v>
      </c>
      <c r="G1229" s="5" t="s">
        <v>7088</v>
      </c>
      <c r="H1229" s="3" t="s">
        <v>6942</v>
      </c>
      <c r="I1229" s="3" t="s">
        <v>2199</v>
      </c>
      <c r="J1229" s="5" t="s">
        <v>2213</v>
      </c>
      <c r="L1229" s="3" t="s">
        <v>1911</v>
      </c>
      <c r="M1229" s="5" t="s">
        <v>7089</v>
      </c>
      <c r="O1229" s="3" t="s">
        <v>1861</v>
      </c>
      <c r="P1229" s="3" t="s">
        <v>3780</v>
      </c>
      <c r="Q1229" s="3" t="s">
        <v>3781</v>
      </c>
      <c r="R1229" s="3" t="s">
        <v>3780</v>
      </c>
      <c r="S1229" s="3" t="s">
        <v>3781</v>
      </c>
      <c r="T1229" s="3" t="s">
        <v>3782</v>
      </c>
      <c r="U1229" s="3" t="s">
        <v>2204</v>
      </c>
      <c r="V1229" s="3" t="s">
        <v>1866</v>
      </c>
      <c r="W1229" s="3" t="s">
        <v>1861</v>
      </c>
      <c r="X1229" s="3" t="s">
        <v>2205</v>
      </c>
      <c r="Y1229" s="3" t="s">
        <v>14312</v>
      </c>
      <c r="Z1229" s="3" t="s">
        <v>7150</v>
      </c>
      <c r="AA1229" s="3">
        <v>2301</v>
      </c>
      <c r="AB1229" s="3">
        <v>9492440</v>
      </c>
      <c r="AC1229" s="3" t="s">
        <v>78</v>
      </c>
      <c r="AD1229" s="3" t="s">
        <v>121</v>
      </c>
      <c r="AE1229" s="3">
        <v>49500000</v>
      </c>
      <c r="AF1229" s="6">
        <v>49500</v>
      </c>
      <c r="AG1229" s="3" t="s">
        <v>2236</v>
      </c>
      <c r="AH1229" s="7">
        <v>62370000</v>
      </c>
      <c r="AJ1229" s="8" t="s">
        <v>7151</v>
      </c>
      <c r="AL1229" s="3">
        <v>15102010</v>
      </c>
      <c r="AM1229" s="3">
        <v>1</v>
      </c>
      <c r="AN1229" s="3" t="s">
        <v>63</v>
      </c>
      <c r="AO1229" s="3" t="s">
        <v>3648</v>
      </c>
      <c r="AP1229" s="3" t="s">
        <v>3645</v>
      </c>
    </row>
    <row r="1230" spans="1:42" ht="19.5" hidden="1" customHeight="1" x14ac:dyDescent="0.75">
      <c r="A1230" s="3" t="s">
        <v>7210</v>
      </c>
      <c r="B1230" s="3">
        <v>1</v>
      </c>
      <c r="C1230" s="4">
        <v>45037</v>
      </c>
      <c r="D1230" s="3" t="s">
        <v>7211</v>
      </c>
      <c r="E1230" s="3" t="s">
        <v>2199</v>
      </c>
      <c r="F1230" s="3" t="s">
        <v>44</v>
      </c>
      <c r="G1230" s="5" t="s">
        <v>7088</v>
      </c>
      <c r="H1230" s="3" t="s">
        <v>6942</v>
      </c>
      <c r="I1230" s="3" t="s">
        <v>2199</v>
      </c>
      <c r="J1230" s="5" t="s">
        <v>6700</v>
      </c>
      <c r="L1230" s="3" t="s">
        <v>1911</v>
      </c>
      <c r="M1230" s="5" t="s">
        <v>7089</v>
      </c>
      <c r="O1230" s="3" t="s">
        <v>6702</v>
      </c>
      <c r="P1230" s="3" t="s">
        <v>3780</v>
      </c>
      <c r="Q1230" s="3" t="s">
        <v>3781</v>
      </c>
      <c r="R1230" s="3" t="s">
        <v>3780</v>
      </c>
      <c r="S1230" s="3" t="s">
        <v>3781</v>
      </c>
      <c r="T1230" s="3" t="s">
        <v>3782</v>
      </c>
      <c r="U1230" s="3" t="s">
        <v>4023</v>
      </c>
      <c r="V1230" s="3" t="s">
        <v>3971</v>
      </c>
      <c r="W1230" s="3" t="s">
        <v>4004</v>
      </c>
      <c r="X1230" s="3" t="s">
        <v>6729</v>
      </c>
      <c r="Y1230" s="3" t="s">
        <v>14312</v>
      </c>
      <c r="Z1230" s="3" t="s">
        <v>7213</v>
      </c>
      <c r="AA1230" s="3">
        <v>2301</v>
      </c>
      <c r="AC1230" s="3" t="s">
        <v>78</v>
      </c>
      <c r="AD1230" s="3" t="s">
        <v>121</v>
      </c>
      <c r="AE1230" s="3">
        <v>46500000</v>
      </c>
      <c r="AF1230" s="6">
        <v>46500</v>
      </c>
      <c r="AG1230" s="3" t="s">
        <v>7214</v>
      </c>
      <c r="AH1230" s="7">
        <v>57195000</v>
      </c>
      <c r="AJ1230" s="8" t="s">
        <v>7215</v>
      </c>
      <c r="AL1230" s="3">
        <v>15102010</v>
      </c>
      <c r="AM1230" s="3">
        <v>1</v>
      </c>
      <c r="AN1230" s="3" t="s">
        <v>63</v>
      </c>
      <c r="AO1230" s="3" t="s">
        <v>3648</v>
      </c>
      <c r="AP1230" s="3" t="s">
        <v>7212</v>
      </c>
    </row>
    <row r="1231" spans="1:42" ht="19.5" hidden="1" customHeight="1" x14ac:dyDescent="0.75">
      <c r="A1231" s="3" t="s">
        <v>7205</v>
      </c>
      <c r="B1231" s="3">
        <v>1</v>
      </c>
      <c r="C1231" s="4">
        <v>45070</v>
      </c>
      <c r="D1231" s="3" t="s">
        <v>7206</v>
      </c>
      <c r="E1231" s="3" t="s">
        <v>2199</v>
      </c>
      <c r="F1231" s="3" t="s">
        <v>44</v>
      </c>
      <c r="G1231" s="5" t="s">
        <v>7088</v>
      </c>
      <c r="H1231" s="3" t="s">
        <v>6942</v>
      </c>
      <c r="I1231" s="3" t="s">
        <v>2199</v>
      </c>
      <c r="J1231" s="5" t="s">
        <v>6700</v>
      </c>
      <c r="L1231" s="3" t="s">
        <v>1911</v>
      </c>
      <c r="M1231" s="5" t="s">
        <v>7089</v>
      </c>
      <c r="O1231" s="3" t="s">
        <v>6702</v>
      </c>
      <c r="P1231" s="3" t="s">
        <v>3780</v>
      </c>
      <c r="Q1231" s="3" t="s">
        <v>3781</v>
      </c>
      <c r="R1231" s="3" t="s">
        <v>3780</v>
      </c>
      <c r="S1231" s="3" t="s">
        <v>3781</v>
      </c>
      <c r="T1231" s="3" t="s">
        <v>3782</v>
      </c>
      <c r="U1231" s="3" t="s">
        <v>4023</v>
      </c>
      <c r="V1231" s="3" t="s">
        <v>3971</v>
      </c>
      <c r="W1231" s="3" t="s">
        <v>4004</v>
      </c>
      <c r="X1231" s="3" t="s">
        <v>6729</v>
      </c>
      <c r="Y1231" s="3" t="s">
        <v>14312</v>
      </c>
      <c r="Z1231" s="3" t="s">
        <v>5945</v>
      </c>
      <c r="AA1231" s="3">
        <v>2301</v>
      </c>
      <c r="AB1231" s="3">
        <v>9483231</v>
      </c>
      <c r="AC1231" s="3" t="s">
        <v>78</v>
      </c>
      <c r="AD1231" s="3" t="s">
        <v>121</v>
      </c>
      <c r="AE1231" s="3">
        <v>49100000</v>
      </c>
      <c r="AF1231" s="6">
        <v>49100</v>
      </c>
      <c r="AG1231" s="3" t="s">
        <v>7208</v>
      </c>
      <c r="AH1231" s="7">
        <v>60835000</v>
      </c>
      <c r="AJ1231" s="8" t="s">
        <v>7209</v>
      </c>
      <c r="AL1231" s="3">
        <v>15102010</v>
      </c>
      <c r="AM1231" s="3">
        <v>1</v>
      </c>
      <c r="AN1231" s="3" t="s">
        <v>63</v>
      </c>
      <c r="AO1231" s="3" t="s">
        <v>3648</v>
      </c>
      <c r="AP1231" s="3" t="s">
        <v>7207</v>
      </c>
    </row>
    <row r="1232" spans="1:42" ht="19.5" hidden="1" customHeight="1" x14ac:dyDescent="0.75">
      <c r="A1232" s="3" t="s">
        <v>7200</v>
      </c>
      <c r="B1232" s="3">
        <v>1</v>
      </c>
      <c r="C1232" s="4">
        <v>45088</v>
      </c>
      <c r="D1232" s="3" t="s">
        <v>7201</v>
      </c>
      <c r="E1232" s="3" t="s">
        <v>2199</v>
      </c>
      <c r="F1232" s="3" t="s">
        <v>44</v>
      </c>
      <c r="G1232" s="5" t="s">
        <v>7088</v>
      </c>
      <c r="H1232" s="3" t="s">
        <v>6942</v>
      </c>
      <c r="I1232" s="3" t="s">
        <v>2199</v>
      </c>
      <c r="J1232" s="5" t="s">
        <v>7202</v>
      </c>
      <c r="L1232" s="3" t="s">
        <v>1911</v>
      </c>
      <c r="M1232" s="5" t="s">
        <v>7089</v>
      </c>
      <c r="O1232" s="3" t="s">
        <v>6702</v>
      </c>
      <c r="P1232" s="3" t="s">
        <v>3780</v>
      </c>
      <c r="Q1232" s="3" t="s">
        <v>3781</v>
      </c>
      <c r="R1232" s="3" t="s">
        <v>3780</v>
      </c>
      <c r="S1232" s="3" t="s">
        <v>3781</v>
      </c>
      <c r="T1232" s="3" t="s">
        <v>3782</v>
      </c>
      <c r="U1232" s="3" t="s">
        <v>4023</v>
      </c>
      <c r="V1232" s="3" t="s">
        <v>3971</v>
      </c>
      <c r="W1232" s="3" t="s">
        <v>4004</v>
      </c>
      <c r="X1232" s="3" t="s">
        <v>6729</v>
      </c>
      <c r="Y1232" s="3" t="s">
        <v>14312</v>
      </c>
      <c r="Z1232" s="3" t="s">
        <v>2431</v>
      </c>
      <c r="AA1232" s="3">
        <v>2303</v>
      </c>
      <c r="AB1232" s="3">
        <v>9222493</v>
      </c>
      <c r="AC1232" s="3" t="s">
        <v>78</v>
      </c>
      <c r="AD1232" s="3" t="s">
        <v>121</v>
      </c>
      <c r="AE1232" s="3">
        <v>49500000</v>
      </c>
      <c r="AF1232" s="6">
        <v>49500</v>
      </c>
      <c r="AG1232" s="3" t="s">
        <v>2236</v>
      </c>
      <c r="AH1232" s="7">
        <v>461687000</v>
      </c>
      <c r="AJ1232" s="8" t="s">
        <v>7204</v>
      </c>
      <c r="AL1232" s="3">
        <v>15104025</v>
      </c>
      <c r="AM1232" s="3">
        <v>1</v>
      </c>
      <c r="AN1232" s="3" t="s">
        <v>63</v>
      </c>
      <c r="AO1232" s="3" t="s">
        <v>1191</v>
      </c>
      <c r="AP1232" s="3" t="s">
        <v>7203</v>
      </c>
    </row>
    <row r="1233" spans="1:42" ht="19.5" hidden="1" customHeight="1" x14ac:dyDescent="0.75">
      <c r="A1233" s="3" t="s">
        <v>1853</v>
      </c>
      <c r="B1233" s="3">
        <v>1</v>
      </c>
      <c r="C1233" s="4">
        <v>45814</v>
      </c>
      <c r="D1233" s="3" t="s">
        <v>1854</v>
      </c>
      <c r="E1233" s="3" t="s">
        <v>1855</v>
      </c>
      <c r="F1233" s="3" t="s">
        <v>44</v>
      </c>
      <c r="G1233" s="5" t="s">
        <v>1856</v>
      </c>
      <c r="H1233" s="3" t="s">
        <v>1857</v>
      </c>
      <c r="I1233" s="3" t="s">
        <v>1855</v>
      </c>
      <c r="J1233" s="5" t="s">
        <v>1858</v>
      </c>
      <c r="K1233" s="3" t="s">
        <v>1857</v>
      </c>
      <c r="L1233" s="3" t="s">
        <v>1859</v>
      </c>
      <c r="M1233" s="5" t="s">
        <v>1860</v>
      </c>
      <c r="O1233" s="3" t="s">
        <v>1861</v>
      </c>
      <c r="P1233" s="3" t="s">
        <v>1862</v>
      </c>
      <c r="Q1233" s="3" t="s">
        <v>1863</v>
      </c>
      <c r="R1233" s="3" t="s">
        <v>1862</v>
      </c>
      <c r="S1233" s="3" t="s">
        <v>1863</v>
      </c>
      <c r="T1233" s="3" t="s">
        <v>1864</v>
      </c>
      <c r="U1233" s="3" t="s">
        <v>1865</v>
      </c>
      <c r="V1233" s="3" t="s">
        <v>1866</v>
      </c>
      <c r="W1233" s="3" t="s">
        <v>1861</v>
      </c>
      <c r="X1233" s="3" t="s">
        <v>1867</v>
      </c>
      <c r="Y1233" s="3" t="s">
        <v>14312</v>
      </c>
      <c r="Z1233" s="3" t="s">
        <v>1868</v>
      </c>
      <c r="AA1233" s="8" t="s">
        <v>1869</v>
      </c>
      <c r="AB1233" s="3">
        <v>9543782</v>
      </c>
      <c r="AC1233" s="3" t="s">
        <v>78</v>
      </c>
      <c r="AD1233" s="3" t="s">
        <v>121</v>
      </c>
      <c r="AE1233" s="3">
        <v>36400000</v>
      </c>
      <c r="AF1233" s="6">
        <v>36400</v>
      </c>
      <c r="AG1233" s="3" t="s">
        <v>1870</v>
      </c>
      <c r="AH1233" s="7">
        <v>2948000</v>
      </c>
      <c r="AJ1233" s="8" t="s">
        <v>1871</v>
      </c>
      <c r="AL1233" s="3">
        <v>15102010</v>
      </c>
      <c r="AM1233" s="3">
        <v>1</v>
      </c>
      <c r="AN1233" s="3" t="s">
        <v>63</v>
      </c>
      <c r="AO1233" s="3" t="s">
        <v>71</v>
      </c>
      <c r="AP1233" s="3" t="s">
        <v>1872</v>
      </c>
    </row>
    <row r="1234" spans="1:42" ht="19.5" hidden="1" customHeight="1" x14ac:dyDescent="0.75">
      <c r="A1234" s="3" t="s">
        <v>1888</v>
      </c>
      <c r="B1234" s="3">
        <v>1</v>
      </c>
      <c r="C1234" s="4">
        <v>45797</v>
      </c>
      <c r="D1234" s="3" t="s">
        <v>1889</v>
      </c>
      <c r="E1234" s="3" t="s">
        <v>1855</v>
      </c>
      <c r="F1234" s="3" t="s">
        <v>44</v>
      </c>
      <c r="G1234" s="5" t="s">
        <v>1856</v>
      </c>
      <c r="H1234" s="3" t="s">
        <v>1857</v>
      </c>
      <c r="I1234" s="3" t="s">
        <v>1855</v>
      </c>
      <c r="J1234" s="5" t="s">
        <v>1858</v>
      </c>
      <c r="K1234" s="3" t="s">
        <v>1857</v>
      </c>
      <c r="L1234" s="3" t="s">
        <v>1859</v>
      </c>
      <c r="M1234" s="5" t="s">
        <v>1860</v>
      </c>
      <c r="O1234" s="3" t="s">
        <v>1861</v>
      </c>
      <c r="P1234" s="3" t="s">
        <v>1862</v>
      </c>
      <c r="Q1234" s="3" t="s">
        <v>1863</v>
      </c>
      <c r="R1234" s="3" t="s">
        <v>1862</v>
      </c>
      <c r="S1234" s="3" t="s">
        <v>1863</v>
      </c>
      <c r="T1234" s="3" t="s">
        <v>1864</v>
      </c>
      <c r="U1234" s="3" t="s">
        <v>1865</v>
      </c>
      <c r="V1234" s="3" t="s">
        <v>1866</v>
      </c>
      <c r="W1234" s="3" t="s">
        <v>1861</v>
      </c>
      <c r="X1234" s="3" t="s">
        <v>1867</v>
      </c>
      <c r="Y1234" s="3" t="s">
        <v>14312</v>
      </c>
      <c r="Z1234" s="3" t="s">
        <v>1890</v>
      </c>
      <c r="AA1234" s="8" t="s">
        <v>115</v>
      </c>
      <c r="AB1234" s="3">
        <v>9460863</v>
      </c>
      <c r="AC1234" s="3" t="s">
        <v>78</v>
      </c>
      <c r="AD1234" s="3" t="s">
        <v>121</v>
      </c>
      <c r="AE1234" s="3">
        <v>47450</v>
      </c>
      <c r="AF1234" s="3">
        <v>47</v>
      </c>
      <c r="AG1234" s="3" t="s">
        <v>1891</v>
      </c>
      <c r="AH1234" s="7">
        <v>5500</v>
      </c>
      <c r="AJ1234" s="8" t="s">
        <v>1892</v>
      </c>
      <c r="AL1234" s="3">
        <v>15102010</v>
      </c>
      <c r="AM1234" s="3">
        <v>1</v>
      </c>
      <c r="AN1234" s="3" t="s">
        <v>63</v>
      </c>
      <c r="AO1234" s="3" t="s">
        <v>71</v>
      </c>
      <c r="AP1234" s="3" t="s">
        <v>1893</v>
      </c>
    </row>
    <row r="1235" spans="1:42" ht="19.5" hidden="1" customHeight="1" x14ac:dyDescent="0.75">
      <c r="A1235" s="3" t="s">
        <v>1899</v>
      </c>
      <c r="B1235" s="3">
        <v>1</v>
      </c>
      <c r="C1235" s="4">
        <v>45777</v>
      </c>
      <c r="D1235" s="3" t="s">
        <v>1900</v>
      </c>
      <c r="E1235" s="3" t="s">
        <v>1855</v>
      </c>
      <c r="F1235" s="3" t="s">
        <v>44</v>
      </c>
      <c r="G1235" s="5" t="s">
        <v>1901</v>
      </c>
      <c r="H1235" s="3" t="s">
        <v>1857</v>
      </c>
      <c r="I1235" s="3" t="s">
        <v>1855</v>
      </c>
      <c r="J1235" s="5" t="s">
        <v>1858</v>
      </c>
      <c r="K1235" s="3" t="s">
        <v>1857</v>
      </c>
      <c r="L1235" s="3" t="s">
        <v>1859</v>
      </c>
      <c r="M1235" s="5" t="s">
        <v>1902</v>
      </c>
      <c r="O1235" s="3" t="s">
        <v>1861</v>
      </c>
      <c r="P1235" s="3" t="s">
        <v>1862</v>
      </c>
      <c r="Q1235" s="3" t="s">
        <v>1863</v>
      </c>
      <c r="R1235" s="3" t="s">
        <v>1862</v>
      </c>
      <c r="S1235" s="3" t="s">
        <v>1863</v>
      </c>
      <c r="T1235" s="3" t="s">
        <v>1864</v>
      </c>
      <c r="U1235" s="3" t="s">
        <v>1865</v>
      </c>
      <c r="V1235" s="3" t="s">
        <v>1866</v>
      </c>
      <c r="W1235" s="3" t="s">
        <v>1861</v>
      </c>
      <c r="X1235" s="3" t="s">
        <v>1867</v>
      </c>
      <c r="Y1235" s="3" t="s">
        <v>14312</v>
      </c>
      <c r="Z1235" s="3" t="s">
        <v>1903</v>
      </c>
      <c r="AA1235" s="8" t="s">
        <v>1904</v>
      </c>
      <c r="AC1235" s="3" t="s">
        <v>78</v>
      </c>
      <c r="AD1235" s="3" t="s">
        <v>121</v>
      </c>
      <c r="AE1235" s="3">
        <v>44150000</v>
      </c>
      <c r="AF1235" s="6">
        <v>44150</v>
      </c>
      <c r="AG1235" s="3" t="s">
        <v>1905</v>
      </c>
      <c r="AH1235" s="7">
        <v>3002000</v>
      </c>
      <c r="AJ1235" s="8" t="s">
        <v>1906</v>
      </c>
      <c r="AL1235" s="3">
        <v>15102010</v>
      </c>
      <c r="AM1235" s="3">
        <v>1</v>
      </c>
      <c r="AN1235" s="3" t="s">
        <v>63</v>
      </c>
      <c r="AO1235" s="3" t="s">
        <v>71</v>
      </c>
      <c r="AP1235" s="3" t="s">
        <v>1907</v>
      </c>
    </row>
    <row r="1236" spans="1:42" ht="19.5" hidden="1" customHeight="1" x14ac:dyDescent="0.75">
      <c r="A1236" s="3" t="s">
        <v>1908</v>
      </c>
      <c r="B1236" s="3">
        <v>1</v>
      </c>
      <c r="C1236" s="4">
        <v>45736</v>
      </c>
      <c r="D1236" s="3" t="s">
        <v>1909</v>
      </c>
      <c r="E1236" s="3" t="s">
        <v>1855</v>
      </c>
      <c r="F1236" s="3" t="s">
        <v>44</v>
      </c>
      <c r="G1236" s="5" t="s">
        <v>1910</v>
      </c>
      <c r="H1236" s="3" t="s">
        <v>1857</v>
      </c>
      <c r="I1236" s="3" t="s">
        <v>1855</v>
      </c>
      <c r="J1236" s="5" t="s">
        <v>1858</v>
      </c>
      <c r="K1236" s="3" t="s">
        <v>1857</v>
      </c>
      <c r="L1236" s="3" t="s">
        <v>1911</v>
      </c>
      <c r="M1236" s="5" t="s">
        <v>1912</v>
      </c>
      <c r="O1236" s="3" t="s">
        <v>1861</v>
      </c>
      <c r="P1236" s="3" t="s">
        <v>1862</v>
      </c>
      <c r="Q1236" s="3" t="s">
        <v>1863</v>
      </c>
      <c r="R1236" s="3" t="s">
        <v>1862</v>
      </c>
      <c r="S1236" s="3" t="s">
        <v>1863</v>
      </c>
      <c r="T1236" s="3" t="s">
        <v>1864</v>
      </c>
      <c r="U1236" s="3" t="s">
        <v>1865</v>
      </c>
      <c r="V1236" s="3" t="s">
        <v>1866</v>
      </c>
      <c r="W1236" s="3" t="s">
        <v>1861</v>
      </c>
      <c r="X1236" s="3" t="s">
        <v>1867</v>
      </c>
      <c r="Y1236" s="3" t="s">
        <v>14312</v>
      </c>
      <c r="Z1236" s="3" t="s">
        <v>1913</v>
      </c>
      <c r="AA1236" s="3">
        <v>2501</v>
      </c>
      <c r="AB1236" s="3">
        <v>9721932</v>
      </c>
      <c r="AC1236" s="3" t="s">
        <v>78</v>
      </c>
      <c r="AD1236" s="3" t="s">
        <v>121</v>
      </c>
      <c r="AE1236" s="3">
        <v>47650000</v>
      </c>
      <c r="AF1236" s="6">
        <v>47650</v>
      </c>
      <c r="AG1236" s="3" t="s">
        <v>1914</v>
      </c>
      <c r="AH1236" s="7">
        <v>3097000</v>
      </c>
      <c r="AJ1236" s="8" t="s">
        <v>1915</v>
      </c>
      <c r="AL1236" s="3">
        <v>15102010</v>
      </c>
      <c r="AM1236" s="3">
        <v>1</v>
      </c>
      <c r="AN1236" s="3" t="s">
        <v>63</v>
      </c>
      <c r="AO1236" s="3" t="s">
        <v>71</v>
      </c>
      <c r="AP1236" s="3" t="s">
        <v>1916</v>
      </c>
    </row>
    <row r="1237" spans="1:42" ht="19.5" hidden="1" customHeight="1" x14ac:dyDescent="0.75">
      <c r="A1237" s="3" t="s">
        <v>1922</v>
      </c>
      <c r="B1237" s="3">
        <v>1</v>
      </c>
      <c r="C1237" s="4">
        <v>45711</v>
      </c>
      <c r="D1237" s="3" t="s">
        <v>1923</v>
      </c>
      <c r="E1237" s="3" t="s">
        <v>1855</v>
      </c>
      <c r="F1237" s="3" t="s">
        <v>44</v>
      </c>
      <c r="G1237" s="5" t="s">
        <v>1910</v>
      </c>
      <c r="H1237" s="3" t="s">
        <v>1857</v>
      </c>
      <c r="I1237" s="3" t="s">
        <v>1855</v>
      </c>
      <c r="J1237" s="5" t="s">
        <v>1858</v>
      </c>
      <c r="K1237" s="3" t="s">
        <v>1857</v>
      </c>
      <c r="L1237" s="3" t="s">
        <v>1911</v>
      </c>
      <c r="M1237" s="5" t="s">
        <v>1912</v>
      </c>
      <c r="O1237" s="3" t="s">
        <v>1861</v>
      </c>
      <c r="P1237" s="3" t="s">
        <v>1862</v>
      </c>
      <c r="Q1237" s="3" t="s">
        <v>1863</v>
      </c>
      <c r="R1237" s="3" t="s">
        <v>1862</v>
      </c>
      <c r="S1237" s="3" t="s">
        <v>1863</v>
      </c>
      <c r="T1237" s="3" t="s">
        <v>1864</v>
      </c>
      <c r="U1237" s="3" t="s">
        <v>1865</v>
      </c>
      <c r="V1237" s="3" t="s">
        <v>1866</v>
      </c>
      <c r="W1237" s="3" t="s">
        <v>1861</v>
      </c>
      <c r="X1237" s="3" t="s">
        <v>1867</v>
      </c>
      <c r="Y1237" s="3" t="s">
        <v>14312</v>
      </c>
      <c r="Z1237" s="3" t="s">
        <v>1924</v>
      </c>
      <c r="AA1237" s="3">
        <v>2501</v>
      </c>
      <c r="AB1237" s="3">
        <v>9238466</v>
      </c>
      <c r="AC1237" s="3" t="s">
        <v>78</v>
      </c>
      <c r="AD1237" s="3" t="s">
        <v>121</v>
      </c>
      <c r="AE1237" s="3">
        <v>44590</v>
      </c>
      <c r="AF1237" s="3">
        <v>45</v>
      </c>
      <c r="AG1237" s="3" t="s">
        <v>1925</v>
      </c>
      <c r="AH1237" s="7">
        <v>4600</v>
      </c>
      <c r="AJ1237" s="8" t="s">
        <v>1926</v>
      </c>
      <c r="AL1237" s="3">
        <v>15102010</v>
      </c>
      <c r="AM1237" s="3">
        <v>1</v>
      </c>
      <c r="AN1237" s="3" t="s">
        <v>63</v>
      </c>
      <c r="AO1237" s="3" t="s">
        <v>71</v>
      </c>
      <c r="AP1237" s="3" t="s">
        <v>1927</v>
      </c>
    </row>
    <row r="1238" spans="1:42" ht="19.5" hidden="1" customHeight="1" x14ac:dyDescent="0.75">
      <c r="A1238" s="3" t="s">
        <v>1975</v>
      </c>
      <c r="B1238" s="3">
        <v>1</v>
      </c>
      <c r="C1238" s="4">
        <v>45541</v>
      </c>
      <c r="D1238" s="3" t="s">
        <v>1976</v>
      </c>
      <c r="E1238" s="3" t="s">
        <v>1855</v>
      </c>
      <c r="F1238" s="3" t="s">
        <v>44</v>
      </c>
      <c r="G1238" s="5" t="s">
        <v>1910</v>
      </c>
      <c r="H1238" s="3" t="s">
        <v>1857</v>
      </c>
      <c r="I1238" s="3" t="s">
        <v>1855</v>
      </c>
      <c r="J1238" s="5" t="s">
        <v>1858</v>
      </c>
      <c r="K1238" s="3" t="s">
        <v>1857</v>
      </c>
      <c r="L1238" s="3" t="s">
        <v>1859</v>
      </c>
      <c r="M1238" s="5" t="s">
        <v>1912</v>
      </c>
      <c r="O1238" s="3" t="s">
        <v>1861</v>
      </c>
      <c r="P1238" s="3" t="s">
        <v>1862</v>
      </c>
      <c r="Q1238" s="3" t="s">
        <v>1863</v>
      </c>
      <c r="R1238" s="3" t="s">
        <v>1862</v>
      </c>
      <c r="S1238" s="3" t="s">
        <v>1863</v>
      </c>
      <c r="T1238" s="3" t="s">
        <v>1864</v>
      </c>
      <c r="U1238" s="3" t="s">
        <v>1865</v>
      </c>
      <c r="V1238" s="3" t="s">
        <v>1866</v>
      </c>
      <c r="W1238" s="3" t="s">
        <v>1861</v>
      </c>
      <c r="X1238" s="3" t="s">
        <v>1867</v>
      </c>
      <c r="Y1238" s="3" t="s">
        <v>14312</v>
      </c>
      <c r="Z1238" s="3" t="s">
        <v>1947</v>
      </c>
      <c r="AA1238" s="3">
        <v>29</v>
      </c>
      <c r="AB1238" s="3">
        <v>9861330</v>
      </c>
      <c r="AC1238" s="3" t="s">
        <v>78</v>
      </c>
      <c r="AD1238" s="3" t="s">
        <v>121</v>
      </c>
      <c r="AE1238" s="3">
        <v>46987</v>
      </c>
      <c r="AF1238" s="3">
        <v>47</v>
      </c>
      <c r="AG1238" s="3" t="s">
        <v>1977</v>
      </c>
      <c r="AH1238" s="7">
        <v>3700</v>
      </c>
      <c r="AJ1238" s="8" t="s">
        <v>1978</v>
      </c>
      <c r="AL1238" s="3">
        <v>15102010</v>
      </c>
      <c r="AM1238" s="3">
        <v>1</v>
      </c>
      <c r="AN1238" s="3" t="s">
        <v>63</v>
      </c>
      <c r="AO1238" s="3" t="s">
        <v>71</v>
      </c>
      <c r="AP1238" s="3" t="s">
        <v>1979</v>
      </c>
    </row>
    <row r="1239" spans="1:42" ht="19.5" hidden="1" customHeight="1" x14ac:dyDescent="0.75">
      <c r="A1239" s="3" t="s">
        <v>1991</v>
      </c>
      <c r="B1239" s="3">
        <v>1</v>
      </c>
      <c r="C1239" s="4">
        <v>45506</v>
      </c>
      <c r="D1239" s="3" t="s">
        <v>1992</v>
      </c>
      <c r="E1239" s="3" t="s">
        <v>1855</v>
      </c>
      <c r="F1239" s="3" t="s">
        <v>44</v>
      </c>
      <c r="G1239" s="5" t="s">
        <v>1910</v>
      </c>
      <c r="H1239" s="3" t="s">
        <v>1857</v>
      </c>
      <c r="I1239" s="3" t="s">
        <v>1855</v>
      </c>
      <c r="J1239" s="5" t="s">
        <v>1858</v>
      </c>
      <c r="K1239" s="3" t="s">
        <v>1857</v>
      </c>
      <c r="L1239" s="3" t="s">
        <v>1859</v>
      </c>
      <c r="M1239" s="5" t="s">
        <v>1912</v>
      </c>
      <c r="O1239" s="3" t="s">
        <v>1861</v>
      </c>
      <c r="P1239" s="3" t="s">
        <v>1862</v>
      </c>
      <c r="Q1239" s="3" t="s">
        <v>1863</v>
      </c>
      <c r="R1239" s="3" t="s">
        <v>1862</v>
      </c>
      <c r="S1239" s="3" t="s">
        <v>1863</v>
      </c>
      <c r="T1239" s="3" t="s">
        <v>1864</v>
      </c>
      <c r="U1239" s="3" t="s">
        <v>1865</v>
      </c>
      <c r="V1239" s="3" t="s">
        <v>1866</v>
      </c>
      <c r="W1239" s="3" t="s">
        <v>1861</v>
      </c>
      <c r="X1239" s="3" t="s">
        <v>1867</v>
      </c>
      <c r="Y1239" s="3" t="s">
        <v>14312</v>
      </c>
      <c r="Z1239" s="3" t="s">
        <v>1993</v>
      </c>
      <c r="AA1239" s="3">
        <v>36</v>
      </c>
      <c r="AB1239" s="3">
        <v>9849502</v>
      </c>
      <c r="AC1239" s="3" t="s">
        <v>78</v>
      </c>
      <c r="AD1239" s="3" t="s">
        <v>121</v>
      </c>
      <c r="AE1239" s="3">
        <v>47200000</v>
      </c>
      <c r="AF1239" s="6">
        <v>47200</v>
      </c>
      <c r="AG1239" s="3" t="s">
        <v>1994</v>
      </c>
      <c r="AH1239" s="7">
        <v>3398000</v>
      </c>
      <c r="AJ1239" s="8" t="s">
        <v>1995</v>
      </c>
      <c r="AL1239" s="3">
        <v>15102010</v>
      </c>
      <c r="AM1239" s="3">
        <v>1</v>
      </c>
      <c r="AN1239" s="3" t="s">
        <v>63</v>
      </c>
      <c r="AO1239" s="3" t="s">
        <v>71</v>
      </c>
      <c r="AP1239" s="3" t="s">
        <v>1996</v>
      </c>
    </row>
    <row r="1240" spans="1:42" ht="19.5" hidden="1" customHeight="1" x14ac:dyDescent="0.75">
      <c r="A1240" s="3" t="s">
        <v>2024</v>
      </c>
      <c r="B1240" s="3">
        <v>1</v>
      </c>
      <c r="C1240" s="4">
        <v>45404</v>
      </c>
      <c r="D1240" s="3" t="s">
        <v>1957</v>
      </c>
      <c r="E1240" s="3" t="s">
        <v>1855</v>
      </c>
      <c r="F1240" s="3" t="s">
        <v>44</v>
      </c>
      <c r="G1240" s="5" t="s">
        <v>1910</v>
      </c>
      <c r="H1240" s="3" t="s">
        <v>1857</v>
      </c>
      <c r="I1240" s="3" t="s">
        <v>1855</v>
      </c>
      <c r="J1240" s="5" t="s">
        <v>1858</v>
      </c>
      <c r="K1240" s="3" t="s">
        <v>1857</v>
      </c>
      <c r="L1240" s="3" t="s">
        <v>1911</v>
      </c>
      <c r="M1240" s="5" t="s">
        <v>1912</v>
      </c>
      <c r="O1240" s="3" t="s">
        <v>1861</v>
      </c>
      <c r="P1240" s="3" t="s">
        <v>1862</v>
      </c>
      <c r="Q1240" s="3" t="s">
        <v>1863</v>
      </c>
      <c r="R1240" s="3" t="s">
        <v>1862</v>
      </c>
      <c r="S1240" s="3" t="s">
        <v>1863</v>
      </c>
      <c r="T1240" s="3" t="s">
        <v>1864</v>
      </c>
      <c r="U1240" s="3" t="s">
        <v>1865</v>
      </c>
      <c r="V1240" s="3" t="s">
        <v>1866</v>
      </c>
      <c r="W1240" s="3" t="s">
        <v>1861</v>
      </c>
      <c r="X1240" s="3" t="s">
        <v>1867</v>
      </c>
      <c r="Y1240" s="3" t="s">
        <v>14312</v>
      </c>
      <c r="Z1240" s="3" t="s">
        <v>1954</v>
      </c>
      <c r="AA1240" s="3">
        <v>2402</v>
      </c>
      <c r="AB1240" s="3">
        <v>9403023</v>
      </c>
      <c r="AC1240" s="3" t="s">
        <v>78</v>
      </c>
      <c r="AD1240" s="3" t="s">
        <v>121</v>
      </c>
      <c r="AE1240" s="3">
        <v>46855000</v>
      </c>
      <c r="AF1240" s="6">
        <v>46855</v>
      </c>
      <c r="AG1240" s="3" t="s">
        <v>2025</v>
      </c>
      <c r="AH1240" s="7">
        <v>3655000</v>
      </c>
      <c r="AJ1240" s="8" t="s">
        <v>2026</v>
      </c>
      <c r="AL1240" s="3">
        <v>15102010</v>
      </c>
      <c r="AM1240" s="3">
        <v>1</v>
      </c>
      <c r="AN1240" s="3" t="s">
        <v>63</v>
      </c>
      <c r="AO1240" s="3" t="s">
        <v>71</v>
      </c>
      <c r="AP1240" s="3" t="s">
        <v>1962</v>
      </c>
    </row>
    <row r="1241" spans="1:42" ht="19.5" hidden="1" customHeight="1" x14ac:dyDescent="0.75">
      <c r="A1241" s="3" t="s">
        <v>2027</v>
      </c>
      <c r="B1241" s="3">
        <v>1</v>
      </c>
      <c r="C1241" s="4">
        <v>45383</v>
      </c>
      <c r="D1241" s="3" t="s">
        <v>1957</v>
      </c>
      <c r="E1241" s="3" t="s">
        <v>1855</v>
      </c>
      <c r="F1241" s="3" t="s">
        <v>44</v>
      </c>
      <c r="G1241" s="5" t="s">
        <v>1910</v>
      </c>
      <c r="H1241" s="3" t="s">
        <v>1857</v>
      </c>
      <c r="I1241" s="3" t="s">
        <v>1855</v>
      </c>
      <c r="J1241" s="5" t="s">
        <v>1858</v>
      </c>
      <c r="K1241" s="3" t="s">
        <v>1857</v>
      </c>
      <c r="L1241" s="3" t="s">
        <v>1859</v>
      </c>
      <c r="M1241" s="5" t="s">
        <v>1912</v>
      </c>
      <c r="O1241" s="3" t="s">
        <v>1861</v>
      </c>
      <c r="P1241" s="3" t="s">
        <v>1862</v>
      </c>
      <c r="Q1241" s="3" t="s">
        <v>1863</v>
      </c>
      <c r="R1241" s="3" t="s">
        <v>1862</v>
      </c>
      <c r="S1241" s="3" t="s">
        <v>1863</v>
      </c>
      <c r="T1241" s="3" t="s">
        <v>1864</v>
      </c>
      <c r="U1241" s="3" t="s">
        <v>1865</v>
      </c>
      <c r="V1241" s="3" t="s">
        <v>1866</v>
      </c>
      <c r="W1241" s="3" t="s">
        <v>1861</v>
      </c>
      <c r="X1241" s="3" t="s">
        <v>1867</v>
      </c>
      <c r="Y1241" s="3" t="s">
        <v>14312</v>
      </c>
      <c r="Z1241" s="3" t="s">
        <v>2028</v>
      </c>
      <c r="AA1241" s="8" t="s">
        <v>115</v>
      </c>
      <c r="AB1241" s="3">
        <v>9642227</v>
      </c>
      <c r="AC1241" s="3" t="s">
        <v>78</v>
      </c>
      <c r="AD1241" s="3" t="s">
        <v>121</v>
      </c>
      <c r="AE1241" s="3">
        <v>47575000</v>
      </c>
      <c r="AF1241" s="6">
        <v>47575</v>
      </c>
      <c r="AG1241" s="3" t="s">
        <v>2029</v>
      </c>
      <c r="AH1241" s="7">
        <v>5328000</v>
      </c>
      <c r="AJ1241" s="8" t="s">
        <v>2030</v>
      </c>
      <c r="AL1241" s="3">
        <v>15102010</v>
      </c>
      <c r="AM1241" s="3">
        <v>1</v>
      </c>
      <c r="AN1241" s="3" t="s">
        <v>63</v>
      </c>
      <c r="AO1241" s="3" t="s">
        <v>71</v>
      </c>
      <c r="AP1241" s="3" t="s">
        <v>1962</v>
      </c>
    </row>
    <row r="1242" spans="1:42" ht="19.5" hidden="1" customHeight="1" x14ac:dyDescent="0.75">
      <c r="A1242" s="3" t="s">
        <v>2047</v>
      </c>
      <c r="B1242" s="3">
        <v>1</v>
      </c>
      <c r="C1242" s="4">
        <v>45317</v>
      </c>
      <c r="D1242" s="3" t="s">
        <v>1957</v>
      </c>
      <c r="E1242" s="3" t="s">
        <v>1855</v>
      </c>
      <c r="F1242" s="3" t="s">
        <v>44</v>
      </c>
      <c r="G1242" s="5" t="s">
        <v>1910</v>
      </c>
      <c r="H1242" s="3" t="s">
        <v>1857</v>
      </c>
      <c r="I1242" s="3" t="s">
        <v>1855</v>
      </c>
      <c r="J1242" s="5" t="s">
        <v>1858</v>
      </c>
      <c r="K1242" s="3" t="s">
        <v>1857</v>
      </c>
      <c r="L1242" s="3" t="s">
        <v>1911</v>
      </c>
      <c r="M1242" s="5" t="s">
        <v>1912</v>
      </c>
      <c r="O1242" s="3" t="s">
        <v>1861</v>
      </c>
      <c r="P1242" s="3" t="s">
        <v>1862</v>
      </c>
      <c r="Q1242" s="3" t="s">
        <v>1863</v>
      </c>
      <c r="R1242" s="3" t="s">
        <v>1862</v>
      </c>
      <c r="S1242" s="3" t="s">
        <v>1863</v>
      </c>
      <c r="T1242" s="3" t="s">
        <v>1864</v>
      </c>
      <c r="U1242" s="3" t="s">
        <v>1865</v>
      </c>
      <c r="V1242" s="3" t="s">
        <v>1866</v>
      </c>
      <c r="W1242" s="3" t="s">
        <v>1861</v>
      </c>
      <c r="X1242" s="3" t="s">
        <v>1867</v>
      </c>
      <c r="Y1242" s="3" t="s">
        <v>14312</v>
      </c>
      <c r="Z1242" s="3" t="s">
        <v>2048</v>
      </c>
      <c r="AA1242" s="3">
        <v>2307</v>
      </c>
      <c r="AB1242" s="3">
        <v>9440978</v>
      </c>
      <c r="AC1242" s="3" t="s">
        <v>78</v>
      </c>
      <c r="AD1242" s="3" t="s">
        <v>121</v>
      </c>
      <c r="AE1242" s="3">
        <v>46700000</v>
      </c>
      <c r="AF1242" s="6">
        <v>46700</v>
      </c>
      <c r="AG1242" s="3" t="s">
        <v>2049</v>
      </c>
      <c r="AH1242" s="7">
        <v>5230000</v>
      </c>
      <c r="AJ1242" s="8" t="s">
        <v>2050</v>
      </c>
      <c r="AL1242" s="3">
        <v>15102010</v>
      </c>
      <c r="AM1242" s="3">
        <v>1</v>
      </c>
      <c r="AN1242" s="3" t="s">
        <v>63</v>
      </c>
      <c r="AO1242" s="3" t="s">
        <v>71</v>
      </c>
      <c r="AP1242" s="3" t="s">
        <v>1962</v>
      </c>
    </row>
    <row r="1243" spans="1:42" ht="19.5" hidden="1" customHeight="1" x14ac:dyDescent="0.75">
      <c r="A1243" s="3" t="s">
        <v>2051</v>
      </c>
      <c r="B1243" s="3">
        <v>1</v>
      </c>
      <c r="C1243" s="4">
        <v>45305</v>
      </c>
      <c r="D1243" s="3" t="s">
        <v>2052</v>
      </c>
      <c r="E1243" s="3" t="s">
        <v>1855</v>
      </c>
      <c r="F1243" s="3" t="s">
        <v>44</v>
      </c>
      <c r="G1243" s="5" t="s">
        <v>1910</v>
      </c>
      <c r="H1243" s="3" t="s">
        <v>1857</v>
      </c>
      <c r="I1243" s="3" t="s">
        <v>1855</v>
      </c>
      <c r="J1243" s="5" t="s">
        <v>1858</v>
      </c>
      <c r="K1243" s="3" t="s">
        <v>1857</v>
      </c>
      <c r="L1243" s="3" t="s">
        <v>1859</v>
      </c>
      <c r="M1243" s="5" t="s">
        <v>1912</v>
      </c>
      <c r="O1243" s="3" t="s">
        <v>1861</v>
      </c>
      <c r="P1243" s="3" t="s">
        <v>1862</v>
      </c>
      <c r="Q1243" s="3" t="s">
        <v>1863</v>
      </c>
      <c r="R1243" s="3" t="s">
        <v>1862</v>
      </c>
      <c r="S1243" s="3" t="s">
        <v>1863</v>
      </c>
      <c r="T1243" s="3" t="s">
        <v>1864</v>
      </c>
      <c r="U1243" s="3" t="s">
        <v>1865</v>
      </c>
      <c r="V1243" s="3" t="s">
        <v>1866</v>
      </c>
      <c r="W1243" s="3" t="s">
        <v>1861</v>
      </c>
      <c r="X1243" s="3" t="s">
        <v>1867</v>
      </c>
      <c r="Y1243" s="3" t="s">
        <v>14312</v>
      </c>
      <c r="Z1243" s="3" t="s">
        <v>2053</v>
      </c>
      <c r="AA1243" s="8" t="s">
        <v>115</v>
      </c>
      <c r="AB1243" s="3">
        <v>9223980</v>
      </c>
      <c r="AC1243" s="3" t="s">
        <v>78</v>
      </c>
      <c r="AD1243" s="3" t="s">
        <v>121</v>
      </c>
      <c r="AE1243" s="3">
        <v>44000000</v>
      </c>
      <c r="AF1243" s="6">
        <v>44000</v>
      </c>
      <c r="AG1243" s="3" t="s">
        <v>2054</v>
      </c>
      <c r="AH1243" s="7">
        <v>4928000</v>
      </c>
      <c r="AJ1243" s="8" t="s">
        <v>2055</v>
      </c>
      <c r="AL1243" s="3">
        <v>15102010</v>
      </c>
      <c r="AM1243" s="3">
        <v>1</v>
      </c>
      <c r="AN1243" s="3" t="s">
        <v>63</v>
      </c>
      <c r="AO1243" s="3" t="s">
        <v>71</v>
      </c>
      <c r="AP1243" s="3" t="s">
        <v>2056</v>
      </c>
    </row>
    <row r="1244" spans="1:42" ht="19.5" hidden="1" customHeight="1" x14ac:dyDescent="0.75">
      <c r="A1244" s="3" t="s">
        <v>2109</v>
      </c>
      <c r="B1244" s="3">
        <v>1</v>
      </c>
      <c r="C1244" s="4">
        <v>45112</v>
      </c>
      <c r="D1244" s="3" t="s">
        <v>2110</v>
      </c>
      <c r="E1244" s="3" t="s">
        <v>1855</v>
      </c>
      <c r="F1244" s="3" t="s">
        <v>44</v>
      </c>
      <c r="G1244" s="5" t="s">
        <v>1910</v>
      </c>
      <c r="H1244" s="3" t="s">
        <v>1857</v>
      </c>
      <c r="I1244" s="3" t="s">
        <v>1855</v>
      </c>
      <c r="J1244" s="5" t="s">
        <v>1858</v>
      </c>
      <c r="K1244" s="3" t="s">
        <v>1857</v>
      </c>
      <c r="L1244" s="3" t="s">
        <v>1859</v>
      </c>
      <c r="M1244" s="5" t="s">
        <v>1912</v>
      </c>
      <c r="O1244" s="3" t="s">
        <v>1861</v>
      </c>
      <c r="P1244" s="3" t="s">
        <v>1862</v>
      </c>
      <c r="Q1244" s="3" t="s">
        <v>1863</v>
      </c>
      <c r="R1244" s="3" t="s">
        <v>1862</v>
      </c>
      <c r="S1244" s="3" t="s">
        <v>1863</v>
      </c>
      <c r="T1244" s="3" t="s">
        <v>1864</v>
      </c>
      <c r="U1244" s="3" t="s">
        <v>1865</v>
      </c>
      <c r="V1244" s="3" t="s">
        <v>1866</v>
      </c>
      <c r="W1244" s="3" t="s">
        <v>1861</v>
      </c>
      <c r="X1244" s="3" t="s">
        <v>1867</v>
      </c>
      <c r="Y1244" s="3" t="s">
        <v>14312</v>
      </c>
      <c r="Z1244" s="3" t="s">
        <v>2111</v>
      </c>
      <c r="AA1244" s="8" t="s">
        <v>115</v>
      </c>
      <c r="AB1244" s="3">
        <v>9230127</v>
      </c>
      <c r="AC1244" s="3" t="s">
        <v>78</v>
      </c>
      <c r="AD1244" s="3" t="s">
        <v>121</v>
      </c>
      <c r="AE1244" s="3">
        <v>44030000</v>
      </c>
      <c r="AF1244" s="6">
        <v>44030</v>
      </c>
      <c r="AG1244" s="3" t="s">
        <v>2112</v>
      </c>
      <c r="AH1244" s="7">
        <v>4095000</v>
      </c>
      <c r="AJ1244" s="8" t="s">
        <v>2113</v>
      </c>
      <c r="AL1244" s="3">
        <v>15102010</v>
      </c>
      <c r="AM1244" s="3">
        <v>1</v>
      </c>
      <c r="AN1244" s="3" t="s">
        <v>63</v>
      </c>
      <c r="AO1244" s="3" t="s">
        <v>71</v>
      </c>
      <c r="AP1244" s="3" t="s">
        <v>2114</v>
      </c>
    </row>
    <row r="1245" spans="1:42" ht="19.5" hidden="1" customHeight="1" x14ac:dyDescent="0.75">
      <c r="A1245" s="3" t="s">
        <v>2138</v>
      </c>
      <c r="B1245" s="3">
        <v>1</v>
      </c>
      <c r="C1245" s="4">
        <v>45038</v>
      </c>
      <c r="D1245" s="3" t="s">
        <v>2139</v>
      </c>
      <c r="E1245" s="3" t="s">
        <v>1855</v>
      </c>
      <c r="F1245" s="3" t="s">
        <v>44</v>
      </c>
      <c r="G1245" s="5" t="s">
        <v>1910</v>
      </c>
      <c r="H1245" s="3" t="s">
        <v>1857</v>
      </c>
      <c r="I1245" s="3" t="s">
        <v>1855</v>
      </c>
      <c r="J1245" s="5" t="s">
        <v>1858</v>
      </c>
      <c r="K1245" s="3" t="s">
        <v>1857</v>
      </c>
      <c r="L1245" s="3" t="s">
        <v>1859</v>
      </c>
      <c r="M1245" s="5" t="s">
        <v>1912</v>
      </c>
      <c r="O1245" s="3" t="s">
        <v>1861</v>
      </c>
      <c r="P1245" s="3" t="s">
        <v>1862</v>
      </c>
      <c r="Q1245" s="3" t="s">
        <v>1863</v>
      </c>
      <c r="R1245" s="3" t="s">
        <v>1862</v>
      </c>
      <c r="S1245" s="3" t="s">
        <v>1863</v>
      </c>
      <c r="T1245" s="3" t="s">
        <v>1864</v>
      </c>
      <c r="U1245" s="3" t="s">
        <v>1865</v>
      </c>
      <c r="V1245" s="3" t="s">
        <v>1866</v>
      </c>
      <c r="W1245" s="3" t="s">
        <v>1861</v>
      </c>
      <c r="X1245" s="3" t="s">
        <v>1867</v>
      </c>
      <c r="Y1245" s="3" t="s">
        <v>14312</v>
      </c>
      <c r="Z1245" s="3" t="s">
        <v>2140</v>
      </c>
      <c r="AA1245" s="8" t="s">
        <v>115</v>
      </c>
      <c r="AB1245" s="3">
        <v>9493676</v>
      </c>
      <c r="AC1245" s="3" t="s">
        <v>78</v>
      </c>
      <c r="AD1245" s="3" t="s">
        <v>121</v>
      </c>
      <c r="AE1245" s="3">
        <v>43600000</v>
      </c>
      <c r="AF1245" s="6">
        <v>43600</v>
      </c>
      <c r="AG1245" s="3" t="s">
        <v>2141</v>
      </c>
      <c r="AH1245" s="7">
        <v>4360000</v>
      </c>
      <c r="AJ1245" s="8" t="s">
        <v>2142</v>
      </c>
      <c r="AL1245" s="3">
        <v>15102010</v>
      </c>
      <c r="AM1245" s="3">
        <v>1</v>
      </c>
      <c r="AN1245" s="3" t="s">
        <v>63</v>
      </c>
      <c r="AO1245" s="3" t="s">
        <v>71</v>
      </c>
      <c r="AP1245" s="3" t="s">
        <v>2143</v>
      </c>
    </row>
    <row r="1246" spans="1:42" ht="19.5" hidden="1" customHeight="1" x14ac:dyDescent="0.75">
      <c r="A1246" s="3" t="s">
        <v>2144</v>
      </c>
      <c r="B1246" s="3">
        <v>1</v>
      </c>
      <c r="C1246" s="4">
        <v>45016</v>
      </c>
      <c r="D1246" s="3" t="s">
        <v>1946</v>
      </c>
      <c r="E1246" s="3" t="s">
        <v>1855</v>
      </c>
      <c r="F1246" s="3" t="s">
        <v>44</v>
      </c>
      <c r="G1246" s="5" t="s">
        <v>2145</v>
      </c>
      <c r="H1246" s="3" t="s">
        <v>1857</v>
      </c>
      <c r="I1246" s="3" t="s">
        <v>1855</v>
      </c>
      <c r="J1246" s="5" t="s">
        <v>1858</v>
      </c>
      <c r="K1246" s="3" t="s">
        <v>1857</v>
      </c>
      <c r="L1246" s="3" t="s">
        <v>1859</v>
      </c>
      <c r="M1246" s="5" t="s">
        <v>2146</v>
      </c>
      <c r="O1246" s="3" t="s">
        <v>1861</v>
      </c>
      <c r="P1246" s="3" t="s">
        <v>1862</v>
      </c>
      <c r="Q1246" s="3" t="s">
        <v>1863</v>
      </c>
      <c r="R1246" s="3" t="s">
        <v>1862</v>
      </c>
      <c r="S1246" s="3" t="s">
        <v>1863</v>
      </c>
      <c r="T1246" s="3" t="s">
        <v>1864</v>
      </c>
      <c r="U1246" s="3" t="s">
        <v>1865</v>
      </c>
      <c r="V1246" s="3" t="s">
        <v>1866</v>
      </c>
      <c r="W1246" s="3" t="s">
        <v>1861</v>
      </c>
      <c r="X1246" s="3" t="s">
        <v>1867</v>
      </c>
      <c r="Y1246" s="3" t="s">
        <v>14312</v>
      </c>
      <c r="Z1246" s="3" t="s">
        <v>2147</v>
      </c>
      <c r="AA1246" s="8" t="s">
        <v>2148</v>
      </c>
      <c r="AB1246" s="3">
        <v>9899208</v>
      </c>
      <c r="AC1246" s="3" t="s">
        <v>78</v>
      </c>
      <c r="AD1246" s="3" t="s">
        <v>121</v>
      </c>
      <c r="AE1246" s="3">
        <v>46000000</v>
      </c>
      <c r="AF1246" s="6">
        <v>46000</v>
      </c>
      <c r="AG1246" s="3" t="s">
        <v>2149</v>
      </c>
      <c r="AH1246" s="7">
        <v>4140000</v>
      </c>
      <c r="AJ1246" s="8" t="s">
        <v>2150</v>
      </c>
      <c r="AL1246" s="3">
        <v>15102010</v>
      </c>
      <c r="AM1246" s="3">
        <v>1</v>
      </c>
      <c r="AN1246" s="3" t="s">
        <v>63</v>
      </c>
      <c r="AO1246" s="3" t="s">
        <v>71</v>
      </c>
      <c r="AP1246" s="3" t="s">
        <v>72</v>
      </c>
    </row>
    <row r="1247" spans="1:42" ht="19.5" hidden="1" customHeight="1" x14ac:dyDescent="0.75">
      <c r="A1247" s="3" t="s">
        <v>7086</v>
      </c>
      <c r="B1247" s="3">
        <v>1</v>
      </c>
      <c r="C1247" s="4">
        <v>45028</v>
      </c>
      <c r="D1247" s="3" t="s">
        <v>7087</v>
      </c>
      <c r="E1247" s="3" t="s">
        <v>2199</v>
      </c>
      <c r="F1247" s="3" t="s">
        <v>44</v>
      </c>
      <c r="G1247" s="5" t="s">
        <v>7088</v>
      </c>
      <c r="H1247" s="3" t="s">
        <v>6942</v>
      </c>
      <c r="I1247" s="3" t="s">
        <v>2199</v>
      </c>
      <c r="J1247" s="5" t="s">
        <v>2213</v>
      </c>
      <c r="L1247" s="3" t="s">
        <v>1911</v>
      </c>
      <c r="M1247" s="5" t="s">
        <v>7089</v>
      </c>
      <c r="O1247" s="3" t="s">
        <v>1861</v>
      </c>
      <c r="P1247" s="3" t="s">
        <v>3780</v>
      </c>
      <c r="Q1247" s="3" t="s">
        <v>3781</v>
      </c>
      <c r="R1247" s="3" t="s">
        <v>3780</v>
      </c>
      <c r="S1247" s="3" t="s">
        <v>3781</v>
      </c>
      <c r="T1247" s="3" t="s">
        <v>3782</v>
      </c>
      <c r="U1247" s="3" t="s">
        <v>1865</v>
      </c>
      <c r="V1247" s="3" t="s">
        <v>1866</v>
      </c>
      <c r="W1247" s="3" t="s">
        <v>1861</v>
      </c>
      <c r="X1247" s="3" t="s">
        <v>1867</v>
      </c>
      <c r="Y1247" s="3" t="s">
        <v>14312</v>
      </c>
      <c r="Z1247" s="3" t="s">
        <v>4553</v>
      </c>
      <c r="AA1247" s="3">
        <v>2301</v>
      </c>
      <c r="AC1247" s="3" t="s">
        <v>78</v>
      </c>
      <c r="AD1247" s="3" t="s">
        <v>121</v>
      </c>
      <c r="AE1247" s="3">
        <v>50456000</v>
      </c>
      <c r="AF1247" s="6">
        <v>50456</v>
      </c>
      <c r="AG1247" s="3" t="s">
        <v>7090</v>
      </c>
      <c r="AH1247" s="7">
        <v>62061000</v>
      </c>
      <c r="AJ1247" s="8" t="s">
        <v>7091</v>
      </c>
      <c r="AL1247" s="3">
        <v>15102010</v>
      </c>
      <c r="AM1247" s="3">
        <v>1</v>
      </c>
      <c r="AN1247" s="3" t="s">
        <v>63</v>
      </c>
      <c r="AO1247" s="3" t="s">
        <v>3648</v>
      </c>
      <c r="AP1247" s="3" t="s">
        <v>3645</v>
      </c>
    </row>
    <row r="1248" spans="1:42" ht="19.5" customHeight="1" x14ac:dyDescent="0.75">
      <c r="A1248" s="3" t="s">
        <v>12957</v>
      </c>
      <c r="B1248" s="3">
        <v>1</v>
      </c>
      <c r="C1248" s="4">
        <v>44937</v>
      </c>
      <c r="D1248" s="3" t="s">
        <v>12958</v>
      </c>
      <c r="E1248" s="3" t="s">
        <v>3775</v>
      </c>
      <c r="G1248" s="5" t="s">
        <v>12959</v>
      </c>
      <c r="H1248" s="3" t="s">
        <v>12921</v>
      </c>
      <c r="I1248" s="3" t="s">
        <v>12911</v>
      </c>
      <c r="J1248" s="5" t="s">
        <v>12944</v>
      </c>
      <c r="L1248" s="3" t="s">
        <v>5839</v>
      </c>
      <c r="M1248" s="5" t="s">
        <v>12960</v>
      </c>
      <c r="O1248" s="3" t="s">
        <v>6702</v>
      </c>
      <c r="P1248" s="3" t="s">
        <v>10701</v>
      </c>
      <c r="R1248" s="3" t="s">
        <v>12702</v>
      </c>
      <c r="S1248" s="3" t="s">
        <v>1863</v>
      </c>
      <c r="T1248" s="3" t="s">
        <v>3001</v>
      </c>
      <c r="U1248" s="3" t="s">
        <v>12914</v>
      </c>
      <c r="V1248" s="3" t="s">
        <v>3971</v>
      </c>
      <c r="W1248" s="3" t="s">
        <v>6702</v>
      </c>
      <c r="X1248" s="3" t="s">
        <v>12946</v>
      </c>
      <c r="Y1248" s="3" t="s">
        <v>14343</v>
      </c>
      <c r="Z1248" s="3" t="s">
        <v>12947</v>
      </c>
      <c r="AA1248" s="3">
        <v>20023</v>
      </c>
      <c r="AB1248" s="3">
        <v>9690901</v>
      </c>
      <c r="AC1248" s="3" t="s">
        <v>12961</v>
      </c>
      <c r="AD1248" s="3" t="s">
        <v>60</v>
      </c>
      <c r="AE1248" s="3">
        <v>7116000</v>
      </c>
      <c r="AF1248" s="6">
        <v>7116</v>
      </c>
      <c r="AG1248" s="3" t="s">
        <v>12962</v>
      </c>
      <c r="AH1248" s="7">
        <v>8183000</v>
      </c>
      <c r="AJ1248" s="8" t="s">
        <v>62</v>
      </c>
      <c r="AL1248" s="3">
        <v>30202030</v>
      </c>
      <c r="AM1248" s="3">
        <v>1</v>
      </c>
      <c r="AN1248" s="3" t="s">
        <v>63</v>
      </c>
      <c r="AO1248" s="3" t="s">
        <v>12963</v>
      </c>
      <c r="AP1248" s="3" t="s">
        <v>12964</v>
      </c>
    </row>
    <row r="1249" spans="1:42" ht="19.5" hidden="1" customHeight="1" x14ac:dyDescent="0.75">
      <c r="A1249" s="3" t="s">
        <v>6009</v>
      </c>
      <c r="B1249" s="3">
        <v>1</v>
      </c>
      <c r="C1249" s="4">
        <v>45055</v>
      </c>
      <c r="D1249" s="3" t="s">
        <v>6010</v>
      </c>
      <c r="E1249" s="3" t="s">
        <v>5861</v>
      </c>
      <c r="I1249" s="3" t="s">
        <v>2250</v>
      </c>
      <c r="L1249" s="3" t="s">
        <v>1911</v>
      </c>
      <c r="O1249" s="3" t="s">
        <v>2253</v>
      </c>
      <c r="P1249" s="3" t="s">
        <v>5862</v>
      </c>
      <c r="Q1249" s="3" t="s">
        <v>1436</v>
      </c>
      <c r="R1249" s="3" t="s">
        <v>5862</v>
      </c>
      <c r="S1249" s="3" t="s">
        <v>1436</v>
      </c>
      <c r="T1249" s="3" t="s">
        <v>5863</v>
      </c>
      <c r="U1249" s="3" t="s">
        <v>2285</v>
      </c>
      <c r="V1249" s="3" t="s">
        <v>2255</v>
      </c>
      <c r="W1249" s="3" t="s">
        <v>2253</v>
      </c>
      <c r="X1249" s="3" t="s">
        <v>3801</v>
      </c>
      <c r="Y1249" s="3" t="s">
        <v>14312</v>
      </c>
      <c r="Z1249" s="3" t="s">
        <v>6012</v>
      </c>
      <c r="AA1249" s="3">
        <v>2301</v>
      </c>
      <c r="AB1249" s="3">
        <v>9902251</v>
      </c>
      <c r="AC1249" s="3" t="s">
        <v>78</v>
      </c>
      <c r="AD1249" s="3" t="s">
        <v>121</v>
      </c>
      <c r="AE1249" s="3">
        <v>55000000</v>
      </c>
      <c r="AF1249" s="6">
        <v>55000</v>
      </c>
      <c r="AG1249" s="3" t="s">
        <v>6013</v>
      </c>
      <c r="AH1249" s="7">
        <v>73920000</v>
      </c>
      <c r="AJ1249" s="8" t="s">
        <v>6014</v>
      </c>
      <c r="AL1249" s="3">
        <v>15102010</v>
      </c>
      <c r="AM1249" s="3">
        <v>1</v>
      </c>
      <c r="AN1249" s="3" t="s">
        <v>63</v>
      </c>
      <c r="AO1249" s="3" t="s">
        <v>3648</v>
      </c>
      <c r="AP1249" s="3" t="s">
        <v>6011</v>
      </c>
    </row>
    <row r="1250" spans="1:42" ht="19.5" hidden="1" customHeight="1" x14ac:dyDescent="0.75">
      <c r="A1250" s="3" t="s">
        <v>3796</v>
      </c>
      <c r="B1250" s="3">
        <v>1</v>
      </c>
      <c r="C1250" s="4">
        <v>45044</v>
      </c>
      <c r="D1250" s="3" t="s">
        <v>3797</v>
      </c>
      <c r="E1250" s="3" t="s">
        <v>3775</v>
      </c>
      <c r="F1250" s="3" t="s">
        <v>44</v>
      </c>
      <c r="G1250" s="5" t="s">
        <v>3798</v>
      </c>
      <c r="H1250" s="3" t="s">
        <v>3777</v>
      </c>
      <c r="I1250" s="3" t="s">
        <v>2282</v>
      </c>
      <c r="J1250" s="5" t="s">
        <v>3799</v>
      </c>
      <c r="L1250" s="3" t="s">
        <v>1911</v>
      </c>
      <c r="M1250" s="5" t="s">
        <v>3800</v>
      </c>
      <c r="O1250" s="3" t="s">
        <v>2253</v>
      </c>
      <c r="P1250" s="3" t="s">
        <v>3780</v>
      </c>
      <c r="Q1250" s="3" t="s">
        <v>3781</v>
      </c>
      <c r="R1250" s="3" t="s">
        <v>3780</v>
      </c>
      <c r="S1250" s="3" t="s">
        <v>3781</v>
      </c>
      <c r="T1250" s="3" t="s">
        <v>3782</v>
      </c>
      <c r="U1250" s="3" t="s">
        <v>2285</v>
      </c>
      <c r="V1250" s="3" t="s">
        <v>2255</v>
      </c>
      <c r="W1250" s="3" t="s">
        <v>2253</v>
      </c>
      <c r="X1250" s="3" t="s">
        <v>3801</v>
      </c>
      <c r="Y1250" s="3" t="s">
        <v>14312</v>
      </c>
      <c r="Z1250" s="3" t="s">
        <v>3802</v>
      </c>
      <c r="AA1250" s="3">
        <v>2301</v>
      </c>
      <c r="AB1250" s="3">
        <v>9490844</v>
      </c>
      <c r="AC1250" s="3" t="s">
        <v>78</v>
      </c>
      <c r="AD1250" s="3" t="s">
        <v>121</v>
      </c>
      <c r="AE1250" s="3">
        <v>53950000</v>
      </c>
      <c r="AF1250" s="6">
        <v>53950</v>
      </c>
      <c r="AG1250" s="3" t="s">
        <v>3803</v>
      </c>
      <c r="AH1250" s="7">
        <v>31831000</v>
      </c>
      <c r="AJ1250" s="8" t="s">
        <v>3804</v>
      </c>
      <c r="AL1250" s="3">
        <v>15102010</v>
      </c>
      <c r="AM1250" s="3">
        <v>1</v>
      </c>
      <c r="AN1250" s="3" t="s">
        <v>63</v>
      </c>
      <c r="AO1250" s="3" t="s">
        <v>3805</v>
      </c>
      <c r="AP1250" s="3" t="s">
        <v>3806</v>
      </c>
    </row>
    <row r="1251" spans="1:42" ht="19.5" hidden="1" customHeight="1" x14ac:dyDescent="0.75">
      <c r="A1251" s="3" t="s">
        <v>3807</v>
      </c>
      <c r="B1251" s="3">
        <v>1</v>
      </c>
      <c r="C1251" s="4">
        <v>44973</v>
      </c>
      <c r="D1251" s="3" t="s">
        <v>3808</v>
      </c>
      <c r="E1251" s="3" t="s">
        <v>3775</v>
      </c>
      <c r="F1251" s="3" t="s">
        <v>44</v>
      </c>
      <c r="G1251" s="5" t="s">
        <v>3798</v>
      </c>
      <c r="H1251" s="3" t="s">
        <v>3777</v>
      </c>
      <c r="I1251" s="3" t="s">
        <v>2282</v>
      </c>
      <c r="J1251" s="5" t="s">
        <v>3799</v>
      </c>
      <c r="L1251" s="3" t="s">
        <v>1911</v>
      </c>
      <c r="M1251" s="5" t="s">
        <v>3800</v>
      </c>
      <c r="O1251" s="3" t="s">
        <v>2253</v>
      </c>
      <c r="P1251" s="3" t="s">
        <v>3780</v>
      </c>
      <c r="Q1251" s="3" t="s">
        <v>3781</v>
      </c>
      <c r="R1251" s="3" t="s">
        <v>3780</v>
      </c>
      <c r="S1251" s="3" t="s">
        <v>3781</v>
      </c>
      <c r="T1251" s="3" t="s">
        <v>3782</v>
      </c>
      <c r="U1251" s="3" t="s">
        <v>2285</v>
      </c>
      <c r="V1251" s="3" t="s">
        <v>2255</v>
      </c>
      <c r="W1251" s="3" t="s">
        <v>2253</v>
      </c>
      <c r="X1251" s="3" t="s">
        <v>3801</v>
      </c>
      <c r="Y1251" s="3" t="s">
        <v>14312</v>
      </c>
      <c r="Z1251" s="3" t="s">
        <v>3809</v>
      </c>
      <c r="AA1251" s="3">
        <v>2301</v>
      </c>
      <c r="AB1251" s="3">
        <v>9424601</v>
      </c>
      <c r="AC1251" s="3" t="s">
        <v>78</v>
      </c>
      <c r="AD1251" s="3" t="s">
        <v>121</v>
      </c>
      <c r="AE1251" s="3">
        <v>52626000</v>
      </c>
      <c r="AF1251" s="6">
        <v>52626</v>
      </c>
      <c r="AG1251" s="3" t="s">
        <v>3810</v>
      </c>
      <c r="AH1251" s="7">
        <v>33154000</v>
      </c>
      <c r="AJ1251" s="8" t="s">
        <v>3811</v>
      </c>
      <c r="AL1251" s="3">
        <v>15102010</v>
      </c>
      <c r="AM1251" s="3">
        <v>1</v>
      </c>
      <c r="AN1251" s="3" t="s">
        <v>63</v>
      </c>
      <c r="AO1251" s="3" t="s">
        <v>3805</v>
      </c>
      <c r="AP1251" s="3" t="s">
        <v>3812</v>
      </c>
    </row>
    <row r="1252" spans="1:42" ht="19.5" hidden="1" customHeight="1" x14ac:dyDescent="0.75">
      <c r="A1252" s="3" t="s">
        <v>13281</v>
      </c>
      <c r="B1252" s="3">
        <v>1</v>
      </c>
      <c r="C1252" s="4">
        <v>45660</v>
      </c>
      <c r="D1252" s="3" t="s">
        <v>13191</v>
      </c>
      <c r="E1252" s="3" t="s">
        <v>3775</v>
      </c>
      <c r="G1252" s="5" t="s">
        <v>13192</v>
      </c>
      <c r="I1252" s="3" t="s">
        <v>12897</v>
      </c>
      <c r="J1252" s="5" t="s">
        <v>13193</v>
      </c>
      <c r="K1252" s="3" t="s">
        <v>12921</v>
      </c>
      <c r="L1252" s="3" t="s">
        <v>13194</v>
      </c>
      <c r="M1252" s="5" t="s">
        <v>13195</v>
      </c>
      <c r="O1252" s="3" t="s">
        <v>10754</v>
      </c>
      <c r="P1252" s="3" t="s">
        <v>1435</v>
      </c>
      <c r="Q1252" s="3" t="s">
        <v>1436</v>
      </c>
      <c r="R1252" s="3" t="s">
        <v>1435</v>
      </c>
      <c r="S1252" s="3" t="s">
        <v>1436</v>
      </c>
      <c r="T1252" s="3" t="s">
        <v>1437</v>
      </c>
      <c r="U1252" s="3" t="s">
        <v>13196</v>
      </c>
      <c r="V1252" s="3" t="s">
        <v>13197</v>
      </c>
      <c r="W1252" s="3" t="s">
        <v>10754</v>
      </c>
      <c r="X1252" s="3" t="s">
        <v>12733</v>
      </c>
      <c r="Y1252" s="3" t="s">
        <v>14312</v>
      </c>
      <c r="Z1252" s="3" t="s">
        <v>3447</v>
      </c>
      <c r="AA1252" s="3">
        <v>24012</v>
      </c>
      <c r="AC1252" s="3" t="s">
        <v>78</v>
      </c>
      <c r="AD1252" s="3" t="s">
        <v>121</v>
      </c>
      <c r="AE1252" s="3">
        <v>25000000</v>
      </c>
      <c r="AF1252" s="6">
        <v>25000</v>
      </c>
      <c r="AG1252" s="3" t="s">
        <v>2513</v>
      </c>
      <c r="AH1252" s="7">
        <v>2600000</v>
      </c>
      <c r="AJ1252" s="8" t="s">
        <v>13282</v>
      </c>
      <c r="AL1252" s="3">
        <v>15102010</v>
      </c>
      <c r="AM1252" s="3">
        <v>1</v>
      </c>
      <c r="AN1252" s="3" t="s">
        <v>63</v>
      </c>
      <c r="AO1252" s="3" t="s">
        <v>71</v>
      </c>
      <c r="AP1252" s="3" t="s">
        <v>5785</v>
      </c>
    </row>
    <row r="1253" spans="1:42" ht="19.5" hidden="1" customHeight="1" x14ac:dyDescent="0.75">
      <c r="A1253" s="3" t="s">
        <v>6504</v>
      </c>
      <c r="B1253" s="3">
        <v>1</v>
      </c>
      <c r="C1253" s="4">
        <v>44783</v>
      </c>
      <c r="D1253" s="3" t="s">
        <v>6505</v>
      </c>
      <c r="E1253" s="3" t="s">
        <v>6043</v>
      </c>
      <c r="F1253" s="3" t="s">
        <v>6044</v>
      </c>
      <c r="G1253" s="5" t="s">
        <v>6506</v>
      </c>
      <c r="H1253" s="3" t="s">
        <v>6046</v>
      </c>
      <c r="I1253" s="3" t="s">
        <v>2250</v>
      </c>
      <c r="J1253" s="5" t="s">
        <v>5742</v>
      </c>
      <c r="K1253" s="3" t="s">
        <v>2264</v>
      </c>
      <c r="L1253" s="3" t="s">
        <v>1911</v>
      </c>
      <c r="M1253" s="5" t="s">
        <v>6507</v>
      </c>
      <c r="O1253" s="3" t="s">
        <v>2253</v>
      </c>
      <c r="P1253" s="3" t="s">
        <v>1435</v>
      </c>
      <c r="Q1253" s="3" t="s">
        <v>1436</v>
      </c>
      <c r="R1253" s="3" t="s">
        <v>1435</v>
      </c>
      <c r="S1253" s="3" t="s">
        <v>1436</v>
      </c>
      <c r="T1253" s="3" t="s">
        <v>1437</v>
      </c>
      <c r="U1253" s="3" t="s">
        <v>2285</v>
      </c>
      <c r="V1253" s="3" t="s">
        <v>2255</v>
      </c>
      <c r="W1253" s="3" t="s">
        <v>2253</v>
      </c>
      <c r="X1253" s="3" t="s">
        <v>3801</v>
      </c>
      <c r="Y1253" s="3" t="s">
        <v>14312</v>
      </c>
      <c r="Z1253" s="3" t="s">
        <v>6508</v>
      </c>
      <c r="AA1253" s="3">
        <v>2201</v>
      </c>
      <c r="AB1253" s="3">
        <v>9856309</v>
      </c>
      <c r="AC1253" s="3" t="s">
        <v>78</v>
      </c>
      <c r="AD1253" s="3" t="s">
        <v>121</v>
      </c>
      <c r="AE1253" s="3">
        <v>49400000</v>
      </c>
      <c r="AF1253" s="6">
        <v>49400</v>
      </c>
      <c r="AG1253" s="3" t="s">
        <v>6509</v>
      </c>
      <c r="AH1253" s="7">
        <v>4446000</v>
      </c>
      <c r="AJ1253" s="8" t="s">
        <v>6510</v>
      </c>
      <c r="AL1253" s="3">
        <v>15102010</v>
      </c>
      <c r="AM1253" s="3">
        <v>1</v>
      </c>
      <c r="AN1253" s="3" t="s">
        <v>63</v>
      </c>
      <c r="AO1253" s="3" t="s">
        <v>71</v>
      </c>
      <c r="AP1253" s="3" t="s">
        <v>6511</v>
      </c>
    </row>
    <row r="1254" spans="1:42" ht="19.5" hidden="1" customHeight="1" x14ac:dyDescent="0.75">
      <c r="A1254" s="3" t="s">
        <v>6325</v>
      </c>
      <c r="B1254" s="3">
        <v>1</v>
      </c>
      <c r="C1254" s="4">
        <v>45711</v>
      </c>
      <c r="D1254" s="3" t="s">
        <v>6326</v>
      </c>
      <c r="E1254" s="3" t="s">
        <v>6043</v>
      </c>
      <c r="F1254" s="3" t="s">
        <v>6044</v>
      </c>
      <c r="G1254" s="5" t="s">
        <v>6147</v>
      </c>
      <c r="H1254" s="3" t="s">
        <v>6046</v>
      </c>
      <c r="I1254" s="3" t="s">
        <v>2282</v>
      </c>
      <c r="J1254" s="5" t="s">
        <v>6317</v>
      </c>
      <c r="L1254" s="3" t="s">
        <v>1911</v>
      </c>
      <c r="M1254" s="5" t="s">
        <v>6149</v>
      </c>
      <c r="O1254" s="3" t="s">
        <v>2253</v>
      </c>
      <c r="P1254" s="3" t="s">
        <v>1435</v>
      </c>
      <c r="Q1254" s="3" t="s">
        <v>1436</v>
      </c>
      <c r="R1254" s="3" t="s">
        <v>1435</v>
      </c>
      <c r="S1254" s="3" t="s">
        <v>1436</v>
      </c>
      <c r="T1254" s="3" t="s">
        <v>1437</v>
      </c>
      <c r="U1254" s="3" t="s">
        <v>2285</v>
      </c>
      <c r="V1254" s="3" t="s">
        <v>2255</v>
      </c>
      <c r="W1254" s="3" t="s">
        <v>2253</v>
      </c>
      <c r="X1254" s="3" t="s">
        <v>3801</v>
      </c>
      <c r="Y1254" s="3" t="s">
        <v>14312</v>
      </c>
      <c r="Z1254" s="3" t="s">
        <v>1960</v>
      </c>
      <c r="AA1254" s="3">
        <v>2501</v>
      </c>
      <c r="AB1254" s="3">
        <v>9774446</v>
      </c>
      <c r="AC1254" s="3" t="s">
        <v>78</v>
      </c>
      <c r="AD1254" s="3" t="s">
        <v>121</v>
      </c>
      <c r="AE1254" s="3">
        <v>51200000</v>
      </c>
      <c r="AF1254" s="6">
        <v>51200</v>
      </c>
      <c r="AG1254" s="3" t="s">
        <v>6327</v>
      </c>
      <c r="AH1254" s="7">
        <v>5478000</v>
      </c>
      <c r="AJ1254" s="8" t="s">
        <v>6328</v>
      </c>
      <c r="AL1254" s="3">
        <v>15102010</v>
      </c>
      <c r="AM1254" s="3">
        <v>1</v>
      </c>
      <c r="AN1254" s="3" t="s">
        <v>63</v>
      </c>
      <c r="AO1254" s="3" t="s">
        <v>71</v>
      </c>
      <c r="AP1254" s="3" t="s">
        <v>6329</v>
      </c>
    </row>
    <row r="1255" spans="1:42" ht="19.5" hidden="1" customHeight="1" x14ac:dyDescent="0.75">
      <c r="A1255" s="3" t="s">
        <v>6347</v>
      </c>
      <c r="B1255" s="3">
        <v>1</v>
      </c>
      <c r="C1255" s="4">
        <v>45622</v>
      </c>
      <c r="D1255" s="3" t="s">
        <v>6348</v>
      </c>
      <c r="E1255" s="3" t="s">
        <v>6043</v>
      </c>
      <c r="F1255" s="3" t="s">
        <v>6044</v>
      </c>
      <c r="G1255" s="5" t="s">
        <v>6147</v>
      </c>
      <c r="H1255" s="3" t="s">
        <v>6046</v>
      </c>
      <c r="I1255" s="3" t="s">
        <v>2282</v>
      </c>
      <c r="J1255" s="5" t="s">
        <v>6317</v>
      </c>
      <c r="L1255" s="3" t="s">
        <v>1911</v>
      </c>
      <c r="M1255" s="5" t="s">
        <v>6149</v>
      </c>
      <c r="O1255" s="3" t="s">
        <v>2253</v>
      </c>
      <c r="P1255" s="3" t="s">
        <v>1435</v>
      </c>
      <c r="Q1255" s="3" t="s">
        <v>1436</v>
      </c>
      <c r="R1255" s="3" t="s">
        <v>1435</v>
      </c>
      <c r="S1255" s="3" t="s">
        <v>1436</v>
      </c>
      <c r="T1255" s="3" t="s">
        <v>1437</v>
      </c>
      <c r="U1255" s="3" t="s">
        <v>2285</v>
      </c>
      <c r="V1255" s="3" t="s">
        <v>2255</v>
      </c>
      <c r="W1255" s="3" t="s">
        <v>2253</v>
      </c>
      <c r="X1255" s="3" t="s">
        <v>3801</v>
      </c>
      <c r="Y1255" s="3" t="s">
        <v>14312</v>
      </c>
      <c r="Z1255" s="3" t="s">
        <v>6349</v>
      </c>
      <c r="AA1255" s="3">
        <v>2401</v>
      </c>
      <c r="AB1255" s="3">
        <v>9490624</v>
      </c>
      <c r="AC1255" s="3" t="s">
        <v>78</v>
      </c>
      <c r="AD1255" s="3" t="s">
        <v>121</v>
      </c>
      <c r="AE1255" s="3">
        <v>48690000</v>
      </c>
      <c r="AF1255" s="6">
        <v>48690</v>
      </c>
      <c r="AG1255" s="3" t="s">
        <v>6350</v>
      </c>
      <c r="AH1255" s="7">
        <v>2873000</v>
      </c>
      <c r="AJ1255" s="8" t="s">
        <v>6351</v>
      </c>
      <c r="AL1255" s="3">
        <v>15102010</v>
      </c>
      <c r="AM1255" s="3">
        <v>1</v>
      </c>
      <c r="AN1255" s="3" t="s">
        <v>63</v>
      </c>
      <c r="AO1255" s="3" t="s">
        <v>71</v>
      </c>
      <c r="AP1255" s="3" t="s">
        <v>6352</v>
      </c>
    </row>
    <row r="1256" spans="1:42" ht="19.5" hidden="1" customHeight="1" x14ac:dyDescent="0.75">
      <c r="A1256" s="3" t="s">
        <v>6364</v>
      </c>
      <c r="B1256" s="3">
        <v>1</v>
      </c>
      <c r="C1256" s="4">
        <v>45514</v>
      </c>
      <c r="D1256" s="3" t="s">
        <v>6365</v>
      </c>
      <c r="E1256" s="3" t="s">
        <v>6043</v>
      </c>
      <c r="F1256" s="3" t="s">
        <v>6044</v>
      </c>
      <c r="G1256" s="5" t="s">
        <v>6366</v>
      </c>
      <c r="H1256" s="3" t="s">
        <v>6046</v>
      </c>
      <c r="I1256" s="3" t="s">
        <v>2282</v>
      </c>
      <c r="J1256" s="5" t="s">
        <v>6367</v>
      </c>
      <c r="L1256" s="3" t="s">
        <v>1911</v>
      </c>
      <c r="M1256" s="5" t="s">
        <v>6368</v>
      </c>
      <c r="O1256" s="3" t="s">
        <v>2253</v>
      </c>
      <c r="P1256" s="3" t="s">
        <v>1435</v>
      </c>
      <c r="Q1256" s="3" t="s">
        <v>1436</v>
      </c>
      <c r="R1256" s="3" t="s">
        <v>1435</v>
      </c>
      <c r="S1256" s="3" t="s">
        <v>1436</v>
      </c>
      <c r="T1256" s="3" t="s">
        <v>1437</v>
      </c>
      <c r="U1256" s="3" t="s">
        <v>2285</v>
      </c>
      <c r="V1256" s="3" t="s">
        <v>2255</v>
      </c>
      <c r="W1256" s="3" t="s">
        <v>2253</v>
      </c>
      <c r="X1256" s="3" t="s">
        <v>3801</v>
      </c>
      <c r="Y1256" s="3" t="s">
        <v>14312</v>
      </c>
      <c r="Z1256" s="3" t="s">
        <v>1954</v>
      </c>
      <c r="AA1256" s="3">
        <v>2404</v>
      </c>
      <c r="AB1256" s="3">
        <v>9403023</v>
      </c>
      <c r="AC1256" s="3" t="s">
        <v>78</v>
      </c>
      <c r="AD1256" s="3" t="s">
        <v>121</v>
      </c>
      <c r="AE1256" s="3">
        <v>50090000</v>
      </c>
      <c r="AF1256" s="6">
        <v>50090</v>
      </c>
      <c r="AG1256" s="3" t="s">
        <v>6369</v>
      </c>
      <c r="AH1256" s="7">
        <v>7914000</v>
      </c>
      <c r="AJ1256" s="8" t="s">
        <v>6370</v>
      </c>
      <c r="AL1256" s="3">
        <v>15102010</v>
      </c>
      <c r="AM1256" s="3">
        <v>1</v>
      </c>
      <c r="AN1256" s="3" t="s">
        <v>63</v>
      </c>
      <c r="AO1256" s="3" t="s">
        <v>71</v>
      </c>
      <c r="AP1256" s="3" t="s">
        <v>6371</v>
      </c>
    </row>
    <row r="1257" spans="1:42" ht="19.5" hidden="1" customHeight="1" x14ac:dyDescent="0.75">
      <c r="A1257" s="3" t="s">
        <v>6464</v>
      </c>
      <c r="B1257" s="3">
        <v>1</v>
      </c>
      <c r="C1257" s="4">
        <v>45060</v>
      </c>
      <c r="D1257" s="3" t="s">
        <v>6465</v>
      </c>
      <c r="E1257" s="3" t="s">
        <v>6043</v>
      </c>
      <c r="F1257" s="3" t="s">
        <v>6044</v>
      </c>
      <c r="G1257" s="5" t="s">
        <v>6444</v>
      </c>
      <c r="H1257" s="3" t="s">
        <v>6046</v>
      </c>
      <c r="I1257" s="3" t="s">
        <v>2282</v>
      </c>
      <c r="J1257" s="5" t="s">
        <v>6466</v>
      </c>
      <c r="L1257" s="3" t="s">
        <v>1911</v>
      </c>
      <c r="M1257" s="5" t="s">
        <v>6445</v>
      </c>
      <c r="O1257" s="3" t="s">
        <v>2253</v>
      </c>
      <c r="P1257" s="3" t="s">
        <v>1435</v>
      </c>
      <c r="Q1257" s="3" t="s">
        <v>1436</v>
      </c>
      <c r="R1257" s="3" t="s">
        <v>1435</v>
      </c>
      <c r="S1257" s="3" t="s">
        <v>1436</v>
      </c>
      <c r="T1257" s="3" t="s">
        <v>1437</v>
      </c>
      <c r="U1257" s="3" t="s">
        <v>2285</v>
      </c>
      <c r="V1257" s="3" t="s">
        <v>2255</v>
      </c>
      <c r="W1257" s="3" t="s">
        <v>2253</v>
      </c>
      <c r="X1257" s="3" t="s">
        <v>3801</v>
      </c>
      <c r="Y1257" s="3" t="s">
        <v>14312</v>
      </c>
      <c r="Z1257" s="3" t="s">
        <v>1973</v>
      </c>
      <c r="AA1257" s="3">
        <v>2303</v>
      </c>
      <c r="AB1257" s="3">
        <v>9440928</v>
      </c>
      <c r="AC1257" s="3" t="s">
        <v>78</v>
      </c>
      <c r="AD1257" s="3" t="s">
        <v>121</v>
      </c>
      <c r="AE1257" s="3">
        <v>50600</v>
      </c>
      <c r="AF1257" s="3">
        <v>51</v>
      </c>
      <c r="AG1257" s="3" t="s">
        <v>6467</v>
      </c>
      <c r="AH1257" s="7">
        <v>3800</v>
      </c>
      <c r="AJ1257" s="8" t="s">
        <v>6468</v>
      </c>
      <c r="AL1257" s="3">
        <v>15102010</v>
      </c>
      <c r="AM1257" s="3">
        <v>1</v>
      </c>
      <c r="AN1257" s="3" t="s">
        <v>63</v>
      </c>
      <c r="AO1257" s="3" t="s">
        <v>71</v>
      </c>
      <c r="AP1257" s="3" t="s">
        <v>6469</v>
      </c>
    </row>
    <row r="1258" spans="1:42" ht="19.5" hidden="1" customHeight="1" x14ac:dyDescent="0.75">
      <c r="A1258" s="3" t="s">
        <v>6496</v>
      </c>
      <c r="B1258" s="3">
        <v>1</v>
      </c>
      <c r="C1258" s="4">
        <v>44822</v>
      </c>
      <c r="D1258" s="3" t="s">
        <v>6497</v>
      </c>
      <c r="E1258" s="3" t="s">
        <v>6043</v>
      </c>
      <c r="F1258" s="3" t="s">
        <v>6044</v>
      </c>
      <c r="G1258" s="5" t="s">
        <v>6444</v>
      </c>
      <c r="H1258" s="3" t="s">
        <v>6046</v>
      </c>
      <c r="I1258" s="3" t="s">
        <v>2250</v>
      </c>
      <c r="J1258" s="5" t="s">
        <v>3815</v>
      </c>
      <c r="K1258" s="3" t="s">
        <v>2264</v>
      </c>
      <c r="L1258" s="3" t="s">
        <v>1911</v>
      </c>
      <c r="M1258" s="5" t="s">
        <v>6445</v>
      </c>
      <c r="O1258" s="3" t="s">
        <v>2253</v>
      </c>
      <c r="P1258" s="3" t="s">
        <v>1435</v>
      </c>
      <c r="Q1258" s="3" t="s">
        <v>1436</v>
      </c>
      <c r="R1258" s="3" t="s">
        <v>1435</v>
      </c>
      <c r="S1258" s="3" t="s">
        <v>1436</v>
      </c>
      <c r="T1258" s="3" t="s">
        <v>1437</v>
      </c>
      <c r="U1258" s="3" t="s">
        <v>2285</v>
      </c>
      <c r="V1258" s="3" t="s">
        <v>2255</v>
      </c>
      <c r="W1258" s="3" t="s">
        <v>2253</v>
      </c>
      <c r="X1258" s="3" t="s">
        <v>5854</v>
      </c>
      <c r="Y1258" s="3" t="s">
        <v>14312</v>
      </c>
      <c r="Z1258" s="3" t="s">
        <v>6498</v>
      </c>
      <c r="AA1258" s="3">
        <v>2201</v>
      </c>
      <c r="AB1258" s="3">
        <v>9708966</v>
      </c>
      <c r="AC1258" s="3" t="s">
        <v>78</v>
      </c>
      <c r="AD1258" s="3" t="s">
        <v>121</v>
      </c>
      <c r="AE1258" s="3">
        <v>4758000</v>
      </c>
      <c r="AF1258" s="6">
        <v>4758</v>
      </c>
      <c r="AG1258" s="3" t="s">
        <v>6499</v>
      </c>
      <c r="AH1258" s="7">
        <v>476000</v>
      </c>
      <c r="AJ1258" s="8" t="s">
        <v>6500</v>
      </c>
      <c r="AL1258" s="3">
        <v>15102010</v>
      </c>
      <c r="AM1258" s="3">
        <v>1</v>
      </c>
      <c r="AN1258" s="3" t="s">
        <v>63</v>
      </c>
      <c r="AO1258" s="3" t="s">
        <v>71</v>
      </c>
      <c r="AP1258" s="3" t="s">
        <v>6501</v>
      </c>
    </row>
    <row r="1259" spans="1:42" ht="19.5" hidden="1" customHeight="1" x14ac:dyDescent="0.75">
      <c r="A1259" s="3" t="s">
        <v>6519</v>
      </c>
      <c r="B1259" s="3">
        <v>1</v>
      </c>
      <c r="C1259" s="4">
        <v>44741</v>
      </c>
      <c r="D1259" s="3" t="s">
        <v>6520</v>
      </c>
      <c r="E1259" s="3" t="s">
        <v>6043</v>
      </c>
      <c r="F1259" s="3" t="s">
        <v>6044</v>
      </c>
      <c r="G1259" s="5" t="s">
        <v>6444</v>
      </c>
      <c r="H1259" s="3" t="s">
        <v>6046</v>
      </c>
      <c r="I1259" s="3" t="s">
        <v>2250</v>
      </c>
      <c r="J1259" s="5" t="s">
        <v>3815</v>
      </c>
      <c r="K1259" s="3" t="s">
        <v>2264</v>
      </c>
      <c r="L1259" s="3" t="s">
        <v>1911</v>
      </c>
      <c r="M1259" s="5" t="s">
        <v>6445</v>
      </c>
      <c r="O1259" s="3" t="s">
        <v>2253</v>
      </c>
      <c r="P1259" s="3" t="s">
        <v>1435</v>
      </c>
      <c r="Q1259" s="3" t="s">
        <v>1436</v>
      </c>
      <c r="R1259" s="3" t="s">
        <v>1435</v>
      </c>
      <c r="S1259" s="3" t="s">
        <v>1436</v>
      </c>
      <c r="T1259" s="3" t="s">
        <v>1437</v>
      </c>
      <c r="U1259" s="3" t="s">
        <v>2285</v>
      </c>
      <c r="V1259" s="3" t="s">
        <v>2255</v>
      </c>
      <c r="W1259" s="3" t="s">
        <v>2253</v>
      </c>
      <c r="X1259" s="3" t="s">
        <v>5854</v>
      </c>
      <c r="Y1259" s="3" t="s">
        <v>14312</v>
      </c>
      <c r="Z1259" s="3" t="s">
        <v>6521</v>
      </c>
      <c r="AA1259" s="3">
        <v>2201</v>
      </c>
      <c r="AB1259" s="3">
        <v>9486013</v>
      </c>
      <c r="AC1259" s="3" t="s">
        <v>78</v>
      </c>
      <c r="AD1259" s="3" t="s">
        <v>121</v>
      </c>
      <c r="AE1259" s="3">
        <v>46750000</v>
      </c>
      <c r="AF1259" s="6">
        <v>46750</v>
      </c>
      <c r="AG1259" s="3" t="s">
        <v>6522</v>
      </c>
      <c r="AH1259" s="7">
        <v>3273000</v>
      </c>
      <c r="AJ1259" s="8" t="s">
        <v>6523</v>
      </c>
      <c r="AL1259" s="3">
        <v>15102010</v>
      </c>
      <c r="AM1259" s="3">
        <v>1</v>
      </c>
      <c r="AN1259" s="3" t="s">
        <v>63</v>
      </c>
      <c r="AO1259" s="3" t="s">
        <v>71</v>
      </c>
      <c r="AP1259" s="3" t="s">
        <v>6524</v>
      </c>
    </row>
    <row r="1260" spans="1:42" ht="19.5" hidden="1" customHeight="1" x14ac:dyDescent="0.75">
      <c r="A1260" s="3" t="s">
        <v>6145</v>
      </c>
      <c r="B1260" s="3">
        <v>1</v>
      </c>
      <c r="C1260" s="4">
        <v>45755</v>
      </c>
      <c r="D1260" s="3" t="s">
        <v>6146</v>
      </c>
      <c r="E1260" s="3" t="s">
        <v>6043</v>
      </c>
      <c r="F1260" s="3" t="s">
        <v>6044</v>
      </c>
      <c r="G1260" s="5" t="s">
        <v>6147</v>
      </c>
      <c r="H1260" s="3" t="s">
        <v>6046</v>
      </c>
      <c r="I1260" s="3" t="s">
        <v>5298</v>
      </c>
      <c r="J1260" s="5" t="s">
        <v>6148</v>
      </c>
      <c r="L1260" s="3" t="s">
        <v>1911</v>
      </c>
      <c r="M1260" s="5" t="s">
        <v>6149</v>
      </c>
      <c r="O1260" s="3" t="s">
        <v>2253</v>
      </c>
      <c r="P1260" s="3" t="s">
        <v>1435</v>
      </c>
      <c r="Q1260" s="3" t="s">
        <v>1436</v>
      </c>
      <c r="R1260" s="3" t="s">
        <v>1435</v>
      </c>
      <c r="S1260" s="3" t="s">
        <v>1436</v>
      </c>
      <c r="T1260" s="3" t="s">
        <v>1437</v>
      </c>
      <c r="U1260" s="3" t="s">
        <v>2254</v>
      </c>
      <c r="V1260" s="3" t="s">
        <v>2255</v>
      </c>
      <c r="W1260" s="3" t="s">
        <v>2253</v>
      </c>
      <c r="X1260" s="3" t="s">
        <v>6150</v>
      </c>
      <c r="Y1260" s="3" t="s">
        <v>14312</v>
      </c>
      <c r="Z1260" s="3" t="s">
        <v>6007</v>
      </c>
      <c r="AA1260" s="3">
        <v>2501</v>
      </c>
      <c r="AB1260" s="3">
        <v>9764051</v>
      </c>
      <c r="AC1260" s="3" t="s">
        <v>78</v>
      </c>
      <c r="AD1260" s="3" t="s">
        <v>121</v>
      </c>
      <c r="AE1260" s="3">
        <v>51000000</v>
      </c>
      <c r="AF1260" s="6">
        <v>51000</v>
      </c>
      <c r="AG1260" s="3" t="s">
        <v>6151</v>
      </c>
      <c r="AH1260" s="7">
        <v>2907000</v>
      </c>
      <c r="AJ1260" s="8" t="s">
        <v>6152</v>
      </c>
      <c r="AL1260" s="3">
        <v>15102010</v>
      </c>
      <c r="AM1260" s="3">
        <v>1</v>
      </c>
      <c r="AN1260" s="3" t="s">
        <v>63</v>
      </c>
      <c r="AO1260" s="3" t="s">
        <v>71</v>
      </c>
      <c r="AP1260" s="3" t="s">
        <v>6153</v>
      </c>
    </row>
    <row r="1261" spans="1:42" ht="19.5" hidden="1" customHeight="1" x14ac:dyDescent="0.75">
      <c r="A1261" s="3" t="s">
        <v>555</v>
      </c>
      <c r="B1261" s="3">
        <v>1</v>
      </c>
      <c r="C1261" s="4">
        <v>45819</v>
      </c>
      <c r="D1261" s="3" t="s">
        <v>556</v>
      </c>
      <c r="E1261" s="3" t="s">
        <v>43</v>
      </c>
      <c r="F1261" s="3" t="s">
        <v>44</v>
      </c>
      <c r="G1261" s="5" t="s">
        <v>542</v>
      </c>
      <c r="H1261" s="3" t="s">
        <v>526</v>
      </c>
      <c r="I1261" s="3" t="s">
        <v>43</v>
      </c>
      <c r="J1261" s="5" t="s">
        <v>543</v>
      </c>
      <c r="K1261" s="3" t="s">
        <v>46</v>
      </c>
      <c r="L1261" s="3" t="s">
        <v>544</v>
      </c>
      <c r="M1261" s="5" t="s">
        <v>545</v>
      </c>
      <c r="O1261" s="3" t="s">
        <v>50</v>
      </c>
      <c r="P1261" s="3" t="s">
        <v>557</v>
      </c>
      <c r="Q1261" s="3" t="s">
        <v>532</v>
      </c>
      <c r="R1261" s="3" t="s">
        <v>557</v>
      </c>
      <c r="S1261" s="3" t="s">
        <v>532</v>
      </c>
      <c r="T1261" s="3" t="s">
        <v>533</v>
      </c>
      <c r="U1261" s="3" t="s">
        <v>549</v>
      </c>
      <c r="V1261" s="3" t="s">
        <v>55</v>
      </c>
      <c r="W1261" s="3" t="s">
        <v>50</v>
      </c>
      <c r="X1261" s="3" t="s">
        <v>550</v>
      </c>
      <c r="Y1261" s="3" t="s">
        <v>14312</v>
      </c>
      <c r="Z1261" s="3" t="s">
        <v>551</v>
      </c>
      <c r="AA1261" s="3">
        <v>2505</v>
      </c>
      <c r="AB1261" s="3">
        <v>9499723</v>
      </c>
      <c r="AC1261" s="3" t="s">
        <v>78</v>
      </c>
      <c r="AD1261" s="3" t="s">
        <v>121</v>
      </c>
      <c r="AE1261" s="3">
        <v>20901400</v>
      </c>
      <c r="AF1261" s="6">
        <v>20901</v>
      </c>
      <c r="AG1261" s="3" t="s">
        <v>558</v>
      </c>
      <c r="AH1261" s="7">
        <v>1693000</v>
      </c>
      <c r="AJ1261" s="8" t="s">
        <v>553</v>
      </c>
      <c r="AL1261" s="3">
        <v>15102010</v>
      </c>
      <c r="AM1261" s="3">
        <v>1</v>
      </c>
      <c r="AN1261" s="3" t="s">
        <v>63</v>
      </c>
      <c r="AO1261" s="3" t="s">
        <v>71</v>
      </c>
      <c r="AP1261" s="3" t="s">
        <v>559</v>
      </c>
    </row>
    <row r="1262" spans="1:42" ht="19.5" hidden="1" customHeight="1" x14ac:dyDescent="0.75">
      <c r="A1262" s="3" t="s">
        <v>8066</v>
      </c>
      <c r="B1262" s="3">
        <v>1</v>
      </c>
      <c r="C1262" s="4">
        <v>45460</v>
      </c>
      <c r="D1262" s="3" t="s">
        <v>7965</v>
      </c>
      <c r="E1262" s="3" t="s">
        <v>7966</v>
      </c>
      <c r="F1262" s="3" t="s">
        <v>44</v>
      </c>
      <c r="G1262" s="5" t="s">
        <v>8067</v>
      </c>
      <c r="H1262" s="3" t="s">
        <v>7968</v>
      </c>
      <c r="I1262" s="3" t="s">
        <v>8068</v>
      </c>
      <c r="J1262" s="5" t="s">
        <v>8069</v>
      </c>
      <c r="L1262" s="3" t="s">
        <v>1952</v>
      </c>
      <c r="M1262" s="5" t="s">
        <v>8070</v>
      </c>
      <c r="O1262" s="3" t="s">
        <v>2242</v>
      </c>
      <c r="P1262" s="3" t="s">
        <v>4021</v>
      </c>
      <c r="Q1262" s="3" t="s">
        <v>1863</v>
      </c>
      <c r="R1262" s="3" t="s">
        <v>4021</v>
      </c>
      <c r="S1262" s="3" t="s">
        <v>1863</v>
      </c>
      <c r="T1262" s="3" t="s">
        <v>4022</v>
      </c>
      <c r="U1262" s="3" t="s">
        <v>4023</v>
      </c>
      <c r="V1262" s="3" t="s">
        <v>3971</v>
      </c>
      <c r="W1262" s="3" t="s">
        <v>4004</v>
      </c>
      <c r="X1262" s="3" t="s">
        <v>8078</v>
      </c>
      <c r="Y1262" s="3" t="s">
        <v>14196</v>
      </c>
      <c r="Z1262" s="3" t="s">
        <v>8071</v>
      </c>
      <c r="AA1262" s="3">
        <v>1</v>
      </c>
      <c r="AB1262" s="3">
        <v>9908310</v>
      </c>
      <c r="AC1262" s="3" t="s">
        <v>78</v>
      </c>
      <c r="AD1262" s="3" t="s">
        <v>60</v>
      </c>
      <c r="AE1262" s="3">
        <v>44018820</v>
      </c>
      <c r="AF1262" s="6">
        <v>44019</v>
      </c>
      <c r="AG1262" s="3" t="s">
        <v>8072</v>
      </c>
      <c r="AH1262" s="7">
        <v>47760000</v>
      </c>
      <c r="AJ1262" s="8" t="s">
        <v>62</v>
      </c>
      <c r="AL1262" s="3">
        <v>15102010</v>
      </c>
      <c r="AM1262" s="3">
        <v>1</v>
      </c>
      <c r="AN1262" s="3" t="s">
        <v>63</v>
      </c>
      <c r="AO1262" s="3" t="s">
        <v>111</v>
      </c>
      <c r="AP1262" s="3" t="s">
        <v>7116</v>
      </c>
    </row>
    <row r="1263" spans="1:42" ht="19.5" hidden="1" customHeight="1" x14ac:dyDescent="0.75">
      <c r="A1263" s="3" t="s">
        <v>5573</v>
      </c>
      <c r="B1263" s="3">
        <v>1</v>
      </c>
      <c r="C1263" s="4">
        <v>45096</v>
      </c>
      <c r="D1263" s="3" t="s">
        <v>5574</v>
      </c>
      <c r="E1263" s="3" t="s">
        <v>5511</v>
      </c>
      <c r="G1263" s="5" t="s">
        <v>5575</v>
      </c>
      <c r="I1263" s="3" t="s">
        <v>2250</v>
      </c>
      <c r="J1263" s="5" t="s">
        <v>5575</v>
      </c>
      <c r="L1263" s="3" t="s">
        <v>2760</v>
      </c>
      <c r="M1263" s="5" t="s">
        <v>5576</v>
      </c>
      <c r="O1263" s="3" t="s">
        <v>5577</v>
      </c>
      <c r="P1263" s="3" t="s">
        <v>3780</v>
      </c>
      <c r="Q1263" s="3" t="s">
        <v>3781</v>
      </c>
      <c r="R1263" s="3" t="s">
        <v>3780</v>
      </c>
      <c r="S1263" s="3" t="s">
        <v>3781</v>
      </c>
      <c r="T1263" s="3" t="s">
        <v>3782</v>
      </c>
      <c r="U1263" s="3" t="s">
        <v>2285</v>
      </c>
      <c r="V1263" s="3" t="s">
        <v>2255</v>
      </c>
      <c r="W1263" s="3" t="s">
        <v>2253</v>
      </c>
      <c r="X1263" s="3" t="s">
        <v>3801</v>
      </c>
      <c r="Y1263" s="3" t="s">
        <v>14312</v>
      </c>
      <c r="Z1263" s="3" t="s">
        <v>2562</v>
      </c>
      <c r="AA1263" s="8" t="s">
        <v>5578</v>
      </c>
      <c r="AC1263" s="3" t="s">
        <v>78</v>
      </c>
      <c r="AD1263" s="3" t="s">
        <v>121</v>
      </c>
      <c r="AE1263" s="3">
        <v>54815000</v>
      </c>
      <c r="AF1263" s="6">
        <v>54815</v>
      </c>
      <c r="AG1263" s="3" t="s">
        <v>5579</v>
      </c>
      <c r="AH1263" s="7">
        <v>87814000</v>
      </c>
      <c r="AJ1263" s="8" t="s">
        <v>5580</v>
      </c>
      <c r="AL1263" s="3">
        <v>15104050</v>
      </c>
      <c r="AM1263" s="3">
        <v>1</v>
      </c>
      <c r="AN1263" s="3" t="s">
        <v>63</v>
      </c>
      <c r="AO1263" s="3" t="s">
        <v>2796</v>
      </c>
      <c r="AP1263" s="3" t="s">
        <v>5581</v>
      </c>
    </row>
    <row r="1264" spans="1:42" ht="19.5" hidden="1" customHeight="1" x14ac:dyDescent="0.75">
      <c r="A1264" s="3" t="s">
        <v>6968</v>
      </c>
      <c r="B1264" s="3">
        <v>1</v>
      </c>
      <c r="C1264" s="4">
        <v>44973</v>
      </c>
      <c r="D1264" s="3" t="s">
        <v>6969</v>
      </c>
      <c r="E1264" s="3" t="s">
        <v>14327</v>
      </c>
      <c r="F1264" s="3" t="s">
        <v>44</v>
      </c>
      <c r="G1264" s="5" t="s">
        <v>6699</v>
      </c>
      <c r="H1264" s="3" t="s">
        <v>6679</v>
      </c>
      <c r="I1264" s="3" t="s">
        <v>2199</v>
      </c>
      <c r="J1264" s="5" t="s">
        <v>6748</v>
      </c>
      <c r="L1264" s="3" t="s">
        <v>1911</v>
      </c>
      <c r="M1264" s="5" t="s">
        <v>6970</v>
      </c>
      <c r="O1264" s="3" t="s">
        <v>4031</v>
      </c>
      <c r="P1264" s="3" t="s">
        <v>4038</v>
      </c>
      <c r="Q1264" s="3" t="s">
        <v>1863</v>
      </c>
      <c r="R1264" s="3" t="s">
        <v>4038</v>
      </c>
      <c r="S1264" s="3" t="s">
        <v>1863</v>
      </c>
      <c r="T1264" s="3" t="s">
        <v>4039</v>
      </c>
      <c r="U1264" s="3" t="s">
        <v>4032</v>
      </c>
      <c r="V1264" s="3" t="s">
        <v>2255</v>
      </c>
      <c r="W1264" s="3" t="s">
        <v>4031</v>
      </c>
      <c r="X1264" s="3" t="s">
        <v>6971</v>
      </c>
      <c r="Y1264" s="3" t="s">
        <v>14312</v>
      </c>
      <c r="Z1264" s="3" t="s">
        <v>1973</v>
      </c>
      <c r="AA1264" s="3">
        <v>2301</v>
      </c>
      <c r="AB1264" s="3">
        <v>9440928</v>
      </c>
      <c r="AC1264" s="3" t="s">
        <v>78</v>
      </c>
      <c r="AD1264" s="3" t="s">
        <v>121</v>
      </c>
      <c r="AE1264" s="3">
        <v>44905000</v>
      </c>
      <c r="AF1264" s="6">
        <v>44905</v>
      </c>
      <c r="AG1264" s="3" t="s">
        <v>6973</v>
      </c>
      <c r="AH1264" s="7">
        <v>56580000</v>
      </c>
      <c r="AJ1264" s="8" t="s">
        <v>6974</v>
      </c>
      <c r="AL1264" s="3">
        <v>15102010</v>
      </c>
      <c r="AM1264" s="3">
        <v>1</v>
      </c>
      <c r="AN1264" s="3" t="s">
        <v>63</v>
      </c>
      <c r="AO1264" s="3" t="s">
        <v>3648</v>
      </c>
      <c r="AP1264" s="3" t="s">
        <v>6972</v>
      </c>
    </row>
    <row r="1265" spans="1:42" ht="19.5" hidden="1" customHeight="1" x14ac:dyDescent="0.75">
      <c r="A1265" s="3" t="s">
        <v>3202</v>
      </c>
      <c r="B1265" s="3">
        <v>1</v>
      </c>
      <c r="C1265" s="4">
        <v>45786</v>
      </c>
      <c r="D1265" s="3" t="s">
        <v>3203</v>
      </c>
      <c r="E1265" s="3" t="s">
        <v>2916</v>
      </c>
      <c r="F1265" s="3" t="s">
        <v>44</v>
      </c>
      <c r="G1265" s="5" t="s">
        <v>3204</v>
      </c>
      <c r="H1265" s="3" t="s">
        <v>2918</v>
      </c>
      <c r="I1265" s="3" t="s">
        <v>2916</v>
      </c>
      <c r="J1265" s="5" t="s">
        <v>3205</v>
      </c>
      <c r="K1265" s="3" t="s">
        <v>2918</v>
      </c>
      <c r="L1265" s="3" t="s">
        <v>3206</v>
      </c>
      <c r="M1265" s="5" t="s">
        <v>3207</v>
      </c>
      <c r="O1265" s="3" t="s">
        <v>2922</v>
      </c>
      <c r="P1265" s="3" t="s">
        <v>3173</v>
      </c>
      <c r="Q1265" s="3" t="s">
        <v>1484</v>
      </c>
      <c r="R1265" s="3" t="s">
        <v>3173</v>
      </c>
      <c r="S1265" s="3" t="s">
        <v>1484</v>
      </c>
      <c r="T1265" s="3" t="s">
        <v>1485</v>
      </c>
      <c r="U1265" s="3" t="s">
        <v>1486</v>
      </c>
      <c r="V1265" s="3" t="s">
        <v>1487</v>
      </c>
      <c r="W1265" s="3" t="s">
        <v>1482</v>
      </c>
      <c r="X1265" s="3" t="s">
        <v>1557</v>
      </c>
      <c r="Y1265" s="3" t="s">
        <v>14312</v>
      </c>
      <c r="Z1265" s="3" t="s">
        <v>3208</v>
      </c>
      <c r="AA1265" s="3">
        <v>66</v>
      </c>
      <c r="AB1265" s="3">
        <v>9614294</v>
      </c>
      <c r="AC1265" s="3" t="s">
        <v>78</v>
      </c>
      <c r="AD1265" s="3" t="s">
        <v>121</v>
      </c>
      <c r="AE1265" s="3">
        <v>28610000</v>
      </c>
      <c r="AF1265" s="6">
        <v>28610</v>
      </c>
      <c r="AG1265" s="3" t="s">
        <v>3209</v>
      </c>
      <c r="AH1265" s="7">
        <v>3319000</v>
      </c>
      <c r="AJ1265" s="8" t="s">
        <v>3210</v>
      </c>
      <c r="AL1265" s="3">
        <v>15102010</v>
      </c>
      <c r="AM1265" s="3">
        <v>1</v>
      </c>
      <c r="AN1265" s="3" t="s">
        <v>63</v>
      </c>
      <c r="AO1265" s="3" t="s">
        <v>71</v>
      </c>
      <c r="AP1265" s="3" t="s">
        <v>3211</v>
      </c>
    </row>
    <row r="1266" spans="1:42" ht="19.5" hidden="1" customHeight="1" x14ac:dyDescent="0.75">
      <c r="A1266" s="3" t="s">
        <v>3294</v>
      </c>
      <c r="B1266" s="3">
        <v>1</v>
      </c>
      <c r="C1266" s="4">
        <v>45554</v>
      </c>
      <c r="D1266" s="3" t="s">
        <v>3295</v>
      </c>
      <c r="E1266" s="3" t="s">
        <v>2916</v>
      </c>
      <c r="F1266" s="3" t="s">
        <v>44</v>
      </c>
      <c r="G1266" s="5" t="s">
        <v>3204</v>
      </c>
      <c r="H1266" s="3" t="s">
        <v>2918</v>
      </c>
      <c r="I1266" s="3" t="s">
        <v>2916</v>
      </c>
      <c r="J1266" s="5" t="s">
        <v>3205</v>
      </c>
      <c r="K1266" s="3" t="s">
        <v>2918</v>
      </c>
      <c r="L1266" s="3" t="s">
        <v>3206</v>
      </c>
      <c r="M1266" s="5" t="s">
        <v>3207</v>
      </c>
      <c r="O1266" s="3" t="s">
        <v>2922</v>
      </c>
      <c r="P1266" s="3" t="s">
        <v>3173</v>
      </c>
      <c r="Q1266" s="3" t="s">
        <v>1484</v>
      </c>
      <c r="R1266" s="3" t="s">
        <v>3173</v>
      </c>
      <c r="S1266" s="3" t="s">
        <v>1484</v>
      </c>
      <c r="T1266" s="3" t="s">
        <v>1485</v>
      </c>
      <c r="U1266" s="3" t="s">
        <v>1486</v>
      </c>
      <c r="V1266" s="3" t="s">
        <v>1487</v>
      </c>
      <c r="W1266" s="3" t="s">
        <v>1482</v>
      </c>
      <c r="X1266" s="3" t="s">
        <v>1557</v>
      </c>
      <c r="Y1266" s="3" t="s">
        <v>14312</v>
      </c>
      <c r="Z1266" s="3" t="s">
        <v>3208</v>
      </c>
      <c r="AA1266" s="3">
        <v>60</v>
      </c>
      <c r="AB1266" s="3">
        <v>9614294</v>
      </c>
      <c r="AC1266" s="3" t="s">
        <v>78</v>
      </c>
      <c r="AD1266" s="3" t="s">
        <v>121</v>
      </c>
      <c r="AE1266" s="3">
        <v>29005000</v>
      </c>
      <c r="AF1266" s="6">
        <v>29005</v>
      </c>
      <c r="AG1266" s="3" t="s">
        <v>3296</v>
      </c>
      <c r="AH1266" s="7">
        <v>2291000</v>
      </c>
      <c r="AJ1266" s="8" t="s">
        <v>3297</v>
      </c>
      <c r="AL1266" s="3">
        <v>15102010</v>
      </c>
      <c r="AM1266" s="3">
        <v>1</v>
      </c>
      <c r="AN1266" s="3" t="s">
        <v>63</v>
      </c>
      <c r="AO1266" s="3" t="s">
        <v>71</v>
      </c>
      <c r="AP1266" s="3" t="s">
        <v>3298</v>
      </c>
    </row>
    <row r="1267" spans="1:42" ht="19.5" hidden="1" customHeight="1" x14ac:dyDescent="0.75">
      <c r="A1267" s="3" t="s">
        <v>3358</v>
      </c>
      <c r="B1267" s="3">
        <v>1</v>
      </c>
      <c r="C1267" s="4">
        <v>45444</v>
      </c>
      <c r="D1267" s="3" t="s">
        <v>3359</v>
      </c>
      <c r="E1267" s="3" t="s">
        <v>2916</v>
      </c>
      <c r="F1267" s="3" t="s">
        <v>44</v>
      </c>
      <c r="G1267" s="5" t="s">
        <v>3360</v>
      </c>
      <c r="H1267" s="3" t="s">
        <v>2918</v>
      </c>
      <c r="I1267" s="3" t="s">
        <v>2916</v>
      </c>
      <c r="J1267" s="5" t="s">
        <v>3205</v>
      </c>
      <c r="K1267" s="3" t="s">
        <v>2918</v>
      </c>
      <c r="L1267" s="3" t="s">
        <v>3206</v>
      </c>
      <c r="M1267" s="5" t="s">
        <v>3361</v>
      </c>
      <c r="O1267" s="3" t="s">
        <v>2922</v>
      </c>
      <c r="P1267" s="3" t="s">
        <v>3173</v>
      </c>
      <c r="Q1267" s="3" t="s">
        <v>1484</v>
      </c>
      <c r="R1267" s="3" t="s">
        <v>3173</v>
      </c>
      <c r="S1267" s="3" t="s">
        <v>1484</v>
      </c>
      <c r="T1267" s="3" t="s">
        <v>1485</v>
      </c>
      <c r="U1267" s="3" t="s">
        <v>1486</v>
      </c>
      <c r="V1267" s="3" t="s">
        <v>1487</v>
      </c>
      <c r="W1267" s="3" t="s">
        <v>1482</v>
      </c>
      <c r="X1267" s="3" t="s">
        <v>1557</v>
      </c>
      <c r="Y1267" s="3" t="s">
        <v>14312</v>
      </c>
      <c r="Z1267" s="3" t="s">
        <v>3208</v>
      </c>
      <c r="AA1267" s="3">
        <v>57</v>
      </c>
      <c r="AB1267" s="3">
        <v>9614294</v>
      </c>
      <c r="AC1267" s="3" t="s">
        <v>78</v>
      </c>
      <c r="AD1267" s="3" t="s">
        <v>121</v>
      </c>
      <c r="AE1267" s="3">
        <v>28602000</v>
      </c>
      <c r="AF1267" s="6">
        <v>28602</v>
      </c>
      <c r="AG1267" s="3" t="s">
        <v>3362</v>
      </c>
      <c r="AH1267" s="7">
        <v>3289000</v>
      </c>
      <c r="AJ1267" s="8" t="s">
        <v>3363</v>
      </c>
      <c r="AL1267" s="3">
        <v>15102010</v>
      </c>
      <c r="AM1267" s="3">
        <v>1</v>
      </c>
      <c r="AN1267" s="3" t="s">
        <v>63</v>
      </c>
      <c r="AO1267" s="3" t="s">
        <v>71</v>
      </c>
      <c r="AP1267" s="3" t="s">
        <v>3364</v>
      </c>
    </row>
    <row r="1268" spans="1:42" ht="19.5" hidden="1" customHeight="1" x14ac:dyDescent="0.75">
      <c r="A1268" s="3" t="s">
        <v>3398</v>
      </c>
      <c r="B1268" s="3">
        <v>1</v>
      </c>
      <c r="C1268" s="4">
        <v>45344</v>
      </c>
      <c r="D1268" s="3" t="s">
        <v>3399</v>
      </c>
      <c r="E1268" s="3" t="s">
        <v>2916</v>
      </c>
      <c r="F1268" s="3" t="s">
        <v>44</v>
      </c>
      <c r="G1268" s="5" t="s">
        <v>3360</v>
      </c>
      <c r="H1268" s="3" t="s">
        <v>2918</v>
      </c>
      <c r="I1268" s="3" t="s">
        <v>2916</v>
      </c>
      <c r="J1268" s="5" t="s">
        <v>3205</v>
      </c>
      <c r="K1268" s="3" t="s">
        <v>2918</v>
      </c>
      <c r="L1268" s="3" t="s">
        <v>3206</v>
      </c>
      <c r="M1268" s="5" t="s">
        <v>3361</v>
      </c>
      <c r="O1268" s="3" t="s">
        <v>2922</v>
      </c>
      <c r="P1268" s="3" t="s">
        <v>3173</v>
      </c>
      <c r="Q1268" s="3" t="s">
        <v>1484</v>
      </c>
      <c r="R1268" s="3" t="s">
        <v>3173</v>
      </c>
      <c r="S1268" s="3" t="s">
        <v>1484</v>
      </c>
      <c r="T1268" s="3" t="s">
        <v>1485</v>
      </c>
      <c r="U1268" s="3" t="s">
        <v>1486</v>
      </c>
      <c r="V1268" s="3" t="s">
        <v>1487</v>
      </c>
      <c r="W1268" s="3" t="s">
        <v>1482</v>
      </c>
      <c r="X1268" s="3" t="s">
        <v>1557</v>
      </c>
      <c r="Y1268" s="3" t="s">
        <v>14312</v>
      </c>
      <c r="Z1268" s="3" t="s">
        <v>3208</v>
      </c>
      <c r="AA1268" s="3">
        <v>55</v>
      </c>
      <c r="AB1268" s="3">
        <v>9614294</v>
      </c>
      <c r="AC1268" s="3" t="s">
        <v>78</v>
      </c>
      <c r="AD1268" s="3" t="s">
        <v>121</v>
      </c>
      <c r="AE1268" s="3">
        <v>27250000</v>
      </c>
      <c r="AF1268" s="6">
        <v>27250</v>
      </c>
      <c r="AG1268" s="3" t="s">
        <v>3400</v>
      </c>
      <c r="AH1268" s="7">
        <v>3052000</v>
      </c>
      <c r="AJ1268" s="8" t="s">
        <v>3401</v>
      </c>
      <c r="AL1268" s="3">
        <v>15102010</v>
      </c>
      <c r="AM1268" s="3">
        <v>1</v>
      </c>
      <c r="AN1268" s="3" t="s">
        <v>63</v>
      </c>
      <c r="AO1268" s="3" t="s">
        <v>71</v>
      </c>
      <c r="AP1268" s="3" t="s">
        <v>3402</v>
      </c>
    </row>
    <row r="1269" spans="1:42" ht="19.5" hidden="1" customHeight="1" x14ac:dyDescent="0.75">
      <c r="A1269" s="3" t="s">
        <v>3431</v>
      </c>
      <c r="B1269" s="3">
        <v>1</v>
      </c>
      <c r="C1269" s="4">
        <v>45242</v>
      </c>
      <c r="D1269" s="3" t="s">
        <v>3432</v>
      </c>
      <c r="E1269" s="3" t="s">
        <v>2916</v>
      </c>
      <c r="F1269" s="3" t="s">
        <v>44</v>
      </c>
      <c r="G1269" s="5" t="s">
        <v>3433</v>
      </c>
      <c r="H1269" s="3" t="s">
        <v>2918</v>
      </c>
      <c r="I1269" s="3" t="s">
        <v>2916</v>
      </c>
      <c r="J1269" s="5" t="s">
        <v>3205</v>
      </c>
      <c r="K1269" s="3" t="s">
        <v>2918</v>
      </c>
      <c r="L1269" s="3" t="s">
        <v>3206</v>
      </c>
      <c r="M1269" s="5" t="s">
        <v>3434</v>
      </c>
      <c r="O1269" s="3" t="s">
        <v>2922</v>
      </c>
      <c r="P1269" s="3" t="s">
        <v>3173</v>
      </c>
      <c r="Q1269" s="3" t="s">
        <v>1484</v>
      </c>
      <c r="R1269" s="3" t="s">
        <v>3173</v>
      </c>
      <c r="S1269" s="3" t="s">
        <v>1484</v>
      </c>
      <c r="T1269" s="3" t="s">
        <v>1485</v>
      </c>
      <c r="U1269" s="3" t="s">
        <v>1486</v>
      </c>
      <c r="V1269" s="3" t="s">
        <v>1487</v>
      </c>
      <c r="W1269" s="3" t="s">
        <v>1482</v>
      </c>
      <c r="X1269" s="3" t="s">
        <v>1557</v>
      </c>
      <c r="Y1269" s="3" t="s">
        <v>14312</v>
      </c>
      <c r="Z1269" s="3" t="s">
        <v>3208</v>
      </c>
      <c r="AA1269" s="3">
        <v>52</v>
      </c>
      <c r="AB1269" s="3">
        <v>9614294</v>
      </c>
      <c r="AC1269" s="3" t="s">
        <v>78</v>
      </c>
      <c r="AD1269" s="3" t="s">
        <v>121</v>
      </c>
      <c r="AE1269" s="3">
        <v>27200000</v>
      </c>
      <c r="AF1269" s="6">
        <v>27200</v>
      </c>
      <c r="AG1269" s="3" t="s">
        <v>3435</v>
      </c>
      <c r="AH1269" s="7">
        <v>3046000</v>
      </c>
      <c r="AJ1269" s="8" t="s">
        <v>3436</v>
      </c>
      <c r="AL1269" s="3">
        <v>15102010</v>
      </c>
      <c r="AM1269" s="3">
        <v>1</v>
      </c>
      <c r="AN1269" s="3" t="s">
        <v>63</v>
      </c>
      <c r="AO1269" s="3" t="s">
        <v>71</v>
      </c>
      <c r="AP1269" s="3" t="s">
        <v>3437</v>
      </c>
    </row>
    <row r="1270" spans="1:42" ht="19.5" hidden="1" customHeight="1" x14ac:dyDescent="0.75">
      <c r="A1270" s="3" t="s">
        <v>3365</v>
      </c>
      <c r="B1270" s="3">
        <v>1</v>
      </c>
      <c r="C1270" s="4">
        <v>45439</v>
      </c>
      <c r="D1270" s="3" t="s">
        <v>3366</v>
      </c>
      <c r="E1270" s="3" t="s">
        <v>2916</v>
      </c>
      <c r="F1270" s="3" t="s">
        <v>44</v>
      </c>
      <c r="G1270" s="5" t="s">
        <v>3360</v>
      </c>
      <c r="H1270" s="3" t="s">
        <v>2918</v>
      </c>
      <c r="I1270" s="3" t="s">
        <v>1496</v>
      </c>
      <c r="J1270" s="5" t="s">
        <v>1554</v>
      </c>
      <c r="L1270" s="3" t="s">
        <v>3206</v>
      </c>
      <c r="M1270" s="5" t="s">
        <v>3361</v>
      </c>
      <c r="O1270" s="3" t="s">
        <v>1482</v>
      </c>
      <c r="P1270" s="3" t="s">
        <v>3173</v>
      </c>
      <c r="Q1270" s="3" t="s">
        <v>1484</v>
      </c>
      <c r="R1270" s="3" t="s">
        <v>3173</v>
      </c>
      <c r="S1270" s="3" t="s">
        <v>1484</v>
      </c>
      <c r="T1270" s="3" t="s">
        <v>1485</v>
      </c>
      <c r="U1270" s="3" t="s">
        <v>1486</v>
      </c>
      <c r="V1270" s="3" t="s">
        <v>1487</v>
      </c>
      <c r="W1270" s="3" t="s">
        <v>1482</v>
      </c>
      <c r="X1270" s="3" t="s">
        <v>1557</v>
      </c>
      <c r="Y1270" s="3" t="s">
        <v>14312</v>
      </c>
      <c r="Z1270" s="3" t="s">
        <v>3367</v>
      </c>
      <c r="AA1270" s="3">
        <v>1</v>
      </c>
      <c r="AB1270" s="3">
        <v>9538983</v>
      </c>
      <c r="AC1270" s="3" t="s">
        <v>78</v>
      </c>
      <c r="AD1270" s="3" t="s">
        <v>121</v>
      </c>
      <c r="AE1270" s="3">
        <v>29090000</v>
      </c>
      <c r="AF1270" s="6">
        <v>29090</v>
      </c>
      <c r="AG1270" s="3" t="s">
        <v>3368</v>
      </c>
      <c r="AH1270" s="7">
        <v>3345000</v>
      </c>
      <c r="AJ1270" s="8" t="s">
        <v>3369</v>
      </c>
      <c r="AL1270" s="3">
        <v>15102010</v>
      </c>
      <c r="AM1270" s="3">
        <v>1</v>
      </c>
      <c r="AN1270" s="3" t="s">
        <v>63</v>
      </c>
      <c r="AO1270" s="3" t="s">
        <v>71</v>
      </c>
      <c r="AP1270" s="3" t="s">
        <v>3370</v>
      </c>
    </row>
    <row r="1271" spans="1:42" ht="19.5" hidden="1" customHeight="1" x14ac:dyDescent="0.75">
      <c r="A1271" s="3" t="s">
        <v>3166</v>
      </c>
      <c r="B1271" s="3">
        <v>1</v>
      </c>
      <c r="C1271" s="4">
        <v>45820</v>
      </c>
      <c r="D1271" s="3" t="s">
        <v>3167</v>
      </c>
      <c r="E1271" s="3" t="s">
        <v>2916</v>
      </c>
      <c r="F1271" s="3" t="s">
        <v>44</v>
      </c>
      <c r="G1271" s="5" t="s">
        <v>3168</v>
      </c>
      <c r="H1271" s="3" t="s">
        <v>2918</v>
      </c>
      <c r="I1271" s="3" t="s">
        <v>2916</v>
      </c>
      <c r="J1271" s="5" t="s">
        <v>3169</v>
      </c>
      <c r="K1271" s="3" t="s">
        <v>2918</v>
      </c>
      <c r="L1271" s="3" t="s">
        <v>3170</v>
      </c>
      <c r="M1271" s="5" t="s">
        <v>3171</v>
      </c>
      <c r="N1271" s="3" t="s">
        <v>3172</v>
      </c>
      <c r="O1271" s="3" t="s">
        <v>2922</v>
      </c>
      <c r="P1271" s="3" t="s">
        <v>3173</v>
      </c>
      <c r="Q1271" s="3" t="s">
        <v>1484</v>
      </c>
      <c r="R1271" s="3" t="s">
        <v>3173</v>
      </c>
      <c r="S1271" s="3" t="s">
        <v>1484</v>
      </c>
      <c r="T1271" s="3" t="s">
        <v>1485</v>
      </c>
      <c r="U1271" s="3" t="s">
        <v>1486</v>
      </c>
      <c r="V1271" s="3" t="s">
        <v>1487</v>
      </c>
      <c r="W1271" s="3" t="s">
        <v>1482</v>
      </c>
      <c r="X1271" s="3" t="s">
        <v>3174</v>
      </c>
      <c r="Y1271" s="3" t="s">
        <v>14312</v>
      </c>
      <c r="Z1271" s="3" t="s">
        <v>3175</v>
      </c>
      <c r="AA1271" s="3">
        <v>2502</v>
      </c>
      <c r="AB1271" s="3">
        <v>9652480</v>
      </c>
      <c r="AC1271" s="3" t="s">
        <v>78</v>
      </c>
      <c r="AD1271" s="3" t="s">
        <v>79</v>
      </c>
      <c r="AE1271" s="3">
        <v>28975000</v>
      </c>
      <c r="AF1271" s="6">
        <v>28975</v>
      </c>
      <c r="AG1271" s="3" t="s">
        <v>3176</v>
      </c>
      <c r="AH1271" s="7">
        <v>2347000</v>
      </c>
      <c r="AJ1271" s="8" t="s">
        <v>62</v>
      </c>
      <c r="AL1271" s="3">
        <v>15102010</v>
      </c>
      <c r="AM1271" s="3">
        <v>1</v>
      </c>
      <c r="AN1271" s="3" t="s">
        <v>63</v>
      </c>
      <c r="AO1271" s="3" t="s">
        <v>71</v>
      </c>
      <c r="AP1271" s="3" t="s">
        <v>3177</v>
      </c>
    </row>
    <row r="1272" spans="1:42" ht="19.5" hidden="1" customHeight="1" x14ac:dyDescent="0.75">
      <c r="A1272" s="3" t="s">
        <v>3212</v>
      </c>
      <c r="B1272" s="3">
        <v>1</v>
      </c>
      <c r="C1272" s="4">
        <v>45772</v>
      </c>
      <c r="D1272" s="3" t="s">
        <v>3167</v>
      </c>
      <c r="E1272" s="3" t="s">
        <v>2916</v>
      </c>
      <c r="F1272" s="3" t="s">
        <v>44</v>
      </c>
      <c r="G1272" s="5" t="s">
        <v>3168</v>
      </c>
      <c r="H1272" s="3" t="s">
        <v>2918</v>
      </c>
      <c r="I1272" s="3" t="s">
        <v>2916</v>
      </c>
      <c r="J1272" s="5" t="s">
        <v>3169</v>
      </c>
      <c r="K1272" s="3" t="s">
        <v>2918</v>
      </c>
      <c r="L1272" s="3" t="s">
        <v>3170</v>
      </c>
      <c r="M1272" s="5" t="s">
        <v>3171</v>
      </c>
      <c r="N1272" s="3" t="s">
        <v>3170</v>
      </c>
      <c r="O1272" s="3" t="s">
        <v>2922</v>
      </c>
      <c r="P1272" s="3" t="s">
        <v>3173</v>
      </c>
      <c r="Q1272" s="3" t="s">
        <v>1484</v>
      </c>
      <c r="R1272" s="3" t="s">
        <v>3173</v>
      </c>
      <c r="S1272" s="3" t="s">
        <v>1484</v>
      </c>
      <c r="T1272" s="3" t="s">
        <v>1485</v>
      </c>
      <c r="U1272" s="3" t="s">
        <v>1486</v>
      </c>
      <c r="V1272" s="3" t="s">
        <v>1487</v>
      </c>
      <c r="W1272" s="3" t="s">
        <v>1482</v>
      </c>
      <c r="X1272" s="3" t="s">
        <v>3174</v>
      </c>
      <c r="Y1272" s="3" t="s">
        <v>14312</v>
      </c>
      <c r="Z1272" s="3" t="s">
        <v>1637</v>
      </c>
      <c r="AA1272" s="3">
        <v>96</v>
      </c>
      <c r="AB1272" s="3">
        <v>9681704</v>
      </c>
      <c r="AC1272" s="3" t="s">
        <v>78</v>
      </c>
      <c r="AD1272" s="3" t="s">
        <v>79</v>
      </c>
      <c r="AE1272" s="3">
        <v>28600000</v>
      </c>
      <c r="AF1272" s="6">
        <v>28600</v>
      </c>
      <c r="AG1272" s="3" t="s">
        <v>3213</v>
      </c>
      <c r="AH1272" s="7">
        <v>34406000</v>
      </c>
      <c r="AJ1272" s="8" t="s">
        <v>62</v>
      </c>
      <c r="AL1272" s="3">
        <v>15104050</v>
      </c>
      <c r="AM1272" s="3">
        <v>1</v>
      </c>
      <c r="AN1272" s="3" t="s">
        <v>63</v>
      </c>
      <c r="AO1272" s="3" t="s">
        <v>2949</v>
      </c>
      <c r="AP1272" s="3" t="s">
        <v>3177</v>
      </c>
    </row>
    <row r="1273" spans="1:42" ht="19.5" hidden="1" customHeight="1" x14ac:dyDescent="0.75">
      <c r="A1273" s="3" t="s">
        <v>3262</v>
      </c>
      <c r="B1273" s="3">
        <v>1</v>
      </c>
      <c r="C1273" s="4">
        <v>45646</v>
      </c>
      <c r="D1273" s="3" t="s">
        <v>3263</v>
      </c>
      <c r="E1273" s="3" t="s">
        <v>2916</v>
      </c>
      <c r="F1273" s="3" t="s">
        <v>44</v>
      </c>
      <c r="G1273" s="5" t="s">
        <v>3168</v>
      </c>
      <c r="H1273" s="3" t="s">
        <v>2918</v>
      </c>
      <c r="I1273" s="3" t="s">
        <v>2916</v>
      </c>
      <c r="J1273" s="5" t="s">
        <v>3169</v>
      </c>
      <c r="K1273" s="3" t="s">
        <v>2918</v>
      </c>
      <c r="L1273" s="3" t="s">
        <v>3170</v>
      </c>
      <c r="M1273" s="5" t="s">
        <v>3171</v>
      </c>
      <c r="N1273" s="3" t="s">
        <v>1634</v>
      </c>
      <c r="O1273" s="3" t="s">
        <v>2922</v>
      </c>
      <c r="P1273" s="3" t="s">
        <v>3173</v>
      </c>
      <c r="Q1273" s="3" t="s">
        <v>1484</v>
      </c>
      <c r="R1273" s="3" t="s">
        <v>3173</v>
      </c>
      <c r="S1273" s="3" t="s">
        <v>1484</v>
      </c>
      <c r="T1273" s="3" t="s">
        <v>1485</v>
      </c>
      <c r="U1273" s="3" t="s">
        <v>1486</v>
      </c>
      <c r="V1273" s="3" t="s">
        <v>1487</v>
      </c>
      <c r="W1273" s="3" t="s">
        <v>1482</v>
      </c>
      <c r="X1273" s="3" t="s">
        <v>3174</v>
      </c>
      <c r="Y1273" s="3" t="s">
        <v>14312</v>
      </c>
      <c r="Z1273" s="3" t="s">
        <v>1637</v>
      </c>
      <c r="AA1273" s="3">
        <v>93</v>
      </c>
      <c r="AB1273" s="3">
        <v>9681704</v>
      </c>
      <c r="AC1273" s="3" t="s">
        <v>78</v>
      </c>
      <c r="AD1273" s="3" t="s">
        <v>79</v>
      </c>
      <c r="AE1273" s="3">
        <v>29630000</v>
      </c>
      <c r="AF1273" s="6">
        <v>29630</v>
      </c>
      <c r="AG1273" s="3" t="s">
        <v>3264</v>
      </c>
      <c r="AH1273" s="7">
        <v>3082000</v>
      </c>
      <c r="AJ1273" s="8" t="s">
        <v>62</v>
      </c>
      <c r="AL1273" s="3">
        <v>15102010</v>
      </c>
      <c r="AM1273" s="3">
        <v>1</v>
      </c>
      <c r="AN1273" s="3" t="s">
        <v>63</v>
      </c>
      <c r="AO1273" s="3" t="s">
        <v>71</v>
      </c>
      <c r="AP1273" s="3" t="s">
        <v>3265</v>
      </c>
    </row>
    <row r="1274" spans="1:42" ht="19.5" hidden="1" customHeight="1" x14ac:dyDescent="0.75">
      <c r="A1274" s="3" t="s">
        <v>3269</v>
      </c>
      <c r="B1274" s="3">
        <v>1</v>
      </c>
      <c r="C1274" s="4">
        <v>45628</v>
      </c>
      <c r="D1274" s="3" t="s">
        <v>3167</v>
      </c>
      <c r="E1274" s="3" t="s">
        <v>2916</v>
      </c>
      <c r="F1274" s="3" t="s">
        <v>44</v>
      </c>
      <c r="G1274" s="5" t="s">
        <v>3168</v>
      </c>
      <c r="H1274" s="3" t="s">
        <v>2918</v>
      </c>
      <c r="I1274" s="3" t="s">
        <v>2916</v>
      </c>
      <c r="J1274" s="5" t="s">
        <v>3169</v>
      </c>
      <c r="K1274" s="3" t="s">
        <v>2918</v>
      </c>
      <c r="L1274" s="3" t="s">
        <v>3170</v>
      </c>
      <c r="M1274" s="5" t="s">
        <v>3171</v>
      </c>
      <c r="N1274" s="3" t="s">
        <v>1614</v>
      </c>
      <c r="O1274" s="3" t="s">
        <v>2922</v>
      </c>
      <c r="P1274" s="3" t="s">
        <v>3173</v>
      </c>
      <c r="Q1274" s="3" t="s">
        <v>1484</v>
      </c>
      <c r="R1274" s="3" t="s">
        <v>3173</v>
      </c>
      <c r="S1274" s="3" t="s">
        <v>1484</v>
      </c>
      <c r="T1274" s="3" t="s">
        <v>1485</v>
      </c>
      <c r="U1274" s="3" t="s">
        <v>1486</v>
      </c>
      <c r="V1274" s="3" t="s">
        <v>1487</v>
      </c>
      <c r="W1274" s="3" t="s">
        <v>1482</v>
      </c>
      <c r="X1274" s="3" t="s">
        <v>3174</v>
      </c>
      <c r="Y1274" s="3" t="s">
        <v>14312</v>
      </c>
      <c r="Z1274" s="3" t="s">
        <v>3270</v>
      </c>
      <c r="AA1274" s="8" t="s">
        <v>115</v>
      </c>
      <c r="AB1274" s="3">
        <v>9657026</v>
      </c>
      <c r="AC1274" s="3" t="s">
        <v>78</v>
      </c>
      <c r="AD1274" s="3" t="s">
        <v>79</v>
      </c>
      <c r="AE1274" s="3">
        <v>32680000</v>
      </c>
      <c r="AF1274" s="6">
        <v>32680</v>
      </c>
      <c r="AG1274" s="3" t="s">
        <v>3271</v>
      </c>
      <c r="AH1274" s="7">
        <v>2386000</v>
      </c>
      <c r="AJ1274" s="8" t="s">
        <v>62</v>
      </c>
      <c r="AL1274" s="3">
        <v>15102010</v>
      </c>
      <c r="AM1274" s="3">
        <v>1</v>
      </c>
      <c r="AN1274" s="3" t="s">
        <v>63</v>
      </c>
      <c r="AO1274" s="3" t="s">
        <v>71</v>
      </c>
      <c r="AP1274" s="3" t="s">
        <v>3177</v>
      </c>
    </row>
    <row r="1275" spans="1:42" ht="19.5" hidden="1" customHeight="1" x14ac:dyDescent="0.75">
      <c r="A1275" s="3" t="s">
        <v>3716</v>
      </c>
      <c r="B1275" s="3">
        <v>1</v>
      </c>
      <c r="C1275" s="4">
        <v>44956</v>
      </c>
      <c r="D1275" s="3" t="s">
        <v>3703</v>
      </c>
      <c r="E1275" s="3" t="s">
        <v>2916</v>
      </c>
      <c r="F1275" s="3" t="s">
        <v>44</v>
      </c>
      <c r="G1275" s="5" t="s">
        <v>3717</v>
      </c>
      <c r="H1275" s="3" t="s">
        <v>2918</v>
      </c>
      <c r="I1275" s="3" t="s">
        <v>3692</v>
      </c>
      <c r="J1275" s="5" t="s">
        <v>3693</v>
      </c>
      <c r="K1275" s="3" t="s">
        <v>3694</v>
      </c>
      <c r="L1275" s="3" t="s">
        <v>3718</v>
      </c>
      <c r="M1275" s="5" t="s">
        <v>3719</v>
      </c>
      <c r="O1275" s="3" t="s">
        <v>3696</v>
      </c>
      <c r="P1275" s="3" t="s">
        <v>3173</v>
      </c>
      <c r="Q1275" s="3" t="s">
        <v>1484</v>
      </c>
      <c r="R1275" s="3" t="s">
        <v>3173</v>
      </c>
      <c r="S1275" s="3" t="s">
        <v>1484</v>
      </c>
      <c r="T1275" s="3" t="s">
        <v>1485</v>
      </c>
      <c r="U1275" s="3" t="s">
        <v>3697</v>
      </c>
      <c r="V1275" s="3" t="s">
        <v>55</v>
      </c>
      <c r="W1275" s="3" t="s">
        <v>3696</v>
      </c>
      <c r="X1275" s="3" t="s">
        <v>3720</v>
      </c>
      <c r="Y1275" s="3" t="s">
        <v>14312</v>
      </c>
      <c r="Z1275" s="3" t="s">
        <v>3721</v>
      </c>
      <c r="AA1275" s="3">
        <v>72</v>
      </c>
      <c r="AC1275" s="3" t="s">
        <v>78</v>
      </c>
      <c r="AD1275" s="3" t="s">
        <v>60</v>
      </c>
      <c r="AE1275" s="3">
        <v>30000000</v>
      </c>
      <c r="AF1275" s="6">
        <v>30000</v>
      </c>
      <c r="AG1275" s="3" t="s">
        <v>3722</v>
      </c>
      <c r="AH1275" s="7">
        <v>430800000</v>
      </c>
      <c r="AJ1275" s="3">
        <v>972351</v>
      </c>
      <c r="AL1275" s="3">
        <v>25102010</v>
      </c>
      <c r="AM1275" s="3">
        <v>1</v>
      </c>
      <c r="AN1275" s="3" t="s">
        <v>63</v>
      </c>
      <c r="AO1275" s="3" t="s">
        <v>3700</v>
      </c>
      <c r="AP1275" s="3" t="s">
        <v>3705</v>
      </c>
    </row>
    <row r="1276" spans="1:42" ht="19.5" hidden="1" customHeight="1" x14ac:dyDescent="0.75">
      <c r="A1276" s="3" t="s">
        <v>3689</v>
      </c>
      <c r="B1276" s="3">
        <v>1</v>
      </c>
      <c r="C1276" s="4">
        <v>45272</v>
      </c>
      <c r="D1276" s="3" t="s">
        <v>3690</v>
      </c>
      <c r="E1276" s="3" t="s">
        <v>2916</v>
      </c>
      <c r="F1276" s="3" t="s">
        <v>44</v>
      </c>
      <c r="G1276" s="5" t="s">
        <v>3691</v>
      </c>
      <c r="H1276" s="3" t="s">
        <v>2918</v>
      </c>
      <c r="I1276" s="3" t="s">
        <v>3692</v>
      </c>
      <c r="J1276" s="5" t="s">
        <v>3693</v>
      </c>
      <c r="K1276" s="3" t="s">
        <v>3694</v>
      </c>
      <c r="L1276" s="3" t="s">
        <v>2920</v>
      </c>
      <c r="M1276" s="5" t="s">
        <v>3695</v>
      </c>
      <c r="O1276" s="3" t="s">
        <v>3696</v>
      </c>
      <c r="P1276" s="3" t="s">
        <v>3173</v>
      </c>
      <c r="Q1276" s="3" t="s">
        <v>1484</v>
      </c>
      <c r="R1276" s="3" t="s">
        <v>3173</v>
      </c>
      <c r="S1276" s="3" t="s">
        <v>1484</v>
      </c>
      <c r="T1276" s="3" t="s">
        <v>1485</v>
      </c>
      <c r="U1276" s="3" t="s">
        <v>3697</v>
      </c>
      <c r="V1276" s="3" t="s">
        <v>55</v>
      </c>
      <c r="W1276" s="3" t="s">
        <v>3696</v>
      </c>
      <c r="X1276" s="3" t="s">
        <v>3698</v>
      </c>
      <c r="Y1276" s="3" t="s">
        <v>14312</v>
      </c>
      <c r="Z1276" s="3" t="s">
        <v>3087</v>
      </c>
      <c r="AA1276" s="3">
        <v>101</v>
      </c>
      <c r="AC1276" s="3" t="s">
        <v>78</v>
      </c>
      <c r="AD1276" s="3" t="s">
        <v>60</v>
      </c>
      <c r="AE1276" s="3">
        <v>29872000</v>
      </c>
      <c r="AF1276" s="6">
        <v>29872</v>
      </c>
      <c r="AG1276" s="3" t="s">
        <v>3699</v>
      </c>
      <c r="AH1276" s="7">
        <v>422539000</v>
      </c>
      <c r="AJ1276" s="8" t="s">
        <v>62</v>
      </c>
      <c r="AL1276" s="3">
        <v>25102010</v>
      </c>
      <c r="AM1276" s="3">
        <v>1</v>
      </c>
      <c r="AN1276" s="3" t="s">
        <v>63</v>
      </c>
      <c r="AO1276" s="3" t="s">
        <v>3700</v>
      </c>
      <c r="AP1276" s="3" t="s">
        <v>3701</v>
      </c>
    </row>
    <row r="1277" spans="1:42" ht="19.5" hidden="1" customHeight="1" x14ac:dyDescent="0.75">
      <c r="A1277" s="3" t="s">
        <v>8634</v>
      </c>
      <c r="B1277" s="3">
        <v>1</v>
      </c>
      <c r="C1277" s="4">
        <v>45785</v>
      </c>
      <c r="D1277" s="3" t="s">
        <v>8635</v>
      </c>
      <c r="E1277" s="3" t="s">
        <v>7966</v>
      </c>
      <c r="G1277" s="5" t="s">
        <v>8636</v>
      </c>
      <c r="I1277" s="3" t="s">
        <v>1496</v>
      </c>
      <c r="J1277" s="5" t="s">
        <v>1554</v>
      </c>
      <c r="L1277" s="3" t="s">
        <v>1677</v>
      </c>
      <c r="M1277" s="5" t="s">
        <v>8637</v>
      </c>
      <c r="O1277" s="3" t="s">
        <v>1482</v>
      </c>
      <c r="P1277" s="3" t="s">
        <v>8638</v>
      </c>
      <c r="Q1277" s="3" t="s">
        <v>1484</v>
      </c>
      <c r="R1277" s="3" t="s">
        <v>8638</v>
      </c>
      <c r="S1277" s="3" t="s">
        <v>1484</v>
      </c>
      <c r="T1277" s="3" t="s">
        <v>2924</v>
      </c>
      <c r="U1277" s="3" t="s">
        <v>1486</v>
      </c>
      <c r="V1277" s="3" t="s">
        <v>1487</v>
      </c>
      <c r="W1277" s="3" t="s">
        <v>1482</v>
      </c>
      <c r="X1277" s="3" t="s">
        <v>1557</v>
      </c>
      <c r="Y1277" s="3" t="s">
        <v>14312</v>
      </c>
      <c r="Z1277" s="3" t="s">
        <v>8639</v>
      </c>
      <c r="AA1277" s="3">
        <v>2503</v>
      </c>
      <c r="AB1277" s="3">
        <v>9471795</v>
      </c>
      <c r="AC1277" s="3" t="s">
        <v>78</v>
      </c>
      <c r="AD1277" s="3" t="s">
        <v>121</v>
      </c>
      <c r="AE1277" s="3">
        <v>34950000</v>
      </c>
      <c r="AF1277" s="6">
        <v>34950</v>
      </c>
      <c r="AG1277" s="3" t="s">
        <v>8640</v>
      </c>
      <c r="AH1277" s="7">
        <v>66160000</v>
      </c>
      <c r="AJ1277" s="8" t="s">
        <v>8641</v>
      </c>
      <c r="AL1277" s="3">
        <v>15103020</v>
      </c>
      <c r="AM1277" s="3">
        <v>1</v>
      </c>
      <c r="AN1277" s="3" t="s">
        <v>63</v>
      </c>
      <c r="AO1277" s="3" t="s">
        <v>2080</v>
      </c>
      <c r="AP1277" s="3" t="s">
        <v>8642</v>
      </c>
    </row>
    <row r="1278" spans="1:42" ht="19.5" hidden="1" customHeight="1" x14ac:dyDescent="0.75">
      <c r="A1278" s="3" t="s">
        <v>3702</v>
      </c>
      <c r="B1278" s="3">
        <v>1</v>
      </c>
      <c r="C1278" s="4">
        <v>45224</v>
      </c>
      <c r="D1278" s="3" t="s">
        <v>3703</v>
      </c>
      <c r="E1278" s="3" t="s">
        <v>2916</v>
      </c>
      <c r="F1278" s="3" t="s">
        <v>44</v>
      </c>
      <c r="G1278" s="5" t="s">
        <v>3691</v>
      </c>
      <c r="H1278" s="3" t="s">
        <v>2918</v>
      </c>
      <c r="I1278" s="3" t="s">
        <v>3692</v>
      </c>
      <c r="J1278" s="5" t="s">
        <v>3693</v>
      </c>
      <c r="K1278" s="3" t="s">
        <v>3694</v>
      </c>
      <c r="L1278" s="3" t="s">
        <v>2920</v>
      </c>
      <c r="M1278" s="5" t="s">
        <v>3695</v>
      </c>
      <c r="O1278" s="3" t="s">
        <v>3696</v>
      </c>
      <c r="P1278" s="3" t="s">
        <v>3173</v>
      </c>
      <c r="Q1278" s="3" t="s">
        <v>1484</v>
      </c>
      <c r="R1278" s="3" t="s">
        <v>3173</v>
      </c>
      <c r="S1278" s="3" t="s">
        <v>1484</v>
      </c>
      <c r="T1278" s="3" t="s">
        <v>1485</v>
      </c>
      <c r="U1278" s="3" t="s">
        <v>3697</v>
      </c>
      <c r="V1278" s="3" t="s">
        <v>55</v>
      </c>
      <c r="W1278" s="3" t="s">
        <v>3696</v>
      </c>
      <c r="X1278" s="3" t="s">
        <v>3698</v>
      </c>
      <c r="Y1278" s="3" t="s">
        <v>14312</v>
      </c>
      <c r="Z1278" s="3" t="s">
        <v>3087</v>
      </c>
      <c r="AA1278" s="3">
        <v>99</v>
      </c>
      <c r="AC1278" s="3" t="s">
        <v>78</v>
      </c>
      <c r="AD1278" s="3" t="s">
        <v>60</v>
      </c>
      <c r="AE1278" s="3">
        <v>28780000</v>
      </c>
      <c r="AF1278" s="6">
        <v>28780</v>
      </c>
      <c r="AG1278" s="3" t="s">
        <v>3704</v>
      </c>
      <c r="AH1278" s="7">
        <v>3223000</v>
      </c>
      <c r="AJ1278" s="8" t="s">
        <v>62</v>
      </c>
      <c r="AL1278" s="3">
        <v>15102010</v>
      </c>
      <c r="AM1278" s="3">
        <v>1</v>
      </c>
      <c r="AN1278" s="3" t="s">
        <v>63</v>
      </c>
      <c r="AO1278" s="3" t="s">
        <v>71</v>
      </c>
      <c r="AP1278" s="3" t="s">
        <v>3705</v>
      </c>
    </row>
    <row r="1279" spans="1:42" ht="19.5" hidden="1" customHeight="1" x14ac:dyDescent="0.75">
      <c r="A1279" s="3" t="s">
        <v>3706</v>
      </c>
      <c r="B1279" s="3">
        <v>1</v>
      </c>
      <c r="C1279" s="4">
        <v>45174</v>
      </c>
      <c r="D1279" s="3" t="s">
        <v>3690</v>
      </c>
      <c r="E1279" s="3" t="s">
        <v>2916</v>
      </c>
      <c r="F1279" s="3" t="s">
        <v>44</v>
      </c>
      <c r="G1279" s="5" t="s">
        <v>3691</v>
      </c>
      <c r="H1279" s="3" t="s">
        <v>2918</v>
      </c>
      <c r="I1279" s="3" t="s">
        <v>3692</v>
      </c>
      <c r="J1279" s="5" t="s">
        <v>3693</v>
      </c>
      <c r="K1279" s="3" t="s">
        <v>3694</v>
      </c>
      <c r="L1279" s="3" t="s">
        <v>2920</v>
      </c>
      <c r="M1279" s="5" t="s">
        <v>3695</v>
      </c>
      <c r="O1279" s="3" t="s">
        <v>3696</v>
      </c>
      <c r="P1279" s="3" t="s">
        <v>3173</v>
      </c>
      <c r="Q1279" s="3" t="s">
        <v>1484</v>
      </c>
      <c r="R1279" s="3" t="s">
        <v>3173</v>
      </c>
      <c r="S1279" s="3" t="s">
        <v>1484</v>
      </c>
      <c r="T1279" s="3" t="s">
        <v>1485</v>
      </c>
      <c r="U1279" s="3" t="s">
        <v>3697</v>
      </c>
      <c r="V1279" s="3" t="s">
        <v>55</v>
      </c>
      <c r="W1279" s="3" t="s">
        <v>3696</v>
      </c>
      <c r="X1279" s="3" t="s">
        <v>3698</v>
      </c>
      <c r="Y1279" s="3" t="s">
        <v>14312</v>
      </c>
      <c r="Z1279" s="3" t="s">
        <v>3087</v>
      </c>
      <c r="AA1279" s="3">
        <v>97</v>
      </c>
      <c r="AC1279" s="3" t="s">
        <v>78</v>
      </c>
      <c r="AD1279" s="3" t="s">
        <v>60</v>
      </c>
      <c r="AE1279" s="3">
        <v>28700000</v>
      </c>
      <c r="AF1279" s="6">
        <v>28700</v>
      </c>
      <c r="AG1279" s="3" t="s">
        <v>3707</v>
      </c>
      <c r="AH1279" s="7">
        <v>405962000</v>
      </c>
      <c r="AJ1279" s="8" t="s">
        <v>62</v>
      </c>
      <c r="AL1279" s="3">
        <v>25102010</v>
      </c>
      <c r="AM1279" s="3">
        <v>1</v>
      </c>
      <c r="AN1279" s="3" t="s">
        <v>63</v>
      </c>
      <c r="AO1279" s="3" t="s">
        <v>3700</v>
      </c>
      <c r="AP1279" s="3" t="s">
        <v>3701</v>
      </c>
    </row>
    <row r="1280" spans="1:42" ht="19.5" hidden="1" customHeight="1" x14ac:dyDescent="0.75">
      <c r="A1280" s="3" t="s">
        <v>8723</v>
      </c>
      <c r="B1280" s="3">
        <v>1</v>
      </c>
      <c r="C1280" s="4">
        <v>45754</v>
      </c>
      <c r="D1280" s="3" t="s">
        <v>7965</v>
      </c>
      <c r="E1280" s="3" t="s">
        <v>7966</v>
      </c>
      <c r="F1280" s="3" t="s">
        <v>44</v>
      </c>
      <c r="G1280" s="5" t="s">
        <v>8067</v>
      </c>
      <c r="H1280" s="3" t="s">
        <v>7968</v>
      </c>
      <c r="I1280" s="3" t="s">
        <v>8724</v>
      </c>
      <c r="J1280" s="5" t="s">
        <v>8725</v>
      </c>
      <c r="L1280" s="3" t="s">
        <v>1952</v>
      </c>
      <c r="M1280" s="5" t="s">
        <v>8070</v>
      </c>
      <c r="O1280" s="3" t="s">
        <v>8726</v>
      </c>
      <c r="P1280" s="3" t="s">
        <v>4021</v>
      </c>
      <c r="Q1280" s="3" t="s">
        <v>1863</v>
      </c>
      <c r="R1280" s="3" t="s">
        <v>4021</v>
      </c>
      <c r="S1280" s="3" t="s">
        <v>1863</v>
      </c>
      <c r="T1280" s="3" t="s">
        <v>4022</v>
      </c>
      <c r="U1280" s="3" t="s">
        <v>8727</v>
      </c>
      <c r="V1280" s="3" t="s">
        <v>3971</v>
      </c>
      <c r="W1280" s="3" t="s">
        <v>6702</v>
      </c>
      <c r="X1280" s="3" t="s">
        <v>8728</v>
      </c>
      <c r="Y1280" s="3" t="s">
        <v>14196</v>
      </c>
      <c r="Z1280" s="3" t="s">
        <v>8730</v>
      </c>
      <c r="AA1280" s="3">
        <v>2</v>
      </c>
      <c r="AB1280" s="3">
        <v>9782326</v>
      </c>
      <c r="AC1280" s="3" t="s">
        <v>78</v>
      </c>
      <c r="AD1280" s="3" t="s">
        <v>60</v>
      </c>
      <c r="AE1280" s="3">
        <v>44000002</v>
      </c>
      <c r="AF1280" s="6">
        <v>44000</v>
      </c>
      <c r="AG1280" s="3" t="s">
        <v>8731</v>
      </c>
      <c r="AH1280" s="7">
        <v>76692000</v>
      </c>
      <c r="AJ1280" s="8" t="s">
        <v>62</v>
      </c>
      <c r="AL1280" s="3">
        <v>30202010</v>
      </c>
      <c r="AM1280" s="3">
        <v>1</v>
      </c>
      <c r="AN1280" s="3" t="s">
        <v>63</v>
      </c>
      <c r="AO1280" s="3" t="s">
        <v>8732</v>
      </c>
      <c r="AP1280" s="3" t="s">
        <v>8729</v>
      </c>
    </row>
    <row r="1281" spans="1:42" ht="19.5" hidden="1" customHeight="1" x14ac:dyDescent="0.75">
      <c r="A1281" s="3" t="s">
        <v>7018</v>
      </c>
      <c r="B1281" s="3">
        <v>1</v>
      </c>
      <c r="C1281" s="4">
        <v>45473</v>
      </c>
      <c r="D1281" s="3" t="s">
        <v>7019</v>
      </c>
      <c r="E1281" s="3" t="s">
        <v>14327</v>
      </c>
      <c r="F1281" s="3" t="s">
        <v>44</v>
      </c>
      <c r="G1281" s="5" t="s">
        <v>6690</v>
      </c>
      <c r="H1281" s="3" t="s">
        <v>6679</v>
      </c>
      <c r="I1281" s="3" t="s">
        <v>2199</v>
      </c>
      <c r="J1281" s="5" t="s">
        <v>6691</v>
      </c>
      <c r="L1281" s="3" t="s">
        <v>6692</v>
      </c>
      <c r="M1281" s="5" t="s">
        <v>6793</v>
      </c>
      <c r="O1281" s="3" t="s">
        <v>5825</v>
      </c>
      <c r="P1281" s="3" t="s">
        <v>4038</v>
      </c>
      <c r="Q1281" s="3" t="s">
        <v>1863</v>
      </c>
      <c r="R1281" s="3" t="s">
        <v>4038</v>
      </c>
      <c r="S1281" s="3" t="s">
        <v>1863</v>
      </c>
      <c r="T1281" s="3" t="s">
        <v>4039</v>
      </c>
      <c r="U1281" s="3" t="s">
        <v>7004</v>
      </c>
      <c r="V1281" s="3" t="s">
        <v>3971</v>
      </c>
      <c r="W1281" s="3" t="s">
        <v>4004</v>
      </c>
      <c r="X1281" s="3" t="s">
        <v>8078</v>
      </c>
      <c r="Y1281" s="3" t="s">
        <v>14312</v>
      </c>
      <c r="Z1281" s="3" t="s">
        <v>7021</v>
      </c>
      <c r="AA1281" s="8" t="s">
        <v>7022</v>
      </c>
      <c r="AC1281" s="3" t="s">
        <v>78</v>
      </c>
      <c r="AD1281" s="3" t="s">
        <v>60</v>
      </c>
      <c r="AE1281" s="3">
        <v>47520000</v>
      </c>
      <c r="AF1281" s="6">
        <v>47520</v>
      </c>
      <c r="AG1281" s="3" t="s">
        <v>7023</v>
      </c>
      <c r="AH1281" s="7">
        <v>56881000</v>
      </c>
      <c r="AJ1281" s="8" t="s">
        <v>62</v>
      </c>
      <c r="AL1281" s="3">
        <v>15102010</v>
      </c>
      <c r="AM1281" s="3">
        <v>1</v>
      </c>
      <c r="AN1281" s="3" t="s">
        <v>63</v>
      </c>
      <c r="AO1281" s="3" t="s">
        <v>3648</v>
      </c>
      <c r="AP1281" s="3" t="s">
        <v>7020</v>
      </c>
    </row>
    <row r="1282" spans="1:42" ht="19.5" hidden="1" customHeight="1" x14ac:dyDescent="0.75">
      <c r="A1282" s="3" t="s">
        <v>6725</v>
      </c>
      <c r="B1282" s="3">
        <v>1</v>
      </c>
      <c r="C1282" s="4">
        <v>45224</v>
      </c>
      <c r="D1282" s="3" t="s">
        <v>6721</v>
      </c>
      <c r="E1282" s="3" t="s">
        <v>14327</v>
      </c>
      <c r="F1282" s="3" t="s">
        <v>44</v>
      </c>
      <c r="G1282" s="5" t="s">
        <v>6726</v>
      </c>
      <c r="H1282" s="3" t="s">
        <v>6679</v>
      </c>
      <c r="I1282" s="3" t="s">
        <v>2199</v>
      </c>
      <c r="J1282" s="5" t="s">
        <v>6727</v>
      </c>
      <c r="K1282" s="3" t="s">
        <v>6711</v>
      </c>
      <c r="L1282" s="3" t="s">
        <v>1911</v>
      </c>
      <c r="M1282" s="5" t="s">
        <v>6728</v>
      </c>
      <c r="O1282" s="3" t="s">
        <v>4004</v>
      </c>
      <c r="P1282" s="3" t="s">
        <v>4038</v>
      </c>
      <c r="Q1282" s="3" t="s">
        <v>1863</v>
      </c>
      <c r="R1282" s="3" t="s">
        <v>4038</v>
      </c>
      <c r="S1282" s="3" t="s">
        <v>1863</v>
      </c>
      <c r="T1282" s="3" t="s">
        <v>4039</v>
      </c>
      <c r="U1282" s="3" t="s">
        <v>4023</v>
      </c>
      <c r="V1282" s="3" t="s">
        <v>3971</v>
      </c>
      <c r="W1282" s="3" t="s">
        <v>4004</v>
      </c>
      <c r="X1282" s="3" t="s">
        <v>6729</v>
      </c>
      <c r="Y1282" s="3" t="s">
        <v>14312</v>
      </c>
      <c r="Z1282" s="3" t="s">
        <v>2048</v>
      </c>
      <c r="AA1282" s="3">
        <v>2305</v>
      </c>
      <c r="AB1282" s="3">
        <v>9440978</v>
      </c>
      <c r="AC1282" s="3" t="s">
        <v>78</v>
      </c>
      <c r="AD1282" s="3" t="s">
        <v>121</v>
      </c>
      <c r="AE1282" s="3">
        <v>12050000</v>
      </c>
      <c r="AF1282" s="6">
        <v>12050</v>
      </c>
      <c r="AG1282" s="3" t="s">
        <v>6730</v>
      </c>
      <c r="AH1282" s="7">
        <v>1012000</v>
      </c>
      <c r="AJ1282" s="8" t="s">
        <v>6731</v>
      </c>
      <c r="AL1282" s="3">
        <v>15102010</v>
      </c>
      <c r="AM1282" s="3">
        <v>1</v>
      </c>
      <c r="AN1282" s="3" t="s">
        <v>63</v>
      </c>
      <c r="AO1282" s="3" t="s">
        <v>1197</v>
      </c>
      <c r="AP1282" s="3" t="s">
        <v>114</v>
      </c>
    </row>
    <row r="1283" spans="1:42" ht="19.5" hidden="1" customHeight="1" x14ac:dyDescent="0.75">
      <c r="A1283" s="3" t="s">
        <v>9265</v>
      </c>
      <c r="B1283" s="3">
        <v>1</v>
      </c>
      <c r="C1283" s="4">
        <v>45067</v>
      </c>
      <c r="D1283" s="3" t="s">
        <v>7965</v>
      </c>
      <c r="E1283" s="3" t="s">
        <v>7966</v>
      </c>
      <c r="F1283" s="3" t="s">
        <v>44</v>
      </c>
      <c r="G1283" s="5" t="s">
        <v>9266</v>
      </c>
      <c r="H1283" s="3" t="s">
        <v>7968</v>
      </c>
      <c r="I1283" s="3" t="s">
        <v>8710</v>
      </c>
      <c r="J1283" s="5" t="s">
        <v>9267</v>
      </c>
      <c r="L1283" s="3" t="s">
        <v>1810</v>
      </c>
      <c r="M1283" s="5" t="s">
        <v>9268</v>
      </c>
      <c r="N1283" s="3" t="s">
        <v>1810</v>
      </c>
      <c r="O1283" s="3" t="s">
        <v>4004</v>
      </c>
      <c r="P1283" s="3" t="s">
        <v>4021</v>
      </c>
      <c r="Q1283" s="3" t="s">
        <v>1863</v>
      </c>
      <c r="R1283" s="3" t="s">
        <v>4021</v>
      </c>
      <c r="S1283" s="3" t="s">
        <v>1863</v>
      </c>
      <c r="T1283" s="3" t="s">
        <v>4022</v>
      </c>
      <c r="U1283" s="3" t="s">
        <v>9262</v>
      </c>
      <c r="V1283" s="3" t="s">
        <v>3971</v>
      </c>
      <c r="W1283" s="3" t="s">
        <v>4004</v>
      </c>
      <c r="X1283" s="3" t="s">
        <v>9263</v>
      </c>
      <c r="Y1283" s="3" t="s">
        <v>14196</v>
      </c>
      <c r="Z1283" s="3" t="s">
        <v>9269</v>
      </c>
      <c r="AA1283" s="8" t="s">
        <v>1442</v>
      </c>
      <c r="AB1283" s="3">
        <v>9475040</v>
      </c>
      <c r="AC1283" s="3" t="s">
        <v>78</v>
      </c>
      <c r="AD1283" s="3" t="s">
        <v>60</v>
      </c>
      <c r="AE1283" s="3">
        <v>36300000</v>
      </c>
      <c r="AF1283" s="6">
        <v>36300</v>
      </c>
      <c r="AG1283" s="3" t="s">
        <v>8431</v>
      </c>
      <c r="AH1283" s="7">
        <v>56810000</v>
      </c>
      <c r="AJ1283" s="8" t="s">
        <v>1445</v>
      </c>
      <c r="AL1283" s="3">
        <v>15102010</v>
      </c>
      <c r="AM1283" s="3">
        <v>1</v>
      </c>
      <c r="AN1283" s="3" t="s">
        <v>63</v>
      </c>
      <c r="AO1283" s="3" t="s">
        <v>111</v>
      </c>
      <c r="AP1283" s="3" t="s">
        <v>7116</v>
      </c>
    </row>
    <row r="1284" spans="1:42" ht="19.5" hidden="1" customHeight="1" x14ac:dyDescent="0.75">
      <c r="A1284" s="3" t="s">
        <v>12244</v>
      </c>
      <c r="B1284" s="3">
        <v>1</v>
      </c>
      <c r="C1284" s="4">
        <v>44749</v>
      </c>
      <c r="D1284" s="3" t="s">
        <v>12245</v>
      </c>
      <c r="E1284" s="3" t="s">
        <v>3692</v>
      </c>
      <c r="F1284" s="3" t="s">
        <v>44</v>
      </c>
      <c r="G1284" s="5" t="s">
        <v>12246</v>
      </c>
      <c r="H1284" s="3" t="s">
        <v>3694</v>
      </c>
      <c r="I1284" s="3" t="s">
        <v>10750</v>
      </c>
      <c r="J1284" s="5" t="s">
        <v>12247</v>
      </c>
      <c r="K1284" s="3" t="s">
        <v>10752</v>
      </c>
      <c r="L1284" s="3" t="s">
        <v>2816</v>
      </c>
      <c r="M1284" s="5" t="s">
        <v>12248</v>
      </c>
      <c r="O1284" s="3" t="s">
        <v>4177</v>
      </c>
      <c r="P1284" s="3" t="s">
        <v>4021</v>
      </c>
      <c r="Q1284" s="3" t="s">
        <v>1863</v>
      </c>
      <c r="R1284" s="3" t="s">
        <v>4021</v>
      </c>
      <c r="S1284" s="3" t="s">
        <v>1863</v>
      </c>
      <c r="T1284" s="3" t="s">
        <v>4022</v>
      </c>
      <c r="U1284" s="3" t="s">
        <v>12239</v>
      </c>
      <c r="V1284" s="3" t="s">
        <v>2255</v>
      </c>
      <c r="W1284" s="3" t="s">
        <v>4177</v>
      </c>
      <c r="X1284" s="3" t="s">
        <v>12249</v>
      </c>
      <c r="Y1284" s="3" t="s">
        <v>14312</v>
      </c>
      <c r="Z1284" s="3" t="s">
        <v>12250</v>
      </c>
      <c r="AA1284" s="3">
        <v>22129</v>
      </c>
      <c r="AB1284" s="3">
        <v>9875666</v>
      </c>
      <c r="AC1284" s="3" t="s">
        <v>78</v>
      </c>
      <c r="AD1284" s="3" t="s">
        <v>121</v>
      </c>
      <c r="AE1284" s="3">
        <v>20000000</v>
      </c>
      <c r="AF1284" s="6">
        <v>20000</v>
      </c>
      <c r="AG1284" s="3" t="s">
        <v>1215</v>
      </c>
      <c r="AH1284" s="7">
        <v>9800000</v>
      </c>
      <c r="AJ1284" s="8" t="s">
        <v>12251</v>
      </c>
      <c r="AL1284" s="3">
        <v>15102010</v>
      </c>
      <c r="AM1284" s="3">
        <v>1</v>
      </c>
      <c r="AN1284" s="3" t="s">
        <v>63</v>
      </c>
      <c r="AO1284" s="3" t="s">
        <v>64</v>
      </c>
      <c r="AP1284" s="3" t="s">
        <v>12252</v>
      </c>
    </row>
    <row r="1285" spans="1:42" ht="19.5" hidden="1" customHeight="1" x14ac:dyDescent="0.75">
      <c r="A1285" s="3" t="s">
        <v>6886</v>
      </c>
      <c r="B1285" s="3">
        <v>1</v>
      </c>
      <c r="C1285" s="4">
        <v>45340</v>
      </c>
      <c r="D1285" s="3" t="s">
        <v>6887</v>
      </c>
      <c r="E1285" s="3" t="s">
        <v>14327</v>
      </c>
      <c r="F1285" s="3" t="s">
        <v>44</v>
      </c>
      <c r="G1285" s="5" t="s">
        <v>6699</v>
      </c>
      <c r="H1285" s="3" t="s">
        <v>6679</v>
      </c>
      <c r="I1285" s="3" t="s">
        <v>2199</v>
      </c>
      <c r="J1285" s="5" t="s">
        <v>6748</v>
      </c>
      <c r="L1285" s="3" t="s">
        <v>1911</v>
      </c>
      <c r="M1285" s="5" t="s">
        <v>6749</v>
      </c>
      <c r="O1285" s="3" t="s">
        <v>4031</v>
      </c>
      <c r="P1285" s="3" t="s">
        <v>4021</v>
      </c>
      <c r="Q1285" s="3" t="s">
        <v>1863</v>
      </c>
      <c r="R1285" s="3" t="s">
        <v>4021</v>
      </c>
      <c r="S1285" s="3" t="s">
        <v>1863</v>
      </c>
      <c r="T1285" s="3" t="s">
        <v>4022</v>
      </c>
      <c r="U1285" s="3" t="s">
        <v>4032</v>
      </c>
      <c r="V1285" s="3" t="s">
        <v>2255</v>
      </c>
      <c r="W1285" s="3" t="s">
        <v>4031</v>
      </c>
      <c r="X1285" s="3" t="s">
        <v>6750</v>
      </c>
      <c r="Y1285" s="3" t="s">
        <v>14312</v>
      </c>
      <c r="Z1285" s="3" t="s">
        <v>2310</v>
      </c>
      <c r="AA1285" s="3">
        <v>2309</v>
      </c>
      <c r="AB1285" s="3">
        <v>9291389</v>
      </c>
      <c r="AC1285" s="3" t="s">
        <v>78</v>
      </c>
      <c r="AD1285" s="3" t="s">
        <v>121</v>
      </c>
      <c r="AE1285" s="3">
        <v>44751000</v>
      </c>
      <c r="AF1285" s="6">
        <v>44751</v>
      </c>
      <c r="AG1285" s="3" t="s">
        <v>6889</v>
      </c>
      <c r="AH1285" s="7">
        <v>53433000</v>
      </c>
      <c r="AJ1285" s="8" t="s">
        <v>6890</v>
      </c>
      <c r="AL1285" s="3">
        <v>15102010</v>
      </c>
      <c r="AM1285" s="3">
        <v>1</v>
      </c>
      <c r="AN1285" s="3" t="s">
        <v>63</v>
      </c>
      <c r="AO1285" s="3" t="s">
        <v>3648</v>
      </c>
      <c r="AP1285" s="3" t="s">
        <v>6888</v>
      </c>
    </row>
    <row r="1286" spans="1:42" ht="19.5" hidden="1" customHeight="1" x14ac:dyDescent="0.75">
      <c r="A1286" s="3" t="s">
        <v>570</v>
      </c>
      <c r="B1286" s="3">
        <v>1</v>
      </c>
      <c r="C1286" s="4">
        <v>45804</v>
      </c>
      <c r="D1286" s="3" t="s">
        <v>571</v>
      </c>
      <c r="E1286" s="3" t="s">
        <v>43</v>
      </c>
      <c r="F1286" s="3" t="s">
        <v>44</v>
      </c>
      <c r="G1286" s="5" t="s">
        <v>542</v>
      </c>
      <c r="H1286" s="3" t="s">
        <v>526</v>
      </c>
      <c r="I1286" s="3" t="s">
        <v>43</v>
      </c>
      <c r="J1286" s="5" t="s">
        <v>543</v>
      </c>
      <c r="K1286" s="3" t="s">
        <v>46</v>
      </c>
      <c r="L1286" s="3" t="s">
        <v>544</v>
      </c>
      <c r="M1286" s="5" t="s">
        <v>545</v>
      </c>
      <c r="O1286" s="3" t="s">
        <v>50</v>
      </c>
      <c r="P1286" s="3" t="s">
        <v>557</v>
      </c>
      <c r="Q1286" s="3" t="s">
        <v>532</v>
      </c>
      <c r="R1286" s="3" t="s">
        <v>557</v>
      </c>
      <c r="S1286" s="3" t="s">
        <v>532</v>
      </c>
      <c r="T1286" s="3" t="s">
        <v>533</v>
      </c>
      <c r="U1286" s="3" t="s">
        <v>549</v>
      </c>
      <c r="V1286" s="3" t="s">
        <v>55</v>
      </c>
      <c r="W1286" s="3" t="s">
        <v>50</v>
      </c>
      <c r="X1286" s="3" t="s">
        <v>550</v>
      </c>
      <c r="Y1286" s="3" t="s">
        <v>14312</v>
      </c>
      <c r="Z1286" s="3" t="s">
        <v>551</v>
      </c>
      <c r="AA1286" s="3">
        <v>2504</v>
      </c>
      <c r="AB1286" s="3">
        <v>9499723</v>
      </c>
      <c r="AC1286" s="3" t="s">
        <v>78</v>
      </c>
      <c r="AD1286" s="3" t="s">
        <v>121</v>
      </c>
      <c r="AE1286" s="3">
        <v>25058500</v>
      </c>
      <c r="AF1286" s="6">
        <v>25059</v>
      </c>
      <c r="AG1286" s="3" t="s">
        <v>572</v>
      </c>
      <c r="AH1286" s="7">
        <v>2907000</v>
      </c>
      <c r="AJ1286" s="8" t="s">
        <v>573</v>
      </c>
      <c r="AL1286" s="3">
        <v>15102010</v>
      </c>
      <c r="AM1286" s="3">
        <v>1</v>
      </c>
      <c r="AN1286" s="3" t="s">
        <v>63</v>
      </c>
      <c r="AO1286" s="3" t="s">
        <v>71</v>
      </c>
      <c r="AP1286" s="3" t="s">
        <v>574</v>
      </c>
    </row>
    <row r="1287" spans="1:42" ht="19.5" hidden="1" customHeight="1" x14ac:dyDescent="0.75">
      <c r="A1287" s="3" t="s">
        <v>585</v>
      </c>
      <c r="B1287" s="3">
        <v>1</v>
      </c>
      <c r="C1287" s="4">
        <v>45788</v>
      </c>
      <c r="D1287" s="3" t="s">
        <v>586</v>
      </c>
      <c r="E1287" s="3" t="s">
        <v>43</v>
      </c>
      <c r="F1287" s="3" t="s">
        <v>44</v>
      </c>
      <c r="G1287" s="5" t="s">
        <v>542</v>
      </c>
      <c r="H1287" s="3" t="s">
        <v>526</v>
      </c>
      <c r="I1287" s="3" t="s">
        <v>43</v>
      </c>
      <c r="J1287" s="5" t="s">
        <v>543</v>
      </c>
      <c r="K1287" s="3" t="s">
        <v>46</v>
      </c>
      <c r="L1287" s="3" t="s">
        <v>544</v>
      </c>
      <c r="M1287" s="5" t="s">
        <v>545</v>
      </c>
      <c r="O1287" s="3" t="s">
        <v>50</v>
      </c>
      <c r="P1287" s="3" t="s">
        <v>557</v>
      </c>
      <c r="Q1287" s="3" t="s">
        <v>532</v>
      </c>
      <c r="R1287" s="3" t="s">
        <v>557</v>
      </c>
      <c r="S1287" s="3" t="s">
        <v>532</v>
      </c>
      <c r="T1287" s="3" t="s">
        <v>533</v>
      </c>
      <c r="U1287" s="3" t="s">
        <v>549</v>
      </c>
      <c r="V1287" s="3" t="s">
        <v>55</v>
      </c>
      <c r="W1287" s="3" t="s">
        <v>50</v>
      </c>
      <c r="X1287" s="3" t="s">
        <v>550</v>
      </c>
      <c r="Y1287" s="3" t="s">
        <v>14312</v>
      </c>
      <c r="Z1287" s="3" t="s">
        <v>551</v>
      </c>
      <c r="AA1287" s="3">
        <v>2503</v>
      </c>
      <c r="AB1287" s="3">
        <v>9499723</v>
      </c>
      <c r="AC1287" s="3" t="s">
        <v>78</v>
      </c>
      <c r="AD1287" s="3" t="s">
        <v>121</v>
      </c>
      <c r="AE1287" s="3">
        <v>27606200</v>
      </c>
      <c r="AF1287" s="6">
        <v>27606</v>
      </c>
      <c r="AG1287" s="3" t="s">
        <v>587</v>
      </c>
      <c r="AH1287" s="7">
        <v>3202000</v>
      </c>
      <c r="AJ1287" s="8" t="s">
        <v>583</v>
      </c>
      <c r="AL1287" s="3">
        <v>15102010</v>
      </c>
      <c r="AM1287" s="3">
        <v>1</v>
      </c>
      <c r="AN1287" s="3" t="s">
        <v>63</v>
      </c>
      <c r="AO1287" s="3" t="s">
        <v>71</v>
      </c>
      <c r="AP1287" s="3" t="s">
        <v>588</v>
      </c>
    </row>
    <row r="1288" spans="1:42" ht="19.5" hidden="1" customHeight="1" x14ac:dyDescent="0.75">
      <c r="A1288" s="3" t="s">
        <v>598</v>
      </c>
      <c r="B1288" s="3">
        <v>1</v>
      </c>
      <c r="C1288" s="4">
        <v>45767</v>
      </c>
      <c r="D1288" s="3" t="s">
        <v>599</v>
      </c>
      <c r="E1288" s="3" t="s">
        <v>43</v>
      </c>
      <c r="F1288" s="3" t="s">
        <v>44</v>
      </c>
      <c r="G1288" s="5" t="s">
        <v>542</v>
      </c>
      <c r="H1288" s="3" t="s">
        <v>526</v>
      </c>
      <c r="I1288" s="3" t="s">
        <v>43</v>
      </c>
      <c r="J1288" s="5" t="s">
        <v>543</v>
      </c>
      <c r="K1288" s="3" t="s">
        <v>46</v>
      </c>
      <c r="L1288" s="3" t="s">
        <v>544</v>
      </c>
      <c r="M1288" s="5" t="s">
        <v>545</v>
      </c>
      <c r="O1288" s="3" t="s">
        <v>50</v>
      </c>
      <c r="P1288" s="3" t="s">
        <v>557</v>
      </c>
      <c r="Q1288" s="3" t="s">
        <v>532</v>
      </c>
      <c r="R1288" s="3" t="s">
        <v>557</v>
      </c>
      <c r="S1288" s="3" t="s">
        <v>532</v>
      </c>
      <c r="T1288" s="3" t="s">
        <v>533</v>
      </c>
      <c r="U1288" s="3" t="s">
        <v>549</v>
      </c>
      <c r="V1288" s="3" t="s">
        <v>55</v>
      </c>
      <c r="W1288" s="3" t="s">
        <v>50</v>
      </c>
      <c r="X1288" s="3" t="s">
        <v>550</v>
      </c>
      <c r="Y1288" s="3" t="s">
        <v>14312</v>
      </c>
      <c r="Z1288" s="3" t="s">
        <v>551</v>
      </c>
      <c r="AA1288" s="3">
        <v>2502</v>
      </c>
      <c r="AB1288" s="3">
        <v>9499723</v>
      </c>
      <c r="AC1288" s="3" t="s">
        <v>78</v>
      </c>
      <c r="AD1288" s="3" t="s">
        <v>121</v>
      </c>
      <c r="AE1288" s="3">
        <v>27408700</v>
      </c>
      <c r="AF1288" s="6">
        <v>27409</v>
      </c>
      <c r="AG1288" s="3" t="s">
        <v>600</v>
      </c>
      <c r="AH1288" s="7">
        <v>1864000</v>
      </c>
      <c r="AJ1288" s="8" t="s">
        <v>601</v>
      </c>
      <c r="AL1288" s="3">
        <v>15102010</v>
      </c>
      <c r="AM1288" s="3">
        <v>1</v>
      </c>
      <c r="AN1288" s="3" t="s">
        <v>63</v>
      </c>
      <c r="AO1288" s="3" t="s">
        <v>71</v>
      </c>
      <c r="AP1288" s="3" t="s">
        <v>602</v>
      </c>
    </row>
    <row r="1289" spans="1:42" ht="19.5" hidden="1" customHeight="1" x14ac:dyDescent="0.75">
      <c r="A1289" s="3" t="s">
        <v>8003</v>
      </c>
      <c r="B1289" s="3">
        <v>1</v>
      </c>
      <c r="C1289" s="4">
        <v>44879</v>
      </c>
      <c r="D1289" s="3" t="s">
        <v>7983</v>
      </c>
      <c r="E1289" s="3" t="s">
        <v>7966</v>
      </c>
      <c r="F1289" s="3" t="s">
        <v>44</v>
      </c>
      <c r="G1289" s="5" t="s">
        <v>7984</v>
      </c>
      <c r="H1289" s="3" t="s">
        <v>7985</v>
      </c>
      <c r="I1289" s="3" t="s">
        <v>14322</v>
      </c>
      <c r="J1289" s="5" t="s">
        <v>3945</v>
      </c>
      <c r="L1289" s="3" t="s">
        <v>4800</v>
      </c>
      <c r="O1289" s="3" t="s">
        <v>2253</v>
      </c>
      <c r="P1289" s="3" t="s">
        <v>546</v>
      </c>
      <c r="Q1289" s="3" t="s">
        <v>547</v>
      </c>
      <c r="R1289" s="3" t="s">
        <v>546</v>
      </c>
      <c r="S1289" s="3" t="s">
        <v>547</v>
      </c>
      <c r="T1289" s="3" t="s">
        <v>548</v>
      </c>
      <c r="U1289" s="3" t="s">
        <v>2806</v>
      </c>
      <c r="V1289" s="3" t="s">
        <v>2255</v>
      </c>
      <c r="W1289" s="3" t="s">
        <v>2253</v>
      </c>
      <c r="X1289" s="3" t="s">
        <v>9621</v>
      </c>
      <c r="Y1289" s="3" t="s">
        <v>14312</v>
      </c>
      <c r="Z1289" s="3" t="s">
        <v>7994</v>
      </c>
      <c r="AA1289" s="3" t="s">
        <v>7995</v>
      </c>
      <c r="AC1289" s="3" t="s">
        <v>78</v>
      </c>
      <c r="AD1289" s="3" t="s">
        <v>60</v>
      </c>
      <c r="AE1289" s="3">
        <v>12780000</v>
      </c>
      <c r="AF1289" s="6">
        <v>12780</v>
      </c>
      <c r="AG1289" s="3" t="s">
        <v>8004</v>
      </c>
      <c r="AH1289" s="7">
        <v>24921000</v>
      </c>
      <c r="AJ1289" s="3">
        <v>932786</v>
      </c>
      <c r="AL1289" s="3">
        <v>15103020</v>
      </c>
      <c r="AM1289" s="3">
        <v>1</v>
      </c>
      <c r="AN1289" s="3" t="s">
        <v>63</v>
      </c>
      <c r="AO1289" s="3" t="s">
        <v>2080</v>
      </c>
      <c r="AP1289" s="3" t="s">
        <v>7989</v>
      </c>
    </row>
    <row r="1290" spans="1:42" ht="19.5" hidden="1" customHeight="1" x14ac:dyDescent="0.75">
      <c r="A1290" s="3" t="s">
        <v>603</v>
      </c>
      <c r="B1290" s="3">
        <v>1</v>
      </c>
      <c r="C1290" s="4">
        <v>45759</v>
      </c>
      <c r="D1290" s="3" t="s">
        <v>604</v>
      </c>
      <c r="E1290" s="3" t="s">
        <v>43</v>
      </c>
      <c r="F1290" s="3" t="s">
        <v>44</v>
      </c>
      <c r="G1290" s="5" t="s">
        <v>542</v>
      </c>
      <c r="H1290" s="3" t="s">
        <v>526</v>
      </c>
      <c r="I1290" s="3" t="s">
        <v>43</v>
      </c>
      <c r="J1290" s="5" t="s">
        <v>543</v>
      </c>
      <c r="K1290" s="3" t="s">
        <v>46</v>
      </c>
      <c r="L1290" s="3" t="s">
        <v>544</v>
      </c>
      <c r="M1290" s="5" t="s">
        <v>545</v>
      </c>
      <c r="O1290" s="3" t="s">
        <v>50</v>
      </c>
      <c r="P1290" s="3" t="s">
        <v>557</v>
      </c>
      <c r="Q1290" s="3" t="s">
        <v>532</v>
      </c>
      <c r="R1290" s="3" t="s">
        <v>557</v>
      </c>
      <c r="S1290" s="3" t="s">
        <v>532</v>
      </c>
      <c r="T1290" s="3" t="s">
        <v>533</v>
      </c>
      <c r="U1290" s="3" t="s">
        <v>549</v>
      </c>
      <c r="V1290" s="3" t="s">
        <v>55</v>
      </c>
      <c r="W1290" s="3" t="s">
        <v>50</v>
      </c>
      <c r="X1290" s="3" t="s">
        <v>550</v>
      </c>
      <c r="Y1290" s="3" t="s">
        <v>14312</v>
      </c>
      <c r="Z1290" s="3" t="s">
        <v>605</v>
      </c>
      <c r="AA1290" s="3">
        <v>2506</v>
      </c>
      <c r="AB1290" s="3">
        <v>9135468</v>
      </c>
      <c r="AC1290" s="3" t="s">
        <v>78</v>
      </c>
      <c r="AD1290" s="3" t="s">
        <v>121</v>
      </c>
      <c r="AE1290" s="3">
        <v>20951050</v>
      </c>
      <c r="AF1290" s="6">
        <v>20951</v>
      </c>
      <c r="AG1290" s="3" t="s">
        <v>606</v>
      </c>
      <c r="AH1290" s="7">
        <v>1425000</v>
      </c>
      <c r="AJ1290" s="8" t="s">
        <v>607</v>
      </c>
      <c r="AL1290" s="3">
        <v>15102010</v>
      </c>
      <c r="AM1290" s="3">
        <v>1</v>
      </c>
      <c r="AN1290" s="3" t="s">
        <v>63</v>
      </c>
      <c r="AO1290" s="3" t="s">
        <v>71</v>
      </c>
      <c r="AP1290" s="3" t="s">
        <v>608</v>
      </c>
    </row>
    <row r="1291" spans="1:42" ht="19.5" hidden="1" customHeight="1" x14ac:dyDescent="0.75">
      <c r="A1291" s="3" t="s">
        <v>615</v>
      </c>
      <c r="B1291" s="3">
        <v>1</v>
      </c>
      <c r="C1291" s="4">
        <v>45756</v>
      </c>
      <c r="D1291" s="3" t="s">
        <v>616</v>
      </c>
      <c r="E1291" s="3" t="s">
        <v>43</v>
      </c>
      <c r="F1291" s="3" t="s">
        <v>44</v>
      </c>
      <c r="G1291" s="5" t="s">
        <v>542</v>
      </c>
      <c r="H1291" s="3" t="s">
        <v>526</v>
      </c>
      <c r="I1291" s="3" t="s">
        <v>43</v>
      </c>
      <c r="J1291" s="5" t="s">
        <v>543</v>
      </c>
      <c r="K1291" s="3" t="s">
        <v>46</v>
      </c>
      <c r="L1291" s="3" t="s">
        <v>544</v>
      </c>
      <c r="M1291" s="5" t="s">
        <v>545</v>
      </c>
      <c r="O1291" s="3" t="s">
        <v>50</v>
      </c>
      <c r="P1291" s="3" t="s">
        <v>557</v>
      </c>
      <c r="Q1291" s="3" t="s">
        <v>532</v>
      </c>
      <c r="R1291" s="3" t="s">
        <v>557</v>
      </c>
      <c r="S1291" s="3" t="s">
        <v>532</v>
      </c>
      <c r="T1291" s="3" t="s">
        <v>533</v>
      </c>
      <c r="U1291" s="3" t="s">
        <v>549</v>
      </c>
      <c r="V1291" s="3" t="s">
        <v>55</v>
      </c>
      <c r="W1291" s="3" t="s">
        <v>50</v>
      </c>
      <c r="X1291" s="3" t="s">
        <v>550</v>
      </c>
      <c r="Y1291" s="3" t="s">
        <v>14312</v>
      </c>
      <c r="Z1291" s="3" t="s">
        <v>562</v>
      </c>
      <c r="AA1291" s="3">
        <v>2505</v>
      </c>
      <c r="AB1291" s="3">
        <v>9326342</v>
      </c>
      <c r="AC1291" s="3" t="s">
        <v>78</v>
      </c>
      <c r="AD1291" s="3" t="s">
        <v>121</v>
      </c>
      <c r="AE1291" s="3">
        <v>8401200</v>
      </c>
      <c r="AF1291" s="6">
        <v>8401</v>
      </c>
      <c r="AG1291" s="3" t="s">
        <v>617</v>
      </c>
      <c r="AH1291" s="7">
        <v>571000</v>
      </c>
      <c r="AJ1291" s="8" t="s">
        <v>618</v>
      </c>
      <c r="AL1291" s="3">
        <v>15102010</v>
      </c>
      <c r="AM1291" s="3">
        <v>1</v>
      </c>
      <c r="AN1291" s="3" t="s">
        <v>63</v>
      </c>
      <c r="AO1291" s="3" t="s">
        <v>71</v>
      </c>
      <c r="AP1291" s="3" t="s">
        <v>619</v>
      </c>
    </row>
    <row r="1292" spans="1:42" ht="19.5" hidden="1" customHeight="1" x14ac:dyDescent="0.75">
      <c r="A1292" s="3" t="s">
        <v>624</v>
      </c>
      <c r="B1292" s="3">
        <v>1</v>
      </c>
      <c r="C1292" s="4">
        <v>45744</v>
      </c>
      <c r="D1292" s="3" t="s">
        <v>625</v>
      </c>
      <c r="E1292" s="3" t="s">
        <v>43</v>
      </c>
      <c r="F1292" s="3" t="s">
        <v>44</v>
      </c>
      <c r="G1292" s="5" t="s">
        <v>542</v>
      </c>
      <c r="H1292" s="3" t="s">
        <v>526</v>
      </c>
      <c r="I1292" s="3" t="s">
        <v>43</v>
      </c>
      <c r="J1292" s="5" t="s">
        <v>543</v>
      </c>
      <c r="K1292" s="3" t="s">
        <v>46</v>
      </c>
      <c r="L1292" s="3" t="s">
        <v>544</v>
      </c>
      <c r="M1292" s="5" t="s">
        <v>545</v>
      </c>
      <c r="O1292" s="3" t="s">
        <v>50</v>
      </c>
      <c r="P1292" s="3" t="s">
        <v>557</v>
      </c>
      <c r="Q1292" s="3" t="s">
        <v>532</v>
      </c>
      <c r="R1292" s="3" t="s">
        <v>557</v>
      </c>
      <c r="S1292" s="3" t="s">
        <v>532</v>
      </c>
      <c r="T1292" s="3" t="s">
        <v>533</v>
      </c>
      <c r="U1292" s="3" t="s">
        <v>549</v>
      </c>
      <c r="V1292" s="3" t="s">
        <v>55</v>
      </c>
      <c r="W1292" s="3" t="s">
        <v>50</v>
      </c>
      <c r="X1292" s="3" t="s">
        <v>550</v>
      </c>
      <c r="Y1292" s="3" t="s">
        <v>14312</v>
      </c>
      <c r="Z1292" s="3" t="s">
        <v>605</v>
      </c>
      <c r="AA1292" s="3">
        <v>2505</v>
      </c>
      <c r="AB1292" s="3">
        <v>9135468</v>
      </c>
      <c r="AC1292" s="3" t="s">
        <v>78</v>
      </c>
      <c r="AD1292" s="3" t="s">
        <v>121</v>
      </c>
      <c r="AE1292" s="3">
        <v>20504040</v>
      </c>
      <c r="AF1292" s="6">
        <v>20504</v>
      </c>
      <c r="AG1292" s="3" t="s">
        <v>626</v>
      </c>
      <c r="AH1292" s="7">
        <v>1333000</v>
      </c>
      <c r="AJ1292" s="8" t="s">
        <v>627</v>
      </c>
      <c r="AL1292" s="3">
        <v>15102010</v>
      </c>
      <c r="AM1292" s="3">
        <v>1</v>
      </c>
      <c r="AN1292" s="3" t="s">
        <v>63</v>
      </c>
      <c r="AO1292" s="3" t="s">
        <v>71</v>
      </c>
      <c r="AP1292" s="3" t="s">
        <v>628</v>
      </c>
    </row>
    <row r="1293" spans="1:42" ht="19.5" hidden="1" customHeight="1" x14ac:dyDescent="0.75">
      <c r="A1293" s="3" t="s">
        <v>634</v>
      </c>
      <c r="B1293" s="3">
        <v>1</v>
      </c>
      <c r="C1293" s="4">
        <v>45736</v>
      </c>
      <c r="D1293" s="3" t="s">
        <v>635</v>
      </c>
      <c r="E1293" s="3" t="s">
        <v>43</v>
      </c>
      <c r="F1293" s="3" t="s">
        <v>44</v>
      </c>
      <c r="G1293" s="5" t="s">
        <v>542</v>
      </c>
      <c r="H1293" s="3" t="s">
        <v>526</v>
      </c>
      <c r="I1293" s="3" t="s">
        <v>43</v>
      </c>
      <c r="J1293" s="5" t="s">
        <v>543</v>
      </c>
      <c r="K1293" s="3" t="s">
        <v>46</v>
      </c>
      <c r="L1293" s="3" t="s">
        <v>544</v>
      </c>
      <c r="M1293" s="5" t="s">
        <v>545</v>
      </c>
      <c r="O1293" s="3" t="s">
        <v>50</v>
      </c>
      <c r="P1293" s="3" t="s">
        <v>557</v>
      </c>
      <c r="Q1293" s="3" t="s">
        <v>532</v>
      </c>
      <c r="R1293" s="3" t="s">
        <v>557</v>
      </c>
      <c r="S1293" s="3" t="s">
        <v>532</v>
      </c>
      <c r="T1293" s="3" t="s">
        <v>533</v>
      </c>
      <c r="U1293" s="3" t="s">
        <v>549</v>
      </c>
      <c r="V1293" s="3" t="s">
        <v>55</v>
      </c>
      <c r="W1293" s="3" t="s">
        <v>50</v>
      </c>
      <c r="X1293" s="3" t="s">
        <v>550</v>
      </c>
      <c r="Y1293" s="3" t="s">
        <v>14312</v>
      </c>
      <c r="Z1293" s="3" t="s">
        <v>562</v>
      </c>
      <c r="AA1293" s="3">
        <v>2504</v>
      </c>
      <c r="AB1293" s="3">
        <v>9326342</v>
      </c>
      <c r="AC1293" s="3" t="s">
        <v>78</v>
      </c>
      <c r="AD1293" s="3" t="s">
        <v>121</v>
      </c>
      <c r="AE1293" s="3">
        <v>13003800</v>
      </c>
      <c r="AF1293" s="6">
        <v>13004</v>
      </c>
      <c r="AG1293" s="3" t="s">
        <v>636</v>
      </c>
      <c r="AH1293" s="7">
        <v>845000</v>
      </c>
      <c r="AJ1293" s="8" t="s">
        <v>632</v>
      </c>
      <c r="AL1293" s="3">
        <v>15102010</v>
      </c>
      <c r="AM1293" s="3">
        <v>1</v>
      </c>
      <c r="AN1293" s="3" t="s">
        <v>63</v>
      </c>
      <c r="AO1293" s="3" t="s">
        <v>71</v>
      </c>
      <c r="AP1293" s="3" t="s">
        <v>637</v>
      </c>
    </row>
    <row r="1294" spans="1:42" ht="19.5" hidden="1" customHeight="1" x14ac:dyDescent="0.75">
      <c r="A1294" s="3" t="s">
        <v>6487</v>
      </c>
      <c r="B1294" s="3">
        <v>1</v>
      </c>
      <c r="C1294" s="4">
        <v>44858</v>
      </c>
      <c r="D1294" s="3" t="s">
        <v>6488</v>
      </c>
      <c r="E1294" s="3" t="s">
        <v>6043</v>
      </c>
      <c r="F1294" s="3" t="s">
        <v>6044</v>
      </c>
      <c r="G1294" s="5" t="s">
        <v>6384</v>
      </c>
      <c r="H1294" s="3" t="s">
        <v>6046</v>
      </c>
      <c r="I1294" s="3" t="s">
        <v>2282</v>
      </c>
      <c r="J1294" s="5" t="s">
        <v>5171</v>
      </c>
      <c r="L1294" s="3" t="s">
        <v>1911</v>
      </c>
      <c r="M1294" s="5" t="s">
        <v>6385</v>
      </c>
      <c r="O1294" s="3" t="s">
        <v>2253</v>
      </c>
      <c r="P1294" s="3" t="s">
        <v>1435</v>
      </c>
      <c r="Q1294" s="3" t="s">
        <v>1436</v>
      </c>
      <c r="R1294" s="3" t="s">
        <v>1435</v>
      </c>
      <c r="S1294" s="3" t="s">
        <v>1436</v>
      </c>
      <c r="T1294" s="3" t="s">
        <v>1437</v>
      </c>
      <c r="U1294" s="3" t="s">
        <v>2285</v>
      </c>
      <c r="V1294" s="3" t="s">
        <v>2255</v>
      </c>
      <c r="W1294" s="3" t="s">
        <v>2253</v>
      </c>
      <c r="X1294" s="3" t="s">
        <v>5172</v>
      </c>
      <c r="Y1294" s="3" t="s">
        <v>14312</v>
      </c>
      <c r="Z1294" s="3" t="s">
        <v>6489</v>
      </c>
      <c r="AA1294" s="3">
        <v>2201</v>
      </c>
      <c r="AB1294" s="3">
        <v>9721932</v>
      </c>
      <c r="AC1294" s="3" t="s">
        <v>78</v>
      </c>
      <c r="AD1294" s="3" t="s">
        <v>121</v>
      </c>
      <c r="AE1294" s="3">
        <v>49500000</v>
      </c>
      <c r="AF1294" s="6">
        <v>49500</v>
      </c>
      <c r="AG1294" s="3" t="s">
        <v>2236</v>
      </c>
      <c r="AH1294" s="7">
        <v>2970000</v>
      </c>
      <c r="AJ1294" s="8" t="s">
        <v>6490</v>
      </c>
      <c r="AL1294" s="3">
        <v>15102010</v>
      </c>
      <c r="AM1294" s="3">
        <v>1</v>
      </c>
      <c r="AN1294" s="3" t="s">
        <v>63</v>
      </c>
      <c r="AO1294" s="3" t="s">
        <v>71</v>
      </c>
      <c r="AP1294" s="3" t="s">
        <v>6491</v>
      </c>
    </row>
    <row r="1295" spans="1:42" ht="19.5" hidden="1" customHeight="1" x14ac:dyDescent="0.75">
      <c r="A1295" s="3" t="s">
        <v>10794</v>
      </c>
      <c r="B1295" s="3">
        <v>1</v>
      </c>
      <c r="C1295" s="4">
        <v>45727</v>
      </c>
      <c r="D1295" s="3" t="s">
        <v>10795</v>
      </c>
      <c r="E1295" s="3" t="s">
        <v>3692</v>
      </c>
      <c r="F1295" s="3" t="s">
        <v>44</v>
      </c>
      <c r="G1295" s="5" t="s">
        <v>10796</v>
      </c>
      <c r="H1295" s="3" t="s">
        <v>3694</v>
      </c>
      <c r="I1295" s="3" t="s">
        <v>2282</v>
      </c>
      <c r="J1295" s="5" t="s">
        <v>6317</v>
      </c>
      <c r="L1295" s="3" t="s">
        <v>1911</v>
      </c>
      <c r="M1295" s="5" t="s">
        <v>10797</v>
      </c>
      <c r="O1295" s="3" t="s">
        <v>2253</v>
      </c>
      <c r="P1295" s="3" t="s">
        <v>1435</v>
      </c>
      <c r="Q1295" s="3" t="s">
        <v>1436</v>
      </c>
      <c r="R1295" s="3" t="s">
        <v>1435</v>
      </c>
      <c r="S1295" s="3" t="s">
        <v>1436</v>
      </c>
      <c r="T1295" s="3" t="s">
        <v>1437</v>
      </c>
      <c r="U1295" s="3" t="s">
        <v>2285</v>
      </c>
      <c r="V1295" s="3" t="s">
        <v>2255</v>
      </c>
      <c r="W1295" s="3" t="s">
        <v>2253</v>
      </c>
      <c r="X1295" s="3" t="s">
        <v>3801</v>
      </c>
      <c r="Y1295" s="3" t="s">
        <v>14312</v>
      </c>
      <c r="Z1295" s="3" t="s">
        <v>2267</v>
      </c>
      <c r="AA1295" s="3">
        <v>2501</v>
      </c>
      <c r="AB1295" s="3">
        <v>9558244</v>
      </c>
      <c r="AC1295" s="3" t="s">
        <v>78</v>
      </c>
      <c r="AD1295" s="3" t="s">
        <v>121</v>
      </c>
      <c r="AE1295" s="3">
        <v>44000000</v>
      </c>
      <c r="AF1295" s="6">
        <v>44000</v>
      </c>
      <c r="AG1295" s="3" t="s">
        <v>2054</v>
      </c>
      <c r="AH1295" s="7">
        <v>2376000</v>
      </c>
      <c r="AJ1295" s="8" t="s">
        <v>10798</v>
      </c>
      <c r="AL1295" s="3">
        <v>15102010</v>
      </c>
      <c r="AM1295" s="3">
        <v>1</v>
      </c>
      <c r="AN1295" s="3" t="s">
        <v>63</v>
      </c>
      <c r="AO1295" s="3" t="s">
        <v>71</v>
      </c>
      <c r="AP1295" s="3" t="s">
        <v>10799</v>
      </c>
    </row>
    <row r="1296" spans="1:42" ht="19.5" hidden="1" customHeight="1" x14ac:dyDescent="0.75">
      <c r="A1296" s="3" t="s">
        <v>6746</v>
      </c>
      <c r="B1296" s="3">
        <v>1</v>
      </c>
      <c r="C1296" s="4">
        <v>45294</v>
      </c>
      <c r="D1296" s="3" t="s">
        <v>6747</v>
      </c>
      <c r="E1296" s="3" t="s">
        <v>14327</v>
      </c>
      <c r="F1296" s="3" t="s">
        <v>44</v>
      </c>
      <c r="G1296" s="5" t="s">
        <v>6699</v>
      </c>
      <c r="H1296" s="3" t="s">
        <v>6679</v>
      </c>
      <c r="I1296" s="3" t="s">
        <v>2199</v>
      </c>
      <c r="J1296" s="5" t="s">
        <v>6748</v>
      </c>
      <c r="L1296" s="3" t="s">
        <v>1911</v>
      </c>
      <c r="M1296" s="5" t="s">
        <v>6749</v>
      </c>
      <c r="O1296" s="3" t="s">
        <v>4031</v>
      </c>
      <c r="P1296" s="3" t="s">
        <v>4021</v>
      </c>
      <c r="Q1296" s="3" t="s">
        <v>1863</v>
      </c>
      <c r="R1296" s="3" t="s">
        <v>4021</v>
      </c>
      <c r="S1296" s="3" t="s">
        <v>1863</v>
      </c>
      <c r="T1296" s="3" t="s">
        <v>4022</v>
      </c>
      <c r="U1296" s="3" t="s">
        <v>4509</v>
      </c>
      <c r="V1296" s="3" t="s">
        <v>2255</v>
      </c>
      <c r="W1296" s="3" t="s">
        <v>4177</v>
      </c>
      <c r="X1296" s="3" t="s">
        <v>6750</v>
      </c>
      <c r="Y1296" s="3" t="s">
        <v>14312</v>
      </c>
      <c r="Z1296" s="3" t="s">
        <v>1973</v>
      </c>
      <c r="AA1296" s="3">
        <v>2308</v>
      </c>
      <c r="AB1296" s="3">
        <v>9440928</v>
      </c>
      <c r="AC1296" s="3" t="s">
        <v>78</v>
      </c>
      <c r="AD1296" s="3" t="s">
        <v>121</v>
      </c>
      <c r="AE1296" s="3">
        <v>45251000</v>
      </c>
      <c r="AF1296" s="6">
        <v>45251</v>
      </c>
      <c r="AG1296" s="3" t="s">
        <v>6752</v>
      </c>
      <c r="AH1296" s="7">
        <v>54030000</v>
      </c>
      <c r="AJ1296" s="8" t="s">
        <v>6753</v>
      </c>
      <c r="AL1296" s="3">
        <v>15102010</v>
      </c>
      <c r="AM1296" s="3">
        <v>1</v>
      </c>
      <c r="AN1296" s="3" t="s">
        <v>63</v>
      </c>
      <c r="AO1296" s="3" t="s">
        <v>3648</v>
      </c>
      <c r="AP1296" s="3" t="s">
        <v>6751</v>
      </c>
    </row>
    <row r="1297" spans="1:42" ht="19.5" hidden="1" customHeight="1" x14ac:dyDescent="0.75">
      <c r="A1297" s="3" t="s">
        <v>13949</v>
      </c>
      <c r="B1297" s="3">
        <v>1</v>
      </c>
      <c r="C1297" s="4">
        <v>44943</v>
      </c>
      <c r="D1297" s="3" t="s">
        <v>4013</v>
      </c>
      <c r="E1297" s="3" t="s">
        <v>5355</v>
      </c>
      <c r="I1297" s="3" t="s">
        <v>14322</v>
      </c>
      <c r="L1297" s="3" t="s">
        <v>2485</v>
      </c>
      <c r="O1297" s="3" t="s">
        <v>2253</v>
      </c>
      <c r="P1297" s="3" t="s">
        <v>3780</v>
      </c>
      <c r="Q1297" s="3" t="s">
        <v>3781</v>
      </c>
      <c r="R1297" s="3" t="s">
        <v>3780</v>
      </c>
      <c r="S1297" s="3" t="s">
        <v>3781</v>
      </c>
      <c r="T1297" s="3" t="s">
        <v>3782</v>
      </c>
      <c r="U1297" s="3" t="s">
        <v>4855</v>
      </c>
      <c r="V1297" s="3" t="s">
        <v>2255</v>
      </c>
      <c r="W1297" s="3" t="s">
        <v>2253</v>
      </c>
      <c r="X1297" s="3" t="s">
        <v>4856</v>
      </c>
      <c r="Y1297" s="3" t="s">
        <v>14312</v>
      </c>
      <c r="Z1297" s="3" t="s">
        <v>13950</v>
      </c>
      <c r="AA1297" s="3">
        <v>12611</v>
      </c>
      <c r="AC1297" s="3" t="s">
        <v>78</v>
      </c>
      <c r="AD1297" s="3" t="s">
        <v>60</v>
      </c>
      <c r="AE1297" s="3">
        <v>55000000</v>
      </c>
      <c r="AF1297" s="6">
        <v>55000</v>
      </c>
      <c r="AG1297" s="3" t="s">
        <v>3792</v>
      </c>
      <c r="AH1297" s="7">
        <v>515350000</v>
      </c>
      <c r="AJ1297" s="3">
        <v>957541</v>
      </c>
      <c r="AL1297" s="3">
        <v>15104025</v>
      </c>
      <c r="AM1297" s="3">
        <v>1</v>
      </c>
      <c r="AN1297" s="3" t="s">
        <v>63</v>
      </c>
      <c r="AO1297" s="3" t="s">
        <v>1191</v>
      </c>
      <c r="AP1297" s="3" t="s">
        <v>114</v>
      </c>
    </row>
    <row r="1298" spans="1:42" ht="19.5" hidden="1" customHeight="1" x14ac:dyDescent="0.75">
      <c r="A1298" s="3" t="s">
        <v>13951</v>
      </c>
      <c r="B1298" s="3">
        <v>1</v>
      </c>
      <c r="C1298" s="4">
        <v>44875</v>
      </c>
      <c r="D1298" s="3" t="s">
        <v>4013</v>
      </c>
      <c r="E1298" s="3" t="s">
        <v>5355</v>
      </c>
      <c r="I1298" s="3" t="s">
        <v>14322</v>
      </c>
      <c r="L1298" s="3" t="s">
        <v>2485</v>
      </c>
      <c r="O1298" s="3" t="s">
        <v>2253</v>
      </c>
      <c r="P1298" s="3" t="s">
        <v>3780</v>
      </c>
      <c r="Q1298" s="3" t="s">
        <v>3781</v>
      </c>
      <c r="R1298" s="3" t="s">
        <v>3780</v>
      </c>
      <c r="S1298" s="3" t="s">
        <v>3781</v>
      </c>
      <c r="T1298" s="3" t="s">
        <v>3782</v>
      </c>
      <c r="U1298" s="3" t="s">
        <v>4855</v>
      </c>
      <c r="V1298" s="3" t="s">
        <v>2255</v>
      </c>
      <c r="W1298" s="3" t="s">
        <v>2253</v>
      </c>
      <c r="X1298" s="3" t="s">
        <v>4856</v>
      </c>
      <c r="Y1298" s="3" t="s">
        <v>14312</v>
      </c>
      <c r="Z1298" s="3" t="s">
        <v>13952</v>
      </c>
      <c r="AA1298" s="3">
        <v>12611</v>
      </c>
      <c r="AC1298" s="3" t="s">
        <v>78</v>
      </c>
      <c r="AD1298" s="3" t="s">
        <v>60</v>
      </c>
      <c r="AE1298" s="3">
        <v>56623000</v>
      </c>
      <c r="AF1298" s="6">
        <v>56623</v>
      </c>
      <c r="AG1298" s="3" t="s">
        <v>13953</v>
      </c>
      <c r="AH1298" s="7">
        <v>106451000</v>
      </c>
      <c r="AJ1298" s="3">
        <v>927633</v>
      </c>
      <c r="AL1298" s="3">
        <v>15104025</v>
      </c>
      <c r="AM1298" s="3">
        <v>1</v>
      </c>
      <c r="AN1298" s="3" t="s">
        <v>63</v>
      </c>
      <c r="AO1298" s="3" t="s">
        <v>1191</v>
      </c>
      <c r="AP1298" s="3" t="s">
        <v>114</v>
      </c>
    </row>
    <row r="1299" spans="1:42" ht="19.5" hidden="1" customHeight="1" x14ac:dyDescent="0.75">
      <c r="A1299" s="3" t="s">
        <v>6732</v>
      </c>
      <c r="B1299" s="3">
        <v>1</v>
      </c>
      <c r="C1299" s="4">
        <v>45224</v>
      </c>
      <c r="D1299" s="3" t="s">
        <v>6721</v>
      </c>
      <c r="E1299" s="3" t="s">
        <v>14327</v>
      </c>
      <c r="F1299" s="3" t="s">
        <v>44</v>
      </c>
      <c r="G1299" s="5" t="s">
        <v>6733</v>
      </c>
      <c r="H1299" s="3" t="s">
        <v>6679</v>
      </c>
      <c r="I1299" s="3" t="s">
        <v>2199</v>
      </c>
      <c r="J1299" s="5" t="s">
        <v>6734</v>
      </c>
      <c r="K1299" s="3" t="s">
        <v>6711</v>
      </c>
      <c r="L1299" s="3" t="s">
        <v>1911</v>
      </c>
      <c r="M1299" s="5" t="s">
        <v>6728</v>
      </c>
      <c r="O1299" s="3" t="s">
        <v>4004</v>
      </c>
      <c r="P1299" s="3" t="s">
        <v>4038</v>
      </c>
      <c r="Q1299" s="3" t="s">
        <v>1863</v>
      </c>
      <c r="R1299" s="3" t="s">
        <v>4038</v>
      </c>
      <c r="S1299" s="3" t="s">
        <v>1863</v>
      </c>
      <c r="T1299" s="3" t="s">
        <v>4039</v>
      </c>
      <c r="U1299" s="3" t="s">
        <v>4023</v>
      </c>
      <c r="V1299" s="3" t="s">
        <v>3971</v>
      </c>
      <c r="W1299" s="3" t="s">
        <v>4004</v>
      </c>
      <c r="X1299" s="3" t="s">
        <v>6729</v>
      </c>
      <c r="Y1299" s="3" t="s">
        <v>14312</v>
      </c>
      <c r="Z1299" s="3" t="s">
        <v>2048</v>
      </c>
      <c r="AA1299" s="3">
        <v>2305</v>
      </c>
      <c r="AB1299" s="3">
        <v>9440978</v>
      </c>
      <c r="AC1299" s="3" t="s">
        <v>78</v>
      </c>
      <c r="AD1299" s="3" t="s">
        <v>121</v>
      </c>
      <c r="AE1299" s="3">
        <v>36550000</v>
      </c>
      <c r="AF1299" s="6">
        <v>36550</v>
      </c>
      <c r="AG1299" s="3" t="s">
        <v>6735</v>
      </c>
      <c r="AH1299" s="7">
        <v>3070000</v>
      </c>
      <c r="AJ1299" s="8" t="s">
        <v>6731</v>
      </c>
      <c r="AL1299" s="3">
        <v>15102010</v>
      </c>
      <c r="AM1299" s="3">
        <v>1</v>
      </c>
      <c r="AN1299" s="3" t="s">
        <v>63</v>
      </c>
      <c r="AO1299" s="3" t="s">
        <v>1197</v>
      </c>
      <c r="AP1299" s="3" t="s">
        <v>114</v>
      </c>
    </row>
    <row r="1300" spans="1:42" ht="19.5" hidden="1" customHeight="1" x14ac:dyDescent="0.75">
      <c r="A1300" s="3" t="s">
        <v>13628</v>
      </c>
      <c r="B1300" s="3">
        <v>1</v>
      </c>
      <c r="C1300" s="4">
        <v>45005</v>
      </c>
      <c r="D1300" s="3" t="s">
        <v>13629</v>
      </c>
      <c r="E1300" s="3" t="s">
        <v>3775</v>
      </c>
      <c r="F1300" s="3" t="s">
        <v>44</v>
      </c>
      <c r="G1300" s="5" t="s">
        <v>13585</v>
      </c>
      <c r="H1300" s="3" t="s">
        <v>12921</v>
      </c>
      <c r="I1300" s="3" t="s">
        <v>12897</v>
      </c>
      <c r="J1300" s="5" t="s">
        <v>13551</v>
      </c>
      <c r="L1300" s="3" t="s">
        <v>13181</v>
      </c>
      <c r="M1300" s="5" t="s">
        <v>13630</v>
      </c>
      <c r="O1300" s="3" t="s">
        <v>3696</v>
      </c>
      <c r="P1300" s="3" t="s">
        <v>4021</v>
      </c>
      <c r="Q1300" s="3" t="s">
        <v>1863</v>
      </c>
      <c r="R1300" s="3" t="s">
        <v>4021</v>
      </c>
      <c r="S1300" s="3" t="s">
        <v>1863</v>
      </c>
      <c r="T1300" s="3" t="s">
        <v>4022</v>
      </c>
      <c r="U1300" s="3" t="s">
        <v>13196</v>
      </c>
      <c r="V1300" s="3" t="s">
        <v>13197</v>
      </c>
      <c r="W1300" s="3" t="s">
        <v>10754</v>
      </c>
      <c r="X1300" s="3" t="s">
        <v>12733</v>
      </c>
      <c r="Y1300" s="3" t="s">
        <v>14312</v>
      </c>
      <c r="Z1300" s="3" t="s">
        <v>13205</v>
      </c>
      <c r="AA1300" s="3">
        <v>1822</v>
      </c>
      <c r="AB1300" s="3">
        <v>9373606</v>
      </c>
      <c r="AC1300" s="3" t="s">
        <v>78</v>
      </c>
      <c r="AD1300" s="3" t="s">
        <v>60</v>
      </c>
      <c r="AE1300" s="3">
        <v>18266000</v>
      </c>
      <c r="AF1300" s="6">
        <v>18266</v>
      </c>
      <c r="AG1300" s="3" t="s">
        <v>13631</v>
      </c>
      <c r="AH1300" s="7">
        <v>8220000</v>
      </c>
      <c r="AJ1300" s="8" t="s">
        <v>62</v>
      </c>
      <c r="AL1300" s="3">
        <v>15102010</v>
      </c>
      <c r="AM1300" s="3">
        <v>1</v>
      </c>
      <c r="AN1300" s="3" t="s">
        <v>63</v>
      </c>
      <c r="AO1300" s="3" t="s">
        <v>1197</v>
      </c>
      <c r="AP1300" s="3" t="s">
        <v>13632</v>
      </c>
    </row>
    <row r="1301" spans="1:42" ht="19.5" hidden="1" customHeight="1" x14ac:dyDescent="0.75">
      <c r="A1301" s="3" t="s">
        <v>7007</v>
      </c>
      <c r="B1301" s="3">
        <v>1</v>
      </c>
      <c r="C1301" s="4">
        <v>45616</v>
      </c>
      <c r="D1301" s="3" t="s">
        <v>7008</v>
      </c>
      <c r="E1301" s="3" t="s">
        <v>14327</v>
      </c>
      <c r="F1301" s="3" t="s">
        <v>44</v>
      </c>
      <c r="G1301" s="5" t="s">
        <v>6699</v>
      </c>
      <c r="H1301" s="3" t="s">
        <v>6679</v>
      </c>
      <c r="I1301" s="3" t="s">
        <v>2199</v>
      </c>
      <c r="J1301" s="5" t="s">
        <v>7009</v>
      </c>
      <c r="K1301" s="3" t="s">
        <v>6711</v>
      </c>
      <c r="L1301" s="3" t="s">
        <v>1911</v>
      </c>
      <c r="M1301" s="5" t="s">
        <v>7010</v>
      </c>
      <c r="O1301" s="3" t="s">
        <v>4004</v>
      </c>
      <c r="P1301" s="3" t="s">
        <v>546</v>
      </c>
      <c r="Q1301" s="3" t="s">
        <v>547</v>
      </c>
      <c r="R1301" s="3" t="s">
        <v>546</v>
      </c>
      <c r="S1301" s="3" t="s">
        <v>547</v>
      </c>
      <c r="T1301" s="3" t="s">
        <v>548</v>
      </c>
      <c r="U1301" s="3" t="s">
        <v>7004</v>
      </c>
      <c r="V1301" s="3" t="s">
        <v>3971</v>
      </c>
      <c r="W1301" s="3" t="s">
        <v>4004</v>
      </c>
      <c r="X1301" s="3" t="s">
        <v>8078</v>
      </c>
      <c r="Y1301" s="3" t="s">
        <v>14312</v>
      </c>
      <c r="Z1301" s="3" t="s">
        <v>6403</v>
      </c>
      <c r="AA1301" s="3">
        <v>2401</v>
      </c>
      <c r="AB1301" s="3">
        <v>9395214</v>
      </c>
      <c r="AC1301" s="3" t="s">
        <v>78</v>
      </c>
      <c r="AD1301" s="3" t="s">
        <v>121</v>
      </c>
      <c r="AE1301" s="3">
        <v>19000000</v>
      </c>
      <c r="AF1301" s="6">
        <v>19000</v>
      </c>
      <c r="AG1301" s="3" t="s">
        <v>7012</v>
      </c>
      <c r="AH1301" s="7">
        <v>123500000</v>
      </c>
      <c r="AJ1301" s="8" t="s">
        <v>7013</v>
      </c>
      <c r="AL1301" s="3">
        <v>20102010</v>
      </c>
      <c r="AM1301" s="3">
        <v>1</v>
      </c>
      <c r="AN1301" s="3" t="s">
        <v>63</v>
      </c>
      <c r="AO1301" s="3" t="s">
        <v>5803</v>
      </c>
      <c r="AP1301" s="3" t="s">
        <v>7011</v>
      </c>
    </row>
    <row r="1302" spans="1:42" ht="19.5" hidden="1" customHeight="1" x14ac:dyDescent="0.75">
      <c r="A1302" s="3" t="s">
        <v>10807</v>
      </c>
      <c r="B1302" s="3">
        <v>1</v>
      </c>
      <c r="C1302" s="4">
        <v>45704</v>
      </c>
      <c r="D1302" s="3" t="s">
        <v>10808</v>
      </c>
      <c r="E1302" s="3" t="s">
        <v>3692</v>
      </c>
      <c r="F1302" s="3" t="s">
        <v>44</v>
      </c>
      <c r="G1302" s="5" t="s">
        <v>10809</v>
      </c>
      <c r="H1302" s="3" t="s">
        <v>3694</v>
      </c>
      <c r="I1302" s="3" t="s">
        <v>2282</v>
      </c>
      <c r="J1302" s="5" t="s">
        <v>10810</v>
      </c>
      <c r="L1302" s="3" t="s">
        <v>1911</v>
      </c>
      <c r="M1302" s="5" t="s">
        <v>10811</v>
      </c>
      <c r="O1302" s="3" t="s">
        <v>2253</v>
      </c>
      <c r="P1302" s="3" t="s">
        <v>1435</v>
      </c>
      <c r="Q1302" s="3" t="s">
        <v>1436</v>
      </c>
      <c r="R1302" s="3" t="s">
        <v>1435</v>
      </c>
      <c r="S1302" s="3" t="s">
        <v>1436</v>
      </c>
      <c r="T1302" s="3" t="s">
        <v>1437</v>
      </c>
      <c r="U1302" s="3" t="s">
        <v>2285</v>
      </c>
      <c r="V1302" s="3" t="s">
        <v>2255</v>
      </c>
      <c r="W1302" s="3" t="s">
        <v>2253</v>
      </c>
      <c r="X1302" s="3" t="s">
        <v>6150</v>
      </c>
      <c r="Y1302" s="3" t="s">
        <v>14312</v>
      </c>
      <c r="Z1302" s="3" t="s">
        <v>6656</v>
      </c>
      <c r="AA1302" s="3">
        <v>2501</v>
      </c>
      <c r="AB1302" s="3">
        <v>9478951</v>
      </c>
      <c r="AC1302" s="3" t="s">
        <v>78</v>
      </c>
      <c r="AD1302" s="3" t="s">
        <v>121</v>
      </c>
      <c r="AE1302" s="3">
        <v>44000000</v>
      </c>
      <c r="AF1302" s="6">
        <v>44000</v>
      </c>
      <c r="AG1302" s="3" t="s">
        <v>2054</v>
      </c>
      <c r="AH1302" s="7">
        <v>2596000</v>
      </c>
      <c r="AJ1302" s="8" t="s">
        <v>10812</v>
      </c>
      <c r="AL1302" s="3">
        <v>15102010</v>
      </c>
      <c r="AM1302" s="3">
        <v>1</v>
      </c>
      <c r="AN1302" s="3" t="s">
        <v>63</v>
      </c>
      <c r="AO1302" s="3" t="s">
        <v>71</v>
      </c>
      <c r="AP1302" s="3" t="s">
        <v>10813</v>
      </c>
    </row>
    <row r="1303" spans="1:42" ht="19.5" hidden="1" customHeight="1" x14ac:dyDescent="0.75">
      <c r="A1303" s="3" t="s">
        <v>5791</v>
      </c>
      <c r="B1303" s="3">
        <v>1</v>
      </c>
      <c r="C1303" s="4">
        <v>45507</v>
      </c>
      <c r="D1303" s="3" t="s">
        <v>4013</v>
      </c>
      <c r="E1303" s="3" t="s">
        <v>12661</v>
      </c>
      <c r="F1303" s="3" t="s">
        <v>5792</v>
      </c>
      <c r="G1303" s="5" t="s">
        <v>5793</v>
      </c>
      <c r="H1303" s="3" t="s">
        <v>5794</v>
      </c>
      <c r="I1303" s="3" t="s">
        <v>5795</v>
      </c>
      <c r="J1303" s="5" t="s">
        <v>5796</v>
      </c>
      <c r="K1303" s="3" t="s">
        <v>5797</v>
      </c>
      <c r="L1303" s="3" t="s">
        <v>2485</v>
      </c>
      <c r="O1303" s="3" t="s">
        <v>5798</v>
      </c>
      <c r="P1303" s="3" t="s">
        <v>3780</v>
      </c>
      <c r="Q1303" s="3" t="s">
        <v>3781</v>
      </c>
      <c r="R1303" s="3" t="s">
        <v>3780</v>
      </c>
      <c r="S1303" s="3" t="s">
        <v>3781</v>
      </c>
      <c r="T1303" s="3" t="s">
        <v>3782</v>
      </c>
      <c r="U1303" s="3" t="s">
        <v>5799</v>
      </c>
      <c r="V1303" s="3" t="s">
        <v>1866</v>
      </c>
      <c r="W1303" s="3" t="s">
        <v>5798</v>
      </c>
      <c r="X1303" s="3" t="s">
        <v>5800</v>
      </c>
      <c r="Y1303" s="3" t="s">
        <v>14312</v>
      </c>
      <c r="Z1303" s="3" t="s">
        <v>5801</v>
      </c>
      <c r="AA1303" s="8" t="s">
        <v>115</v>
      </c>
      <c r="AC1303" s="3" t="s">
        <v>78</v>
      </c>
      <c r="AD1303" s="3" t="s">
        <v>60</v>
      </c>
      <c r="AE1303" s="3">
        <v>38501460</v>
      </c>
      <c r="AF1303" s="6">
        <v>38501</v>
      </c>
      <c r="AG1303" s="3" t="s">
        <v>5802</v>
      </c>
      <c r="AH1303" s="7">
        <v>89593000</v>
      </c>
      <c r="AJ1303" s="3">
        <v>224212</v>
      </c>
      <c r="AL1303" s="3">
        <v>20102010</v>
      </c>
      <c r="AM1303" s="3">
        <v>1</v>
      </c>
      <c r="AN1303" s="3" t="s">
        <v>63</v>
      </c>
      <c r="AO1303" s="3" t="s">
        <v>5803</v>
      </c>
      <c r="AP1303" s="3" t="s">
        <v>114</v>
      </c>
    </row>
    <row r="1304" spans="1:42" ht="19.5" hidden="1" customHeight="1" x14ac:dyDescent="0.75">
      <c r="A1304" s="3" t="s">
        <v>5804</v>
      </c>
      <c r="B1304" s="3">
        <v>1</v>
      </c>
      <c r="C1304" s="4">
        <v>45136</v>
      </c>
      <c r="D1304" s="3" t="s">
        <v>4013</v>
      </c>
      <c r="E1304" s="3" t="s">
        <v>12661</v>
      </c>
      <c r="F1304" s="3" t="s">
        <v>5792</v>
      </c>
      <c r="G1304" s="5" t="s">
        <v>5793</v>
      </c>
      <c r="H1304" s="3" t="s">
        <v>5794</v>
      </c>
      <c r="I1304" s="3" t="s">
        <v>5795</v>
      </c>
      <c r="J1304" s="5" t="s">
        <v>5796</v>
      </c>
      <c r="K1304" s="3" t="s">
        <v>5797</v>
      </c>
      <c r="L1304" s="3" t="s">
        <v>2485</v>
      </c>
      <c r="O1304" s="3" t="s">
        <v>5798</v>
      </c>
      <c r="P1304" s="3" t="s">
        <v>3780</v>
      </c>
      <c r="Q1304" s="3" t="s">
        <v>3781</v>
      </c>
      <c r="R1304" s="3" t="s">
        <v>3780</v>
      </c>
      <c r="S1304" s="3" t="s">
        <v>3781</v>
      </c>
      <c r="T1304" s="3" t="s">
        <v>3782</v>
      </c>
      <c r="U1304" s="3" t="s">
        <v>5799</v>
      </c>
      <c r="V1304" s="3" t="s">
        <v>1866</v>
      </c>
      <c r="W1304" s="3" t="s">
        <v>5798</v>
      </c>
      <c r="X1304" s="3" t="s">
        <v>5800</v>
      </c>
      <c r="Y1304" s="3" t="s">
        <v>14312</v>
      </c>
      <c r="Z1304" s="3" t="s">
        <v>5805</v>
      </c>
      <c r="AA1304" s="8" t="s">
        <v>115</v>
      </c>
      <c r="AC1304" s="3" t="s">
        <v>78</v>
      </c>
      <c r="AD1304" s="3" t="s">
        <v>60</v>
      </c>
      <c r="AE1304" s="3">
        <v>35870352</v>
      </c>
      <c r="AF1304" s="6">
        <v>35870</v>
      </c>
      <c r="AG1304" s="3" t="s">
        <v>5806</v>
      </c>
      <c r="AH1304" s="7">
        <v>606604000</v>
      </c>
      <c r="AJ1304" s="8" t="s">
        <v>5807</v>
      </c>
      <c r="AL1304" s="3">
        <v>15104025</v>
      </c>
      <c r="AM1304" s="3">
        <v>1</v>
      </c>
      <c r="AN1304" s="3" t="s">
        <v>63</v>
      </c>
      <c r="AO1304" s="3" t="s">
        <v>1191</v>
      </c>
      <c r="AP1304" s="3" t="s">
        <v>114</v>
      </c>
    </row>
    <row r="1305" spans="1:42" ht="19.5" hidden="1" customHeight="1" x14ac:dyDescent="0.75">
      <c r="A1305" s="3" t="s">
        <v>12660</v>
      </c>
      <c r="B1305" s="3">
        <v>1</v>
      </c>
      <c r="C1305" s="4">
        <v>45099</v>
      </c>
      <c r="D1305" s="3" t="s">
        <v>4013</v>
      </c>
      <c r="E1305" s="3" t="s">
        <v>12661</v>
      </c>
      <c r="F1305" s="3" t="s">
        <v>5792</v>
      </c>
      <c r="G1305" s="5" t="s">
        <v>5793</v>
      </c>
      <c r="H1305" s="3" t="s">
        <v>5794</v>
      </c>
      <c r="I1305" s="3" t="s">
        <v>5795</v>
      </c>
      <c r="L1305" s="3" t="s">
        <v>2485</v>
      </c>
      <c r="O1305" s="3" t="s">
        <v>5798</v>
      </c>
      <c r="P1305" s="3" t="s">
        <v>3780</v>
      </c>
      <c r="Q1305" s="3" t="s">
        <v>3781</v>
      </c>
      <c r="R1305" s="3" t="s">
        <v>3780</v>
      </c>
      <c r="S1305" s="3" t="s">
        <v>3781</v>
      </c>
      <c r="T1305" s="3" t="s">
        <v>3782</v>
      </c>
      <c r="U1305" s="3" t="s">
        <v>5799</v>
      </c>
      <c r="V1305" s="3" t="s">
        <v>1866</v>
      </c>
      <c r="W1305" s="3" t="s">
        <v>5798</v>
      </c>
      <c r="X1305" s="3" t="s">
        <v>5800</v>
      </c>
      <c r="Y1305" s="3" t="s">
        <v>14312</v>
      </c>
      <c r="Z1305" s="3" t="s">
        <v>12662</v>
      </c>
      <c r="AA1305" s="3">
        <v>12611</v>
      </c>
      <c r="AC1305" s="3" t="s">
        <v>78</v>
      </c>
      <c r="AD1305" s="3" t="s">
        <v>60</v>
      </c>
      <c r="AE1305" s="3">
        <v>39686660</v>
      </c>
      <c r="AF1305" s="6">
        <v>39687</v>
      </c>
      <c r="AG1305" s="3" t="s">
        <v>12663</v>
      </c>
      <c r="AH1305" s="7">
        <v>693763000</v>
      </c>
      <c r="AJ1305" s="8" t="s">
        <v>12664</v>
      </c>
      <c r="AL1305" s="3">
        <v>15104025</v>
      </c>
      <c r="AM1305" s="3">
        <v>1</v>
      </c>
      <c r="AN1305" s="3" t="s">
        <v>63</v>
      </c>
      <c r="AO1305" s="3" t="s">
        <v>1191</v>
      </c>
      <c r="AP1305" s="3" t="s">
        <v>114</v>
      </c>
    </row>
    <row r="1306" spans="1:42" ht="19.5" hidden="1" customHeight="1" x14ac:dyDescent="0.75">
      <c r="A1306" s="3" t="s">
        <v>12665</v>
      </c>
      <c r="B1306" s="3">
        <v>1</v>
      </c>
      <c r="C1306" s="4">
        <v>45097</v>
      </c>
      <c r="D1306" s="3" t="s">
        <v>4013</v>
      </c>
      <c r="E1306" s="3" t="s">
        <v>12661</v>
      </c>
      <c r="F1306" s="3" t="s">
        <v>5792</v>
      </c>
      <c r="G1306" s="5" t="s">
        <v>5793</v>
      </c>
      <c r="H1306" s="3" t="s">
        <v>5794</v>
      </c>
      <c r="I1306" s="3" t="s">
        <v>5795</v>
      </c>
      <c r="L1306" s="3" t="s">
        <v>2485</v>
      </c>
      <c r="O1306" s="3" t="s">
        <v>5798</v>
      </c>
      <c r="P1306" s="3" t="s">
        <v>3780</v>
      </c>
      <c r="Q1306" s="3" t="s">
        <v>3781</v>
      </c>
      <c r="R1306" s="3" t="s">
        <v>3780</v>
      </c>
      <c r="S1306" s="3" t="s">
        <v>3781</v>
      </c>
      <c r="T1306" s="3" t="s">
        <v>3782</v>
      </c>
      <c r="U1306" s="3" t="s">
        <v>5799</v>
      </c>
      <c r="V1306" s="3" t="s">
        <v>1866</v>
      </c>
      <c r="W1306" s="3" t="s">
        <v>5798</v>
      </c>
      <c r="X1306" s="3" t="s">
        <v>5800</v>
      </c>
      <c r="Y1306" s="3" t="s">
        <v>14312</v>
      </c>
      <c r="Z1306" s="3" t="s">
        <v>12666</v>
      </c>
      <c r="AA1306" s="3">
        <v>12611</v>
      </c>
      <c r="AC1306" s="3" t="s">
        <v>78</v>
      </c>
      <c r="AD1306" s="3" t="s">
        <v>60</v>
      </c>
      <c r="AE1306" s="3">
        <v>36002200</v>
      </c>
      <c r="AF1306" s="6">
        <v>36002</v>
      </c>
      <c r="AG1306" s="3" t="s">
        <v>12667</v>
      </c>
      <c r="AH1306" s="7">
        <v>629354000</v>
      </c>
      <c r="AJ1306" s="8" t="s">
        <v>12668</v>
      </c>
      <c r="AL1306" s="3">
        <v>15104025</v>
      </c>
      <c r="AM1306" s="3">
        <v>1</v>
      </c>
      <c r="AN1306" s="3" t="s">
        <v>63</v>
      </c>
      <c r="AO1306" s="3" t="s">
        <v>1191</v>
      </c>
      <c r="AP1306" s="3" t="s">
        <v>114</v>
      </c>
    </row>
    <row r="1307" spans="1:42" ht="19.5" hidden="1" customHeight="1" x14ac:dyDescent="0.75">
      <c r="A1307" s="3" t="s">
        <v>14007</v>
      </c>
      <c r="B1307" s="3">
        <v>1</v>
      </c>
      <c r="C1307" s="4">
        <v>45754</v>
      </c>
      <c r="D1307" s="3" t="s">
        <v>14008</v>
      </c>
      <c r="E1307" s="3" t="s">
        <v>5355</v>
      </c>
      <c r="I1307" s="3" t="s">
        <v>5298</v>
      </c>
      <c r="L1307" s="3" t="s">
        <v>8468</v>
      </c>
      <c r="O1307" s="3" t="s">
        <v>2253</v>
      </c>
      <c r="P1307" s="3" t="s">
        <v>546</v>
      </c>
      <c r="Q1307" s="3" t="s">
        <v>547</v>
      </c>
      <c r="R1307" s="3" t="s">
        <v>546</v>
      </c>
      <c r="S1307" s="3" t="s">
        <v>547</v>
      </c>
      <c r="T1307" s="3" t="s">
        <v>548</v>
      </c>
      <c r="U1307" s="3" t="s">
        <v>2254</v>
      </c>
      <c r="V1307" s="3" t="s">
        <v>2255</v>
      </c>
      <c r="W1307" s="3" t="s">
        <v>2253</v>
      </c>
      <c r="X1307" s="3" t="s">
        <v>5300</v>
      </c>
      <c r="Y1307" s="3" t="s">
        <v>14312</v>
      </c>
      <c r="Z1307" s="3" t="s">
        <v>8188</v>
      </c>
      <c r="AA1307" s="3">
        <v>50025</v>
      </c>
      <c r="AC1307" s="3" t="s">
        <v>78</v>
      </c>
      <c r="AD1307" s="3" t="s">
        <v>60</v>
      </c>
      <c r="AE1307" s="3">
        <v>11000000</v>
      </c>
      <c r="AF1307" s="6">
        <v>11000</v>
      </c>
      <c r="AG1307" s="3" t="s">
        <v>8479</v>
      </c>
      <c r="AH1307" s="7">
        <v>35167000</v>
      </c>
      <c r="AJ1307" s="8" t="s">
        <v>62</v>
      </c>
      <c r="AL1307" s="3">
        <v>30301010</v>
      </c>
      <c r="AM1307" s="3">
        <v>1</v>
      </c>
      <c r="AN1307" s="3" t="s">
        <v>63</v>
      </c>
      <c r="AO1307" s="3" t="s">
        <v>756</v>
      </c>
      <c r="AP1307" s="3" t="s">
        <v>7989</v>
      </c>
    </row>
    <row r="1308" spans="1:42" ht="19.5" customHeight="1" x14ac:dyDescent="0.75">
      <c r="A1308" s="3" t="s">
        <v>13898</v>
      </c>
      <c r="B1308" s="3">
        <v>1</v>
      </c>
      <c r="C1308" s="4">
        <v>44792</v>
      </c>
      <c r="D1308" s="3" t="s">
        <v>13899</v>
      </c>
      <c r="E1308" s="3" t="s">
        <v>3775</v>
      </c>
      <c r="F1308" s="3" t="s">
        <v>44</v>
      </c>
      <c r="G1308" s="5" t="s">
        <v>13900</v>
      </c>
      <c r="H1308" s="3" t="s">
        <v>12921</v>
      </c>
      <c r="I1308" s="3" t="s">
        <v>12911</v>
      </c>
      <c r="J1308" s="5" t="s">
        <v>13901</v>
      </c>
      <c r="L1308" s="3" t="s">
        <v>1548</v>
      </c>
      <c r="M1308" s="5" t="s">
        <v>13902</v>
      </c>
      <c r="O1308" s="3" t="s">
        <v>6786</v>
      </c>
      <c r="P1308" s="3" t="s">
        <v>10701</v>
      </c>
      <c r="R1308" s="3" t="s">
        <v>12702</v>
      </c>
      <c r="S1308" s="3" t="s">
        <v>1863</v>
      </c>
      <c r="T1308" s="3" t="s">
        <v>3001</v>
      </c>
      <c r="U1308" s="3" t="s">
        <v>8727</v>
      </c>
      <c r="V1308" s="3" t="s">
        <v>3971</v>
      </c>
      <c r="W1308" s="3" t="s">
        <v>6702</v>
      </c>
      <c r="X1308" s="3" t="s">
        <v>8728</v>
      </c>
      <c r="Y1308" s="3" t="s">
        <v>14343</v>
      </c>
      <c r="Z1308" s="3" t="s">
        <v>13881</v>
      </c>
      <c r="AA1308" s="3">
        <v>2201</v>
      </c>
      <c r="AC1308" s="3" t="s">
        <v>10488</v>
      </c>
      <c r="AD1308" s="3" t="s">
        <v>60</v>
      </c>
      <c r="AE1308" s="3">
        <v>7013000</v>
      </c>
      <c r="AF1308" s="6">
        <v>7013</v>
      </c>
      <c r="AG1308" s="3" t="s">
        <v>13903</v>
      </c>
      <c r="AH1308" s="7">
        <v>1613000</v>
      </c>
      <c r="AJ1308" s="8" t="s">
        <v>62</v>
      </c>
      <c r="AL1308" s="3">
        <v>15102010</v>
      </c>
      <c r="AM1308" s="3">
        <v>1</v>
      </c>
      <c r="AN1308" s="3" t="s">
        <v>63</v>
      </c>
      <c r="AO1308" s="3" t="s">
        <v>71</v>
      </c>
      <c r="AP1308" s="3" t="s">
        <v>13904</v>
      </c>
    </row>
    <row r="1309" spans="1:42" ht="19.5" hidden="1" customHeight="1" x14ac:dyDescent="0.75">
      <c r="A1309" s="3" t="s">
        <v>9966</v>
      </c>
      <c r="B1309" s="3">
        <v>1</v>
      </c>
      <c r="C1309" s="4">
        <v>45453</v>
      </c>
      <c r="D1309" s="3" t="s">
        <v>9967</v>
      </c>
      <c r="E1309" s="3" t="s">
        <v>9927</v>
      </c>
      <c r="G1309" s="5" t="s">
        <v>9934</v>
      </c>
      <c r="I1309" s="3" t="s">
        <v>5749</v>
      </c>
      <c r="J1309" s="5" t="s">
        <v>9968</v>
      </c>
      <c r="K1309" s="3" t="s">
        <v>8744</v>
      </c>
      <c r="L1309" s="3" t="s">
        <v>1799</v>
      </c>
      <c r="M1309" s="5" t="s">
        <v>9936</v>
      </c>
      <c r="O1309" s="3" t="s">
        <v>5752</v>
      </c>
      <c r="P1309" s="3" t="s">
        <v>7758</v>
      </c>
      <c r="Q1309" s="3" t="s">
        <v>547</v>
      </c>
      <c r="R1309" s="3" t="s">
        <v>7758</v>
      </c>
      <c r="S1309" s="3" t="s">
        <v>547</v>
      </c>
      <c r="T1309" s="3" t="s">
        <v>548</v>
      </c>
      <c r="U1309" s="3" t="s">
        <v>5753</v>
      </c>
      <c r="V1309" s="3" t="s">
        <v>1866</v>
      </c>
      <c r="W1309" s="3" t="s">
        <v>5754</v>
      </c>
      <c r="X1309" s="3" t="s">
        <v>9937</v>
      </c>
      <c r="Y1309" s="3" t="s">
        <v>14312</v>
      </c>
      <c r="Z1309" s="3" t="s">
        <v>9970</v>
      </c>
      <c r="AA1309" s="8" t="s">
        <v>2577</v>
      </c>
      <c r="AC1309" s="3" t="s">
        <v>78</v>
      </c>
      <c r="AD1309" s="3" t="s">
        <v>60</v>
      </c>
      <c r="AE1309" s="3">
        <v>27682000</v>
      </c>
      <c r="AF1309" s="6">
        <v>27682</v>
      </c>
      <c r="AG1309" s="3" t="s">
        <v>9971</v>
      </c>
      <c r="AH1309" s="7">
        <v>31253000</v>
      </c>
      <c r="AJ1309" s="3">
        <v>216154</v>
      </c>
      <c r="AL1309" s="3">
        <v>15101010</v>
      </c>
      <c r="AM1309" s="3">
        <v>1</v>
      </c>
      <c r="AN1309" s="3" t="s">
        <v>63</v>
      </c>
      <c r="AO1309" s="3" t="s">
        <v>3884</v>
      </c>
      <c r="AP1309" s="3" t="s">
        <v>9969</v>
      </c>
    </row>
    <row r="1310" spans="1:42" ht="19.5" hidden="1" customHeight="1" x14ac:dyDescent="0.75">
      <c r="A1310" s="3" t="s">
        <v>9932</v>
      </c>
      <c r="B1310" s="3">
        <v>1</v>
      </c>
      <c r="C1310" s="4">
        <v>45760</v>
      </c>
      <c r="D1310" s="3" t="s">
        <v>9933</v>
      </c>
      <c r="E1310" s="3" t="s">
        <v>9927</v>
      </c>
      <c r="G1310" s="5" t="s">
        <v>9934</v>
      </c>
      <c r="I1310" s="3" t="s">
        <v>5749</v>
      </c>
      <c r="J1310" s="5" t="s">
        <v>9935</v>
      </c>
      <c r="K1310" s="3" t="s">
        <v>5751</v>
      </c>
      <c r="L1310" s="3" t="s">
        <v>1799</v>
      </c>
      <c r="M1310" s="5" t="s">
        <v>9936</v>
      </c>
      <c r="O1310" s="3" t="s">
        <v>5752</v>
      </c>
      <c r="P1310" s="3" t="s">
        <v>7758</v>
      </c>
      <c r="Q1310" s="3" t="s">
        <v>547</v>
      </c>
      <c r="R1310" s="3" t="s">
        <v>7758</v>
      </c>
      <c r="S1310" s="3" t="s">
        <v>547</v>
      </c>
      <c r="T1310" s="3" t="s">
        <v>548</v>
      </c>
      <c r="U1310" s="3" t="s">
        <v>5753</v>
      </c>
      <c r="V1310" s="3" t="s">
        <v>1866</v>
      </c>
      <c r="W1310" s="3" t="s">
        <v>5754</v>
      </c>
      <c r="X1310" s="3" t="s">
        <v>9937</v>
      </c>
      <c r="Y1310" s="3" t="s">
        <v>14312</v>
      </c>
      <c r="Z1310" s="3" t="s">
        <v>9939</v>
      </c>
      <c r="AA1310" s="8" t="s">
        <v>2015</v>
      </c>
      <c r="AC1310" s="3" t="s">
        <v>78</v>
      </c>
      <c r="AD1310" s="3" t="s">
        <v>60</v>
      </c>
      <c r="AE1310" s="3">
        <v>27710000</v>
      </c>
      <c r="AF1310" s="6">
        <v>27710</v>
      </c>
      <c r="AG1310" s="3" t="s">
        <v>9940</v>
      </c>
      <c r="AH1310" s="7">
        <v>149080000</v>
      </c>
      <c r="AJ1310" s="3">
        <v>372326</v>
      </c>
      <c r="AL1310" s="3">
        <v>15104050</v>
      </c>
      <c r="AM1310" s="3">
        <v>1</v>
      </c>
      <c r="AN1310" s="3" t="s">
        <v>63</v>
      </c>
      <c r="AO1310" s="3" t="s">
        <v>9941</v>
      </c>
      <c r="AP1310" s="3" t="s">
        <v>9938</v>
      </c>
    </row>
    <row r="1311" spans="1:42" ht="19.5" hidden="1" customHeight="1" x14ac:dyDescent="0.75">
      <c r="A1311" s="3" t="s">
        <v>9942</v>
      </c>
      <c r="B1311" s="3">
        <v>1</v>
      </c>
      <c r="C1311" s="4">
        <v>45699</v>
      </c>
      <c r="D1311" s="3" t="s">
        <v>9943</v>
      </c>
      <c r="E1311" s="3" t="s">
        <v>9927</v>
      </c>
      <c r="G1311" s="5" t="s">
        <v>9934</v>
      </c>
      <c r="I1311" s="3" t="s">
        <v>5749</v>
      </c>
      <c r="J1311" s="5" t="s">
        <v>9935</v>
      </c>
      <c r="K1311" s="3" t="s">
        <v>5751</v>
      </c>
      <c r="L1311" s="3" t="s">
        <v>1799</v>
      </c>
      <c r="M1311" s="5" t="s">
        <v>9936</v>
      </c>
      <c r="O1311" s="3" t="s">
        <v>5752</v>
      </c>
      <c r="P1311" s="3" t="s">
        <v>7758</v>
      </c>
      <c r="Q1311" s="3" t="s">
        <v>547</v>
      </c>
      <c r="R1311" s="3" t="s">
        <v>7758</v>
      </c>
      <c r="S1311" s="3" t="s">
        <v>547</v>
      </c>
      <c r="T1311" s="3" t="s">
        <v>548</v>
      </c>
      <c r="U1311" s="3" t="s">
        <v>5753</v>
      </c>
      <c r="V1311" s="3" t="s">
        <v>1866</v>
      </c>
      <c r="W1311" s="3" t="s">
        <v>5754</v>
      </c>
      <c r="X1311" s="3" t="s">
        <v>9937</v>
      </c>
      <c r="Y1311" s="3" t="s">
        <v>14312</v>
      </c>
      <c r="Z1311" s="3" t="s">
        <v>9945</v>
      </c>
      <c r="AA1311" s="8" t="s">
        <v>2015</v>
      </c>
      <c r="AC1311" s="3" t="s">
        <v>78</v>
      </c>
      <c r="AD1311" s="3" t="s">
        <v>60</v>
      </c>
      <c r="AE1311" s="3">
        <v>27001000</v>
      </c>
      <c r="AF1311" s="6">
        <v>27001</v>
      </c>
      <c r="AG1311" s="3" t="s">
        <v>9946</v>
      </c>
      <c r="AH1311" s="7">
        <v>50762000</v>
      </c>
      <c r="AJ1311" s="3">
        <v>342677</v>
      </c>
      <c r="AL1311" s="3">
        <v>15104050</v>
      </c>
      <c r="AM1311" s="3">
        <v>1</v>
      </c>
      <c r="AN1311" s="3" t="s">
        <v>63</v>
      </c>
      <c r="AO1311" s="3" t="s">
        <v>9947</v>
      </c>
      <c r="AP1311" s="3" t="s">
        <v>9944</v>
      </c>
    </row>
    <row r="1312" spans="1:42" ht="19.5" hidden="1" customHeight="1" x14ac:dyDescent="0.75">
      <c r="A1312" s="3" t="s">
        <v>9948</v>
      </c>
      <c r="B1312" s="3">
        <v>1</v>
      </c>
      <c r="C1312" s="4">
        <v>45645</v>
      </c>
      <c r="D1312" s="3" t="s">
        <v>9949</v>
      </c>
      <c r="E1312" s="3" t="s">
        <v>9927</v>
      </c>
      <c r="G1312" s="5" t="s">
        <v>9934</v>
      </c>
      <c r="I1312" s="3" t="s">
        <v>5749</v>
      </c>
      <c r="J1312" s="5" t="s">
        <v>9935</v>
      </c>
      <c r="K1312" s="3" t="s">
        <v>5751</v>
      </c>
      <c r="L1312" s="3" t="s">
        <v>1799</v>
      </c>
      <c r="M1312" s="5" t="s">
        <v>9936</v>
      </c>
      <c r="O1312" s="3" t="s">
        <v>5752</v>
      </c>
      <c r="P1312" s="3" t="s">
        <v>7758</v>
      </c>
      <c r="Q1312" s="3" t="s">
        <v>547</v>
      </c>
      <c r="R1312" s="3" t="s">
        <v>7758</v>
      </c>
      <c r="S1312" s="3" t="s">
        <v>547</v>
      </c>
      <c r="T1312" s="3" t="s">
        <v>548</v>
      </c>
      <c r="U1312" s="3" t="s">
        <v>5753</v>
      </c>
      <c r="V1312" s="3" t="s">
        <v>1866</v>
      </c>
      <c r="W1312" s="3" t="s">
        <v>5754</v>
      </c>
      <c r="X1312" s="3" t="s">
        <v>9937</v>
      </c>
      <c r="Y1312" s="3" t="s">
        <v>14312</v>
      </c>
      <c r="Z1312" s="3" t="s">
        <v>9951</v>
      </c>
      <c r="AA1312" s="8" t="s">
        <v>2577</v>
      </c>
      <c r="AC1312" s="3" t="s">
        <v>78</v>
      </c>
      <c r="AD1312" s="3" t="s">
        <v>60</v>
      </c>
      <c r="AE1312" s="3">
        <v>28120000</v>
      </c>
      <c r="AF1312" s="6">
        <v>28120</v>
      </c>
      <c r="AG1312" s="3" t="s">
        <v>9952</v>
      </c>
      <c r="AH1312" s="7">
        <v>34700000</v>
      </c>
      <c r="AJ1312" s="3">
        <v>313584</v>
      </c>
      <c r="AL1312" s="3">
        <v>15101010</v>
      </c>
      <c r="AM1312" s="3">
        <v>1</v>
      </c>
      <c r="AN1312" s="3" t="s">
        <v>63</v>
      </c>
      <c r="AO1312" s="3" t="s">
        <v>3884</v>
      </c>
      <c r="AP1312" s="3" t="s">
        <v>9950</v>
      </c>
    </row>
    <row r="1313" spans="1:42" ht="19.5" hidden="1" customHeight="1" x14ac:dyDescent="0.75">
      <c r="A1313" s="3" t="s">
        <v>9953</v>
      </c>
      <c r="B1313" s="3">
        <v>1</v>
      </c>
      <c r="C1313" s="4">
        <v>45595</v>
      </c>
      <c r="D1313" s="3" t="s">
        <v>9954</v>
      </c>
      <c r="E1313" s="3" t="s">
        <v>9927</v>
      </c>
      <c r="G1313" s="5" t="s">
        <v>9934</v>
      </c>
      <c r="I1313" s="3" t="s">
        <v>5749</v>
      </c>
      <c r="J1313" s="5" t="s">
        <v>9935</v>
      </c>
      <c r="K1313" s="3" t="s">
        <v>5751</v>
      </c>
      <c r="L1313" s="3" t="s">
        <v>1799</v>
      </c>
      <c r="M1313" s="5" t="s">
        <v>9936</v>
      </c>
      <c r="O1313" s="3" t="s">
        <v>5752</v>
      </c>
      <c r="P1313" s="3" t="s">
        <v>7758</v>
      </c>
      <c r="Q1313" s="3" t="s">
        <v>547</v>
      </c>
      <c r="R1313" s="3" t="s">
        <v>7758</v>
      </c>
      <c r="S1313" s="3" t="s">
        <v>547</v>
      </c>
      <c r="T1313" s="3" t="s">
        <v>548</v>
      </c>
      <c r="U1313" s="3" t="s">
        <v>5753</v>
      </c>
      <c r="V1313" s="3" t="s">
        <v>1866</v>
      </c>
      <c r="W1313" s="3" t="s">
        <v>5754</v>
      </c>
      <c r="X1313" s="3" t="s">
        <v>9937</v>
      </c>
      <c r="Y1313" s="3" t="s">
        <v>14312</v>
      </c>
      <c r="Z1313" s="3" t="s">
        <v>9956</v>
      </c>
      <c r="AA1313" s="8" t="s">
        <v>1442</v>
      </c>
      <c r="AC1313" s="3" t="s">
        <v>78</v>
      </c>
      <c r="AD1313" s="3" t="s">
        <v>60</v>
      </c>
      <c r="AE1313" s="3">
        <v>29752000</v>
      </c>
      <c r="AF1313" s="6">
        <v>29752</v>
      </c>
      <c r="AG1313" s="3" t="s">
        <v>9957</v>
      </c>
      <c r="AH1313" s="7">
        <v>36178000</v>
      </c>
      <c r="AJ1313" s="3">
        <v>288193</v>
      </c>
      <c r="AL1313" s="3">
        <v>15101010</v>
      </c>
      <c r="AM1313" s="3">
        <v>1</v>
      </c>
      <c r="AN1313" s="3" t="s">
        <v>63</v>
      </c>
      <c r="AO1313" s="3" t="s">
        <v>3884</v>
      </c>
      <c r="AP1313" s="3" t="s">
        <v>9955</v>
      </c>
    </row>
    <row r="1314" spans="1:42" ht="19.5" hidden="1" customHeight="1" x14ac:dyDescent="0.75">
      <c r="A1314" s="3" t="s">
        <v>9958</v>
      </c>
      <c r="B1314" s="3">
        <v>1</v>
      </c>
      <c r="C1314" s="4">
        <v>45558</v>
      </c>
      <c r="D1314" s="3" t="s">
        <v>9959</v>
      </c>
      <c r="E1314" s="3" t="s">
        <v>9927</v>
      </c>
      <c r="G1314" s="5" t="s">
        <v>9934</v>
      </c>
      <c r="I1314" s="3" t="s">
        <v>5749</v>
      </c>
      <c r="J1314" s="5" t="s">
        <v>9935</v>
      </c>
      <c r="K1314" s="3" t="s">
        <v>5751</v>
      </c>
      <c r="L1314" s="3" t="s">
        <v>1799</v>
      </c>
      <c r="M1314" s="5" t="s">
        <v>9936</v>
      </c>
      <c r="O1314" s="3" t="s">
        <v>5752</v>
      </c>
      <c r="P1314" s="3" t="s">
        <v>7758</v>
      </c>
      <c r="Q1314" s="3" t="s">
        <v>547</v>
      </c>
      <c r="R1314" s="3" t="s">
        <v>7758</v>
      </c>
      <c r="S1314" s="3" t="s">
        <v>547</v>
      </c>
      <c r="T1314" s="3" t="s">
        <v>548</v>
      </c>
      <c r="U1314" s="3" t="s">
        <v>5753</v>
      </c>
      <c r="V1314" s="3" t="s">
        <v>1866</v>
      </c>
      <c r="W1314" s="3" t="s">
        <v>5754</v>
      </c>
      <c r="X1314" s="3" t="s">
        <v>9937</v>
      </c>
      <c r="Y1314" s="3" t="s">
        <v>14312</v>
      </c>
      <c r="Z1314" s="3" t="s">
        <v>9961</v>
      </c>
      <c r="AA1314" s="8" t="s">
        <v>2460</v>
      </c>
      <c r="AC1314" s="3" t="s">
        <v>78</v>
      </c>
      <c r="AD1314" s="3" t="s">
        <v>60</v>
      </c>
      <c r="AE1314" s="3">
        <v>29921000</v>
      </c>
      <c r="AF1314" s="6">
        <v>29921</v>
      </c>
      <c r="AG1314" s="3" t="s">
        <v>9962</v>
      </c>
      <c r="AH1314" s="7">
        <v>34948000</v>
      </c>
      <c r="AJ1314" s="3">
        <v>270067</v>
      </c>
      <c r="AL1314" s="3">
        <v>15101010</v>
      </c>
      <c r="AM1314" s="3">
        <v>1</v>
      </c>
      <c r="AN1314" s="3" t="s">
        <v>63</v>
      </c>
      <c r="AO1314" s="3" t="s">
        <v>3884</v>
      </c>
      <c r="AP1314" s="3" t="s">
        <v>9960</v>
      </c>
    </row>
    <row r="1315" spans="1:42" ht="19.5" hidden="1" customHeight="1" x14ac:dyDescent="0.75">
      <c r="A1315" s="3" t="s">
        <v>9963</v>
      </c>
      <c r="B1315" s="3">
        <v>1</v>
      </c>
      <c r="C1315" s="4">
        <v>45497</v>
      </c>
      <c r="D1315" s="3" t="s">
        <v>9964</v>
      </c>
      <c r="E1315" s="3" t="s">
        <v>9927</v>
      </c>
      <c r="G1315" s="5" t="s">
        <v>9934</v>
      </c>
      <c r="I1315" s="3" t="s">
        <v>5749</v>
      </c>
      <c r="J1315" s="5" t="s">
        <v>9935</v>
      </c>
      <c r="K1315" s="3" t="s">
        <v>5751</v>
      </c>
      <c r="L1315" s="3" t="s">
        <v>1799</v>
      </c>
      <c r="M1315" s="5" t="s">
        <v>9936</v>
      </c>
      <c r="O1315" s="3" t="s">
        <v>5752</v>
      </c>
      <c r="P1315" s="3" t="s">
        <v>7758</v>
      </c>
      <c r="Q1315" s="3" t="s">
        <v>547</v>
      </c>
      <c r="R1315" s="3" t="s">
        <v>7758</v>
      </c>
      <c r="S1315" s="3" t="s">
        <v>547</v>
      </c>
      <c r="T1315" s="3" t="s">
        <v>548</v>
      </c>
      <c r="U1315" s="3" t="s">
        <v>5753</v>
      </c>
      <c r="V1315" s="3" t="s">
        <v>1866</v>
      </c>
      <c r="W1315" s="3" t="s">
        <v>5754</v>
      </c>
      <c r="X1315" s="3" t="s">
        <v>9937</v>
      </c>
      <c r="Y1315" s="3" t="s">
        <v>14312</v>
      </c>
      <c r="Z1315" s="3" t="s">
        <v>2722</v>
      </c>
      <c r="AA1315" s="8" t="s">
        <v>2557</v>
      </c>
      <c r="AC1315" s="3" t="s">
        <v>78</v>
      </c>
      <c r="AD1315" s="3" t="s">
        <v>60</v>
      </c>
      <c r="AE1315" s="3">
        <v>33000000</v>
      </c>
      <c r="AF1315" s="6">
        <v>33000</v>
      </c>
      <c r="AG1315" s="3" t="s">
        <v>3571</v>
      </c>
      <c r="AH1315" s="7">
        <v>39039000</v>
      </c>
      <c r="AJ1315" s="3">
        <v>239417</v>
      </c>
      <c r="AL1315" s="3">
        <v>15101010</v>
      </c>
      <c r="AM1315" s="3">
        <v>1</v>
      </c>
      <c r="AN1315" s="3" t="s">
        <v>63</v>
      </c>
      <c r="AO1315" s="3" t="s">
        <v>3884</v>
      </c>
      <c r="AP1315" s="3" t="s">
        <v>9965</v>
      </c>
    </row>
    <row r="1316" spans="1:42" ht="19.5" hidden="1" customHeight="1" x14ac:dyDescent="0.75">
      <c r="A1316" s="3" t="s">
        <v>9972</v>
      </c>
      <c r="B1316" s="3">
        <v>1</v>
      </c>
      <c r="C1316" s="4">
        <v>45421</v>
      </c>
      <c r="D1316" s="3" t="s">
        <v>9973</v>
      </c>
      <c r="E1316" s="3" t="s">
        <v>9927</v>
      </c>
      <c r="G1316" s="5" t="s">
        <v>9934</v>
      </c>
      <c r="I1316" s="3" t="s">
        <v>5749</v>
      </c>
      <c r="J1316" s="5" t="s">
        <v>9935</v>
      </c>
      <c r="K1316" s="3" t="s">
        <v>5751</v>
      </c>
      <c r="L1316" s="3" t="s">
        <v>1799</v>
      </c>
      <c r="M1316" s="5" t="s">
        <v>9936</v>
      </c>
      <c r="O1316" s="3" t="s">
        <v>5752</v>
      </c>
      <c r="P1316" s="3" t="s">
        <v>7758</v>
      </c>
      <c r="Q1316" s="3" t="s">
        <v>547</v>
      </c>
      <c r="R1316" s="3" t="s">
        <v>7758</v>
      </c>
      <c r="S1316" s="3" t="s">
        <v>547</v>
      </c>
      <c r="T1316" s="3" t="s">
        <v>548</v>
      </c>
      <c r="U1316" s="3" t="s">
        <v>5753</v>
      </c>
      <c r="V1316" s="3" t="s">
        <v>1866</v>
      </c>
      <c r="W1316" s="3" t="s">
        <v>5754</v>
      </c>
      <c r="X1316" s="3" t="s">
        <v>9937</v>
      </c>
      <c r="Y1316" s="3" t="s">
        <v>14312</v>
      </c>
      <c r="Z1316" s="3" t="s">
        <v>8221</v>
      </c>
      <c r="AA1316" s="3">
        <v>10</v>
      </c>
      <c r="AC1316" s="3" t="s">
        <v>78</v>
      </c>
      <c r="AD1316" s="3" t="s">
        <v>60</v>
      </c>
      <c r="AE1316" s="3">
        <v>27963000</v>
      </c>
      <c r="AF1316" s="6">
        <v>27963</v>
      </c>
      <c r="AG1316" s="3" t="s">
        <v>9975</v>
      </c>
      <c r="AH1316" s="7">
        <v>31347000</v>
      </c>
      <c r="AJ1316" s="3">
        <v>201669</v>
      </c>
      <c r="AL1316" s="3">
        <v>15101010</v>
      </c>
      <c r="AM1316" s="3">
        <v>1</v>
      </c>
      <c r="AN1316" s="3" t="s">
        <v>63</v>
      </c>
      <c r="AO1316" s="3" t="s">
        <v>3884</v>
      </c>
      <c r="AP1316" s="3" t="s">
        <v>9974</v>
      </c>
    </row>
    <row r="1317" spans="1:42" ht="19.5" hidden="1" customHeight="1" x14ac:dyDescent="0.75">
      <c r="A1317" s="3" t="s">
        <v>9976</v>
      </c>
      <c r="B1317" s="3">
        <v>1</v>
      </c>
      <c r="C1317" s="4">
        <v>45349</v>
      </c>
      <c r="D1317" s="3" t="s">
        <v>9977</v>
      </c>
      <c r="E1317" s="3" t="s">
        <v>9927</v>
      </c>
      <c r="G1317" s="5" t="s">
        <v>9934</v>
      </c>
      <c r="I1317" s="3" t="s">
        <v>5749</v>
      </c>
      <c r="J1317" s="5" t="s">
        <v>9935</v>
      </c>
      <c r="K1317" s="3" t="s">
        <v>5751</v>
      </c>
      <c r="L1317" s="3" t="s">
        <v>1799</v>
      </c>
      <c r="M1317" s="5" t="s">
        <v>9936</v>
      </c>
      <c r="O1317" s="3" t="s">
        <v>5752</v>
      </c>
      <c r="P1317" s="3" t="s">
        <v>7758</v>
      </c>
      <c r="Q1317" s="3" t="s">
        <v>547</v>
      </c>
      <c r="R1317" s="3" t="s">
        <v>7758</v>
      </c>
      <c r="S1317" s="3" t="s">
        <v>547</v>
      </c>
      <c r="T1317" s="3" t="s">
        <v>548</v>
      </c>
      <c r="U1317" s="3" t="s">
        <v>5753</v>
      </c>
      <c r="V1317" s="3" t="s">
        <v>1866</v>
      </c>
      <c r="W1317" s="3" t="s">
        <v>5754</v>
      </c>
      <c r="X1317" s="3" t="s">
        <v>9937</v>
      </c>
      <c r="Y1317" s="3" t="s">
        <v>14312</v>
      </c>
      <c r="Z1317" s="3" t="s">
        <v>9979</v>
      </c>
      <c r="AA1317" s="8" t="s">
        <v>1442</v>
      </c>
      <c r="AC1317" s="3" t="s">
        <v>78</v>
      </c>
      <c r="AD1317" s="3" t="s">
        <v>60</v>
      </c>
      <c r="AE1317" s="3">
        <v>33000000</v>
      </c>
      <c r="AF1317" s="6">
        <v>33000</v>
      </c>
      <c r="AG1317" s="3" t="s">
        <v>3571</v>
      </c>
      <c r="AH1317" s="7">
        <v>37191000</v>
      </c>
      <c r="AJ1317" s="3">
        <v>164915</v>
      </c>
      <c r="AL1317" s="3">
        <v>15101010</v>
      </c>
      <c r="AM1317" s="3">
        <v>1</v>
      </c>
      <c r="AN1317" s="3" t="s">
        <v>63</v>
      </c>
      <c r="AO1317" s="3" t="s">
        <v>3884</v>
      </c>
      <c r="AP1317" s="3" t="s">
        <v>9978</v>
      </c>
    </row>
    <row r="1318" spans="1:42" ht="19.5" hidden="1" customHeight="1" x14ac:dyDescent="0.75">
      <c r="A1318" s="3" t="s">
        <v>6562</v>
      </c>
      <c r="B1318" s="3">
        <v>1</v>
      </c>
      <c r="C1318" s="4">
        <v>45551</v>
      </c>
      <c r="D1318" s="3" t="s">
        <v>6563</v>
      </c>
      <c r="E1318" s="3" t="s">
        <v>6043</v>
      </c>
      <c r="F1318" s="3" t="s">
        <v>6044</v>
      </c>
      <c r="G1318" s="5" t="s">
        <v>6564</v>
      </c>
      <c r="H1318" s="3" t="s">
        <v>6046</v>
      </c>
      <c r="I1318" s="3" t="s">
        <v>1598</v>
      </c>
      <c r="J1318" s="5" t="s">
        <v>3834</v>
      </c>
      <c r="L1318" s="3" t="s">
        <v>3835</v>
      </c>
      <c r="M1318" s="5" t="s">
        <v>6565</v>
      </c>
      <c r="O1318" s="3" t="s">
        <v>1482</v>
      </c>
      <c r="P1318" s="3" t="s">
        <v>1435</v>
      </c>
      <c r="Q1318" s="3" t="s">
        <v>1436</v>
      </c>
      <c r="R1318" s="3" t="s">
        <v>1435</v>
      </c>
      <c r="S1318" s="3" t="s">
        <v>1436</v>
      </c>
      <c r="T1318" s="3" t="s">
        <v>1437</v>
      </c>
      <c r="U1318" s="3" t="s">
        <v>1486</v>
      </c>
      <c r="V1318" s="3" t="s">
        <v>1487</v>
      </c>
      <c r="W1318" s="3" t="s">
        <v>1482</v>
      </c>
      <c r="X1318" s="3" t="s">
        <v>1488</v>
      </c>
      <c r="Y1318" s="3" t="s">
        <v>14312</v>
      </c>
      <c r="Z1318" s="3" t="s">
        <v>2594</v>
      </c>
      <c r="AA1318" s="3">
        <v>5</v>
      </c>
      <c r="AC1318" s="3" t="s">
        <v>78</v>
      </c>
      <c r="AD1318" s="3" t="s">
        <v>60</v>
      </c>
      <c r="AE1318" s="3">
        <v>50200000</v>
      </c>
      <c r="AF1318" s="6">
        <v>50200</v>
      </c>
      <c r="AG1318" s="3" t="s">
        <v>6566</v>
      </c>
      <c r="AH1318" s="7">
        <v>3966000</v>
      </c>
      <c r="AJ1318" s="8" t="s">
        <v>62</v>
      </c>
      <c r="AL1318" s="3">
        <v>15102010</v>
      </c>
      <c r="AM1318" s="3">
        <v>1</v>
      </c>
      <c r="AN1318" s="3" t="s">
        <v>63</v>
      </c>
      <c r="AO1318" s="3" t="s">
        <v>71</v>
      </c>
      <c r="AP1318" s="3" t="s">
        <v>6567</v>
      </c>
    </row>
    <row r="1319" spans="1:42" ht="19.5" hidden="1" customHeight="1" x14ac:dyDescent="0.75">
      <c r="A1319" s="3" t="s">
        <v>7745</v>
      </c>
      <c r="B1319" s="3">
        <v>1</v>
      </c>
      <c r="C1319" s="4">
        <v>45817</v>
      </c>
      <c r="D1319" s="3" t="s">
        <v>7746</v>
      </c>
      <c r="E1319" s="3" t="s">
        <v>2199</v>
      </c>
      <c r="F1319" s="3" t="s">
        <v>44</v>
      </c>
      <c r="G1319" s="5" t="s">
        <v>7138</v>
      </c>
      <c r="H1319" s="3" t="s">
        <v>6942</v>
      </c>
      <c r="I1319" s="3" t="s">
        <v>2199</v>
      </c>
      <c r="J1319" s="5" t="s">
        <v>6700</v>
      </c>
      <c r="L1319" s="3" t="s">
        <v>1911</v>
      </c>
      <c r="M1319" s="5" t="s">
        <v>7139</v>
      </c>
      <c r="O1319" s="3" t="s">
        <v>6702</v>
      </c>
      <c r="P1319" s="3" t="s">
        <v>3780</v>
      </c>
      <c r="Q1319" s="3" t="s">
        <v>3781</v>
      </c>
      <c r="R1319" s="3" t="s">
        <v>3780</v>
      </c>
      <c r="S1319" s="3" t="s">
        <v>3781</v>
      </c>
      <c r="T1319" s="3" t="s">
        <v>3782</v>
      </c>
      <c r="U1319" s="3" t="s">
        <v>7036</v>
      </c>
      <c r="V1319" s="3" t="s">
        <v>3971</v>
      </c>
      <c r="W1319" s="3" t="s">
        <v>4004</v>
      </c>
      <c r="X1319" s="3" t="s">
        <v>7052</v>
      </c>
      <c r="Y1319" s="3" t="s">
        <v>14312</v>
      </c>
      <c r="Z1319" s="3" t="s">
        <v>2033</v>
      </c>
      <c r="AA1319" s="3">
        <v>2503</v>
      </c>
      <c r="AB1319" s="3">
        <v>9222510</v>
      </c>
      <c r="AC1319" s="3" t="s">
        <v>78</v>
      </c>
      <c r="AD1319" s="3" t="s">
        <v>121</v>
      </c>
      <c r="AE1319" s="3">
        <v>34000000</v>
      </c>
      <c r="AF1319" s="6">
        <v>34000</v>
      </c>
      <c r="AG1319" s="3" t="s">
        <v>7748</v>
      </c>
      <c r="AH1319" s="7">
        <v>4114000</v>
      </c>
      <c r="AJ1319" s="8" t="s">
        <v>7749</v>
      </c>
      <c r="AL1319" s="3">
        <v>15102010</v>
      </c>
      <c r="AM1319" s="3">
        <v>1</v>
      </c>
      <c r="AN1319" s="3" t="s">
        <v>63</v>
      </c>
      <c r="AO1319" s="3" t="s">
        <v>71</v>
      </c>
      <c r="AP1319" s="3" t="s">
        <v>7747</v>
      </c>
    </row>
    <row r="1320" spans="1:42" ht="19.5" hidden="1" customHeight="1" x14ac:dyDescent="0.75">
      <c r="A1320" s="3" t="s">
        <v>7014</v>
      </c>
      <c r="B1320" s="3">
        <v>1</v>
      </c>
      <c r="C1320" s="4">
        <v>45606</v>
      </c>
      <c r="D1320" s="3" t="s">
        <v>7015</v>
      </c>
      <c r="E1320" s="3" t="s">
        <v>14327</v>
      </c>
      <c r="F1320" s="3" t="s">
        <v>44</v>
      </c>
      <c r="G1320" s="5" t="s">
        <v>6699</v>
      </c>
      <c r="H1320" s="3" t="s">
        <v>6679</v>
      </c>
      <c r="I1320" s="3" t="s">
        <v>2199</v>
      </c>
      <c r="J1320" s="5" t="s">
        <v>7009</v>
      </c>
      <c r="K1320" s="3" t="s">
        <v>6711</v>
      </c>
      <c r="L1320" s="3" t="s">
        <v>1911</v>
      </c>
      <c r="M1320" s="5" t="s">
        <v>7010</v>
      </c>
      <c r="O1320" s="3" t="s">
        <v>4004</v>
      </c>
      <c r="P1320" s="3" t="s">
        <v>4038</v>
      </c>
      <c r="Q1320" s="3" t="s">
        <v>1863</v>
      </c>
      <c r="R1320" s="3" t="s">
        <v>4038</v>
      </c>
      <c r="S1320" s="3" t="s">
        <v>1863</v>
      </c>
      <c r="T1320" s="3" t="s">
        <v>4039</v>
      </c>
      <c r="U1320" s="3" t="s">
        <v>7004</v>
      </c>
      <c r="V1320" s="3" t="s">
        <v>3971</v>
      </c>
      <c r="W1320" s="3" t="s">
        <v>4004</v>
      </c>
      <c r="X1320" s="3" t="s">
        <v>8078</v>
      </c>
      <c r="Y1320" s="3" t="s">
        <v>14312</v>
      </c>
      <c r="Z1320" s="3" t="s">
        <v>6403</v>
      </c>
      <c r="AA1320" s="3">
        <v>2401</v>
      </c>
      <c r="AB1320" s="3">
        <v>9395214</v>
      </c>
      <c r="AC1320" s="3" t="s">
        <v>78</v>
      </c>
      <c r="AD1320" s="3" t="s">
        <v>121</v>
      </c>
      <c r="AE1320" s="3">
        <v>45260000</v>
      </c>
      <c r="AF1320" s="6">
        <v>45260</v>
      </c>
      <c r="AG1320" s="3" t="s">
        <v>7017</v>
      </c>
      <c r="AH1320" s="7">
        <v>56032000</v>
      </c>
      <c r="AJ1320" s="8" t="s">
        <v>7013</v>
      </c>
      <c r="AL1320" s="3">
        <v>20102010</v>
      </c>
      <c r="AM1320" s="3">
        <v>1</v>
      </c>
      <c r="AN1320" s="3" t="s">
        <v>63</v>
      </c>
      <c r="AO1320" s="3" t="s">
        <v>5803</v>
      </c>
      <c r="AP1320" s="3" t="s">
        <v>7016</v>
      </c>
    </row>
    <row r="1321" spans="1:42" ht="19.5" hidden="1" customHeight="1" x14ac:dyDescent="0.75">
      <c r="A1321" s="3" t="s">
        <v>6587</v>
      </c>
      <c r="B1321" s="3">
        <v>1</v>
      </c>
      <c r="C1321" s="4">
        <v>45443</v>
      </c>
      <c r="D1321" s="3" t="s">
        <v>6588</v>
      </c>
      <c r="E1321" s="3" t="s">
        <v>6043</v>
      </c>
      <c r="F1321" s="3" t="s">
        <v>6044</v>
      </c>
      <c r="G1321" s="5" t="s">
        <v>6564</v>
      </c>
      <c r="H1321" s="3" t="s">
        <v>6046</v>
      </c>
      <c r="I1321" s="3" t="s">
        <v>1598</v>
      </c>
      <c r="J1321" s="5" t="s">
        <v>5428</v>
      </c>
      <c r="L1321" s="3" t="s">
        <v>3835</v>
      </c>
      <c r="M1321" s="5" t="s">
        <v>6565</v>
      </c>
      <c r="O1321" s="3" t="s">
        <v>1482</v>
      </c>
      <c r="P1321" s="3" t="s">
        <v>1435</v>
      </c>
      <c r="Q1321" s="3" t="s">
        <v>1436</v>
      </c>
      <c r="R1321" s="3" t="s">
        <v>1435</v>
      </c>
      <c r="S1321" s="3" t="s">
        <v>1436</v>
      </c>
      <c r="T1321" s="3" t="s">
        <v>1437</v>
      </c>
      <c r="U1321" s="3" t="s">
        <v>1486</v>
      </c>
      <c r="V1321" s="3" t="s">
        <v>1487</v>
      </c>
      <c r="W1321" s="3" t="s">
        <v>1482</v>
      </c>
      <c r="X1321" s="3" t="s">
        <v>1488</v>
      </c>
      <c r="Y1321" s="3" t="s">
        <v>14312</v>
      </c>
      <c r="Z1321" s="3" t="s">
        <v>6589</v>
      </c>
      <c r="AA1321" s="3" t="s">
        <v>5444</v>
      </c>
      <c r="AC1321" s="3" t="s">
        <v>78</v>
      </c>
      <c r="AD1321" s="3" t="s">
        <v>60</v>
      </c>
      <c r="AE1321" s="3">
        <v>51048000</v>
      </c>
      <c r="AF1321" s="6">
        <v>51048</v>
      </c>
      <c r="AG1321" s="3" t="s">
        <v>6590</v>
      </c>
      <c r="AH1321" s="7">
        <v>5871000</v>
      </c>
      <c r="AJ1321" s="8" t="s">
        <v>62</v>
      </c>
      <c r="AL1321" s="3">
        <v>15102010</v>
      </c>
      <c r="AM1321" s="3">
        <v>1</v>
      </c>
      <c r="AN1321" s="3" t="s">
        <v>63</v>
      </c>
      <c r="AO1321" s="3" t="s">
        <v>71</v>
      </c>
      <c r="AP1321" s="3" t="s">
        <v>6591</v>
      </c>
    </row>
    <row r="1322" spans="1:42" ht="19.5" hidden="1" customHeight="1" x14ac:dyDescent="0.75">
      <c r="A1322" s="3" t="s">
        <v>112</v>
      </c>
      <c r="B1322" s="3">
        <v>1</v>
      </c>
      <c r="C1322" s="4">
        <v>45775</v>
      </c>
      <c r="D1322" s="3" t="s">
        <v>113</v>
      </c>
      <c r="E1322" s="3" t="s">
        <v>43</v>
      </c>
      <c r="F1322" s="3" t="s">
        <v>44</v>
      </c>
      <c r="G1322" s="5" t="s">
        <v>67</v>
      </c>
      <c r="H1322" s="3" t="s">
        <v>46</v>
      </c>
      <c r="I1322" s="3" t="s">
        <v>43</v>
      </c>
      <c r="J1322" s="5" t="s">
        <v>47</v>
      </c>
      <c r="K1322" s="3" t="s">
        <v>46</v>
      </c>
      <c r="L1322" s="3" t="s">
        <v>48</v>
      </c>
      <c r="O1322" s="3" t="s">
        <v>50</v>
      </c>
      <c r="P1322" s="3" t="s">
        <v>69</v>
      </c>
      <c r="Q1322" s="3" t="s">
        <v>52</v>
      </c>
      <c r="R1322" s="3" t="s">
        <v>69</v>
      </c>
      <c r="S1322" s="3" t="s">
        <v>52</v>
      </c>
      <c r="T1322" s="3" t="s">
        <v>53</v>
      </c>
      <c r="U1322" s="3" t="s">
        <v>75</v>
      </c>
      <c r="V1322" s="3" t="s">
        <v>55</v>
      </c>
      <c r="W1322" s="3" t="s">
        <v>50</v>
      </c>
      <c r="X1322" s="3" t="s">
        <v>76</v>
      </c>
      <c r="Y1322" s="3" t="s">
        <v>14312</v>
      </c>
      <c r="Z1322" s="3" t="s">
        <v>58</v>
      </c>
      <c r="AA1322" s="8" t="s">
        <v>115</v>
      </c>
      <c r="AC1322" s="3" t="s">
        <v>78</v>
      </c>
      <c r="AD1322" s="3" t="s">
        <v>116</v>
      </c>
      <c r="AE1322" s="3">
        <v>9174000</v>
      </c>
      <c r="AF1322" s="6">
        <v>9174</v>
      </c>
      <c r="AG1322" s="3" t="s">
        <v>117</v>
      </c>
      <c r="AH1322" s="7">
        <v>624000</v>
      </c>
      <c r="AJ1322" s="8" t="s">
        <v>62</v>
      </c>
      <c r="AL1322" s="3">
        <v>15102010</v>
      </c>
      <c r="AM1322" s="3">
        <v>1</v>
      </c>
      <c r="AN1322" s="3" t="s">
        <v>63</v>
      </c>
      <c r="AO1322" s="3" t="s">
        <v>71</v>
      </c>
      <c r="AP1322" s="3" t="s">
        <v>114</v>
      </c>
    </row>
    <row r="1323" spans="1:42" ht="19.5" hidden="1" customHeight="1" x14ac:dyDescent="0.75">
      <c r="A1323" s="3" t="s">
        <v>125</v>
      </c>
      <c r="B1323" s="3">
        <v>1</v>
      </c>
      <c r="C1323" s="4">
        <v>45754</v>
      </c>
      <c r="D1323" s="3" t="s">
        <v>113</v>
      </c>
      <c r="E1323" s="3" t="s">
        <v>43</v>
      </c>
      <c r="F1323" s="3" t="s">
        <v>44</v>
      </c>
      <c r="G1323" s="5" t="s">
        <v>67</v>
      </c>
      <c r="H1323" s="3" t="s">
        <v>46</v>
      </c>
      <c r="I1323" s="3" t="s">
        <v>43</v>
      </c>
      <c r="J1323" s="5" t="s">
        <v>47</v>
      </c>
      <c r="K1323" s="3" t="s">
        <v>46</v>
      </c>
      <c r="L1323" s="3" t="s">
        <v>48</v>
      </c>
      <c r="O1323" s="3" t="s">
        <v>50</v>
      </c>
      <c r="P1323" s="3" t="s">
        <v>69</v>
      </c>
      <c r="Q1323" s="3" t="s">
        <v>52</v>
      </c>
      <c r="R1323" s="3" t="s">
        <v>69</v>
      </c>
      <c r="S1323" s="3" t="s">
        <v>52</v>
      </c>
      <c r="T1323" s="3" t="s">
        <v>53</v>
      </c>
      <c r="U1323" s="3" t="s">
        <v>75</v>
      </c>
      <c r="V1323" s="3" t="s">
        <v>55</v>
      </c>
      <c r="W1323" s="3" t="s">
        <v>50</v>
      </c>
      <c r="X1323" s="3" t="s">
        <v>76</v>
      </c>
      <c r="Y1323" s="3" t="s">
        <v>14312</v>
      </c>
      <c r="Z1323" s="3" t="s">
        <v>58</v>
      </c>
      <c r="AA1323" s="8" t="s">
        <v>126</v>
      </c>
      <c r="AC1323" s="3" t="s">
        <v>78</v>
      </c>
      <c r="AD1323" s="3" t="s">
        <v>116</v>
      </c>
      <c r="AE1323" s="3">
        <v>9100000</v>
      </c>
      <c r="AF1323" s="6">
        <v>9100</v>
      </c>
      <c r="AG1323" s="3" t="s">
        <v>127</v>
      </c>
      <c r="AH1323" s="7">
        <v>619000</v>
      </c>
      <c r="AJ1323" s="8" t="s">
        <v>62</v>
      </c>
      <c r="AL1323" s="3">
        <v>15102010</v>
      </c>
      <c r="AM1323" s="3">
        <v>1</v>
      </c>
      <c r="AN1323" s="3" t="s">
        <v>63</v>
      </c>
      <c r="AO1323" s="3" t="s">
        <v>71</v>
      </c>
      <c r="AP1323" s="3" t="s">
        <v>114</v>
      </c>
    </row>
    <row r="1324" spans="1:42" ht="19.5" hidden="1" customHeight="1" x14ac:dyDescent="0.75">
      <c r="A1324" s="3" t="s">
        <v>73</v>
      </c>
      <c r="B1324" s="3">
        <v>1</v>
      </c>
      <c r="C1324" s="4">
        <v>45826</v>
      </c>
      <c r="D1324" s="3" t="s">
        <v>74</v>
      </c>
      <c r="E1324" s="3" t="s">
        <v>43</v>
      </c>
      <c r="F1324" s="3" t="s">
        <v>44</v>
      </c>
      <c r="G1324" s="5" t="s">
        <v>67</v>
      </c>
      <c r="H1324" s="3" t="s">
        <v>46</v>
      </c>
      <c r="I1324" s="3" t="s">
        <v>43</v>
      </c>
      <c r="J1324" s="5" t="s">
        <v>47</v>
      </c>
      <c r="K1324" s="3" t="s">
        <v>46</v>
      </c>
      <c r="L1324" s="3" t="s">
        <v>48</v>
      </c>
      <c r="O1324" s="3" t="s">
        <v>50</v>
      </c>
      <c r="P1324" s="3" t="s">
        <v>69</v>
      </c>
      <c r="Q1324" s="3" t="s">
        <v>52</v>
      </c>
      <c r="R1324" s="3" t="s">
        <v>69</v>
      </c>
      <c r="S1324" s="3" t="s">
        <v>52</v>
      </c>
      <c r="T1324" s="3" t="s">
        <v>53</v>
      </c>
      <c r="U1324" s="3" t="s">
        <v>75</v>
      </c>
      <c r="V1324" s="3" t="s">
        <v>55</v>
      </c>
      <c r="W1324" s="3" t="s">
        <v>50</v>
      </c>
      <c r="X1324" s="3" t="s">
        <v>76</v>
      </c>
      <c r="Y1324" s="3" t="s">
        <v>14312</v>
      </c>
      <c r="Z1324" s="3" t="s">
        <v>58</v>
      </c>
      <c r="AA1324" s="3" t="s">
        <v>77</v>
      </c>
      <c r="AC1324" s="3" t="s">
        <v>78</v>
      </c>
      <c r="AD1324" s="3" t="s">
        <v>79</v>
      </c>
      <c r="AE1324" s="3">
        <v>3947000</v>
      </c>
      <c r="AF1324" s="6">
        <v>3947</v>
      </c>
      <c r="AG1324" s="3" t="s">
        <v>80</v>
      </c>
      <c r="AH1324" s="7">
        <v>320000</v>
      </c>
      <c r="AJ1324" s="8" t="s">
        <v>62</v>
      </c>
      <c r="AL1324" s="3">
        <v>15102010</v>
      </c>
      <c r="AM1324" s="3">
        <v>1</v>
      </c>
      <c r="AN1324" s="3" t="s">
        <v>63</v>
      </c>
      <c r="AO1324" s="3" t="s">
        <v>71</v>
      </c>
      <c r="AP1324" s="3" t="s">
        <v>81</v>
      </c>
    </row>
    <row r="1325" spans="1:42" ht="19.5" hidden="1" customHeight="1" x14ac:dyDescent="0.75">
      <c r="A1325" s="3" t="s">
        <v>82</v>
      </c>
      <c r="B1325" s="3">
        <v>1</v>
      </c>
      <c r="C1325" s="4">
        <v>45824</v>
      </c>
      <c r="D1325" s="3" t="s">
        <v>83</v>
      </c>
      <c r="E1325" s="3" t="s">
        <v>43</v>
      </c>
      <c r="F1325" s="3" t="s">
        <v>44</v>
      </c>
      <c r="G1325" s="5" t="s">
        <v>45</v>
      </c>
      <c r="H1325" s="3" t="s">
        <v>46</v>
      </c>
      <c r="I1325" s="3" t="s">
        <v>43</v>
      </c>
      <c r="J1325" s="5" t="s">
        <v>47</v>
      </c>
      <c r="K1325" s="3" t="s">
        <v>46</v>
      </c>
      <c r="L1325" s="3" t="s">
        <v>48</v>
      </c>
      <c r="O1325" s="3" t="s">
        <v>50</v>
      </c>
      <c r="P1325" s="3" t="s">
        <v>51</v>
      </c>
      <c r="Q1325" s="3" t="s">
        <v>52</v>
      </c>
      <c r="R1325" s="3" t="s">
        <v>51</v>
      </c>
      <c r="S1325" s="3" t="s">
        <v>52</v>
      </c>
      <c r="T1325" s="3" t="s">
        <v>53</v>
      </c>
      <c r="U1325" s="3" t="s">
        <v>75</v>
      </c>
      <c r="V1325" s="3" t="s">
        <v>55</v>
      </c>
      <c r="W1325" s="3" t="s">
        <v>50</v>
      </c>
      <c r="X1325" s="3" t="s">
        <v>76</v>
      </c>
      <c r="Y1325" s="3" t="s">
        <v>14312</v>
      </c>
      <c r="Z1325" s="3" t="s">
        <v>58</v>
      </c>
      <c r="AA1325" s="3" t="s">
        <v>84</v>
      </c>
      <c r="AC1325" s="3" t="s">
        <v>78</v>
      </c>
      <c r="AD1325" s="3" t="s">
        <v>79</v>
      </c>
      <c r="AE1325" s="3">
        <v>4980000</v>
      </c>
      <c r="AF1325" s="6">
        <v>4980</v>
      </c>
      <c r="AG1325" s="3" t="s">
        <v>85</v>
      </c>
      <c r="AH1325" s="7">
        <v>403000</v>
      </c>
      <c r="AJ1325" s="8" t="s">
        <v>62</v>
      </c>
      <c r="AL1325" s="3">
        <v>15102010</v>
      </c>
      <c r="AM1325" s="3">
        <v>1</v>
      </c>
      <c r="AN1325" s="3" t="s">
        <v>63</v>
      </c>
      <c r="AO1325" s="3" t="s">
        <v>71</v>
      </c>
      <c r="AP1325" s="3" t="s">
        <v>81</v>
      </c>
    </row>
    <row r="1326" spans="1:42" ht="19.5" hidden="1" customHeight="1" x14ac:dyDescent="0.75">
      <c r="A1326" s="3" t="s">
        <v>86</v>
      </c>
      <c r="B1326" s="3">
        <v>1</v>
      </c>
      <c r="C1326" s="4">
        <v>45823</v>
      </c>
      <c r="D1326" s="3" t="s">
        <v>83</v>
      </c>
      <c r="E1326" s="3" t="s">
        <v>43</v>
      </c>
      <c r="F1326" s="3" t="s">
        <v>44</v>
      </c>
      <c r="G1326" s="5" t="s">
        <v>45</v>
      </c>
      <c r="H1326" s="3" t="s">
        <v>46</v>
      </c>
      <c r="I1326" s="3" t="s">
        <v>43</v>
      </c>
      <c r="J1326" s="5" t="s">
        <v>47</v>
      </c>
      <c r="K1326" s="3" t="s">
        <v>46</v>
      </c>
      <c r="L1326" s="3" t="s">
        <v>48</v>
      </c>
      <c r="O1326" s="3" t="s">
        <v>50</v>
      </c>
      <c r="P1326" s="3" t="s">
        <v>51</v>
      </c>
      <c r="Q1326" s="3" t="s">
        <v>52</v>
      </c>
      <c r="R1326" s="3" t="s">
        <v>51</v>
      </c>
      <c r="S1326" s="3" t="s">
        <v>52</v>
      </c>
      <c r="T1326" s="3" t="s">
        <v>53</v>
      </c>
      <c r="U1326" s="3" t="s">
        <v>75</v>
      </c>
      <c r="V1326" s="3" t="s">
        <v>55</v>
      </c>
      <c r="W1326" s="3" t="s">
        <v>50</v>
      </c>
      <c r="X1326" s="3" t="s">
        <v>76</v>
      </c>
      <c r="Y1326" s="3" t="s">
        <v>14312</v>
      </c>
      <c r="Z1326" s="3" t="s">
        <v>58</v>
      </c>
      <c r="AA1326" s="3">
        <v>25009</v>
      </c>
      <c r="AC1326" s="3" t="s">
        <v>78</v>
      </c>
      <c r="AD1326" s="3" t="s">
        <v>79</v>
      </c>
      <c r="AE1326" s="3">
        <v>10000000</v>
      </c>
      <c r="AF1326" s="6">
        <v>10000</v>
      </c>
      <c r="AG1326" s="3" t="s">
        <v>87</v>
      </c>
      <c r="AH1326" s="7">
        <v>810000</v>
      </c>
      <c r="AJ1326" s="8" t="s">
        <v>62</v>
      </c>
      <c r="AL1326" s="3">
        <v>15102010</v>
      </c>
      <c r="AM1326" s="3">
        <v>1</v>
      </c>
      <c r="AN1326" s="3" t="s">
        <v>63</v>
      </c>
      <c r="AO1326" s="3" t="s">
        <v>71</v>
      </c>
      <c r="AP1326" s="3" t="s">
        <v>81</v>
      </c>
    </row>
    <row r="1327" spans="1:42" ht="19.5" hidden="1" customHeight="1" x14ac:dyDescent="0.75">
      <c r="A1327" s="3" t="s">
        <v>96</v>
      </c>
      <c r="B1327" s="3">
        <v>1</v>
      </c>
      <c r="C1327" s="4">
        <v>45803</v>
      </c>
      <c r="D1327" s="3" t="s">
        <v>83</v>
      </c>
      <c r="E1327" s="3" t="s">
        <v>43</v>
      </c>
      <c r="F1327" s="3" t="s">
        <v>44</v>
      </c>
      <c r="G1327" s="5" t="s">
        <v>45</v>
      </c>
      <c r="H1327" s="3" t="s">
        <v>46</v>
      </c>
      <c r="I1327" s="3" t="s">
        <v>43</v>
      </c>
      <c r="J1327" s="5" t="s">
        <v>47</v>
      </c>
      <c r="K1327" s="3" t="s">
        <v>46</v>
      </c>
      <c r="L1327" s="3" t="s">
        <v>48</v>
      </c>
      <c r="O1327" s="3" t="s">
        <v>50</v>
      </c>
      <c r="P1327" s="3" t="s">
        <v>51</v>
      </c>
      <c r="Q1327" s="3" t="s">
        <v>52</v>
      </c>
      <c r="R1327" s="3" t="s">
        <v>51</v>
      </c>
      <c r="S1327" s="3" t="s">
        <v>52</v>
      </c>
      <c r="T1327" s="3" t="s">
        <v>53</v>
      </c>
      <c r="U1327" s="3" t="s">
        <v>75</v>
      </c>
      <c r="V1327" s="3" t="s">
        <v>55</v>
      </c>
      <c r="W1327" s="3" t="s">
        <v>50</v>
      </c>
      <c r="X1327" s="3" t="s">
        <v>76</v>
      </c>
      <c r="Y1327" s="3" t="s">
        <v>14312</v>
      </c>
      <c r="Z1327" s="3" t="s">
        <v>58</v>
      </c>
      <c r="AA1327" s="3" t="s">
        <v>97</v>
      </c>
      <c r="AC1327" s="3" t="s">
        <v>78</v>
      </c>
      <c r="AD1327" s="3" t="s">
        <v>79</v>
      </c>
      <c r="AE1327" s="3">
        <v>4500000</v>
      </c>
      <c r="AF1327" s="6">
        <v>4500</v>
      </c>
      <c r="AG1327" s="3" t="s">
        <v>98</v>
      </c>
      <c r="AH1327" s="7">
        <v>522000</v>
      </c>
      <c r="AJ1327" s="8" t="s">
        <v>62</v>
      </c>
      <c r="AL1327" s="3">
        <v>15102010</v>
      </c>
      <c r="AM1327" s="3">
        <v>1</v>
      </c>
      <c r="AN1327" s="3" t="s">
        <v>63</v>
      </c>
      <c r="AO1327" s="3" t="s">
        <v>71</v>
      </c>
      <c r="AP1327" s="3" t="s">
        <v>81</v>
      </c>
    </row>
    <row r="1328" spans="1:42" ht="19.5" hidden="1" customHeight="1" x14ac:dyDescent="0.75">
      <c r="A1328" s="3" t="s">
        <v>99</v>
      </c>
      <c r="B1328" s="3">
        <v>1</v>
      </c>
      <c r="C1328" s="4">
        <v>45797</v>
      </c>
      <c r="D1328" s="3" t="s">
        <v>100</v>
      </c>
      <c r="E1328" s="3" t="s">
        <v>43</v>
      </c>
      <c r="F1328" s="3" t="s">
        <v>44</v>
      </c>
      <c r="G1328" s="5" t="s">
        <v>67</v>
      </c>
      <c r="H1328" s="3" t="s">
        <v>46</v>
      </c>
      <c r="I1328" s="3" t="s">
        <v>43</v>
      </c>
      <c r="J1328" s="5" t="s">
        <v>47</v>
      </c>
      <c r="K1328" s="3" t="s">
        <v>46</v>
      </c>
      <c r="L1328" s="3" t="s">
        <v>48</v>
      </c>
      <c r="O1328" s="3" t="s">
        <v>50</v>
      </c>
      <c r="P1328" s="3" t="s">
        <v>69</v>
      </c>
      <c r="Q1328" s="3" t="s">
        <v>52</v>
      </c>
      <c r="R1328" s="3" t="s">
        <v>69</v>
      </c>
      <c r="S1328" s="3" t="s">
        <v>52</v>
      </c>
      <c r="T1328" s="3" t="s">
        <v>53</v>
      </c>
      <c r="U1328" s="3" t="s">
        <v>75</v>
      </c>
      <c r="V1328" s="3" t="s">
        <v>55</v>
      </c>
      <c r="W1328" s="3" t="s">
        <v>50</v>
      </c>
      <c r="X1328" s="3" t="s">
        <v>76</v>
      </c>
      <c r="Y1328" s="3" t="s">
        <v>14312</v>
      </c>
      <c r="Z1328" s="3" t="s">
        <v>101</v>
      </c>
      <c r="AA1328" s="3">
        <v>25006</v>
      </c>
      <c r="AC1328" s="3" t="s">
        <v>78</v>
      </c>
      <c r="AD1328" s="3" t="s">
        <v>79</v>
      </c>
      <c r="AE1328" s="3">
        <v>7155883</v>
      </c>
      <c r="AF1328" s="6">
        <v>7156</v>
      </c>
      <c r="AG1328" s="3" t="s">
        <v>102</v>
      </c>
      <c r="AH1328" s="7">
        <v>830000</v>
      </c>
      <c r="AJ1328" s="8" t="s">
        <v>62</v>
      </c>
      <c r="AL1328" s="3">
        <v>15102010</v>
      </c>
      <c r="AM1328" s="3">
        <v>1</v>
      </c>
      <c r="AN1328" s="3" t="s">
        <v>63</v>
      </c>
      <c r="AO1328" s="3" t="s">
        <v>71</v>
      </c>
      <c r="AP1328" s="3" t="s">
        <v>81</v>
      </c>
    </row>
    <row r="1329" spans="1:42" ht="19.5" hidden="1" customHeight="1" x14ac:dyDescent="0.75">
      <c r="A1329" s="3" t="s">
        <v>103</v>
      </c>
      <c r="B1329" s="3">
        <v>1</v>
      </c>
      <c r="C1329" s="4">
        <v>45789</v>
      </c>
      <c r="D1329" s="3" t="s">
        <v>100</v>
      </c>
      <c r="E1329" s="3" t="s">
        <v>43</v>
      </c>
      <c r="F1329" s="3" t="s">
        <v>44</v>
      </c>
      <c r="G1329" s="5" t="s">
        <v>67</v>
      </c>
      <c r="H1329" s="3" t="s">
        <v>46</v>
      </c>
      <c r="I1329" s="3" t="s">
        <v>43</v>
      </c>
      <c r="J1329" s="5" t="s">
        <v>47</v>
      </c>
      <c r="K1329" s="3" t="s">
        <v>46</v>
      </c>
      <c r="L1329" s="3" t="s">
        <v>48</v>
      </c>
      <c r="O1329" s="3" t="s">
        <v>50</v>
      </c>
      <c r="P1329" s="3" t="s">
        <v>69</v>
      </c>
      <c r="Q1329" s="3" t="s">
        <v>52</v>
      </c>
      <c r="R1329" s="3" t="s">
        <v>69</v>
      </c>
      <c r="S1329" s="3" t="s">
        <v>52</v>
      </c>
      <c r="T1329" s="3" t="s">
        <v>53</v>
      </c>
      <c r="U1329" s="3" t="s">
        <v>75</v>
      </c>
      <c r="V1329" s="3" t="s">
        <v>55</v>
      </c>
      <c r="W1329" s="3" t="s">
        <v>50</v>
      </c>
      <c r="X1329" s="3" t="s">
        <v>76</v>
      </c>
      <c r="Y1329" s="3" t="s">
        <v>14312</v>
      </c>
      <c r="Z1329" s="3" t="s">
        <v>101</v>
      </c>
      <c r="AA1329" s="3">
        <v>25005</v>
      </c>
      <c r="AC1329" s="3" t="s">
        <v>78</v>
      </c>
      <c r="AD1329" s="3" t="s">
        <v>79</v>
      </c>
      <c r="AE1329" s="3">
        <v>5000000</v>
      </c>
      <c r="AF1329" s="6">
        <v>5000</v>
      </c>
      <c r="AG1329" s="3" t="s">
        <v>104</v>
      </c>
      <c r="AH1329" s="7">
        <v>580000</v>
      </c>
      <c r="AJ1329" s="8" t="s">
        <v>62</v>
      </c>
      <c r="AL1329" s="3">
        <v>15102010</v>
      </c>
      <c r="AM1329" s="3">
        <v>1</v>
      </c>
      <c r="AN1329" s="3" t="s">
        <v>63</v>
      </c>
      <c r="AO1329" s="3" t="s">
        <v>71</v>
      </c>
      <c r="AP1329" s="3" t="s">
        <v>81</v>
      </c>
    </row>
    <row r="1330" spans="1:42" ht="19.5" hidden="1" customHeight="1" x14ac:dyDescent="0.75">
      <c r="A1330" s="3" t="s">
        <v>105</v>
      </c>
      <c r="B1330" s="3">
        <v>1</v>
      </c>
      <c r="C1330" s="4">
        <v>45787</v>
      </c>
      <c r="D1330" s="3" t="s">
        <v>83</v>
      </c>
      <c r="E1330" s="3" t="s">
        <v>43</v>
      </c>
      <c r="F1330" s="3" t="s">
        <v>44</v>
      </c>
      <c r="G1330" s="5" t="s">
        <v>45</v>
      </c>
      <c r="H1330" s="3" t="s">
        <v>46</v>
      </c>
      <c r="I1330" s="3" t="s">
        <v>43</v>
      </c>
      <c r="J1330" s="5" t="s">
        <v>47</v>
      </c>
      <c r="K1330" s="3" t="s">
        <v>46</v>
      </c>
      <c r="L1330" s="3" t="s">
        <v>48</v>
      </c>
      <c r="O1330" s="3" t="s">
        <v>50</v>
      </c>
      <c r="P1330" s="3" t="s">
        <v>51</v>
      </c>
      <c r="Q1330" s="3" t="s">
        <v>52</v>
      </c>
      <c r="R1330" s="3" t="s">
        <v>51</v>
      </c>
      <c r="S1330" s="3" t="s">
        <v>52</v>
      </c>
      <c r="T1330" s="3" t="s">
        <v>53</v>
      </c>
      <c r="U1330" s="3" t="s">
        <v>75</v>
      </c>
      <c r="V1330" s="3" t="s">
        <v>55</v>
      </c>
      <c r="W1330" s="3" t="s">
        <v>50</v>
      </c>
      <c r="X1330" s="3" t="s">
        <v>76</v>
      </c>
      <c r="Y1330" s="3" t="s">
        <v>14312</v>
      </c>
      <c r="Z1330" s="3" t="s">
        <v>58</v>
      </c>
      <c r="AA1330" s="3">
        <v>25005</v>
      </c>
      <c r="AC1330" s="3" t="s">
        <v>78</v>
      </c>
      <c r="AD1330" s="3" t="s">
        <v>79</v>
      </c>
      <c r="AE1330" s="3">
        <v>10284000</v>
      </c>
      <c r="AF1330" s="6">
        <v>10284</v>
      </c>
      <c r="AG1330" s="3" t="s">
        <v>106</v>
      </c>
      <c r="AH1330" s="7">
        <v>1193000</v>
      </c>
      <c r="AJ1330" s="8" t="s">
        <v>62</v>
      </c>
      <c r="AL1330" s="3">
        <v>15102010</v>
      </c>
      <c r="AM1330" s="3">
        <v>1</v>
      </c>
      <c r="AN1330" s="3" t="s">
        <v>63</v>
      </c>
      <c r="AO1330" s="3" t="s">
        <v>71</v>
      </c>
      <c r="AP1330" s="3" t="s">
        <v>81</v>
      </c>
    </row>
    <row r="1331" spans="1:42" ht="19.5" hidden="1" customHeight="1" x14ac:dyDescent="0.75">
      <c r="A1331" s="3" t="s">
        <v>107</v>
      </c>
      <c r="B1331" s="3">
        <v>1</v>
      </c>
      <c r="C1331" s="4">
        <v>45783</v>
      </c>
      <c r="D1331" s="3" t="s">
        <v>100</v>
      </c>
      <c r="E1331" s="3" t="s">
        <v>43</v>
      </c>
      <c r="F1331" s="3" t="s">
        <v>44</v>
      </c>
      <c r="G1331" s="5" t="s">
        <v>67</v>
      </c>
      <c r="H1331" s="3" t="s">
        <v>46</v>
      </c>
      <c r="I1331" s="3" t="s">
        <v>43</v>
      </c>
      <c r="J1331" s="5" t="s">
        <v>47</v>
      </c>
      <c r="K1331" s="3" t="s">
        <v>46</v>
      </c>
      <c r="L1331" s="3" t="s">
        <v>48</v>
      </c>
      <c r="O1331" s="3" t="s">
        <v>50</v>
      </c>
      <c r="P1331" s="3" t="s">
        <v>69</v>
      </c>
      <c r="Q1331" s="3" t="s">
        <v>52</v>
      </c>
      <c r="R1331" s="3" t="s">
        <v>69</v>
      </c>
      <c r="S1331" s="3" t="s">
        <v>52</v>
      </c>
      <c r="T1331" s="3" t="s">
        <v>53</v>
      </c>
      <c r="U1331" s="3" t="s">
        <v>75</v>
      </c>
      <c r="V1331" s="3" t="s">
        <v>55</v>
      </c>
      <c r="W1331" s="3" t="s">
        <v>50</v>
      </c>
      <c r="X1331" s="3" t="s">
        <v>76</v>
      </c>
      <c r="Y1331" s="3" t="s">
        <v>14312</v>
      </c>
      <c r="Z1331" s="3" t="s">
        <v>101</v>
      </c>
      <c r="AA1331" s="3">
        <v>25004</v>
      </c>
      <c r="AC1331" s="3" t="s">
        <v>78</v>
      </c>
      <c r="AD1331" s="3" t="s">
        <v>79</v>
      </c>
      <c r="AE1331" s="3">
        <v>5000000</v>
      </c>
      <c r="AF1331" s="6">
        <v>5000</v>
      </c>
      <c r="AG1331" s="3" t="s">
        <v>104</v>
      </c>
      <c r="AH1331" s="7">
        <v>340000</v>
      </c>
      <c r="AJ1331" s="8" t="s">
        <v>62</v>
      </c>
      <c r="AL1331" s="3">
        <v>15102010</v>
      </c>
      <c r="AM1331" s="3">
        <v>1</v>
      </c>
      <c r="AN1331" s="3" t="s">
        <v>63</v>
      </c>
      <c r="AO1331" s="3" t="s">
        <v>71</v>
      </c>
      <c r="AP1331" s="3" t="s">
        <v>81</v>
      </c>
    </row>
    <row r="1332" spans="1:42" ht="19.5" hidden="1" customHeight="1" x14ac:dyDescent="0.75">
      <c r="A1332" s="3" t="s">
        <v>118</v>
      </c>
      <c r="B1332" s="3">
        <v>1</v>
      </c>
      <c r="C1332" s="4">
        <v>45774</v>
      </c>
      <c r="D1332" s="3" t="s">
        <v>83</v>
      </c>
      <c r="E1332" s="3" t="s">
        <v>43</v>
      </c>
      <c r="F1332" s="3" t="s">
        <v>44</v>
      </c>
      <c r="G1332" s="5" t="s">
        <v>119</v>
      </c>
      <c r="H1332" s="3" t="s">
        <v>46</v>
      </c>
      <c r="I1332" s="3" t="s">
        <v>43</v>
      </c>
      <c r="J1332" s="5" t="s">
        <v>47</v>
      </c>
      <c r="K1332" s="3" t="s">
        <v>46</v>
      </c>
      <c r="L1332" s="3" t="s">
        <v>48</v>
      </c>
      <c r="O1332" s="3" t="s">
        <v>50</v>
      </c>
      <c r="P1332" s="3" t="s">
        <v>51</v>
      </c>
      <c r="Q1332" s="3" t="s">
        <v>52</v>
      </c>
      <c r="R1332" s="3" t="s">
        <v>51</v>
      </c>
      <c r="S1332" s="3" t="s">
        <v>52</v>
      </c>
      <c r="T1332" s="3" t="s">
        <v>53</v>
      </c>
      <c r="U1332" s="3" t="s">
        <v>75</v>
      </c>
      <c r="V1332" s="3" t="s">
        <v>55</v>
      </c>
      <c r="W1332" s="3" t="s">
        <v>50</v>
      </c>
      <c r="X1332" s="3" t="s">
        <v>76</v>
      </c>
      <c r="Y1332" s="3" t="s">
        <v>14312</v>
      </c>
      <c r="Z1332" s="3" t="s">
        <v>58</v>
      </c>
      <c r="AA1332" s="3">
        <v>25004</v>
      </c>
      <c r="AC1332" s="3" t="s">
        <v>78</v>
      </c>
      <c r="AD1332" s="3" t="s">
        <v>79</v>
      </c>
      <c r="AE1332" s="3">
        <v>10000000</v>
      </c>
      <c r="AF1332" s="6">
        <v>10000</v>
      </c>
      <c r="AG1332" s="3" t="s">
        <v>87</v>
      </c>
      <c r="AH1332" s="7">
        <v>680000</v>
      </c>
      <c r="AJ1332" s="8" t="s">
        <v>62</v>
      </c>
      <c r="AL1332" s="3">
        <v>15102010</v>
      </c>
      <c r="AM1332" s="3">
        <v>1</v>
      </c>
      <c r="AN1332" s="3" t="s">
        <v>63</v>
      </c>
      <c r="AO1332" s="3" t="s">
        <v>71</v>
      </c>
      <c r="AP1332" s="3" t="s">
        <v>81</v>
      </c>
    </row>
    <row r="1333" spans="1:42" ht="19.5" hidden="1" customHeight="1" x14ac:dyDescent="0.75">
      <c r="A1333" s="3" t="s">
        <v>120</v>
      </c>
      <c r="B1333" s="3">
        <v>1</v>
      </c>
      <c r="C1333" s="4">
        <v>45762</v>
      </c>
      <c r="D1333" s="3" t="s">
        <v>83</v>
      </c>
      <c r="E1333" s="3" t="s">
        <v>43</v>
      </c>
      <c r="F1333" s="3" t="s">
        <v>44</v>
      </c>
      <c r="G1333" s="5" t="s">
        <v>119</v>
      </c>
      <c r="H1333" s="3" t="s">
        <v>46</v>
      </c>
      <c r="I1333" s="3" t="s">
        <v>43</v>
      </c>
      <c r="J1333" s="5" t="s">
        <v>47</v>
      </c>
      <c r="K1333" s="3" t="s">
        <v>46</v>
      </c>
      <c r="L1333" s="3" t="s">
        <v>48</v>
      </c>
      <c r="O1333" s="3" t="s">
        <v>50</v>
      </c>
      <c r="P1333" s="3" t="s">
        <v>51</v>
      </c>
      <c r="Q1333" s="3" t="s">
        <v>52</v>
      </c>
      <c r="R1333" s="3" t="s">
        <v>51</v>
      </c>
      <c r="S1333" s="3" t="s">
        <v>52</v>
      </c>
      <c r="T1333" s="3" t="s">
        <v>53</v>
      </c>
      <c r="U1333" s="3" t="s">
        <v>75</v>
      </c>
      <c r="V1333" s="3" t="s">
        <v>55</v>
      </c>
      <c r="W1333" s="3" t="s">
        <v>50</v>
      </c>
      <c r="X1333" s="3" t="s">
        <v>76</v>
      </c>
      <c r="Y1333" s="3" t="s">
        <v>14312</v>
      </c>
      <c r="Z1333" s="3" t="s">
        <v>58</v>
      </c>
      <c r="AA1333" s="3">
        <v>25003</v>
      </c>
      <c r="AC1333" s="3" t="s">
        <v>78</v>
      </c>
      <c r="AD1333" s="3" t="s">
        <v>121</v>
      </c>
      <c r="AE1333" s="3">
        <v>10091000</v>
      </c>
      <c r="AF1333" s="6">
        <v>10091</v>
      </c>
      <c r="AG1333" s="3" t="s">
        <v>122</v>
      </c>
      <c r="AH1333" s="7">
        <v>686000</v>
      </c>
      <c r="AJ1333" s="8" t="s">
        <v>62</v>
      </c>
      <c r="AL1333" s="3">
        <v>15102010</v>
      </c>
      <c r="AM1333" s="3">
        <v>1</v>
      </c>
      <c r="AN1333" s="3" t="s">
        <v>63</v>
      </c>
      <c r="AO1333" s="3" t="s">
        <v>71</v>
      </c>
      <c r="AP1333" s="3" t="s">
        <v>81</v>
      </c>
    </row>
    <row r="1334" spans="1:42" ht="19.5" hidden="1" customHeight="1" x14ac:dyDescent="0.75">
      <c r="A1334" s="3" t="s">
        <v>123</v>
      </c>
      <c r="B1334" s="3">
        <v>1</v>
      </c>
      <c r="C1334" s="4">
        <v>45761</v>
      </c>
      <c r="D1334" s="3" t="s">
        <v>100</v>
      </c>
      <c r="E1334" s="3" t="s">
        <v>43</v>
      </c>
      <c r="F1334" s="3" t="s">
        <v>44</v>
      </c>
      <c r="G1334" s="5" t="s">
        <v>67</v>
      </c>
      <c r="H1334" s="3" t="s">
        <v>46</v>
      </c>
      <c r="I1334" s="3" t="s">
        <v>43</v>
      </c>
      <c r="J1334" s="5" t="s">
        <v>47</v>
      </c>
      <c r="K1334" s="3" t="s">
        <v>46</v>
      </c>
      <c r="L1334" s="3" t="s">
        <v>48</v>
      </c>
      <c r="O1334" s="3" t="s">
        <v>50</v>
      </c>
      <c r="P1334" s="3" t="s">
        <v>69</v>
      </c>
      <c r="Q1334" s="3" t="s">
        <v>52</v>
      </c>
      <c r="R1334" s="3" t="s">
        <v>69</v>
      </c>
      <c r="S1334" s="3" t="s">
        <v>52</v>
      </c>
      <c r="T1334" s="3" t="s">
        <v>53</v>
      </c>
      <c r="U1334" s="3" t="s">
        <v>75</v>
      </c>
      <c r="V1334" s="3" t="s">
        <v>55</v>
      </c>
      <c r="W1334" s="3" t="s">
        <v>50</v>
      </c>
      <c r="X1334" s="3" t="s">
        <v>76</v>
      </c>
      <c r="Y1334" s="3" t="s">
        <v>14312</v>
      </c>
      <c r="Z1334" s="3" t="s">
        <v>101</v>
      </c>
      <c r="AA1334" s="3">
        <v>25001</v>
      </c>
      <c r="AC1334" s="3" t="s">
        <v>78</v>
      </c>
      <c r="AD1334" s="3" t="s">
        <v>121</v>
      </c>
      <c r="AE1334" s="3">
        <v>20000000</v>
      </c>
      <c r="AF1334" s="6">
        <v>20000</v>
      </c>
      <c r="AG1334" s="3" t="s">
        <v>124</v>
      </c>
      <c r="AH1334" s="7">
        <v>1360000</v>
      </c>
      <c r="AJ1334" s="8" t="s">
        <v>62</v>
      </c>
      <c r="AL1334" s="3">
        <v>15102010</v>
      </c>
      <c r="AM1334" s="3">
        <v>1</v>
      </c>
      <c r="AN1334" s="3" t="s">
        <v>63</v>
      </c>
      <c r="AO1334" s="3" t="s">
        <v>71</v>
      </c>
      <c r="AP1334" s="3" t="s">
        <v>81</v>
      </c>
    </row>
    <row r="1335" spans="1:42" ht="19.5" hidden="1" customHeight="1" x14ac:dyDescent="0.75">
      <c r="A1335" s="3" t="s">
        <v>2951</v>
      </c>
      <c r="B1335" s="3">
        <v>1</v>
      </c>
      <c r="C1335" s="4">
        <v>45810</v>
      </c>
      <c r="D1335" s="3" t="s">
        <v>2944</v>
      </c>
      <c r="E1335" s="3" t="s">
        <v>2916</v>
      </c>
      <c r="F1335" s="3" t="s">
        <v>44</v>
      </c>
      <c r="G1335" s="5" t="s">
        <v>2952</v>
      </c>
      <c r="H1335" s="3" t="s">
        <v>2918</v>
      </c>
      <c r="I1335" s="3" t="s">
        <v>2916</v>
      </c>
      <c r="J1335" s="5" t="s">
        <v>2953</v>
      </c>
      <c r="K1335" s="3" t="s">
        <v>2918</v>
      </c>
      <c r="L1335" s="3" t="s">
        <v>2920</v>
      </c>
      <c r="M1335" s="5" t="s">
        <v>2954</v>
      </c>
      <c r="O1335" s="3" t="s">
        <v>2922</v>
      </c>
      <c r="P1335" s="3" t="s">
        <v>2937</v>
      </c>
      <c r="Q1335" s="3" t="s">
        <v>1484</v>
      </c>
      <c r="R1335" s="3" t="s">
        <v>2937</v>
      </c>
      <c r="S1335" s="3" t="s">
        <v>1484</v>
      </c>
      <c r="T1335" s="3" t="s">
        <v>2924</v>
      </c>
      <c r="U1335" s="3" t="s">
        <v>2945</v>
      </c>
      <c r="V1335" s="3" t="s">
        <v>2926</v>
      </c>
      <c r="W1335" s="3" t="s">
        <v>2946</v>
      </c>
      <c r="X1335" s="3" t="s">
        <v>2980</v>
      </c>
      <c r="Y1335" s="3" t="s">
        <v>14312</v>
      </c>
      <c r="Z1335" s="3" t="s">
        <v>2955</v>
      </c>
      <c r="AA1335" s="3" t="s">
        <v>2956</v>
      </c>
      <c r="AC1335" s="3" t="s">
        <v>78</v>
      </c>
      <c r="AD1335" s="3" t="s">
        <v>60</v>
      </c>
      <c r="AE1335" s="3">
        <v>33390000</v>
      </c>
      <c r="AF1335" s="6">
        <v>33390</v>
      </c>
      <c r="AG1335" s="3" t="s">
        <v>2957</v>
      </c>
      <c r="AH1335" s="7">
        <v>52222000</v>
      </c>
      <c r="AJ1335" s="8" t="s">
        <v>62</v>
      </c>
      <c r="AL1335" s="3">
        <v>15104050</v>
      </c>
      <c r="AM1335" s="3">
        <v>1</v>
      </c>
      <c r="AN1335" s="3" t="s">
        <v>63</v>
      </c>
      <c r="AO1335" s="3" t="s">
        <v>2949</v>
      </c>
      <c r="AP1335" s="3" t="s">
        <v>2950</v>
      </c>
    </row>
    <row r="1336" spans="1:42" ht="19.5" hidden="1" customHeight="1" x14ac:dyDescent="0.75">
      <c r="A1336" s="3" t="s">
        <v>2958</v>
      </c>
      <c r="B1336" s="3">
        <v>1</v>
      </c>
      <c r="C1336" s="4">
        <v>45777</v>
      </c>
      <c r="D1336" s="3" t="s">
        <v>2944</v>
      </c>
      <c r="E1336" s="3" t="s">
        <v>2916</v>
      </c>
      <c r="F1336" s="3" t="s">
        <v>44</v>
      </c>
      <c r="G1336" s="5" t="s">
        <v>2934</v>
      </c>
      <c r="H1336" s="3" t="s">
        <v>2918</v>
      </c>
      <c r="I1336" s="3" t="s">
        <v>2916</v>
      </c>
      <c r="J1336" s="5" t="s">
        <v>2935</v>
      </c>
      <c r="K1336" s="3" t="s">
        <v>2918</v>
      </c>
      <c r="L1336" s="3" t="s">
        <v>2920</v>
      </c>
      <c r="M1336" s="5" t="s">
        <v>2954</v>
      </c>
      <c r="O1336" s="3" t="s">
        <v>2922</v>
      </c>
      <c r="P1336" s="3" t="s">
        <v>2937</v>
      </c>
      <c r="Q1336" s="3" t="s">
        <v>1484</v>
      </c>
      <c r="R1336" s="3" t="s">
        <v>2937</v>
      </c>
      <c r="S1336" s="3" t="s">
        <v>1484</v>
      </c>
      <c r="T1336" s="3" t="s">
        <v>2924</v>
      </c>
      <c r="U1336" s="3" t="s">
        <v>2945</v>
      </c>
      <c r="V1336" s="3" t="s">
        <v>2926</v>
      </c>
      <c r="W1336" s="3" t="s">
        <v>2946</v>
      </c>
      <c r="X1336" s="3" t="s">
        <v>2980</v>
      </c>
      <c r="Y1336" s="3" t="s">
        <v>14312</v>
      </c>
      <c r="Z1336" s="3" t="s">
        <v>2959</v>
      </c>
      <c r="AA1336" s="3" t="s">
        <v>2960</v>
      </c>
      <c r="AC1336" s="3" t="s">
        <v>78</v>
      </c>
      <c r="AD1336" s="3" t="s">
        <v>60</v>
      </c>
      <c r="AE1336" s="3">
        <v>32500000</v>
      </c>
      <c r="AF1336" s="6">
        <v>32500</v>
      </c>
      <c r="AG1336" s="3" t="s">
        <v>2961</v>
      </c>
      <c r="AH1336" s="7">
        <v>54015000</v>
      </c>
      <c r="AJ1336" s="8" t="s">
        <v>62</v>
      </c>
      <c r="AL1336" s="3">
        <v>15104050</v>
      </c>
      <c r="AM1336" s="3">
        <v>1</v>
      </c>
      <c r="AN1336" s="3" t="s">
        <v>63</v>
      </c>
      <c r="AO1336" s="3" t="s">
        <v>2949</v>
      </c>
      <c r="AP1336" s="3" t="s">
        <v>2950</v>
      </c>
    </row>
    <row r="1337" spans="1:42" ht="19.5" hidden="1" customHeight="1" x14ac:dyDescent="0.75">
      <c r="A1337" s="3" t="s">
        <v>2962</v>
      </c>
      <c r="B1337" s="3">
        <v>1</v>
      </c>
      <c r="C1337" s="4">
        <v>45761</v>
      </c>
      <c r="D1337" s="3" t="s">
        <v>2963</v>
      </c>
      <c r="E1337" s="3" t="s">
        <v>2916</v>
      </c>
      <c r="F1337" s="3" t="s">
        <v>44</v>
      </c>
      <c r="G1337" s="5" t="s">
        <v>2964</v>
      </c>
      <c r="H1337" s="3" t="s">
        <v>2918</v>
      </c>
      <c r="I1337" s="3" t="s">
        <v>2916</v>
      </c>
      <c r="J1337" s="5" t="s">
        <v>2965</v>
      </c>
      <c r="K1337" s="3" t="s">
        <v>2918</v>
      </c>
      <c r="L1337" s="3" t="s">
        <v>2920</v>
      </c>
      <c r="M1337" s="5" t="s">
        <v>2954</v>
      </c>
      <c r="O1337" s="3" t="s">
        <v>2922</v>
      </c>
      <c r="P1337" s="3" t="s">
        <v>2937</v>
      </c>
      <c r="Q1337" s="3" t="s">
        <v>1484</v>
      </c>
      <c r="R1337" s="3" t="s">
        <v>2937</v>
      </c>
      <c r="S1337" s="3" t="s">
        <v>1484</v>
      </c>
      <c r="T1337" s="3" t="s">
        <v>2924</v>
      </c>
      <c r="U1337" s="3" t="s">
        <v>2945</v>
      </c>
      <c r="V1337" s="3" t="s">
        <v>2926</v>
      </c>
      <c r="W1337" s="3" t="s">
        <v>2946</v>
      </c>
      <c r="X1337" s="3" t="s">
        <v>2980</v>
      </c>
      <c r="Y1337" s="3" t="s">
        <v>14312</v>
      </c>
      <c r="Z1337" s="3" t="s">
        <v>2966</v>
      </c>
      <c r="AA1337" s="3">
        <v>39</v>
      </c>
      <c r="AC1337" s="3" t="s">
        <v>78</v>
      </c>
      <c r="AD1337" s="3" t="s">
        <v>60</v>
      </c>
      <c r="AE1337" s="3">
        <v>32500000</v>
      </c>
      <c r="AF1337" s="6">
        <v>32500</v>
      </c>
      <c r="AG1337" s="3" t="s">
        <v>2961</v>
      </c>
      <c r="AH1337" s="7">
        <v>54015000</v>
      </c>
      <c r="AJ1337" s="8" t="s">
        <v>62</v>
      </c>
      <c r="AL1337" s="3">
        <v>15104050</v>
      </c>
      <c r="AM1337" s="3">
        <v>1</v>
      </c>
      <c r="AN1337" s="3" t="s">
        <v>63</v>
      </c>
      <c r="AO1337" s="3" t="s">
        <v>2949</v>
      </c>
      <c r="AP1337" s="3" t="s">
        <v>2967</v>
      </c>
    </row>
    <row r="1338" spans="1:42" ht="19.5" hidden="1" customHeight="1" x14ac:dyDescent="0.75">
      <c r="A1338" s="3" t="s">
        <v>2968</v>
      </c>
      <c r="B1338" s="3">
        <v>1</v>
      </c>
      <c r="C1338" s="4">
        <v>45745</v>
      </c>
      <c r="D1338" s="3" t="s">
        <v>2944</v>
      </c>
      <c r="E1338" s="3" t="s">
        <v>2916</v>
      </c>
      <c r="F1338" s="3" t="s">
        <v>44</v>
      </c>
      <c r="G1338" s="5" t="s">
        <v>2952</v>
      </c>
      <c r="H1338" s="3" t="s">
        <v>2918</v>
      </c>
      <c r="I1338" s="3" t="s">
        <v>2916</v>
      </c>
      <c r="J1338" s="5" t="s">
        <v>2969</v>
      </c>
      <c r="K1338" s="3" t="s">
        <v>2918</v>
      </c>
      <c r="L1338" s="3" t="s">
        <v>2920</v>
      </c>
      <c r="M1338" s="5" t="s">
        <v>2954</v>
      </c>
      <c r="O1338" s="3" t="s">
        <v>2922</v>
      </c>
      <c r="P1338" s="3" t="s">
        <v>2937</v>
      </c>
      <c r="Q1338" s="3" t="s">
        <v>1484</v>
      </c>
      <c r="R1338" s="3" t="s">
        <v>2937</v>
      </c>
      <c r="S1338" s="3" t="s">
        <v>1484</v>
      </c>
      <c r="T1338" s="3" t="s">
        <v>2924</v>
      </c>
      <c r="U1338" s="3" t="s">
        <v>2945</v>
      </c>
      <c r="V1338" s="3" t="s">
        <v>2926</v>
      </c>
      <c r="W1338" s="3" t="s">
        <v>2946</v>
      </c>
      <c r="X1338" s="3" t="s">
        <v>2980</v>
      </c>
      <c r="Y1338" s="3" t="s">
        <v>14312</v>
      </c>
      <c r="Z1338" s="3" t="s">
        <v>2970</v>
      </c>
      <c r="AA1338" s="3">
        <v>8</v>
      </c>
      <c r="AC1338" s="3" t="s">
        <v>78</v>
      </c>
      <c r="AD1338" s="3" t="s">
        <v>60</v>
      </c>
      <c r="AE1338" s="3">
        <v>30800000</v>
      </c>
      <c r="AF1338" s="6">
        <v>30800</v>
      </c>
      <c r="AG1338" s="3" t="s">
        <v>2941</v>
      </c>
      <c r="AH1338" s="7">
        <v>50050000</v>
      </c>
      <c r="AJ1338" s="8" t="s">
        <v>62</v>
      </c>
      <c r="AL1338" s="3">
        <v>15104050</v>
      </c>
      <c r="AM1338" s="3">
        <v>1</v>
      </c>
      <c r="AN1338" s="3" t="s">
        <v>63</v>
      </c>
      <c r="AO1338" s="3" t="s">
        <v>2949</v>
      </c>
      <c r="AP1338" s="3" t="s">
        <v>2950</v>
      </c>
    </row>
    <row r="1339" spans="1:42" ht="19.5" hidden="1" customHeight="1" x14ac:dyDescent="0.75">
      <c r="A1339" s="3" t="s">
        <v>2971</v>
      </c>
      <c r="B1339" s="3">
        <v>1</v>
      </c>
      <c r="C1339" s="4">
        <v>45709</v>
      </c>
      <c r="D1339" s="3" t="s">
        <v>2944</v>
      </c>
      <c r="E1339" s="3" t="s">
        <v>2916</v>
      </c>
      <c r="F1339" s="3" t="s">
        <v>44</v>
      </c>
      <c r="G1339" s="5" t="s">
        <v>2934</v>
      </c>
      <c r="H1339" s="3" t="s">
        <v>2918</v>
      </c>
      <c r="I1339" s="3" t="s">
        <v>2916</v>
      </c>
      <c r="J1339" s="5" t="s">
        <v>2935</v>
      </c>
      <c r="K1339" s="3" t="s">
        <v>2918</v>
      </c>
      <c r="L1339" s="3" t="s">
        <v>2920</v>
      </c>
      <c r="M1339" s="5" t="s">
        <v>2936</v>
      </c>
      <c r="O1339" s="3" t="s">
        <v>2922</v>
      </c>
      <c r="P1339" s="3" t="s">
        <v>2937</v>
      </c>
      <c r="Q1339" s="3" t="s">
        <v>1484</v>
      </c>
      <c r="R1339" s="3" t="s">
        <v>2937</v>
      </c>
      <c r="S1339" s="3" t="s">
        <v>1484</v>
      </c>
      <c r="T1339" s="3" t="s">
        <v>2924</v>
      </c>
      <c r="U1339" s="3" t="s">
        <v>2945</v>
      </c>
      <c r="V1339" s="3" t="s">
        <v>2926</v>
      </c>
      <c r="W1339" s="3" t="s">
        <v>2946</v>
      </c>
      <c r="X1339" s="3" t="s">
        <v>2980</v>
      </c>
      <c r="Y1339" s="3" t="s">
        <v>14312</v>
      </c>
      <c r="Z1339" s="3" t="s">
        <v>2972</v>
      </c>
      <c r="AA1339" s="3">
        <v>88</v>
      </c>
      <c r="AC1339" s="3" t="s">
        <v>78</v>
      </c>
      <c r="AD1339" s="3" t="s">
        <v>60</v>
      </c>
      <c r="AE1339" s="3">
        <v>30800000</v>
      </c>
      <c r="AF1339" s="6">
        <v>30800</v>
      </c>
      <c r="AG1339" s="3" t="s">
        <v>2941</v>
      </c>
      <c r="AH1339" s="7">
        <v>53130000</v>
      </c>
      <c r="AJ1339" s="8" t="s">
        <v>62</v>
      </c>
      <c r="AL1339" s="3">
        <v>15104050</v>
      </c>
      <c r="AM1339" s="3">
        <v>1</v>
      </c>
      <c r="AN1339" s="3" t="s">
        <v>63</v>
      </c>
      <c r="AO1339" s="3" t="s">
        <v>2949</v>
      </c>
      <c r="AP1339" s="3" t="s">
        <v>2950</v>
      </c>
    </row>
    <row r="1340" spans="1:42" ht="19.5" hidden="1" customHeight="1" x14ac:dyDescent="0.75">
      <c r="A1340" s="3" t="s">
        <v>2973</v>
      </c>
      <c r="B1340" s="3">
        <v>1</v>
      </c>
      <c r="C1340" s="4">
        <v>45675</v>
      </c>
      <c r="D1340" s="3" t="s">
        <v>2944</v>
      </c>
      <c r="E1340" s="3" t="s">
        <v>2916</v>
      </c>
      <c r="F1340" s="3" t="s">
        <v>44</v>
      </c>
      <c r="G1340" s="5" t="s">
        <v>2934</v>
      </c>
      <c r="H1340" s="3" t="s">
        <v>2918</v>
      </c>
      <c r="I1340" s="3" t="s">
        <v>2916</v>
      </c>
      <c r="J1340" s="5" t="s">
        <v>2969</v>
      </c>
      <c r="K1340" s="3" t="s">
        <v>2918</v>
      </c>
      <c r="L1340" s="3" t="s">
        <v>2920</v>
      </c>
      <c r="M1340" s="5" t="s">
        <v>2974</v>
      </c>
      <c r="O1340" s="3" t="s">
        <v>2922</v>
      </c>
      <c r="P1340" s="3" t="s">
        <v>2937</v>
      </c>
      <c r="Q1340" s="3" t="s">
        <v>1484</v>
      </c>
      <c r="R1340" s="3" t="s">
        <v>2937</v>
      </c>
      <c r="S1340" s="3" t="s">
        <v>1484</v>
      </c>
      <c r="T1340" s="3" t="s">
        <v>2924</v>
      </c>
      <c r="U1340" s="3" t="s">
        <v>2945</v>
      </c>
      <c r="V1340" s="3" t="s">
        <v>2926</v>
      </c>
      <c r="W1340" s="3" t="s">
        <v>2946</v>
      </c>
      <c r="X1340" s="3" t="s">
        <v>2980</v>
      </c>
      <c r="Y1340" s="3" t="s">
        <v>14312</v>
      </c>
      <c r="Z1340" s="3" t="s">
        <v>2966</v>
      </c>
      <c r="AA1340" s="3">
        <v>37</v>
      </c>
      <c r="AC1340" s="3" t="s">
        <v>78</v>
      </c>
      <c r="AD1340" s="3" t="s">
        <v>60</v>
      </c>
      <c r="AE1340" s="3">
        <v>5881000</v>
      </c>
      <c r="AF1340" s="6">
        <v>5881</v>
      </c>
      <c r="AG1340" s="3" t="s">
        <v>2975</v>
      </c>
      <c r="AH1340" s="7">
        <v>15714000</v>
      </c>
      <c r="AJ1340" s="8" t="s">
        <v>62</v>
      </c>
      <c r="AL1340" s="3">
        <v>15104050</v>
      </c>
      <c r="AM1340" s="3">
        <v>1</v>
      </c>
      <c r="AN1340" s="3" t="s">
        <v>63</v>
      </c>
      <c r="AO1340" s="3" t="s">
        <v>2949</v>
      </c>
      <c r="AP1340" s="3" t="s">
        <v>2950</v>
      </c>
    </row>
    <row r="1341" spans="1:42" ht="19.5" hidden="1" customHeight="1" x14ac:dyDescent="0.75">
      <c r="A1341" s="3" t="s">
        <v>2976</v>
      </c>
      <c r="B1341" s="3">
        <v>1</v>
      </c>
      <c r="C1341" s="4">
        <v>45675</v>
      </c>
      <c r="D1341" s="3" t="s">
        <v>2944</v>
      </c>
      <c r="E1341" s="3" t="s">
        <v>2916</v>
      </c>
      <c r="F1341" s="3" t="s">
        <v>44</v>
      </c>
      <c r="G1341" s="5" t="s">
        <v>2934</v>
      </c>
      <c r="H1341" s="3" t="s">
        <v>2918</v>
      </c>
      <c r="I1341" s="3" t="s">
        <v>2916</v>
      </c>
      <c r="J1341" s="5" t="s">
        <v>2969</v>
      </c>
      <c r="K1341" s="3" t="s">
        <v>2918</v>
      </c>
      <c r="L1341" s="3" t="s">
        <v>2920</v>
      </c>
      <c r="M1341" s="5" t="s">
        <v>2974</v>
      </c>
      <c r="O1341" s="3" t="s">
        <v>2922</v>
      </c>
      <c r="P1341" s="3" t="s">
        <v>2937</v>
      </c>
      <c r="Q1341" s="3" t="s">
        <v>1484</v>
      </c>
      <c r="R1341" s="3" t="s">
        <v>2937</v>
      </c>
      <c r="S1341" s="3" t="s">
        <v>1484</v>
      </c>
      <c r="T1341" s="3" t="s">
        <v>2924</v>
      </c>
      <c r="U1341" s="3" t="s">
        <v>2945</v>
      </c>
      <c r="V1341" s="3" t="s">
        <v>2926</v>
      </c>
      <c r="W1341" s="3" t="s">
        <v>2946</v>
      </c>
      <c r="X1341" s="3" t="s">
        <v>2980</v>
      </c>
      <c r="Y1341" s="3" t="s">
        <v>14312</v>
      </c>
      <c r="Z1341" s="3" t="s">
        <v>2966</v>
      </c>
      <c r="AA1341" s="3">
        <v>37</v>
      </c>
      <c r="AC1341" s="3" t="s">
        <v>78</v>
      </c>
      <c r="AD1341" s="3" t="s">
        <v>60</v>
      </c>
      <c r="AE1341" s="3">
        <v>24919000</v>
      </c>
      <c r="AF1341" s="6">
        <v>24919</v>
      </c>
      <c r="AG1341" s="3" t="s">
        <v>2977</v>
      </c>
      <c r="AH1341" s="7">
        <v>41366000</v>
      </c>
      <c r="AJ1341" s="8" t="s">
        <v>62</v>
      </c>
      <c r="AL1341" s="3">
        <v>15104050</v>
      </c>
      <c r="AM1341" s="3">
        <v>1</v>
      </c>
      <c r="AN1341" s="3" t="s">
        <v>63</v>
      </c>
      <c r="AO1341" s="3" t="s">
        <v>2949</v>
      </c>
      <c r="AP1341" s="3" t="s">
        <v>2950</v>
      </c>
    </row>
    <row r="1342" spans="1:42" ht="19.5" hidden="1" customHeight="1" x14ac:dyDescent="0.75">
      <c r="A1342" s="3" t="s">
        <v>2978</v>
      </c>
      <c r="B1342" s="3">
        <v>1</v>
      </c>
      <c r="C1342" s="4">
        <v>45620</v>
      </c>
      <c r="D1342" s="3" t="s">
        <v>2944</v>
      </c>
      <c r="E1342" s="3" t="s">
        <v>2916</v>
      </c>
      <c r="F1342" s="3" t="s">
        <v>44</v>
      </c>
      <c r="G1342" s="5" t="s">
        <v>2952</v>
      </c>
      <c r="H1342" s="3" t="s">
        <v>2918</v>
      </c>
      <c r="I1342" s="3" t="s">
        <v>2916</v>
      </c>
      <c r="J1342" s="5" t="s">
        <v>2979</v>
      </c>
      <c r="K1342" s="3" t="s">
        <v>2918</v>
      </c>
      <c r="L1342" s="3" t="s">
        <v>2920</v>
      </c>
      <c r="M1342" s="5" t="s">
        <v>2954</v>
      </c>
      <c r="O1342" s="3" t="s">
        <v>2922</v>
      </c>
      <c r="P1342" s="3" t="s">
        <v>2937</v>
      </c>
      <c r="Q1342" s="3" t="s">
        <v>1484</v>
      </c>
      <c r="R1342" s="3" t="s">
        <v>2937</v>
      </c>
      <c r="S1342" s="3" t="s">
        <v>1484</v>
      </c>
      <c r="T1342" s="3" t="s">
        <v>2924</v>
      </c>
      <c r="U1342" s="3" t="s">
        <v>2945</v>
      </c>
      <c r="V1342" s="3" t="s">
        <v>2926</v>
      </c>
      <c r="W1342" s="3" t="s">
        <v>2946</v>
      </c>
      <c r="X1342" s="3" t="s">
        <v>2980</v>
      </c>
      <c r="Y1342" s="3" t="s">
        <v>14312</v>
      </c>
      <c r="Z1342" s="3" t="s">
        <v>2972</v>
      </c>
      <c r="AA1342" s="3">
        <v>86</v>
      </c>
      <c r="AC1342" s="3" t="s">
        <v>78</v>
      </c>
      <c r="AD1342" s="3" t="s">
        <v>60</v>
      </c>
      <c r="AE1342" s="3">
        <v>30800000</v>
      </c>
      <c r="AF1342" s="6">
        <v>30800</v>
      </c>
      <c r="AG1342" s="3" t="s">
        <v>2941</v>
      </c>
      <c r="AH1342" s="7">
        <v>70686000</v>
      </c>
      <c r="AJ1342" s="8" t="s">
        <v>62</v>
      </c>
      <c r="AL1342" s="3">
        <v>15103020</v>
      </c>
      <c r="AM1342" s="3">
        <v>1</v>
      </c>
      <c r="AN1342" s="3" t="s">
        <v>63</v>
      </c>
      <c r="AO1342" s="3" t="s">
        <v>2080</v>
      </c>
      <c r="AP1342" s="3" t="s">
        <v>2950</v>
      </c>
    </row>
    <row r="1343" spans="1:42" ht="19.5" hidden="1" customHeight="1" x14ac:dyDescent="0.75">
      <c r="A1343" s="3" t="s">
        <v>2981</v>
      </c>
      <c r="B1343" s="3">
        <v>1</v>
      </c>
      <c r="C1343" s="4">
        <v>45587</v>
      </c>
      <c r="D1343" s="3" t="s">
        <v>2963</v>
      </c>
      <c r="E1343" s="3" t="s">
        <v>2916</v>
      </c>
      <c r="F1343" s="3" t="s">
        <v>44</v>
      </c>
      <c r="G1343" s="5" t="s">
        <v>2934</v>
      </c>
      <c r="H1343" s="3" t="s">
        <v>2918</v>
      </c>
      <c r="I1343" s="3" t="s">
        <v>2916</v>
      </c>
      <c r="J1343" s="5" t="s">
        <v>2935</v>
      </c>
      <c r="K1343" s="3" t="s">
        <v>2918</v>
      </c>
      <c r="L1343" s="3" t="s">
        <v>2920</v>
      </c>
      <c r="M1343" s="5" t="s">
        <v>2936</v>
      </c>
      <c r="O1343" s="3" t="s">
        <v>2922</v>
      </c>
      <c r="P1343" s="3" t="s">
        <v>2937</v>
      </c>
      <c r="Q1343" s="3" t="s">
        <v>1484</v>
      </c>
      <c r="R1343" s="3" t="s">
        <v>2937</v>
      </c>
      <c r="S1343" s="3" t="s">
        <v>1484</v>
      </c>
      <c r="T1343" s="3" t="s">
        <v>2924</v>
      </c>
      <c r="U1343" s="3" t="s">
        <v>2945</v>
      </c>
      <c r="V1343" s="3" t="s">
        <v>2926</v>
      </c>
      <c r="W1343" s="3" t="s">
        <v>2946</v>
      </c>
      <c r="X1343" s="3" t="s">
        <v>2980</v>
      </c>
      <c r="Y1343" s="3" t="s">
        <v>14312</v>
      </c>
      <c r="Z1343" s="3" t="s">
        <v>2982</v>
      </c>
      <c r="AA1343" s="3">
        <v>15</v>
      </c>
      <c r="AC1343" s="3" t="s">
        <v>78</v>
      </c>
      <c r="AD1343" s="3" t="s">
        <v>60</v>
      </c>
      <c r="AE1343" s="3">
        <v>11473000</v>
      </c>
      <c r="AF1343" s="6">
        <v>11473</v>
      </c>
      <c r="AG1343" s="3" t="s">
        <v>2983</v>
      </c>
      <c r="AH1343" s="7">
        <v>1033000</v>
      </c>
      <c r="AJ1343" s="8" t="s">
        <v>62</v>
      </c>
      <c r="AL1343" s="3">
        <v>15102010</v>
      </c>
      <c r="AM1343" s="3">
        <v>1</v>
      </c>
      <c r="AN1343" s="3" t="s">
        <v>63</v>
      </c>
      <c r="AO1343" s="3" t="s">
        <v>71</v>
      </c>
      <c r="AP1343" s="3" t="s">
        <v>2967</v>
      </c>
    </row>
    <row r="1344" spans="1:42" ht="19.5" hidden="1" customHeight="1" x14ac:dyDescent="0.75">
      <c r="A1344" s="3" t="s">
        <v>2984</v>
      </c>
      <c r="B1344" s="3">
        <v>1</v>
      </c>
      <c r="C1344" s="4">
        <v>45587</v>
      </c>
      <c r="D1344" s="3" t="s">
        <v>2963</v>
      </c>
      <c r="E1344" s="3" t="s">
        <v>2916</v>
      </c>
      <c r="F1344" s="3" t="s">
        <v>44</v>
      </c>
      <c r="G1344" s="5" t="s">
        <v>2934</v>
      </c>
      <c r="H1344" s="3" t="s">
        <v>2918</v>
      </c>
      <c r="I1344" s="3" t="s">
        <v>2916</v>
      </c>
      <c r="J1344" s="5" t="s">
        <v>2935</v>
      </c>
      <c r="K1344" s="3" t="s">
        <v>2918</v>
      </c>
      <c r="L1344" s="3" t="s">
        <v>2920</v>
      </c>
      <c r="M1344" s="5" t="s">
        <v>2936</v>
      </c>
      <c r="O1344" s="3" t="s">
        <v>2922</v>
      </c>
      <c r="P1344" s="3" t="s">
        <v>2937</v>
      </c>
      <c r="Q1344" s="3" t="s">
        <v>1484</v>
      </c>
      <c r="R1344" s="3" t="s">
        <v>2937</v>
      </c>
      <c r="S1344" s="3" t="s">
        <v>1484</v>
      </c>
      <c r="T1344" s="3" t="s">
        <v>2924</v>
      </c>
      <c r="U1344" s="3" t="s">
        <v>2945</v>
      </c>
      <c r="V1344" s="3" t="s">
        <v>2926</v>
      </c>
      <c r="W1344" s="3" t="s">
        <v>2946</v>
      </c>
      <c r="X1344" s="3" t="s">
        <v>2980</v>
      </c>
      <c r="Y1344" s="3" t="s">
        <v>14312</v>
      </c>
      <c r="Z1344" s="3" t="s">
        <v>2982</v>
      </c>
      <c r="AA1344" s="3">
        <v>15</v>
      </c>
      <c r="AC1344" s="3" t="s">
        <v>78</v>
      </c>
      <c r="AD1344" s="3" t="s">
        <v>60</v>
      </c>
      <c r="AE1344" s="3">
        <v>21127000</v>
      </c>
      <c r="AF1344" s="6">
        <v>21127</v>
      </c>
      <c r="AG1344" s="3" t="s">
        <v>2985</v>
      </c>
      <c r="AH1344" s="7">
        <v>1901000</v>
      </c>
      <c r="AJ1344" s="8" t="s">
        <v>62</v>
      </c>
      <c r="AL1344" s="3">
        <v>15102010</v>
      </c>
      <c r="AM1344" s="3">
        <v>1</v>
      </c>
      <c r="AN1344" s="3" t="s">
        <v>63</v>
      </c>
      <c r="AO1344" s="3" t="s">
        <v>71</v>
      </c>
      <c r="AP1344" s="3" t="s">
        <v>2967</v>
      </c>
    </row>
    <row r="1345" spans="1:42" ht="19.5" hidden="1" customHeight="1" x14ac:dyDescent="0.75">
      <c r="A1345" s="3" t="s">
        <v>2986</v>
      </c>
      <c r="B1345" s="3">
        <v>1</v>
      </c>
      <c r="C1345" s="4">
        <v>45562</v>
      </c>
      <c r="D1345" s="3" t="s">
        <v>2987</v>
      </c>
      <c r="E1345" s="3" t="s">
        <v>2916</v>
      </c>
      <c r="F1345" s="3" t="s">
        <v>44</v>
      </c>
      <c r="G1345" s="5" t="s">
        <v>2934</v>
      </c>
      <c r="H1345" s="3" t="s">
        <v>2918</v>
      </c>
      <c r="I1345" s="3" t="s">
        <v>2916</v>
      </c>
      <c r="J1345" s="5" t="s">
        <v>2988</v>
      </c>
      <c r="K1345" s="3" t="s">
        <v>2918</v>
      </c>
      <c r="L1345" s="3" t="s">
        <v>2920</v>
      </c>
      <c r="M1345" s="5" t="s">
        <v>2936</v>
      </c>
      <c r="O1345" s="3" t="s">
        <v>2922</v>
      </c>
      <c r="P1345" s="3" t="s">
        <v>2937</v>
      </c>
      <c r="Q1345" s="3" t="s">
        <v>1484</v>
      </c>
      <c r="R1345" s="3" t="s">
        <v>2937</v>
      </c>
      <c r="S1345" s="3" t="s">
        <v>1484</v>
      </c>
      <c r="T1345" s="3" t="s">
        <v>2924</v>
      </c>
      <c r="U1345" s="3" t="s">
        <v>2945</v>
      </c>
      <c r="V1345" s="3" t="s">
        <v>2926</v>
      </c>
      <c r="W1345" s="3" t="s">
        <v>2946</v>
      </c>
      <c r="X1345" s="3" t="s">
        <v>2980</v>
      </c>
      <c r="Y1345" s="3" t="s">
        <v>14312</v>
      </c>
      <c r="Z1345" s="3" t="s">
        <v>2947</v>
      </c>
      <c r="AA1345" s="3">
        <v>83</v>
      </c>
      <c r="AC1345" s="3" t="s">
        <v>78</v>
      </c>
      <c r="AD1345" s="3" t="s">
        <v>60</v>
      </c>
      <c r="AE1345" s="3">
        <v>30800000</v>
      </c>
      <c r="AF1345" s="6">
        <v>30800</v>
      </c>
      <c r="AG1345" s="3" t="s">
        <v>2941</v>
      </c>
      <c r="AH1345" s="7">
        <v>2433000</v>
      </c>
      <c r="AJ1345" s="8" t="s">
        <v>62</v>
      </c>
      <c r="AL1345" s="3">
        <v>15102010</v>
      </c>
      <c r="AM1345" s="3">
        <v>1</v>
      </c>
      <c r="AN1345" s="3" t="s">
        <v>63</v>
      </c>
      <c r="AO1345" s="3" t="s">
        <v>71</v>
      </c>
      <c r="AP1345" s="3" t="s">
        <v>2989</v>
      </c>
    </row>
    <row r="1346" spans="1:42" ht="19.5" hidden="1" customHeight="1" x14ac:dyDescent="0.75">
      <c r="A1346" s="3" t="s">
        <v>3008</v>
      </c>
      <c r="B1346" s="3">
        <v>1</v>
      </c>
      <c r="C1346" s="4">
        <v>45348</v>
      </c>
      <c r="D1346" s="3" t="s">
        <v>3009</v>
      </c>
      <c r="E1346" s="3" t="s">
        <v>2916</v>
      </c>
      <c r="F1346" s="3" t="s">
        <v>44</v>
      </c>
      <c r="G1346" s="5" t="s">
        <v>2934</v>
      </c>
      <c r="H1346" s="3" t="s">
        <v>2918</v>
      </c>
      <c r="I1346" s="3" t="s">
        <v>2916</v>
      </c>
      <c r="J1346" s="5" t="s">
        <v>3010</v>
      </c>
      <c r="K1346" s="3" t="s">
        <v>2918</v>
      </c>
      <c r="L1346" s="3" t="s">
        <v>2920</v>
      </c>
      <c r="M1346" s="5" t="s">
        <v>2936</v>
      </c>
      <c r="O1346" s="3" t="s">
        <v>2922</v>
      </c>
      <c r="P1346" s="3" t="s">
        <v>2937</v>
      </c>
      <c r="Q1346" s="3" t="s">
        <v>1484</v>
      </c>
      <c r="R1346" s="3" t="s">
        <v>2937</v>
      </c>
      <c r="S1346" s="3" t="s">
        <v>1484</v>
      </c>
      <c r="T1346" s="3" t="s">
        <v>2924</v>
      </c>
      <c r="U1346" s="3" t="s">
        <v>2945</v>
      </c>
      <c r="V1346" s="3" t="s">
        <v>2926</v>
      </c>
      <c r="W1346" s="3" t="s">
        <v>2946</v>
      </c>
      <c r="X1346" s="3" t="s">
        <v>2980</v>
      </c>
      <c r="Y1346" s="3" t="s">
        <v>14312</v>
      </c>
      <c r="Z1346" s="3" t="s">
        <v>3011</v>
      </c>
      <c r="AA1346" s="3">
        <v>85</v>
      </c>
      <c r="AC1346" s="3" t="s">
        <v>78</v>
      </c>
      <c r="AD1346" s="3" t="s">
        <v>60</v>
      </c>
      <c r="AE1346" s="3">
        <v>30800000</v>
      </c>
      <c r="AF1346" s="6">
        <v>30800</v>
      </c>
      <c r="AG1346" s="3" t="s">
        <v>2941</v>
      </c>
      <c r="AH1346" s="7">
        <v>3450000</v>
      </c>
      <c r="AJ1346" s="8" t="s">
        <v>62</v>
      </c>
      <c r="AL1346" s="3">
        <v>15102010</v>
      </c>
      <c r="AM1346" s="3">
        <v>1</v>
      </c>
      <c r="AN1346" s="3" t="s">
        <v>63</v>
      </c>
      <c r="AO1346" s="3" t="s">
        <v>71</v>
      </c>
      <c r="AP1346" s="3" t="s">
        <v>3012</v>
      </c>
    </row>
    <row r="1347" spans="1:42" ht="19.5" hidden="1" customHeight="1" x14ac:dyDescent="0.75">
      <c r="A1347" s="3" t="s">
        <v>2932</v>
      </c>
      <c r="B1347" s="3">
        <v>1</v>
      </c>
      <c r="C1347" s="4">
        <v>45389</v>
      </c>
      <c r="D1347" s="3" t="s">
        <v>2933</v>
      </c>
      <c r="E1347" s="3" t="s">
        <v>2916</v>
      </c>
      <c r="F1347" s="3" t="s">
        <v>44</v>
      </c>
      <c r="G1347" s="5" t="s">
        <v>2934</v>
      </c>
      <c r="H1347" s="3" t="s">
        <v>2918</v>
      </c>
      <c r="I1347" s="3" t="s">
        <v>2916</v>
      </c>
      <c r="J1347" s="5" t="s">
        <v>2935</v>
      </c>
      <c r="K1347" s="3" t="s">
        <v>2918</v>
      </c>
      <c r="L1347" s="3" t="s">
        <v>2920</v>
      </c>
      <c r="M1347" s="5" t="s">
        <v>2936</v>
      </c>
      <c r="O1347" s="3" t="s">
        <v>2922</v>
      </c>
      <c r="P1347" s="3" t="s">
        <v>2937</v>
      </c>
      <c r="Q1347" s="3" t="s">
        <v>1484</v>
      </c>
      <c r="R1347" s="3" t="s">
        <v>2937</v>
      </c>
      <c r="S1347" s="3" t="s">
        <v>1484</v>
      </c>
      <c r="T1347" s="3" t="s">
        <v>2924</v>
      </c>
      <c r="U1347" s="3" t="s">
        <v>2938</v>
      </c>
      <c r="V1347" s="3" t="s">
        <v>2926</v>
      </c>
      <c r="W1347" s="3" t="s">
        <v>2939</v>
      </c>
      <c r="X1347" s="3" t="s">
        <v>2980</v>
      </c>
      <c r="Y1347" s="3" t="s">
        <v>14312</v>
      </c>
      <c r="Z1347" s="3" t="s">
        <v>2940</v>
      </c>
      <c r="AA1347" s="3">
        <v>2</v>
      </c>
      <c r="AC1347" s="3" t="s">
        <v>78</v>
      </c>
      <c r="AD1347" s="3" t="s">
        <v>60</v>
      </c>
      <c r="AE1347" s="3">
        <v>30800000</v>
      </c>
      <c r="AF1347" s="6">
        <v>30800</v>
      </c>
      <c r="AG1347" s="3" t="s">
        <v>2941</v>
      </c>
      <c r="AH1347" s="7">
        <v>3450000</v>
      </c>
      <c r="AJ1347" s="8" t="s">
        <v>62</v>
      </c>
      <c r="AL1347" s="3">
        <v>15102010</v>
      </c>
      <c r="AM1347" s="3">
        <v>1</v>
      </c>
      <c r="AN1347" s="3" t="s">
        <v>63</v>
      </c>
      <c r="AO1347" s="3" t="s">
        <v>71</v>
      </c>
      <c r="AP1347" s="3" t="s">
        <v>2942</v>
      </c>
    </row>
    <row r="1348" spans="1:42" ht="19.5" hidden="1" customHeight="1" x14ac:dyDescent="0.75">
      <c r="A1348" s="3" t="s">
        <v>2990</v>
      </c>
      <c r="B1348" s="3">
        <v>1</v>
      </c>
      <c r="C1348" s="4">
        <v>45522</v>
      </c>
      <c r="D1348" s="3" t="s">
        <v>2933</v>
      </c>
      <c r="E1348" s="3" t="s">
        <v>2916</v>
      </c>
      <c r="F1348" s="3" t="s">
        <v>44</v>
      </c>
      <c r="G1348" s="5" t="s">
        <v>2934</v>
      </c>
      <c r="H1348" s="3" t="s">
        <v>2918</v>
      </c>
      <c r="I1348" s="3" t="s">
        <v>2916</v>
      </c>
      <c r="J1348" s="5" t="s">
        <v>2935</v>
      </c>
      <c r="K1348" s="3" t="s">
        <v>2918</v>
      </c>
      <c r="L1348" s="3" t="s">
        <v>2920</v>
      </c>
      <c r="M1348" s="5" t="s">
        <v>2936</v>
      </c>
      <c r="O1348" s="3" t="s">
        <v>2922</v>
      </c>
      <c r="P1348" s="3" t="s">
        <v>2937</v>
      </c>
      <c r="Q1348" s="3" t="s">
        <v>1484</v>
      </c>
      <c r="R1348" s="3" t="s">
        <v>2937</v>
      </c>
      <c r="S1348" s="3" t="s">
        <v>1484</v>
      </c>
      <c r="T1348" s="3" t="s">
        <v>2924</v>
      </c>
      <c r="U1348" s="3" t="s">
        <v>2945</v>
      </c>
      <c r="V1348" s="3" t="s">
        <v>2926</v>
      </c>
      <c r="W1348" s="3" t="s">
        <v>2946</v>
      </c>
      <c r="X1348" s="3" t="s">
        <v>2980</v>
      </c>
      <c r="Y1348" s="3" t="s">
        <v>14312</v>
      </c>
      <c r="Z1348" s="3" t="s">
        <v>2970</v>
      </c>
      <c r="AA1348" s="3">
        <v>3</v>
      </c>
      <c r="AC1348" s="3" t="s">
        <v>78</v>
      </c>
      <c r="AD1348" s="3" t="s">
        <v>60</v>
      </c>
      <c r="AE1348" s="3">
        <v>30800</v>
      </c>
      <c r="AF1348" s="3">
        <v>31</v>
      </c>
      <c r="AG1348" s="3" t="s">
        <v>2991</v>
      </c>
      <c r="AH1348" s="7">
        <v>4300</v>
      </c>
      <c r="AJ1348" s="8" t="s">
        <v>62</v>
      </c>
      <c r="AL1348" s="3">
        <v>15102010</v>
      </c>
      <c r="AM1348" s="3">
        <v>1</v>
      </c>
      <c r="AN1348" s="3" t="s">
        <v>63</v>
      </c>
      <c r="AO1348" s="3" t="s">
        <v>71</v>
      </c>
      <c r="AP1348" s="3" t="s">
        <v>2942</v>
      </c>
    </row>
    <row r="1349" spans="1:42" ht="19.5" hidden="1" customHeight="1" x14ac:dyDescent="0.75">
      <c r="A1349" s="3" t="s">
        <v>2992</v>
      </c>
      <c r="B1349" s="3">
        <v>1</v>
      </c>
      <c r="C1349" s="4">
        <v>45508</v>
      </c>
      <c r="D1349" s="3" t="s">
        <v>2933</v>
      </c>
      <c r="E1349" s="3" t="s">
        <v>2916</v>
      </c>
      <c r="F1349" s="3" t="s">
        <v>44</v>
      </c>
      <c r="G1349" s="5" t="s">
        <v>2952</v>
      </c>
      <c r="H1349" s="3" t="s">
        <v>2918</v>
      </c>
      <c r="I1349" s="3" t="s">
        <v>2916</v>
      </c>
      <c r="J1349" s="5" t="s">
        <v>2979</v>
      </c>
      <c r="K1349" s="3" t="s">
        <v>2918</v>
      </c>
      <c r="L1349" s="3" t="s">
        <v>2920</v>
      </c>
      <c r="M1349" s="5" t="s">
        <v>2954</v>
      </c>
      <c r="O1349" s="3" t="s">
        <v>2922</v>
      </c>
      <c r="P1349" s="3" t="s">
        <v>2937</v>
      </c>
      <c r="Q1349" s="3" t="s">
        <v>1484</v>
      </c>
      <c r="R1349" s="3" t="s">
        <v>2937</v>
      </c>
      <c r="S1349" s="3" t="s">
        <v>1484</v>
      </c>
      <c r="T1349" s="3" t="s">
        <v>2924</v>
      </c>
      <c r="U1349" s="3" t="s">
        <v>2945</v>
      </c>
      <c r="V1349" s="3" t="s">
        <v>2926</v>
      </c>
      <c r="W1349" s="3" t="s">
        <v>2946</v>
      </c>
      <c r="X1349" s="3" t="s">
        <v>2980</v>
      </c>
      <c r="Y1349" s="3" t="s">
        <v>14312</v>
      </c>
      <c r="Z1349" s="3" t="s">
        <v>2982</v>
      </c>
      <c r="AA1349" s="3">
        <v>8</v>
      </c>
      <c r="AC1349" s="3" t="s">
        <v>78</v>
      </c>
      <c r="AD1349" s="3" t="s">
        <v>60</v>
      </c>
      <c r="AE1349" s="3">
        <v>32650000</v>
      </c>
      <c r="AF1349" s="6">
        <v>32650</v>
      </c>
      <c r="AG1349" s="3" t="s">
        <v>2993</v>
      </c>
      <c r="AH1349" s="7">
        <v>4506000</v>
      </c>
      <c r="AJ1349" s="8" t="s">
        <v>62</v>
      </c>
      <c r="AL1349" s="3">
        <v>15102010</v>
      </c>
      <c r="AM1349" s="3">
        <v>1</v>
      </c>
      <c r="AN1349" s="3" t="s">
        <v>63</v>
      </c>
      <c r="AO1349" s="3" t="s">
        <v>71</v>
      </c>
      <c r="AP1349" s="3" t="s">
        <v>2942</v>
      </c>
    </row>
    <row r="1350" spans="1:42" ht="19.5" hidden="1" customHeight="1" x14ac:dyDescent="0.75">
      <c r="A1350" s="3" t="s">
        <v>2994</v>
      </c>
      <c r="B1350" s="3">
        <v>1</v>
      </c>
      <c r="C1350" s="4">
        <v>45463</v>
      </c>
      <c r="D1350" s="3" t="s">
        <v>2933</v>
      </c>
      <c r="E1350" s="3" t="s">
        <v>2916</v>
      </c>
      <c r="F1350" s="3" t="s">
        <v>44</v>
      </c>
      <c r="G1350" s="5" t="s">
        <v>2934</v>
      </c>
      <c r="H1350" s="3" t="s">
        <v>2918</v>
      </c>
      <c r="I1350" s="3" t="s">
        <v>2916</v>
      </c>
      <c r="J1350" s="5" t="s">
        <v>2969</v>
      </c>
      <c r="K1350" s="3" t="s">
        <v>2918</v>
      </c>
      <c r="L1350" s="3" t="s">
        <v>2920</v>
      </c>
      <c r="M1350" s="5" t="s">
        <v>2936</v>
      </c>
      <c r="O1350" s="3" t="s">
        <v>2922</v>
      </c>
      <c r="P1350" s="3" t="s">
        <v>2937</v>
      </c>
      <c r="Q1350" s="3" t="s">
        <v>1484</v>
      </c>
      <c r="R1350" s="3" t="s">
        <v>2937</v>
      </c>
      <c r="S1350" s="3" t="s">
        <v>1484</v>
      </c>
      <c r="T1350" s="3" t="s">
        <v>2924</v>
      </c>
      <c r="U1350" s="3" t="s">
        <v>2945</v>
      </c>
      <c r="V1350" s="3" t="s">
        <v>2926</v>
      </c>
      <c r="W1350" s="3" t="s">
        <v>2946</v>
      </c>
      <c r="X1350" s="3" t="s">
        <v>2980</v>
      </c>
      <c r="Y1350" s="3" t="s">
        <v>14312</v>
      </c>
      <c r="Z1350" s="3" t="s">
        <v>2995</v>
      </c>
      <c r="AA1350" s="3">
        <v>1</v>
      </c>
      <c r="AC1350" s="3" t="s">
        <v>78</v>
      </c>
      <c r="AD1350" s="3" t="s">
        <v>60</v>
      </c>
      <c r="AE1350" s="3">
        <v>30800000</v>
      </c>
      <c r="AF1350" s="6">
        <v>30800</v>
      </c>
      <c r="AG1350" s="3" t="s">
        <v>2941</v>
      </c>
      <c r="AH1350" s="7">
        <v>2372000</v>
      </c>
      <c r="AJ1350" s="8" t="s">
        <v>62</v>
      </c>
      <c r="AL1350" s="3">
        <v>15102010</v>
      </c>
      <c r="AM1350" s="3">
        <v>1</v>
      </c>
      <c r="AN1350" s="3" t="s">
        <v>63</v>
      </c>
      <c r="AO1350" s="3" t="s">
        <v>71</v>
      </c>
      <c r="AP1350" s="3" t="s">
        <v>2942</v>
      </c>
    </row>
    <row r="1351" spans="1:42" ht="19.5" hidden="1" customHeight="1" x14ac:dyDescent="0.75">
      <c r="A1351" s="3" t="s">
        <v>2996</v>
      </c>
      <c r="B1351" s="3">
        <v>1</v>
      </c>
      <c r="C1351" s="4">
        <v>45440</v>
      </c>
      <c r="D1351" s="3" t="s">
        <v>2933</v>
      </c>
      <c r="E1351" s="3" t="s">
        <v>2916</v>
      </c>
      <c r="F1351" s="3" t="s">
        <v>44</v>
      </c>
      <c r="G1351" s="5" t="s">
        <v>2934</v>
      </c>
      <c r="H1351" s="3" t="s">
        <v>2918</v>
      </c>
      <c r="I1351" s="3" t="s">
        <v>2916</v>
      </c>
      <c r="J1351" s="5" t="s">
        <v>2935</v>
      </c>
      <c r="K1351" s="3" t="s">
        <v>2918</v>
      </c>
      <c r="L1351" s="3" t="s">
        <v>2920</v>
      </c>
      <c r="M1351" s="5" t="s">
        <v>2997</v>
      </c>
      <c r="O1351" s="3" t="s">
        <v>2922</v>
      </c>
      <c r="P1351" s="3" t="s">
        <v>2937</v>
      </c>
      <c r="Q1351" s="3" t="s">
        <v>1484</v>
      </c>
      <c r="R1351" s="3" t="s">
        <v>2937</v>
      </c>
      <c r="S1351" s="3" t="s">
        <v>1484</v>
      </c>
      <c r="T1351" s="3" t="s">
        <v>2924</v>
      </c>
      <c r="U1351" s="3" t="s">
        <v>2945</v>
      </c>
      <c r="V1351" s="3" t="s">
        <v>2926</v>
      </c>
      <c r="W1351" s="3" t="s">
        <v>2946</v>
      </c>
      <c r="X1351" s="3" t="s">
        <v>2980</v>
      </c>
      <c r="Y1351" s="3" t="s">
        <v>14312</v>
      </c>
      <c r="Z1351" s="3" t="s">
        <v>2970</v>
      </c>
      <c r="AA1351" s="3">
        <v>1</v>
      </c>
      <c r="AC1351" s="3" t="s">
        <v>78</v>
      </c>
      <c r="AD1351" s="3" t="s">
        <v>60</v>
      </c>
      <c r="AE1351" s="3">
        <v>32800000</v>
      </c>
      <c r="AF1351" s="6">
        <v>32800</v>
      </c>
      <c r="AG1351" s="3" t="s">
        <v>2998</v>
      </c>
      <c r="AH1351" s="7">
        <v>3772000</v>
      </c>
      <c r="AJ1351" s="8" t="s">
        <v>62</v>
      </c>
      <c r="AL1351" s="3">
        <v>15102010</v>
      </c>
      <c r="AM1351" s="3">
        <v>1</v>
      </c>
      <c r="AN1351" s="3" t="s">
        <v>63</v>
      </c>
      <c r="AO1351" s="3" t="s">
        <v>71</v>
      </c>
      <c r="AP1351" s="3" t="s">
        <v>2942</v>
      </c>
    </row>
    <row r="1352" spans="1:42" ht="19.5" customHeight="1" x14ac:dyDescent="0.75">
      <c r="A1352" s="3" t="s">
        <v>13790</v>
      </c>
      <c r="B1352" s="3">
        <v>1</v>
      </c>
      <c r="C1352" s="4">
        <v>45781</v>
      </c>
      <c r="D1352" s="3" t="s">
        <v>13791</v>
      </c>
      <c r="E1352" s="3" t="s">
        <v>3775</v>
      </c>
      <c r="G1352" s="5" t="s">
        <v>12959</v>
      </c>
      <c r="H1352" s="3" t="s">
        <v>12921</v>
      </c>
      <c r="I1352" s="3" t="s">
        <v>12911</v>
      </c>
      <c r="J1352" s="5" t="s">
        <v>12944</v>
      </c>
      <c r="L1352" s="3" t="s">
        <v>10076</v>
      </c>
      <c r="M1352" s="5" t="s">
        <v>13792</v>
      </c>
      <c r="O1352" s="3" t="s">
        <v>6702</v>
      </c>
      <c r="P1352" s="3" t="s">
        <v>10701</v>
      </c>
      <c r="R1352" s="3" t="s">
        <v>12702</v>
      </c>
      <c r="S1352" s="3" t="s">
        <v>1863</v>
      </c>
      <c r="T1352" s="3" t="s">
        <v>3001</v>
      </c>
      <c r="U1352" s="3" t="s">
        <v>8727</v>
      </c>
      <c r="V1352" s="3" t="s">
        <v>3971</v>
      </c>
      <c r="W1352" s="3" t="s">
        <v>6702</v>
      </c>
      <c r="X1352" s="3" t="s">
        <v>12946</v>
      </c>
      <c r="Y1352" s="3" t="s">
        <v>14343</v>
      </c>
      <c r="Z1352" s="3" t="s">
        <v>12703</v>
      </c>
      <c r="AA1352" s="3" t="s">
        <v>12704</v>
      </c>
      <c r="AC1352" s="3" t="s">
        <v>13793</v>
      </c>
      <c r="AD1352" s="3" t="s">
        <v>60</v>
      </c>
      <c r="AE1352" s="3">
        <v>7014000</v>
      </c>
      <c r="AF1352" s="6">
        <v>7014</v>
      </c>
      <c r="AG1352" s="3" t="s">
        <v>13794</v>
      </c>
      <c r="AH1352" s="7">
        <v>477000</v>
      </c>
      <c r="AJ1352" s="8" t="s">
        <v>62</v>
      </c>
      <c r="AL1352" s="3">
        <v>15102010</v>
      </c>
      <c r="AM1352" s="3">
        <v>1</v>
      </c>
      <c r="AN1352" s="3" t="s">
        <v>63</v>
      </c>
      <c r="AO1352" s="3" t="s">
        <v>71</v>
      </c>
      <c r="AP1352" s="3" t="s">
        <v>13795</v>
      </c>
    </row>
    <row r="1353" spans="1:42" ht="19.5" customHeight="1" x14ac:dyDescent="0.75">
      <c r="A1353" s="3" t="s">
        <v>13839</v>
      </c>
      <c r="B1353" s="3">
        <v>1</v>
      </c>
      <c r="C1353" s="4">
        <v>45358</v>
      </c>
      <c r="D1353" s="3" t="s">
        <v>13840</v>
      </c>
      <c r="E1353" s="3" t="s">
        <v>3775</v>
      </c>
      <c r="G1353" s="5" t="s">
        <v>13820</v>
      </c>
      <c r="H1353" s="3" t="s">
        <v>12921</v>
      </c>
      <c r="I1353" s="3" t="s">
        <v>12911</v>
      </c>
      <c r="J1353" s="5" t="s">
        <v>13799</v>
      </c>
      <c r="L1353" s="3" t="s">
        <v>1548</v>
      </c>
      <c r="M1353" s="5" t="s">
        <v>13808</v>
      </c>
      <c r="O1353" s="3" t="s">
        <v>6702</v>
      </c>
      <c r="P1353" s="3" t="s">
        <v>10701</v>
      </c>
      <c r="R1353" s="3" t="s">
        <v>12702</v>
      </c>
      <c r="S1353" s="3" t="s">
        <v>1863</v>
      </c>
      <c r="T1353" s="3" t="s">
        <v>3001</v>
      </c>
      <c r="U1353" s="3" t="s">
        <v>8727</v>
      </c>
      <c r="V1353" s="3" t="s">
        <v>3971</v>
      </c>
      <c r="W1353" s="3" t="s">
        <v>6702</v>
      </c>
      <c r="X1353" s="3" t="s">
        <v>8728</v>
      </c>
      <c r="Y1353" s="3" t="s">
        <v>14343</v>
      </c>
      <c r="Z1353" s="3" t="s">
        <v>13835</v>
      </c>
      <c r="AA1353" s="3">
        <v>2401</v>
      </c>
      <c r="AC1353" s="3" t="s">
        <v>13822</v>
      </c>
      <c r="AD1353" s="3" t="s">
        <v>60</v>
      </c>
      <c r="AE1353" s="3">
        <v>6513000</v>
      </c>
      <c r="AF1353" s="6">
        <v>6513</v>
      </c>
      <c r="AG1353" s="3" t="s">
        <v>13841</v>
      </c>
      <c r="AH1353" s="7">
        <v>729000</v>
      </c>
      <c r="AJ1353" s="8" t="s">
        <v>62</v>
      </c>
      <c r="AL1353" s="3">
        <v>15102010</v>
      </c>
      <c r="AM1353" s="3">
        <v>1</v>
      </c>
      <c r="AN1353" s="3" t="s">
        <v>63</v>
      </c>
      <c r="AO1353" s="3" t="s">
        <v>71</v>
      </c>
      <c r="AP1353" s="3" t="s">
        <v>13842</v>
      </c>
    </row>
    <row r="1354" spans="1:42" ht="19.5" hidden="1" customHeight="1" x14ac:dyDescent="0.75">
      <c r="A1354" s="3" t="s">
        <v>3007</v>
      </c>
      <c r="B1354" s="3">
        <v>1</v>
      </c>
      <c r="C1354" s="4">
        <v>45407</v>
      </c>
      <c r="D1354" s="3" t="s">
        <v>2933</v>
      </c>
      <c r="E1354" s="3" t="s">
        <v>2916</v>
      </c>
      <c r="F1354" s="3" t="s">
        <v>44</v>
      </c>
      <c r="G1354" s="5" t="s">
        <v>2952</v>
      </c>
      <c r="H1354" s="3" t="s">
        <v>2918</v>
      </c>
      <c r="I1354" s="3" t="s">
        <v>2916</v>
      </c>
      <c r="J1354" s="5" t="s">
        <v>2935</v>
      </c>
      <c r="K1354" s="3" t="s">
        <v>2918</v>
      </c>
      <c r="L1354" s="3" t="s">
        <v>2920</v>
      </c>
      <c r="M1354" s="5" t="s">
        <v>2954</v>
      </c>
      <c r="O1354" s="3" t="s">
        <v>2922</v>
      </c>
      <c r="P1354" s="3" t="s">
        <v>2937</v>
      </c>
      <c r="Q1354" s="3" t="s">
        <v>1484</v>
      </c>
      <c r="R1354" s="3" t="s">
        <v>2937</v>
      </c>
      <c r="S1354" s="3" t="s">
        <v>1484</v>
      </c>
      <c r="T1354" s="3" t="s">
        <v>2924</v>
      </c>
      <c r="U1354" s="3" t="s">
        <v>2945</v>
      </c>
      <c r="V1354" s="3" t="s">
        <v>2926</v>
      </c>
      <c r="W1354" s="3" t="s">
        <v>2946</v>
      </c>
      <c r="X1354" s="3" t="s">
        <v>2980</v>
      </c>
      <c r="Y1354" s="3" t="s">
        <v>14312</v>
      </c>
      <c r="Z1354" s="3" t="s">
        <v>1572</v>
      </c>
      <c r="AA1354" s="3">
        <v>30</v>
      </c>
      <c r="AC1354" s="3" t="s">
        <v>78</v>
      </c>
      <c r="AD1354" s="3" t="s">
        <v>60</v>
      </c>
      <c r="AE1354" s="3">
        <v>30800000</v>
      </c>
      <c r="AF1354" s="6">
        <v>30800</v>
      </c>
      <c r="AG1354" s="3" t="s">
        <v>2941</v>
      </c>
      <c r="AH1354" s="7">
        <v>2402000</v>
      </c>
      <c r="AJ1354" s="8" t="s">
        <v>62</v>
      </c>
      <c r="AL1354" s="3">
        <v>15102010</v>
      </c>
      <c r="AM1354" s="3">
        <v>1</v>
      </c>
      <c r="AN1354" s="3" t="s">
        <v>63</v>
      </c>
      <c r="AO1354" s="3" t="s">
        <v>71</v>
      </c>
      <c r="AP1354" s="3" t="s">
        <v>2942</v>
      </c>
    </row>
    <row r="1355" spans="1:42" ht="19.5" hidden="1" customHeight="1" x14ac:dyDescent="0.75">
      <c r="A1355" s="3" t="s">
        <v>3013</v>
      </c>
      <c r="B1355" s="3">
        <v>1</v>
      </c>
      <c r="C1355" s="4">
        <v>45329</v>
      </c>
      <c r="D1355" s="3" t="s">
        <v>2933</v>
      </c>
      <c r="E1355" s="3" t="s">
        <v>2916</v>
      </c>
      <c r="F1355" s="3" t="s">
        <v>44</v>
      </c>
      <c r="G1355" s="5" t="s">
        <v>3014</v>
      </c>
      <c r="H1355" s="3" t="s">
        <v>2918</v>
      </c>
      <c r="I1355" s="3" t="s">
        <v>2916</v>
      </c>
      <c r="J1355" s="5" t="s">
        <v>3015</v>
      </c>
      <c r="K1355" s="3" t="s">
        <v>2918</v>
      </c>
      <c r="L1355" s="3" t="s">
        <v>2920</v>
      </c>
      <c r="M1355" s="5" t="s">
        <v>3016</v>
      </c>
      <c r="O1355" s="3" t="s">
        <v>2922</v>
      </c>
      <c r="P1355" s="3" t="s">
        <v>2937</v>
      </c>
      <c r="Q1355" s="3" t="s">
        <v>1484</v>
      </c>
      <c r="R1355" s="3" t="s">
        <v>2937</v>
      </c>
      <c r="S1355" s="3" t="s">
        <v>1484</v>
      </c>
      <c r="T1355" s="3" t="s">
        <v>2924</v>
      </c>
      <c r="U1355" s="3" t="s">
        <v>2945</v>
      </c>
      <c r="V1355" s="3" t="s">
        <v>2926</v>
      </c>
      <c r="W1355" s="3" t="s">
        <v>2946</v>
      </c>
      <c r="X1355" s="3" t="s">
        <v>2980</v>
      </c>
      <c r="Y1355" s="3" t="s">
        <v>14312</v>
      </c>
      <c r="Z1355" s="3" t="s">
        <v>2982</v>
      </c>
      <c r="AA1355" s="3">
        <v>9</v>
      </c>
      <c r="AC1355" s="3" t="s">
        <v>78</v>
      </c>
      <c r="AD1355" s="3" t="s">
        <v>60</v>
      </c>
      <c r="AE1355" s="3">
        <v>30800000</v>
      </c>
      <c r="AF1355" s="6">
        <v>30800</v>
      </c>
      <c r="AG1355" s="3" t="s">
        <v>2941</v>
      </c>
      <c r="AH1355" s="7">
        <v>3450000</v>
      </c>
      <c r="AJ1355" s="8" t="s">
        <v>62</v>
      </c>
      <c r="AL1355" s="3">
        <v>15102010</v>
      </c>
      <c r="AM1355" s="3">
        <v>1</v>
      </c>
      <c r="AN1355" s="3" t="s">
        <v>63</v>
      </c>
      <c r="AO1355" s="3" t="s">
        <v>71</v>
      </c>
      <c r="AP1355" s="3" t="s">
        <v>2942</v>
      </c>
    </row>
    <row r="1356" spans="1:42" ht="19.5" hidden="1" customHeight="1" x14ac:dyDescent="0.75">
      <c r="A1356" s="3" t="s">
        <v>3017</v>
      </c>
      <c r="B1356" s="3">
        <v>1</v>
      </c>
      <c r="C1356" s="4">
        <v>45314</v>
      </c>
      <c r="D1356" s="3" t="s">
        <v>2933</v>
      </c>
      <c r="E1356" s="3" t="s">
        <v>2916</v>
      </c>
      <c r="F1356" s="3" t="s">
        <v>44</v>
      </c>
      <c r="G1356" s="5" t="s">
        <v>3014</v>
      </c>
      <c r="H1356" s="3" t="s">
        <v>2918</v>
      </c>
      <c r="I1356" s="3" t="s">
        <v>2916</v>
      </c>
      <c r="J1356" s="5" t="s">
        <v>3018</v>
      </c>
      <c r="K1356" s="3" t="s">
        <v>2918</v>
      </c>
      <c r="L1356" s="3" t="s">
        <v>2920</v>
      </c>
      <c r="M1356" s="5" t="s">
        <v>3016</v>
      </c>
      <c r="O1356" s="3" t="s">
        <v>2922</v>
      </c>
      <c r="P1356" s="3" t="s">
        <v>2937</v>
      </c>
      <c r="Q1356" s="3" t="s">
        <v>1484</v>
      </c>
      <c r="R1356" s="3" t="s">
        <v>2937</v>
      </c>
      <c r="S1356" s="3" t="s">
        <v>1484</v>
      </c>
      <c r="T1356" s="3" t="s">
        <v>2924</v>
      </c>
      <c r="U1356" s="3" t="s">
        <v>2945</v>
      </c>
      <c r="V1356" s="3" t="s">
        <v>2926</v>
      </c>
      <c r="W1356" s="3" t="s">
        <v>2946</v>
      </c>
      <c r="X1356" s="3" t="s">
        <v>2980</v>
      </c>
      <c r="Y1356" s="3" t="s">
        <v>14312</v>
      </c>
      <c r="Z1356" s="3" t="s">
        <v>3019</v>
      </c>
      <c r="AA1356" s="3">
        <v>52</v>
      </c>
      <c r="AC1356" s="3" t="s">
        <v>78</v>
      </c>
      <c r="AD1356" s="3" t="s">
        <v>60</v>
      </c>
      <c r="AE1356" s="3">
        <v>33400000</v>
      </c>
      <c r="AF1356" s="6">
        <v>33400</v>
      </c>
      <c r="AG1356" s="3" t="s">
        <v>3020</v>
      </c>
      <c r="AH1356" s="7">
        <v>3741000</v>
      </c>
      <c r="AJ1356" s="8" t="s">
        <v>62</v>
      </c>
      <c r="AL1356" s="3">
        <v>15102010</v>
      </c>
      <c r="AM1356" s="3">
        <v>1</v>
      </c>
      <c r="AN1356" s="3" t="s">
        <v>63</v>
      </c>
      <c r="AO1356" s="3" t="s">
        <v>71</v>
      </c>
      <c r="AP1356" s="3" t="s">
        <v>2942</v>
      </c>
    </row>
    <row r="1357" spans="1:42" ht="19.5" hidden="1" customHeight="1" x14ac:dyDescent="0.75">
      <c r="A1357" s="3" t="s">
        <v>3021</v>
      </c>
      <c r="B1357" s="3">
        <v>1</v>
      </c>
      <c r="C1357" s="4">
        <v>45268</v>
      </c>
      <c r="D1357" s="3" t="s">
        <v>3022</v>
      </c>
      <c r="E1357" s="3" t="s">
        <v>2916</v>
      </c>
      <c r="F1357" s="3" t="s">
        <v>44</v>
      </c>
      <c r="G1357" s="5" t="s">
        <v>3014</v>
      </c>
      <c r="H1357" s="3" t="s">
        <v>2918</v>
      </c>
      <c r="I1357" s="3" t="s">
        <v>2916</v>
      </c>
      <c r="J1357" s="5" t="s">
        <v>2979</v>
      </c>
      <c r="K1357" s="3" t="s">
        <v>2918</v>
      </c>
      <c r="L1357" s="3" t="s">
        <v>2920</v>
      </c>
      <c r="M1357" s="5" t="s">
        <v>3016</v>
      </c>
      <c r="O1357" s="3" t="s">
        <v>2922</v>
      </c>
      <c r="P1357" s="3" t="s">
        <v>2937</v>
      </c>
      <c r="Q1357" s="3" t="s">
        <v>1484</v>
      </c>
      <c r="R1357" s="3" t="s">
        <v>2937</v>
      </c>
      <c r="S1357" s="3" t="s">
        <v>1484</v>
      </c>
      <c r="T1357" s="3" t="s">
        <v>2924</v>
      </c>
      <c r="U1357" s="3" t="s">
        <v>2945</v>
      </c>
      <c r="V1357" s="3" t="s">
        <v>2926</v>
      </c>
      <c r="W1357" s="3" t="s">
        <v>2946</v>
      </c>
      <c r="X1357" s="3" t="s">
        <v>2980</v>
      </c>
      <c r="Y1357" s="3" t="s">
        <v>14312</v>
      </c>
      <c r="Z1357" s="3" t="s">
        <v>3023</v>
      </c>
      <c r="AA1357" s="3">
        <v>22</v>
      </c>
      <c r="AC1357" s="3" t="s">
        <v>78</v>
      </c>
      <c r="AD1357" s="3" t="s">
        <v>60</v>
      </c>
      <c r="AE1357" s="3">
        <v>30800000</v>
      </c>
      <c r="AF1357" s="6">
        <v>30800</v>
      </c>
      <c r="AG1357" s="3" t="s">
        <v>2941</v>
      </c>
      <c r="AH1357" s="7">
        <v>3450000</v>
      </c>
      <c r="AJ1357" s="8" t="s">
        <v>62</v>
      </c>
      <c r="AL1357" s="3">
        <v>15102010</v>
      </c>
      <c r="AM1357" s="3">
        <v>1</v>
      </c>
      <c r="AN1357" s="3" t="s">
        <v>63</v>
      </c>
      <c r="AO1357" s="3" t="s">
        <v>71</v>
      </c>
      <c r="AP1357" s="3" t="s">
        <v>3024</v>
      </c>
    </row>
    <row r="1358" spans="1:42" ht="19.5" hidden="1" customHeight="1" x14ac:dyDescent="0.75">
      <c r="A1358" s="3" t="s">
        <v>3025</v>
      </c>
      <c r="B1358" s="3">
        <v>1</v>
      </c>
      <c r="C1358" s="4">
        <v>45233</v>
      </c>
      <c r="D1358" s="3" t="s">
        <v>3026</v>
      </c>
      <c r="E1358" s="3" t="s">
        <v>2916</v>
      </c>
      <c r="F1358" s="3" t="s">
        <v>44</v>
      </c>
      <c r="G1358" s="5" t="s">
        <v>3014</v>
      </c>
      <c r="H1358" s="3" t="s">
        <v>2918</v>
      </c>
      <c r="I1358" s="3" t="s">
        <v>2916</v>
      </c>
      <c r="J1358" s="5" t="s">
        <v>3027</v>
      </c>
      <c r="K1358" s="3" t="s">
        <v>2918</v>
      </c>
      <c r="L1358" s="3" t="s">
        <v>2920</v>
      </c>
      <c r="M1358" s="5" t="s">
        <v>3016</v>
      </c>
      <c r="O1358" s="3" t="s">
        <v>2922</v>
      </c>
      <c r="P1358" s="3" t="s">
        <v>2937</v>
      </c>
      <c r="Q1358" s="3" t="s">
        <v>1484</v>
      </c>
      <c r="R1358" s="3" t="s">
        <v>2937</v>
      </c>
      <c r="S1358" s="3" t="s">
        <v>1484</v>
      </c>
      <c r="T1358" s="3" t="s">
        <v>2924</v>
      </c>
      <c r="U1358" s="3" t="s">
        <v>2945</v>
      </c>
      <c r="V1358" s="3" t="s">
        <v>2926</v>
      </c>
      <c r="W1358" s="3" t="s">
        <v>2946</v>
      </c>
      <c r="X1358" s="3" t="s">
        <v>2980</v>
      </c>
      <c r="Y1358" s="3" t="s">
        <v>14312</v>
      </c>
      <c r="Z1358" s="3" t="s">
        <v>2982</v>
      </c>
      <c r="AA1358" s="3">
        <v>7</v>
      </c>
      <c r="AC1358" s="3" t="s">
        <v>78</v>
      </c>
      <c r="AD1358" s="3" t="s">
        <v>60</v>
      </c>
      <c r="AE1358" s="3">
        <v>30800000</v>
      </c>
      <c r="AF1358" s="6">
        <v>30800</v>
      </c>
      <c r="AG1358" s="3" t="s">
        <v>2941</v>
      </c>
      <c r="AH1358" s="7">
        <v>3450000</v>
      </c>
      <c r="AJ1358" s="8" t="s">
        <v>62</v>
      </c>
      <c r="AL1358" s="3">
        <v>15102010</v>
      </c>
      <c r="AM1358" s="3">
        <v>1</v>
      </c>
      <c r="AN1358" s="3" t="s">
        <v>63</v>
      </c>
      <c r="AO1358" s="3" t="s">
        <v>71</v>
      </c>
      <c r="AP1358" s="3" t="s">
        <v>3028</v>
      </c>
    </row>
    <row r="1359" spans="1:42" ht="19.5" customHeight="1" x14ac:dyDescent="0.75">
      <c r="A1359" s="3" t="s">
        <v>13818</v>
      </c>
      <c r="B1359" s="3">
        <v>1</v>
      </c>
      <c r="C1359" s="4">
        <v>45490</v>
      </c>
      <c r="D1359" s="3" t="s">
        <v>13819</v>
      </c>
      <c r="E1359" s="3" t="s">
        <v>3775</v>
      </c>
      <c r="G1359" s="5" t="s">
        <v>13820</v>
      </c>
      <c r="H1359" s="3" t="s">
        <v>12921</v>
      </c>
      <c r="I1359" s="3" t="s">
        <v>12911</v>
      </c>
      <c r="J1359" s="5" t="s">
        <v>13799</v>
      </c>
      <c r="L1359" s="3" t="s">
        <v>1548</v>
      </c>
      <c r="M1359" s="5" t="s">
        <v>13821</v>
      </c>
      <c r="O1359" s="3" t="s">
        <v>6702</v>
      </c>
      <c r="P1359" s="3" t="s">
        <v>10701</v>
      </c>
      <c r="R1359" s="3" t="s">
        <v>12702</v>
      </c>
      <c r="S1359" s="3" t="s">
        <v>1863</v>
      </c>
      <c r="T1359" s="3" t="s">
        <v>3001</v>
      </c>
      <c r="U1359" s="3" t="s">
        <v>8727</v>
      </c>
      <c r="V1359" s="3" t="s">
        <v>3971</v>
      </c>
      <c r="W1359" s="3" t="s">
        <v>6702</v>
      </c>
      <c r="X1359" s="3" t="s">
        <v>12946</v>
      </c>
      <c r="Y1359" s="3" t="s">
        <v>14343</v>
      </c>
      <c r="Z1359" s="3" t="s">
        <v>13814</v>
      </c>
      <c r="AA1359" s="3">
        <v>2401</v>
      </c>
      <c r="AC1359" s="3" t="s">
        <v>13822</v>
      </c>
      <c r="AD1359" s="3" t="s">
        <v>60</v>
      </c>
      <c r="AE1359" s="3">
        <v>6514000</v>
      </c>
      <c r="AF1359" s="6">
        <v>6514</v>
      </c>
      <c r="AG1359" s="3" t="s">
        <v>13823</v>
      </c>
      <c r="AH1359" s="7">
        <v>469000</v>
      </c>
      <c r="AJ1359" s="8" t="s">
        <v>62</v>
      </c>
      <c r="AL1359" s="3">
        <v>15102010</v>
      </c>
      <c r="AM1359" s="3">
        <v>1</v>
      </c>
      <c r="AN1359" s="3" t="s">
        <v>63</v>
      </c>
      <c r="AO1359" s="3" t="s">
        <v>71</v>
      </c>
      <c r="AP1359" s="3" t="s">
        <v>13824</v>
      </c>
    </row>
    <row r="1360" spans="1:42" ht="19.5" customHeight="1" x14ac:dyDescent="0.75">
      <c r="A1360" s="3" t="s">
        <v>13852</v>
      </c>
      <c r="B1360" s="3">
        <v>1</v>
      </c>
      <c r="C1360" s="4">
        <v>45137</v>
      </c>
      <c r="D1360" s="3" t="s">
        <v>13853</v>
      </c>
      <c r="E1360" s="3" t="s">
        <v>3775</v>
      </c>
      <c r="G1360" s="5" t="s">
        <v>13854</v>
      </c>
      <c r="H1360" s="3" t="s">
        <v>12921</v>
      </c>
      <c r="I1360" s="3" t="s">
        <v>12911</v>
      </c>
      <c r="J1360" s="5" t="s">
        <v>13855</v>
      </c>
      <c r="L1360" s="3" t="s">
        <v>1548</v>
      </c>
      <c r="M1360" s="5" t="s">
        <v>13856</v>
      </c>
      <c r="O1360" s="3" t="s">
        <v>6702</v>
      </c>
      <c r="P1360" s="3" t="s">
        <v>10701</v>
      </c>
      <c r="R1360" s="3" t="s">
        <v>12702</v>
      </c>
      <c r="S1360" s="3" t="s">
        <v>1863</v>
      </c>
      <c r="T1360" s="3" t="s">
        <v>3001</v>
      </c>
      <c r="U1360" s="3" t="s">
        <v>8727</v>
      </c>
      <c r="V1360" s="3" t="s">
        <v>3971</v>
      </c>
      <c r="W1360" s="3" t="s">
        <v>6702</v>
      </c>
      <c r="X1360" s="3" t="s">
        <v>12930</v>
      </c>
      <c r="Y1360" s="3" t="s">
        <v>14343</v>
      </c>
      <c r="Z1360" s="3" t="s">
        <v>11038</v>
      </c>
      <c r="AA1360" s="3" t="s">
        <v>13857</v>
      </c>
      <c r="AC1360" s="3" t="s">
        <v>13858</v>
      </c>
      <c r="AD1360" s="3" t="s">
        <v>60</v>
      </c>
      <c r="AE1360" s="3">
        <v>6010000</v>
      </c>
      <c r="AF1360" s="6">
        <v>6010</v>
      </c>
      <c r="AG1360" s="3" t="s">
        <v>13859</v>
      </c>
      <c r="AH1360" s="7">
        <v>745000</v>
      </c>
      <c r="AJ1360" s="8" t="s">
        <v>62</v>
      </c>
      <c r="AL1360" s="3">
        <v>15102010</v>
      </c>
      <c r="AM1360" s="3">
        <v>1</v>
      </c>
      <c r="AN1360" s="3" t="s">
        <v>63</v>
      </c>
      <c r="AO1360" s="3" t="s">
        <v>71</v>
      </c>
      <c r="AP1360" s="3" t="s">
        <v>13860</v>
      </c>
    </row>
    <row r="1361" spans="1:42" ht="19.5" customHeight="1" x14ac:dyDescent="0.75">
      <c r="A1361" s="3" t="s">
        <v>12919</v>
      </c>
      <c r="B1361" s="3">
        <v>1</v>
      </c>
      <c r="C1361" s="4">
        <v>45263</v>
      </c>
      <c r="D1361" s="3" t="s">
        <v>12909</v>
      </c>
      <c r="E1361" s="3" t="s">
        <v>3775</v>
      </c>
      <c r="G1361" s="5" t="s">
        <v>12920</v>
      </c>
      <c r="H1361" s="3" t="s">
        <v>12921</v>
      </c>
      <c r="I1361" s="3" t="s">
        <v>12911</v>
      </c>
      <c r="J1361" s="5" t="s">
        <v>12912</v>
      </c>
      <c r="L1361" s="3" t="s">
        <v>1548</v>
      </c>
      <c r="M1361" s="5" t="s">
        <v>12922</v>
      </c>
      <c r="O1361" s="3" t="s">
        <v>6702</v>
      </c>
      <c r="P1361" s="3" t="s">
        <v>10701</v>
      </c>
      <c r="R1361" s="3" t="s">
        <v>12702</v>
      </c>
      <c r="S1361" s="3" t="s">
        <v>1863</v>
      </c>
      <c r="T1361" s="3" t="s">
        <v>3001</v>
      </c>
      <c r="U1361" s="3" t="s">
        <v>12914</v>
      </c>
      <c r="V1361" s="3" t="s">
        <v>3971</v>
      </c>
      <c r="W1361" s="3" t="s">
        <v>6702</v>
      </c>
      <c r="X1361" s="3" t="s">
        <v>12915</v>
      </c>
      <c r="Y1361" s="3" t="s">
        <v>14343</v>
      </c>
      <c r="Z1361" s="3" t="s">
        <v>12442</v>
      </c>
      <c r="AA1361" s="3">
        <v>2301</v>
      </c>
      <c r="AC1361" s="3" t="s">
        <v>12923</v>
      </c>
      <c r="AD1361" s="3" t="s">
        <v>60</v>
      </c>
      <c r="AE1361" s="3">
        <v>5561000</v>
      </c>
      <c r="AF1361" s="6">
        <v>5561</v>
      </c>
      <c r="AG1361" s="3" t="s">
        <v>12924</v>
      </c>
      <c r="AH1361" s="7">
        <v>623000</v>
      </c>
      <c r="AJ1361" s="8" t="s">
        <v>62</v>
      </c>
      <c r="AL1361" s="3">
        <v>15102010</v>
      </c>
      <c r="AM1361" s="3">
        <v>1</v>
      </c>
      <c r="AN1361" s="3" t="s">
        <v>63</v>
      </c>
      <c r="AO1361" s="3" t="s">
        <v>71</v>
      </c>
      <c r="AP1361" s="3" t="s">
        <v>12918</v>
      </c>
    </row>
    <row r="1362" spans="1:42" ht="19.5" hidden="1" customHeight="1" x14ac:dyDescent="0.75">
      <c r="A1362" s="3" t="s">
        <v>3035</v>
      </c>
      <c r="B1362" s="3">
        <v>1</v>
      </c>
      <c r="C1362" s="4">
        <v>45208</v>
      </c>
      <c r="D1362" s="3" t="s">
        <v>2933</v>
      </c>
      <c r="E1362" s="3" t="s">
        <v>2916</v>
      </c>
      <c r="F1362" s="3" t="s">
        <v>44</v>
      </c>
      <c r="G1362" s="5" t="s">
        <v>3014</v>
      </c>
      <c r="H1362" s="3" t="s">
        <v>2918</v>
      </c>
      <c r="I1362" s="3" t="s">
        <v>2916</v>
      </c>
      <c r="J1362" s="5" t="s">
        <v>3036</v>
      </c>
      <c r="K1362" s="3" t="s">
        <v>2918</v>
      </c>
      <c r="L1362" s="3" t="s">
        <v>2920</v>
      </c>
      <c r="M1362" s="5" t="s">
        <v>3016</v>
      </c>
      <c r="O1362" s="3" t="s">
        <v>2922</v>
      </c>
      <c r="P1362" s="3" t="s">
        <v>2937</v>
      </c>
      <c r="Q1362" s="3" t="s">
        <v>1484</v>
      </c>
      <c r="R1362" s="3" t="s">
        <v>2937</v>
      </c>
      <c r="S1362" s="3" t="s">
        <v>1484</v>
      </c>
      <c r="T1362" s="3" t="s">
        <v>2924</v>
      </c>
      <c r="U1362" s="3" t="s">
        <v>2945</v>
      </c>
      <c r="V1362" s="3" t="s">
        <v>2926</v>
      </c>
      <c r="W1362" s="3" t="s">
        <v>2946</v>
      </c>
      <c r="X1362" s="3" t="s">
        <v>2980</v>
      </c>
      <c r="Y1362" s="3" t="s">
        <v>14312</v>
      </c>
      <c r="Z1362" s="3" t="s">
        <v>1572</v>
      </c>
      <c r="AA1362" s="3">
        <v>26</v>
      </c>
      <c r="AC1362" s="3" t="s">
        <v>78</v>
      </c>
      <c r="AD1362" s="3" t="s">
        <v>60</v>
      </c>
      <c r="AE1362" s="3">
        <v>30800000</v>
      </c>
      <c r="AF1362" s="6">
        <v>30800</v>
      </c>
      <c r="AG1362" s="3" t="s">
        <v>2941</v>
      </c>
      <c r="AH1362" s="7">
        <v>3450000</v>
      </c>
      <c r="AJ1362" s="8" t="s">
        <v>62</v>
      </c>
      <c r="AL1362" s="3">
        <v>15102010</v>
      </c>
      <c r="AM1362" s="3">
        <v>1</v>
      </c>
      <c r="AN1362" s="3" t="s">
        <v>63</v>
      </c>
      <c r="AO1362" s="3" t="s">
        <v>71</v>
      </c>
      <c r="AP1362" s="3" t="s">
        <v>2942</v>
      </c>
    </row>
    <row r="1363" spans="1:42" ht="19.5" hidden="1" customHeight="1" x14ac:dyDescent="0.75">
      <c r="A1363" s="3" t="s">
        <v>3037</v>
      </c>
      <c r="B1363" s="3">
        <v>1</v>
      </c>
      <c r="C1363" s="4">
        <v>45179</v>
      </c>
      <c r="D1363" s="3" t="s">
        <v>2933</v>
      </c>
      <c r="E1363" s="3" t="s">
        <v>2916</v>
      </c>
      <c r="F1363" s="3" t="s">
        <v>44</v>
      </c>
      <c r="G1363" s="5" t="s">
        <v>3014</v>
      </c>
      <c r="H1363" s="3" t="s">
        <v>2918</v>
      </c>
      <c r="I1363" s="3" t="s">
        <v>2916</v>
      </c>
      <c r="J1363" s="5" t="s">
        <v>3038</v>
      </c>
      <c r="K1363" s="3" t="s">
        <v>2918</v>
      </c>
      <c r="L1363" s="3" t="s">
        <v>2920</v>
      </c>
      <c r="M1363" s="5" t="s">
        <v>3016</v>
      </c>
      <c r="O1363" s="3" t="s">
        <v>2922</v>
      </c>
      <c r="P1363" s="3" t="s">
        <v>2937</v>
      </c>
      <c r="Q1363" s="3" t="s">
        <v>1484</v>
      </c>
      <c r="R1363" s="3" t="s">
        <v>2937</v>
      </c>
      <c r="S1363" s="3" t="s">
        <v>1484</v>
      </c>
      <c r="T1363" s="3" t="s">
        <v>2924</v>
      </c>
      <c r="U1363" s="3" t="s">
        <v>2945</v>
      </c>
      <c r="V1363" s="3" t="s">
        <v>2926</v>
      </c>
      <c r="W1363" s="3" t="s">
        <v>2946</v>
      </c>
      <c r="X1363" s="3" t="s">
        <v>2980</v>
      </c>
      <c r="Y1363" s="3" t="s">
        <v>14312</v>
      </c>
      <c r="Z1363" s="3" t="s">
        <v>3039</v>
      </c>
      <c r="AA1363" s="3">
        <v>1</v>
      </c>
      <c r="AC1363" s="3" t="s">
        <v>78</v>
      </c>
      <c r="AD1363" s="3" t="s">
        <v>60</v>
      </c>
      <c r="AE1363" s="3">
        <v>30800000</v>
      </c>
      <c r="AF1363" s="6">
        <v>30800</v>
      </c>
      <c r="AG1363" s="3" t="s">
        <v>2941</v>
      </c>
      <c r="AH1363" s="7">
        <v>91260000</v>
      </c>
      <c r="AJ1363" s="8" t="s">
        <v>62</v>
      </c>
      <c r="AL1363" s="3">
        <v>15104050</v>
      </c>
      <c r="AM1363" s="3">
        <v>1</v>
      </c>
      <c r="AN1363" s="3" t="s">
        <v>63</v>
      </c>
      <c r="AO1363" s="3" t="s">
        <v>2949</v>
      </c>
      <c r="AP1363" s="3" t="s">
        <v>2942</v>
      </c>
    </row>
    <row r="1364" spans="1:42" ht="19.5" customHeight="1" x14ac:dyDescent="0.75">
      <c r="A1364" s="3" t="s">
        <v>13805</v>
      </c>
      <c r="B1364" s="3">
        <v>1</v>
      </c>
      <c r="C1364" s="4">
        <v>45616</v>
      </c>
      <c r="D1364" s="3" t="s">
        <v>13806</v>
      </c>
      <c r="E1364" s="3" t="s">
        <v>3775</v>
      </c>
      <c r="G1364" s="5" t="s">
        <v>13807</v>
      </c>
      <c r="H1364" s="3" t="s">
        <v>12921</v>
      </c>
      <c r="I1364" s="3" t="s">
        <v>12911</v>
      </c>
      <c r="J1364" s="5" t="s">
        <v>13799</v>
      </c>
      <c r="L1364" s="3" t="s">
        <v>1548</v>
      </c>
      <c r="M1364" s="5" t="s">
        <v>13808</v>
      </c>
      <c r="O1364" s="3" t="s">
        <v>6702</v>
      </c>
      <c r="P1364" s="3" t="s">
        <v>10701</v>
      </c>
      <c r="R1364" s="3" t="s">
        <v>12702</v>
      </c>
      <c r="S1364" s="3" t="s">
        <v>1863</v>
      </c>
      <c r="T1364" s="3" t="s">
        <v>3001</v>
      </c>
      <c r="U1364" s="3" t="s">
        <v>8727</v>
      </c>
      <c r="V1364" s="3" t="s">
        <v>3971</v>
      </c>
      <c r="W1364" s="3" t="s">
        <v>6702</v>
      </c>
      <c r="X1364" s="3" t="s">
        <v>12946</v>
      </c>
      <c r="Y1364" s="3" t="s">
        <v>14343</v>
      </c>
      <c r="Z1364" s="3" t="s">
        <v>13801</v>
      </c>
      <c r="AA1364" s="3">
        <v>2401</v>
      </c>
      <c r="AC1364" s="3" t="s">
        <v>13809</v>
      </c>
      <c r="AD1364" s="3" t="s">
        <v>60</v>
      </c>
      <c r="AE1364" s="3">
        <v>5212000</v>
      </c>
      <c r="AF1364" s="6">
        <v>5212</v>
      </c>
      <c r="AG1364" s="3" t="s">
        <v>13810</v>
      </c>
      <c r="AH1364" s="7">
        <v>380000</v>
      </c>
      <c r="AJ1364" s="8" t="s">
        <v>62</v>
      </c>
      <c r="AL1364" s="3">
        <v>15102010</v>
      </c>
      <c r="AM1364" s="3">
        <v>1</v>
      </c>
      <c r="AN1364" s="3" t="s">
        <v>63</v>
      </c>
      <c r="AO1364" s="3" t="s">
        <v>71</v>
      </c>
      <c r="AP1364" s="3" t="s">
        <v>13811</v>
      </c>
    </row>
    <row r="1365" spans="1:42" ht="19.5" hidden="1" customHeight="1" x14ac:dyDescent="0.75">
      <c r="A1365" s="3" t="s">
        <v>3046</v>
      </c>
      <c r="B1365" s="3">
        <v>1</v>
      </c>
      <c r="C1365" s="4">
        <v>45166</v>
      </c>
      <c r="D1365" s="3" t="s">
        <v>2933</v>
      </c>
      <c r="E1365" s="3" t="s">
        <v>2916</v>
      </c>
      <c r="F1365" s="3" t="s">
        <v>44</v>
      </c>
      <c r="G1365" s="5" t="s">
        <v>3047</v>
      </c>
      <c r="H1365" s="3" t="s">
        <v>2918</v>
      </c>
      <c r="I1365" s="3" t="s">
        <v>2916</v>
      </c>
      <c r="J1365" s="5" t="s">
        <v>3048</v>
      </c>
      <c r="K1365" s="3" t="s">
        <v>2918</v>
      </c>
      <c r="L1365" s="3" t="s">
        <v>2920</v>
      </c>
      <c r="M1365" s="5" t="s">
        <v>3016</v>
      </c>
      <c r="O1365" s="3" t="s">
        <v>2922</v>
      </c>
      <c r="P1365" s="3" t="s">
        <v>2937</v>
      </c>
      <c r="Q1365" s="3" t="s">
        <v>1484</v>
      </c>
      <c r="R1365" s="3" t="s">
        <v>2937</v>
      </c>
      <c r="S1365" s="3" t="s">
        <v>1484</v>
      </c>
      <c r="T1365" s="3" t="s">
        <v>2924</v>
      </c>
      <c r="U1365" s="3" t="s">
        <v>2945</v>
      </c>
      <c r="V1365" s="3" t="s">
        <v>2926</v>
      </c>
      <c r="W1365" s="3" t="s">
        <v>2946</v>
      </c>
      <c r="X1365" s="3" t="s">
        <v>2980</v>
      </c>
      <c r="Y1365" s="3" t="s">
        <v>14312</v>
      </c>
      <c r="Z1365" s="3" t="s">
        <v>3049</v>
      </c>
      <c r="AA1365" s="3">
        <v>21</v>
      </c>
      <c r="AC1365" s="3" t="s">
        <v>78</v>
      </c>
      <c r="AD1365" s="3" t="s">
        <v>60</v>
      </c>
      <c r="AE1365" s="3">
        <v>30800000</v>
      </c>
      <c r="AF1365" s="6">
        <v>30800</v>
      </c>
      <c r="AG1365" s="3" t="s">
        <v>2941</v>
      </c>
      <c r="AH1365" s="7">
        <v>91260000</v>
      </c>
      <c r="AJ1365" s="8" t="s">
        <v>62</v>
      </c>
      <c r="AL1365" s="3">
        <v>15104050</v>
      </c>
      <c r="AM1365" s="3">
        <v>1</v>
      </c>
      <c r="AN1365" s="3" t="s">
        <v>63</v>
      </c>
      <c r="AO1365" s="3" t="s">
        <v>2949</v>
      </c>
      <c r="AP1365" s="3" t="s">
        <v>2942</v>
      </c>
    </row>
    <row r="1366" spans="1:42" ht="19.5" hidden="1" customHeight="1" x14ac:dyDescent="0.75">
      <c r="A1366" s="3" t="s">
        <v>3050</v>
      </c>
      <c r="B1366" s="3">
        <v>1</v>
      </c>
      <c r="C1366" s="4">
        <v>45150</v>
      </c>
      <c r="D1366" s="3" t="s">
        <v>2933</v>
      </c>
      <c r="E1366" s="3" t="s">
        <v>2916</v>
      </c>
      <c r="F1366" s="3" t="s">
        <v>44</v>
      </c>
      <c r="G1366" s="5" t="s">
        <v>3051</v>
      </c>
      <c r="H1366" s="3" t="s">
        <v>2918</v>
      </c>
      <c r="I1366" s="3" t="s">
        <v>2916</v>
      </c>
      <c r="J1366" s="5" t="s">
        <v>3052</v>
      </c>
      <c r="K1366" s="3" t="s">
        <v>2918</v>
      </c>
      <c r="L1366" s="3" t="s">
        <v>2920</v>
      </c>
      <c r="M1366" s="5" t="s">
        <v>3016</v>
      </c>
      <c r="O1366" s="3" t="s">
        <v>2922</v>
      </c>
      <c r="P1366" s="3" t="s">
        <v>2937</v>
      </c>
      <c r="Q1366" s="3" t="s">
        <v>1484</v>
      </c>
      <c r="R1366" s="3" t="s">
        <v>2937</v>
      </c>
      <c r="S1366" s="3" t="s">
        <v>1484</v>
      </c>
      <c r="T1366" s="3" t="s">
        <v>2924</v>
      </c>
      <c r="U1366" s="3" t="s">
        <v>2945</v>
      </c>
      <c r="V1366" s="3" t="s">
        <v>2926</v>
      </c>
      <c r="W1366" s="3" t="s">
        <v>2946</v>
      </c>
      <c r="X1366" s="3" t="s">
        <v>2980</v>
      </c>
      <c r="Y1366" s="3" t="s">
        <v>14312</v>
      </c>
      <c r="Z1366" s="3" t="s">
        <v>2966</v>
      </c>
      <c r="AA1366" s="3">
        <v>25</v>
      </c>
      <c r="AC1366" s="3" t="s">
        <v>78</v>
      </c>
      <c r="AD1366" s="3" t="s">
        <v>60</v>
      </c>
      <c r="AE1366" s="3">
        <v>30800000</v>
      </c>
      <c r="AF1366" s="6">
        <v>30800</v>
      </c>
      <c r="AG1366" s="3" t="s">
        <v>2941</v>
      </c>
      <c r="AH1366" s="7">
        <v>91260000</v>
      </c>
      <c r="AJ1366" s="8" t="s">
        <v>62</v>
      </c>
      <c r="AL1366" s="3">
        <v>15104050</v>
      </c>
      <c r="AM1366" s="3">
        <v>1</v>
      </c>
      <c r="AN1366" s="3" t="s">
        <v>63</v>
      </c>
      <c r="AO1366" s="3" t="s">
        <v>2949</v>
      </c>
      <c r="AP1366" s="3" t="s">
        <v>2942</v>
      </c>
    </row>
    <row r="1367" spans="1:42" ht="19.5" hidden="1" customHeight="1" x14ac:dyDescent="0.75">
      <c r="A1367" s="3" t="s">
        <v>3053</v>
      </c>
      <c r="B1367" s="3">
        <v>1</v>
      </c>
      <c r="C1367" s="4">
        <v>45127</v>
      </c>
      <c r="D1367" s="3" t="s">
        <v>3054</v>
      </c>
      <c r="E1367" s="3" t="s">
        <v>2916</v>
      </c>
      <c r="F1367" s="3" t="s">
        <v>44</v>
      </c>
      <c r="G1367" s="5" t="s">
        <v>3055</v>
      </c>
      <c r="H1367" s="3" t="s">
        <v>2918</v>
      </c>
      <c r="I1367" s="3" t="s">
        <v>2916</v>
      </c>
      <c r="J1367" s="5" t="s">
        <v>3056</v>
      </c>
      <c r="K1367" s="3" t="s">
        <v>2918</v>
      </c>
      <c r="L1367" s="3" t="s">
        <v>2920</v>
      </c>
      <c r="M1367" s="5" t="s">
        <v>3016</v>
      </c>
      <c r="O1367" s="3" t="s">
        <v>2922</v>
      </c>
      <c r="P1367" s="3" t="s">
        <v>2937</v>
      </c>
      <c r="Q1367" s="3" t="s">
        <v>1484</v>
      </c>
      <c r="R1367" s="3" t="s">
        <v>2937</v>
      </c>
      <c r="S1367" s="3" t="s">
        <v>1484</v>
      </c>
      <c r="T1367" s="3" t="s">
        <v>2924</v>
      </c>
      <c r="U1367" s="3" t="s">
        <v>2945</v>
      </c>
      <c r="V1367" s="3" t="s">
        <v>2926</v>
      </c>
      <c r="W1367" s="3" t="s">
        <v>2946</v>
      </c>
      <c r="X1367" s="3" t="s">
        <v>2980</v>
      </c>
      <c r="Y1367" s="3" t="s">
        <v>14312</v>
      </c>
      <c r="Z1367" s="3" t="s">
        <v>3057</v>
      </c>
      <c r="AA1367" s="3">
        <v>9</v>
      </c>
      <c r="AC1367" s="3" t="s">
        <v>78</v>
      </c>
      <c r="AD1367" s="3" t="s">
        <v>60</v>
      </c>
      <c r="AE1367" s="3">
        <v>30800000</v>
      </c>
      <c r="AF1367" s="6">
        <v>30800</v>
      </c>
      <c r="AG1367" s="3" t="s">
        <v>2941</v>
      </c>
      <c r="AH1367" s="7">
        <v>102903000</v>
      </c>
      <c r="AJ1367" s="8" t="s">
        <v>62</v>
      </c>
      <c r="AL1367" s="3">
        <v>15104050</v>
      </c>
      <c r="AM1367" s="3">
        <v>1</v>
      </c>
      <c r="AN1367" s="3" t="s">
        <v>63</v>
      </c>
      <c r="AO1367" s="3" t="s">
        <v>2949</v>
      </c>
      <c r="AP1367" s="3" t="s">
        <v>3058</v>
      </c>
    </row>
    <row r="1368" spans="1:42" ht="19.5" hidden="1" customHeight="1" x14ac:dyDescent="0.75">
      <c r="A1368" s="3" t="s">
        <v>3059</v>
      </c>
      <c r="B1368" s="3">
        <v>1</v>
      </c>
      <c r="C1368" s="4">
        <v>45116</v>
      </c>
      <c r="D1368" s="3" t="s">
        <v>2933</v>
      </c>
      <c r="E1368" s="3" t="s">
        <v>2916</v>
      </c>
      <c r="F1368" s="3" t="s">
        <v>44</v>
      </c>
      <c r="G1368" s="5" t="s">
        <v>3060</v>
      </c>
      <c r="H1368" s="3" t="s">
        <v>2918</v>
      </c>
      <c r="I1368" s="3" t="s">
        <v>2916</v>
      </c>
      <c r="J1368" s="5" t="s">
        <v>3010</v>
      </c>
      <c r="K1368" s="3" t="s">
        <v>2918</v>
      </c>
      <c r="L1368" s="3" t="s">
        <v>2920</v>
      </c>
      <c r="M1368" s="5" t="s">
        <v>3061</v>
      </c>
      <c r="O1368" s="3" t="s">
        <v>2922</v>
      </c>
      <c r="P1368" s="3" t="s">
        <v>2923</v>
      </c>
      <c r="Q1368" s="3" t="s">
        <v>1484</v>
      </c>
      <c r="R1368" s="3" t="s">
        <v>2923</v>
      </c>
      <c r="S1368" s="3" t="s">
        <v>1484</v>
      </c>
      <c r="T1368" s="3" t="s">
        <v>2924</v>
      </c>
      <c r="U1368" s="3" t="s">
        <v>2945</v>
      </c>
      <c r="V1368" s="3" t="s">
        <v>2926</v>
      </c>
      <c r="W1368" s="3" t="s">
        <v>2946</v>
      </c>
      <c r="X1368" s="3" t="s">
        <v>2980</v>
      </c>
      <c r="Y1368" s="3" t="s">
        <v>14312</v>
      </c>
      <c r="Z1368" s="3" t="s">
        <v>3062</v>
      </c>
      <c r="AA1368" s="8" t="s">
        <v>3063</v>
      </c>
      <c r="AC1368" s="3" t="s">
        <v>78</v>
      </c>
      <c r="AD1368" s="3" t="s">
        <v>60</v>
      </c>
      <c r="AE1368" s="3">
        <v>15400000</v>
      </c>
      <c r="AF1368" s="6">
        <v>15400</v>
      </c>
      <c r="AG1368" s="3" t="s">
        <v>3064</v>
      </c>
      <c r="AH1368" s="7">
        <v>1432000</v>
      </c>
      <c r="AJ1368" s="8" t="s">
        <v>62</v>
      </c>
      <c r="AL1368" s="3">
        <v>15102010</v>
      </c>
      <c r="AM1368" s="3">
        <v>1</v>
      </c>
      <c r="AN1368" s="3" t="s">
        <v>63</v>
      </c>
      <c r="AO1368" s="3" t="s">
        <v>71</v>
      </c>
      <c r="AP1368" s="3" t="s">
        <v>2942</v>
      </c>
    </row>
    <row r="1369" spans="1:42" ht="19.5" hidden="1" customHeight="1" x14ac:dyDescent="0.75">
      <c r="A1369" s="3" t="s">
        <v>3065</v>
      </c>
      <c r="B1369" s="3">
        <v>1</v>
      </c>
      <c r="C1369" s="4">
        <v>45114</v>
      </c>
      <c r="D1369" s="3" t="s">
        <v>2933</v>
      </c>
      <c r="E1369" s="3" t="s">
        <v>2916</v>
      </c>
      <c r="F1369" s="3" t="s">
        <v>44</v>
      </c>
      <c r="G1369" s="5" t="s">
        <v>3051</v>
      </c>
      <c r="H1369" s="3" t="s">
        <v>2918</v>
      </c>
      <c r="I1369" s="3" t="s">
        <v>2916</v>
      </c>
      <c r="J1369" s="5" t="s">
        <v>3048</v>
      </c>
      <c r="K1369" s="3" t="s">
        <v>2918</v>
      </c>
      <c r="L1369" s="3" t="s">
        <v>2920</v>
      </c>
      <c r="M1369" s="5" t="s">
        <v>3016</v>
      </c>
      <c r="O1369" s="3" t="s">
        <v>2922</v>
      </c>
      <c r="P1369" s="3" t="s">
        <v>2937</v>
      </c>
      <c r="Q1369" s="3" t="s">
        <v>1484</v>
      </c>
      <c r="R1369" s="3" t="s">
        <v>2937</v>
      </c>
      <c r="S1369" s="3" t="s">
        <v>1484</v>
      </c>
      <c r="T1369" s="3" t="s">
        <v>2924</v>
      </c>
      <c r="U1369" s="3" t="s">
        <v>2945</v>
      </c>
      <c r="V1369" s="3" t="s">
        <v>2926</v>
      </c>
      <c r="W1369" s="3" t="s">
        <v>2946</v>
      </c>
      <c r="X1369" s="3" t="s">
        <v>2980</v>
      </c>
      <c r="Y1369" s="3" t="s">
        <v>14312</v>
      </c>
      <c r="Z1369" s="3" t="s">
        <v>3066</v>
      </c>
      <c r="AA1369" s="3">
        <v>34</v>
      </c>
      <c r="AC1369" s="3" t="s">
        <v>78</v>
      </c>
      <c r="AD1369" s="3" t="s">
        <v>60</v>
      </c>
      <c r="AE1369" s="3">
        <v>30800000</v>
      </c>
      <c r="AF1369" s="6">
        <v>30800</v>
      </c>
      <c r="AG1369" s="3" t="s">
        <v>2941</v>
      </c>
      <c r="AH1369" s="7">
        <v>2864000</v>
      </c>
      <c r="AJ1369" s="8" t="s">
        <v>62</v>
      </c>
      <c r="AL1369" s="3">
        <v>15102010</v>
      </c>
      <c r="AM1369" s="3">
        <v>1</v>
      </c>
      <c r="AN1369" s="3" t="s">
        <v>63</v>
      </c>
      <c r="AO1369" s="3" t="s">
        <v>71</v>
      </c>
      <c r="AP1369" s="3" t="s">
        <v>2942</v>
      </c>
    </row>
    <row r="1370" spans="1:42" ht="19.5" hidden="1" customHeight="1" x14ac:dyDescent="0.75">
      <c r="A1370" s="3" t="s">
        <v>3067</v>
      </c>
      <c r="B1370" s="3">
        <v>1</v>
      </c>
      <c r="C1370" s="4">
        <v>45109</v>
      </c>
      <c r="D1370" s="3" t="s">
        <v>2933</v>
      </c>
      <c r="E1370" s="3" t="s">
        <v>2916</v>
      </c>
      <c r="F1370" s="3" t="s">
        <v>44</v>
      </c>
      <c r="G1370" s="5" t="s">
        <v>3060</v>
      </c>
      <c r="H1370" s="3" t="s">
        <v>2918</v>
      </c>
      <c r="I1370" s="3" t="s">
        <v>2916</v>
      </c>
      <c r="J1370" s="5" t="s">
        <v>3010</v>
      </c>
      <c r="K1370" s="3" t="s">
        <v>2918</v>
      </c>
      <c r="L1370" s="3" t="s">
        <v>2920</v>
      </c>
      <c r="M1370" s="5" t="s">
        <v>3061</v>
      </c>
      <c r="O1370" s="3" t="s">
        <v>2922</v>
      </c>
      <c r="P1370" s="3" t="s">
        <v>2937</v>
      </c>
      <c r="Q1370" s="3" t="s">
        <v>1484</v>
      </c>
      <c r="R1370" s="3" t="s">
        <v>2937</v>
      </c>
      <c r="S1370" s="3" t="s">
        <v>1484</v>
      </c>
      <c r="T1370" s="3" t="s">
        <v>2924</v>
      </c>
      <c r="U1370" s="3" t="s">
        <v>2945</v>
      </c>
      <c r="V1370" s="3" t="s">
        <v>2926</v>
      </c>
      <c r="W1370" s="3" t="s">
        <v>2946</v>
      </c>
      <c r="X1370" s="3" t="s">
        <v>2980</v>
      </c>
      <c r="Y1370" s="3" t="s">
        <v>14312</v>
      </c>
      <c r="Z1370" s="3" t="s">
        <v>3062</v>
      </c>
      <c r="AA1370" s="8" t="s">
        <v>3063</v>
      </c>
      <c r="AC1370" s="3" t="s">
        <v>78</v>
      </c>
      <c r="AD1370" s="3" t="s">
        <v>60</v>
      </c>
      <c r="AE1370" s="3">
        <v>15400000</v>
      </c>
      <c r="AF1370" s="6">
        <v>15400</v>
      </c>
      <c r="AG1370" s="3" t="s">
        <v>3064</v>
      </c>
      <c r="AH1370" s="7">
        <v>1432000</v>
      </c>
      <c r="AJ1370" s="8" t="s">
        <v>62</v>
      </c>
      <c r="AL1370" s="3">
        <v>15102010</v>
      </c>
      <c r="AM1370" s="3">
        <v>1</v>
      </c>
      <c r="AN1370" s="3" t="s">
        <v>63</v>
      </c>
      <c r="AO1370" s="3" t="s">
        <v>71</v>
      </c>
      <c r="AP1370" s="3" t="s">
        <v>2942</v>
      </c>
    </row>
    <row r="1371" spans="1:42" ht="19.5" hidden="1" customHeight="1" x14ac:dyDescent="0.75">
      <c r="A1371" s="3" t="s">
        <v>3068</v>
      </c>
      <c r="B1371" s="3">
        <v>1</v>
      </c>
      <c r="C1371" s="4">
        <v>45068</v>
      </c>
      <c r="D1371" s="3" t="s">
        <v>2933</v>
      </c>
      <c r="E1371" s="3" t="s">
        <v>2916</v>
      </c>
      <c r="F1371" s="3" t="s">
        <v>44</v>
      </c>
      <c r="G1371" s="5" t="s">
        <v>2934</v>
      </c>
      <c r="H1371" s="3" t="s">
        <v>2918</v>
      </c>
      <c r="I1371" s="3" t="s">
        <v>2916</v>
      </c>
      <c r="J1371" s="5" t="s">
        <v>2969</v>
      </c>
      <c r="K1371" s="3" t="s">
        <v>2918</v>
      </c>
      <c r="L1371" s="3" t="s">
        <v>2920</v>
      </c>
      <c r="M1371" s="5" t="s">
        <v>2936</v>
      </c>
      <c r="O1371" s="3" t="s">
        <v>2922</v>
      </c>
      <c r="P1371" s="3" t="s">
        <v>2937</v>
      </c>
      <c r="Q1371" s="3" t="s">
        <v>1484</v>
      </c>
      <c r="R1371" s="3" t="s">
        <v>2937</v>
      </c>
      <c r="S1371" s="3" t="s">
        <v>1484</v>
      </c>
      <c r="T1371" s="3" t="s">
        <v>2924</v>
      </c>
      <c r="U1371" s="3" t="s">
        <v>2945</v>
      </c>
      <c r="V1371" s="3" t="s">
        <v>2926</v>
      </c>
      <c r="W1371" s="3" t="s">
        <v>2946</v>
      </c>
      <c r="X1371" s="3" t="s">
        <v>2980</v>
      </c>
      <c r="Y1371" s="3" t="s">
        <v>14312</v>
      </c>
      <c r="Z1371" s="3" t="s">
        <v>2966</v>
      </c>
      <c r="AA1371" s="3">
        <v>23</v>
      </c>
      <c r="AC1371" s="3" t="s">
        <v>78</v>
      </c>
      <c r="AD1371" s="3" t="s">
        <v>60</v>
      </c>
      <c r="AE1371" s="3">
        <v>30800000</v>
      </c>
      <c r="AF1371" s="6">
        <v>30800</v>
      </c>
      <c r="AG1371" s="3" t="s">
        <v>2941</v>
      </c>
      <c r="AH1371" s="7">
        <v>2464000</v>
      </c>
      <c r="AJ1371" s="8" t="s">
        <v>62</v>
      </c>
      <c r="AL1371" s="3">
        <v>15102010</v>
      </c>
      <c r="AM1371" s="3">
        <v>1</v>
      </c>
      <c r="AN1371" s="3" t="s">
        <v>63</v>
      </c>
      <c r="AO1371" s="3" t="s">
        <v>71</v>
      </c>
      <c r="AP1371" s="3" t="s">
        <v>2942</v>
      </c>
    </row>
    <row r="1372" spans="1:42" ht="19.5" customHeight="1" x14ac:dyDescent="0.75">
      <c r="A1372" s="3" t="s">
        <v>12934</v>
      </c>
      <c r="B1372" s="3">
        <v>1</v>
      </c>
      <c r="C1372" s="4">
        <v>45067</v>
      </c>
      <c r="D1372" s="3" t="s">
        <v>12935</v>
      </c>
      <c r="E1372" s="3" t="s">
        <v>3775</v>
      </c>
      <c r="F1372" s="3" t="s">
        <v>44</v>
      </c>
      <c r="G1372" s="5" t="s">
        <v>12936</v>
      </c>
      <c r="H1372" s="3" t="s">
        <v>12921</v>
      </c>
      <c r="I1372" s="3" t="s">
        <v>12911</v>
      </c>
      <c r="J1372" s="5" t="s">
        <v>12937</v>
      </c>
      <c r="L1372" s="3" t="s">
        <v>1548</v>
      </c>
      <c r="M1372" s="5" t="s">
        <v>12938</v>
      </c>
      <c r="O1372" s="3" t="s">
        <v>5825</v>
      </c>
      <c r="P1372" s="3" t="s">
        <v>10701</v>
      </c>
      <c r="R1372" s="3" t="s">
        <v>12702</v>
      </c>
      <c r="S1372" s="3" t="s">
        <v>1863</v>
      </c>
      <c r="T1372" s="3" t="s">
        <v>3001</v>
      </c>
      <c r="U1372" s="3" t="s">
        <v>12914</v>
      </c>
      <c r="V1372" s="3" t="s">
        <v>3971</v>
      </c>
      <c r="W1372" s="3" t="s">
        <v>6702</v>
      </c>
      <c r="X1372" s="3" t="s">
        <v>12930</v>
      </c>
      <c r="Y1372" s="3" t="s">
        <v>14343</v>
      </c>
      <c r="Z1372" s="3" t="s">
        <v>5636</v>
      </c>
      <c r="AA1372" s="3">
        <v>2302</v>
      </c>
      <c r="AC1372" s="3" t="s">
        <v>12939</v>
      </c>
      <c r="AD1372" s="3" t="s">
        <v>60</v>
      </c>
      <c r="AE1372" s="3">
        <v>3710000</v>
      </c>
      <c r="AF1372" s="6">
        <v>3710</v>
      </c>
      <c r="AG1372" s="3" t="s">
        <v>12940</v>
      </c>
      <c r="AH1372" s="7">
        <v>490000</v>
      </c>
      <c r="AJ1372" s="8" t="s">
        <v>62</v>
      </c>
      <c r="AL1372" s="3">
        <v>15102010</v>
      </c>
      <c r="AM1372" s="3">
        <v>1</v>
      </c>
      <c r="AN1372" s="3" t="s">
        <v>63</v>
      </c>
      <c r="AO1372" s="3" t="s">
        <v>71</v>
      </c>
      <c r="AP1372" s="3" t="s">
        <v>12918</v>
      </c>
    </row>
    <row r="1373" spans="1:42" ht="19.5" customHeight="1" x14ac:dyDescent="0.75">
      <c r="A1373" s="3" t="s">
        <v>13589</v>
      </c>
      <c r="B1373" s="3">
        <v>1</v>
      </c>
      <c r="C1373" s="4">
        <v>45066</v>
      </c>
      <c r="D1373" s="3" t="s">
        <v>13590</v>
      </c>
      <c r="E1373" s="3" t="s">
        <v>3775</v>
      </c>
      <c r="G1373" s="5" t="s">
        <v>13591</v>
      </c>
      <c r="I1373" s="3" t="s">
        <v>12897</v>
      </c>
      <c r="J1373" s="5" t="s">
        <v>13551</v>
      </c>
      <c r="L1373" s="3" t="s">
        <v>13181</v>
      </c>
      <c r="M1373" s="5" t="s">
        <v>13592</v>
      </c>
      <c r="O1373" s="3" t="s">
        <v>3696</v>
      </c>
      <c r="P1373" s="3" t="s">
        <v>5752</v>
      </c>
      <c r="R1373" s="3" t="s">
        <v>12702</v>
      </c>
      <c r="S1373" s="3" t="s">
        <v>1863</v>
      </c>
      <c r="T1373" s="3" t="s">
        <v>3001</v>
      </c>
      <c r="U1373" s="3" t="s">
        <v>13196</v>
      </c>
      <c r="V1373" s="3" t="s">
        <v>13197</v>
      </c>
      <c r="W1373" s="3" t="s">
        <v>10754</v>
      </c>
      <c r="X1373" s="3" t="s">
        <v>12733</v>
      </c>
      <c r="Y1373" s="3" t="s">
        <v>14312</v>
      </c>
      <c r="Z1373" s="3" t="s">
        <v>13187</v>
      </c>
      <c r="AA1373" s="3">
        <v>127</v>
      </c>
      <c r="AB1373" s="3">
        <v>9397494</v>
      </c>
      <c r="AC1373" s="3" t="s">
        <v>13593</v>
      </c>
      <c r="AD1373" s="3" t="s">
        <v>60</v>
      </c>
      <c r="AE1373" s="3">
        <v>800000</v>
      </c>
      <c r="AF1373" s="3">
        <v>800</v>
      </c>
      <c r="AG1373" s="3" t="s">
        <v>13594</v>
      </c>
      <c r="AH1373" s="7">
        <v>8152000</v>
      </c>
      <c r="AI1373" s="3" t="b">
        <v>1</v>
      </c>
      <c r="AJ1373" s="8" t="s">
        <v>62</v>
      </c>
      <c r="AL1373" s="3">
        <v>30202030</v>
      </c>
      <c r="AM1373" s="3">
        <v>1</v>
      </c>
      <c r="AN1373" s="3" t="s">
        <v>63</v>
      </c>
      <c r="AO1373" s="3" t="s">
        <v>13595</v>
      </c>
      <c r="AP1373" s="3" t="s">
        <v>13596</v>
      </c>
    </row>
    <row r="1374" spans="1:42" ht="19.5" hidden="1" customHeight="1" x14ac:dyDescent="0.75">
      <c r="A1374" s="3" t="s">
        <v>3073</v>
      </c>
      <c r="B1374" s="3">
        <v>1</v>
      </c>
      <c r="C1374" s="4">
        <v>45044</v>
      </c>
      <c r="D1374" s="3" t="s">
        <v>3074</v>
      </c>
      <c r="E1374" s="3" t="s">
        <v>2916</v>
      </c>
      <c r="F1374" s="3" t="s">
        <v>44</v>
      </c>
      <c r="G1374" s="5" t="s">
        <v>3075</v>
      </c>
      <c r="H1374" s="3" t="s">
        <v>2918</v>
      </c>
      <c r="I1374" s="3" t="s">
        <v>2916</v>
      </c>
      <c r="J1374" s="5" t="s">
        <v>3076</v>
      </c>
      <c r="K1374" s="3" t="s">
        <v>2918</v>
      </c>
      <c r="L1374" s="3" t="s">
        <v>2920</v>
      </c>
      <c r="M1374" s="5" t="s">
        <v>3077</v>
      </c>
      <c r="O1374" s="3" t="s">
        <v>2922</v>
      </c>
      <c r="P1374" s="3" t="s">
        <v>2937</v>
      </c>
      <c r="Q1374" s="3" t="s">
        <v>1484</v>
      </c>
      <c r="R1374" s="3" t="s">
        <v>2937</v>
      </c>
      <c r="S1374" s="3" t="s">
        <v>1484</v>
      </c>
      <c r="T1374" s="3" t="s">
        <v>2924</v>
      </c>
      <c r="U1374" s="3" t="s">
        <v>2945</v>
      </c>
      <c r="V1374" s="3" t="s">
        <v>2926</v>
      </c>
      <c r="W1374" s="3" t="s">
        <v>2946</v>
      </c>
      <c r="X1374" s="3" t="s">
        <v>2980</v>
      </c>
      <c r="Y1374" s="3" t="s">
        <v>14312</v>
      </c>
      <c r="Z1374" s="3" t="s">
        <v>3023</v>
      </c>
      <c r="AA1374" s="3">
        <v>15</v>
      </c>
      <c r="AC1374" s="3" t="s">
        <v>78</v>
      </c>
      <c r="AD1374" s="3" t="s">
        <v>60</v>
      </c>
      <c r="AE1374" s="3">
        <v>30800000</v>
      </c>
      <c r="AF1374" s="6">
        <v>30800</v>
      </c>
      <c r="AG1374" s="3" t="s">
        <v>2941</v>
      </c>
      <c r="AH1374" s="7">
        <v>3080000</v>
      </c>
      <c r="AJ1374" s="8" t="s">
        <v>62</v>
      </c>
      <c r="AL1374" s="3">
        <v>15102010</v>
      </c>
      <c r="AM1374" s="3">
        <v>1</v>
      </c>
      <c r="AN1374" s="3" t="s">
        <v>63</v>
      </c>
      <c r="AO1374" s="3" t="s">
        <v>71</v>
      </c>
      <c r="AP1374" s="3" t="s">
        <v>2942</v>
      </c>
    </row>
    <row r="1375" spans="1:42" ht="19.5" hidden="1" customHeight="1" x14ac:dyDescent="0.75">
      <c r="A1375" s="3" t="s">
        <v>3078</v>
      </c>
      <c r="B1375" s="3">
        <v>1</v>
      </c>
      <c r="C1375" s="4">
        <v>45024</v>
      </c>
      <c r="D1375" s="3" t="s">
        <v>2933</v>
      </c>
      <c r="E1375" s="3" t="s">
        <v>2916</v>
      </c>
      <c r="F1375" s="3" t="s">
        <v>44</v>
      </c>
      <c r="G1375" s="5" t="s">
        <v>3014</v>
      </c>
      <c r="H1375" s="3" t="s">
        <v>2918</v>
      </c>
      <c r="I1375" s="3" t="s">
        <v>2916</v>
      </c>
      <c r="J1375" s="5" t="s">
        <v>2969</v>
      </c>
      <c r="K1375" s="3" t="s">
        <v>2918</v>
      </c>
      <c r="L1375" s="3" t="s">
        <v>2920</v>
      </c>
      <c r="M1375" s="5" t="s">
        <v>3016</v>
      </c>
      <c r="O1375" s="3" t="s">
        <v>2922</v>
      </c>
      <c r="P1375" s="3" t="s">
        <v>2937</v>
      </c>
      <c r="Q1375" s="3" t="s">
        <v>1484</v>
      </c>
      <c r="R1375" s="3" t="s">
        <v>2937</v>
      </c>
      <c r="S1375" s="3" t="s">
        <v>1484</v>
      </c>
      <c r="T1375" s="3" t="s">
        <v>2924</v>
      </c>
      <c r="U1375" s="3" t="s">
        <v>2945</v>
      </c>
      <c r="V1375" s="3" t="s">
        <v>2926</v>
      </c>
      <c r="W1375" s="3" t="s">
        <v>2946</v>
      </c>
      <c r="X1375" s="3" t="s">
        <v>2980</v>
      </c>
      <c r="Y1375" s="3" t="s">
        <v>14312</v>
      </c>
      <c r="Z1375" s="3" t="s">
        <v>3079</v>
      </c>
      <c r="AA1375" s="3" t="s">
        <v>3080</v>
      </c>
      <c r="AC1375" s="3" t="s">
        <v>78</v>
      </c>
      <c r="AD1375" s="3" t="s">
        <v>60</v>
      </c>
      <c r="AE1375" s="3">
        <v>30800000</v>
      </c>
      <c r="AF1375" s="6">
        <v>30800</v>
      </c>
      <c r="AG1375" s="3" t="s">
        <v>2941</v>
      </c>
      <c r="AH1375" s="7">
        <v>109648000</v>
      </c>
      <c r="AJ1375" s="8" t="s">
        <v>62</v>
      </c>
      <c r="AL1375" s="3">
        <v>15104050</v>
      </c>
      <c r="AM1375" s="3">
        <v>1</v>
      </c>
      <c r="AN1375" s="3" t="s">
        <v>63</v>
      </c>
      <c r="AO1375" s="3" t="s">
        <v>2949</v>
      </c>
      <c r="AP1375" s="3" t="s">
        <v>2942</v>
      </c>
    </row>
    <row r="1376" spans="1:42" ht="19.5" hidden="1" customHeight="1" x14ac:dyDescent="0.75">
      <c r="A1376" s="3" t="s">
        <v>3081</v>
      </c>
      <c r="B1376" s="3">
        <v>1</v>
      </c>
      <c r="C1376" s="4">
        <v>44969</v>
      </c>
      <c r="D1376" s="3" t="s">
        <v>2933</v>
      </c>
      <c r="E1376" s="3" t="s">
        <v>2916</v>
      </c>
      <c r="F1376" s="3" t="s">
        <v>44</v>
      </c>
      <c r="G1376" s="5" t="s">
        <v>3051</v>
      </c>
      <c r="H1376" s="3" t="s">
        <v>2918</v>
      </c>
      <c r="I1376" s="3" t="s">
        <v>2916</v>
      </c>
      <c r="J1376" s="5" t="s">
        <v>3048</v>
      </c>
      <c r="K1376" s="3" t="s">
        <v>2918</v>
      </c>
      <c r="L1376" s="3" t="s">
        <v>2920</v>
      </c>
      <c r="M1376" s="5" t="s">
        <v>3016</v>
      </c>
      <c r="O1376" s="3" t="s">
        <v>2922</v>
      </c>
      <c r="P1376" s="3" t="s">
        <v>2937</v>
      </c>
      <c r="Q1376" s="3" t="s">
        <v>1484</v>
      </c>
      <c r="R1376" s="3" t="s">
        <v>2937</v>
      </c>
      <c r="S1376" s="3" t="s">
        <v>1484</v>
      </c>
      <c r="T1376" s="3" t="s">
        <v>2924</v>
      </c>
      <c r="U1376" s="3" t="s">
        <v>2945</v>
      </c>
      <c r="V1376" s="3" t="s">
        <v>2926</v>
      </c>
      <c r="W1376" s="3" t="s">
        <v>2946</v>
      </c>
      <c r="X1376" s="3" t="s">
        <v>2980</v>
      </c>
      <c r="Y1376" s="3" t="s">
        <v>14312</v>
      </c>
      <c r="Z1376" s="3" t="s">
        <v>3082</v>
      </c>
      <c r="AA1376" s="3">
        <v>77</v>
      </c>
      <c r="AC1376" s="3" t="s">
        <v>78</v>
      </c>
      <c r="AD1376" s="3" t="s">
        <v>60</v>
      </c>
      <c r="AE1376" s="3">
        <v>30700000</v>
      </c>
      <c r="AF1376" s="6">
        <v>30700</v>
      </c>
      <c r="AG1376" s="3" t="s">
        <v>3083</v>
      </c>
      <c r="AH1376" s="7">
        <v>325113000</v>
      </c>
      <c r="AJ1376" s="8" t="s">
        <v>62</v>
      </c>
      <c r="AL1376" s="3">
        <v>15104025</v>
      </c>
      <c r="AM1376" s="3">
        <v>1</v>
      </c>
      <c r="AN1376" s="3" t="s">
        <v>63</v>
      </c>
      <c r="AO1376" s="3" t="s">
        <v>1191</v>
      </c>
      <c r="AP1376" s="3" t="s">
        <v>2942</v>
      </c>
    </row>
    <row r="1377" spans="1:42" ht="19.5" hidden="1" customHeight="1" x14ac:dyDescent="0.75">
      <c r="A1377" s="3" t="s">
        <v>3084</v>
      </c>
      <c r="B1377" s="3">
        <v>1</v>
      </c>
      <c r="C1377" s="4">
        <v>44961</v>
      </c>
      <c r="D1377" s="3" t="s">
        <v>3085</v>
      </c>
      <c r="E1377" s="3" t="s">
        <v>2916</v>
      </c>
      <c r="F1377" s="3" t="s">
        <v>44</v>
      </c>
      <c r="G1377" s="5" t="s">
        <v>3051</v>
      </c>
      <c r="H1377" s="3" t="s">
        <v>2918</v>
      </c>
      <c r="I1377" s="3" t="s">
        <v>2916</v>
      </c>
      <c r="J1377" s="5" t="s">
        <v>3086</v>
      </c>
      <c r="K1377" s="3" t="s">
        <v>2918</v>
      </c>
      <c r="L1377" s="3" t="s">
        <v>2920</v>
      </c>
      <c r="M1377" s="5" t="s">
        <v>3016</v>
      </c>
      <c r="O1377" s="3" t="s">
        <v>2922</v>
      </c>
      <c r="P1377" s="3" t="s">
        <v>2937</v>
      </c>
      <c r="Q1377" s="3" t="s">
        <v>1484</v>
      </c>
      <c r="R1377" s="3" t="s">
        <v>2937</v>
      </c>
      <c r="S1377" s="3" t="s">
        <v>1484</v>
      </c>
      <c r="T1377" s="3" t="s">
        <v>2924</v>
      </c>
      <c r="U1377" s="3" t="s">
        <v>2945</v>
      </c>
      <c r="V1377" s="3" t="s">
        <v>2926</v>
      </c>
      <c r="W1377" s="3" t="s">
        <v>2946</v>
      </c>
      <c r="X1377" s="3" t="s">
        <v>2980</v>
      </c>
      <c r="Y1377" s="3" t="s">
        <v>14312</v>
      </c>
      <c r="Z1377" s="3" t="s">
        <v>3087</v>
      </c>
      <c r="AA1377" s="3" t="s">
        <v>3088</v>
      </c>
      <c r="AC1377" s="3" t="s">
        <v>78</v>
      </c>
      <c r="AD1377" s="3" t="s">
        <v>60</v>
      </c>
      <c r="AE1377" s="3">
        <v>17230000</v>
      </c>
      <c r="AF1377" s="6">
        <v>17230</v>
      </c>
      <c r="AG1377" s="3" t="s">
        <v>3089</v>
      </c>
      <c r="AH1377" s="7">
        <v>182466000</v>
      </c>
      <c r="AJ1377" s="8" t="s">
        <v>62</v>
      </c>
      <c r="AL1377" s="3">
        <v>15104025</v>
      </c>
      <c r="AM1377" s="3">
        <v>1</v>
      </c>
      <c r="AN1377" s="3" t="s">
        <v>63</v>
      </c>
      <c r="AO1377" s="3" t="s">
        <v>1191</v>
      </c>
      <c r="AP1377" s="3" t="s">
        <v>3090</v>
      </c>
    </row>
    <row r="1378" spans="1:42" ht="19.5" hidden="1" customHeight="1" x14ac:dyDescent="0.75">
      <c r="A1378" s="3" t="s">
        <v>3091</v>
      </c>
      <c r="B1378" s="3">
        <v>1</v>
      </c>
      <c r="C1378" s="4">
        <v>44947</v>
      </c>
      <c r="D1378" s="3" t="s">
        <v>3085</v>
      </c>
      <c r="E1378" s="3" t="s">
        <v>2916</v>
      </c>
      <c r="F1378" s="3" t="s">
        <v>44</v>
      </c>
      <c r="G1378" s="5" t="s">
        <v>3051</v>
      </c>
      <c r="H1378" s="3" t="s">
        <v>2918</v>
      </c>
      <c r="I1378" s="3" t="s">
        <v>2916</v>
      </c>
      <c r="J1378" s="5" t="s">
        <v>3086</v>
      </c>
      <c r="K1378" s="3" t="s">
        <v>2918</v>
      </c>
      <c r="L1378" s="3" t="s">
        <v>2920</v>
      </c>
      <c r="M1378" s="5" t="s">
        <v>3016</v>
      </c>
      <c r="O1378" s="3" t="s">
        <v>2922</v>
      </c>
      <c r="P1378" s="3" t="s">
        <v>2923</v>
      </c>
      <c r="Q1378" s="3" t="s">
        <v>1484</v>
      </c>
      <c r="R1378" s="3" t="s">
        <v>2923</v>
      </c>
      <c r="S1378" s="3" t="s">
        <v>1484</v>
      </c>
      <c r="T1378" s="3" t="s">
        <v>2924</v>
      </c>
      <c r="U1378" s="3" t="s">
        <v>2945</v>
      </c>
      <c r="V1378" s="3" t="s">
        <v>2926</v>
      </c>
      <c r="W1378" s="3" t="s">
        <v>2946</v>
      </c>
      <c r="X1378" s="3" t="s">
        <v>2980</v>
      </c>
      <c r="Y1378" s="3" t="s">
        <v>14312</v>
      </c>
      <c r="Z1378" s="3" t="s">
        <v>3087</v>
      </c>
      <c r="AA1378" s="3" t="s">
        <v>3088</v>
      </c>
      <c r="AC1378" s="3" t="s">
        <v>78</v>
      </c>
      <c r="AD1378" s="3" t="s">
        <v>60</v>
      </c>
      <c r="AE1378" s="3">
        <v>13000000</v>
      </c>
      <c r="AF1378" s="6">
        <v>13000</v>
      </c>
      <c r="AG1378" s="3" t="s">
        <v>3092</v>
      </c>
      <c r="AH1378" s="7">
        <v>27300000</v>
      </c>
      <c r="AJ1378" s="8" t="s">
        <v>62</v>
      </c>
      <c r="AL1378" s="3">
        <v>15104050</v>
      </c>
      <c r="AM1378" s="3">
        <v>1</v>
      </c>
      <c r="AN1378" s="3" t="s">
        <v>63</v>
      </c>
      <c r="AO1378" s="3" t="s">
        <v>1610</v>
      </c>
      <c r="AP1378" s="3" t="s">
        <v>3090</v>
      </c>
    </row>
    <row r="1379" spans="1:42" ht="19.5" hidden="1" customHeight="1" x14ac:dyDescent="0.75">
      <c r="A1379" s="3" t="s">
        <v>3093</v>
      </c>
      <c r="B1379" s="3">
        <v>1</v>
      </c>
      <c r="C1379" s="4">
        <v>44941</v>
      </c>
      <c r="D1379" s="3" t="s">
        <v>3022</v>
      </c>
      <c r="E1379" s="3" t="s">
        <v>2916</v>
      </c>
      <c r="F1379" s="3" t="s">
        <v>44</v>
      </c>
      <c r="G1379" s="5" t="s">
        <v>3014</v>
      </c>
      <c r="H1379" s="3" t="s">
        <v>2918</v>
      </c>
      <c r="I1379" s="3" t="s">
        <v>2916</v>
      </c>
      <c r="J1379" s="5" t="s">
        <v>3094</v>
      </c>
      <c r="K1379" s="3" t="s">
        <v>2918</v>
      </c>
      <c r="L1379" s="3" t="s">
        <v>2920</v>
      </c>
      <c r="M1379" s="5" t="s">
        <v>3016</v>
      </c>
      <c r="O1379" s="3" t="s">
        <v>2922</v>
      </c>
      <c r="P1379" s="3" t="s">
        <v>2937</v>
      </c>
      <c r="Q1379" s="3" t="s">
        <v>1484</v>
      </c>
      <c r="R1379" s="3" t="s">
        <v>2937</v>
      </c>
      <c r="S1379" s="3" t="s">
        <v>1484</v>
      </c>
      <c r="T1379" s="3" t="s">
        <v>2924</v>
      </c>
      <c r="U1379" s="3" t="s">
        <v>2945</v>
      </c>
      <c r="V1379" s="3" t="s">
        <v>2926</v>
      </c>
      <c r="W1379" s="3" t="s">
        <v>2946</v>
      </c>
      <c r="X1379" s="3" t="s">
        <v>2980</v>
      </c>
      <c r="Y1379" s="3" t="s">
        <v>14312</v>
      </c>
      <c r="Z1379" s="3" t="s">
        <v>3095</v>
      </c>
      <c r="AA1379" s="3">
        <v>50</v>
      </c>
      <c r="AC1379" s="3" t="s">
        <v>78</v>
      </c>
      <c r="AD1379" s="3" t="s">
        <v>60</v>
      </c>
      <c r="AE1379" s="3">
        <v>30800000</v>
      </c>
      <c r="AF1379" s="6">
        <v>30800</v>
      </c>
      <c r="AG1379" s="3" t="s">
        <v>2941</v>
      </c>
      <c r="AH1379" s="7">
        <v>64680000</v>
      </c>
      <c r="AJ1379" s="8" t="s">
        <v>62</v>
      </c>
      <c r="AL1379" s="3">
        <v>15104050</v>
      </c>
      <c r="AM1379" s="3">
        <v>1</v>
      </c>
      <c r="AN1379" s="3" t="s">
        <v>63</v>
      </c>
      <c r="AO1379" s="3" t="s">
        <v>1610</v>
      </c>
      <c r="AP1379" s="3" t="s">
        <v>3024</v>
      </c>
    </row>
    <row r="1380" spans="1:42" ht="19.5" hidden="1" customHeight="1" x14ac:dyDescent="0.75">
      <c r="A1380" s="3" t="s">
        <v>3096</v>
      </c>
      <c r="B1380" s="3">
        <v>1</v>
      </c>
      <c r="C1380" s="4">
        <v>44925</v>
      </c>
      <c r="D1380" s="3" t="s">
        <v>3097</v>
      </c>
      <c r="E1380" s="3" t="s">
        <v>2916</v>
      </c>
      <c r="F1380" s="3" t="s">
        <v>44</v>
      </c>
      <c r="G1380" s="5" t="s">
        <v>3098</v>
      </c>
      <c r="H1380" s="3" t="s">
        <v>2918</v>
      </c>
      <c r="I1380" s="3" t="s">
        <v>2916</v>
      </c>
      <c r="J1380" s="5" t="s">
        <v>3010</v>
      </c>
      <c r="K1380" s="3" t="s">
        <v>2918</v>
      </c>
      <c r="L1380" s="3" t="s">
        <v>2920</v>
      </c>
      <c r="M1380" s="5" t="s">
        <v>3099</v>
      </c>
      <c r="O1380" s="3" t="s">
        <v>2922</v>
      </c>
      <c r="P1380" s="3" t="s">
        <v>2937</v>
      </c>
      <c r="Q1380" s="3" t="s">
        <v>1484</v>
      </c>
      <c r="R1380" s="3" t="s">
        <v>2937</v>
      </c>
      <c r="S1380" s="3" t="s">
        <v>1484</v>
      </c>
      <c r="T1380" s="3" t="s">
        <v>2924</v>
      </c>
      <c r="U1380" s="3" t="s">
        <v>2945</v>
      </c>
      <c r="V1380" s="3" t="s">
        <v>2926</v>
      </c>
      <c r="W1380" s="3" t="s">
        <v>2946</v>
      </c>
      <c r="X1380" s="3" t="s">
        <v>2980</v>
      </c>
      <c r="Y1380" s="3" t="s">
        <v>14312</v>
      </c>
      <c r="Z1380" s="3" t="s">
        <v>1572</v>
      </c>
      <c r="AA1380" s="3" t="s">
        <v>3100</v>
      </c>
      <c r="AC1380" s="3" t="s">
        <v>78</v>
      </c>
      <c r="AD1380" s="3" t="s">
        <v>60</v>
      </c>
      <c r="AE1380" s="3">
        <v>30800000</v>
      </c>
      <c r="AF1380" s="6">
        <v>30800</v>
      </c>
      <c r="AG1380" s="3" t="s">
        <v>2941</v>
      </c>
      <c r="AH1380" s="7">
        <v>50204000</v>
      </c>
      <c r="AJ1380" s="8" t="s">
        <v>62</v>
      </c>
      <c r="AL1380" s="3">
        <v>15104050</v>
      </c>
      <c r="AM1380" s="3">
        <v>1</v>
      </c>
      <c r="AN1380" s="3" t="s">
        <v>63</v>
      </c>
      <c r="AO1380" s="3" t="s">
        <v>1610</v>
      </c>
      <c r="AP1380" s="3" t="s">
        <v>3101</v>
      </c>
    </row>
    <row r="1381" spans="1:42" ht="19.5" hidden="1" customHeight="1" x14ac:dyDescent="0.75">
      <c r="A1381" s="3" t="s">
        <v>3102</v>
      </c>
      <c r="B1381" s="3">
        <v>1</v>
      </c>
      <c r="C1381" s="4">
        <v>44925</v>
      </c>
      <c r="D1381" s="3" t="s">
        <v>2933</v>
      </c>
      <c r="E1381" s="3" t="s">
        <v>2916</v>
      </c>
      <c r="F1381" s="3" t="s">
        <v>44</v>
      </c>
      <c r="G1381" s="5" t="s">
        <v>3051</v>
      </c>
      <c r="H1381" s="3" t="s">
        <v>2918</v>
      </c>
      <c r="I1381" s="3" t="s">
        <v>2916</v>
      </c>
      <c r="J1381" s="5" t="s">
        <v>3103</v>
      </c>
      <c r="K1381" s="3" t="s">
        <v>2918</v>
      </c>
      <c r="L1381" s="3" t="s">
        <v>2920</v>
      </c>
      <c r="M1381" s="5" t="s">
        <v>3016</v>
      </c>
      <c r="O1381" s="3" t="s">
        <v>2922</v>
      </c>
      <c r="P1381" s="3" t="s">
        <v>2923</v>
      </c>
      <c r="Q1381" s="3" t="s">
        <v>1484</v>
      </c>
      <c r="R1381" s="3" t="s">
        <v>2923</v>
      </c>
      <c r="S1381" s="3" t="s">
        <v>1484</v>
      </c>
      <c r="T1381" s="3" t="s">
        <v>2924</v>
      </c>
      <c r="U1381" s="3" t="s">
        <v>2945</v>
      </c>
      <c r="V1381" s="3" t="s">
        <v>2926</v>
      </c>
      <c r="W1381" s="3" t="s">
        <v>2946</v>
      </c>
      <c r="X1381" s="3" t="s">
        <v>2980</v>
      </c>
      <c r="Y1381" s="3" t="s">
        <v>14312</v>
      </c>
      <c r="Z1381" s="3" t="s">
        <v>3104</v>
      </c>
      <c r="AA1381" s="3" t="s">
        <v>3105</v>
      </c>
      <c r="AC1381" s="3" t="s">
        <v>78</v>
      </c>
      <c r="AD1381" s="3" t="s">
        <v>60</v>
      </c>
      <c r="AE1381" s="3">
        <v>29740000</v>
      </c>
      <c r="AF1381" s="6">
        <v>29740</v>
      </c>
      <c r="AG1381" s="3" t="s">
        <v>3106</v>
      </c>
      <c r="AH1381" s="7">
        <v>48476000</v>
      </c>
      <c r="AJ1381" s="8" t="s">
        <v>62</v>
      </c>
      <c r="AL1381" s="3">
        <v>15104050</v>
      </c>
      <c r="AM1381" s="3">
        <v>1</v>
      </c>
      <c r="AN1381" s="3" t="s">
        <v>63</v>
      </c>
      <c r="AO1381" s="3" t="s">
        <v>1610</v>
      </c>
      <c r="AP1381" s="3" t="s">
        <v>2942</v>
      </c>
    </row>
    <row r="1382" spans="1:42" ht="19.5" hidden="1" customHeight="1" x14ac:dyDescent="0.75">
      <c r="A1382" s="3" t="s">
        <v>3107</v>
      </c>
      <c r="B1382" s="3">
        <v>1</v>
      </c>
      <c r="C1382" s="4">
        <v>44885</v>
      </c>
      <c r="D1382" s="3" t="s">
        <v>3022</v>
      </c>
      <c r="E1382" s="3" t="s">
        <v>2916</v>
      </c>
      <c r="F1382" s="3" t="s">
        <v>44</v>
      </c>
      <c r="G1382" s="5" t="s">
        <v>3108</v>
      </c>
      <c r="H1382" s="3" t="s">
        <v>2918</v>
      </c>
      <c r="I1382" s="3" t="s">
        <v>2916</v>
      </c>
      <c r="J1382" s="5" t="s">
        <v>3109</v>
      </c>
      <c r="K1382" s="3" t="s">
        <v>2918</v>
      </c>
      <c r="L1382" s="3" t="s">
        <v>2920</v>
      </c>
      <c r="M1382" s="5" t="s">
        <v>3099</v>
      </c>
      <c r="O1382" s="3" t="s">
        <v>2922</v>
      </c>
      <c r="P1382" s="3" t="s">
        <v>2937</v>
      </c>
      <c r="Q1382" s="3" t="s">
        <v>1484</v>
      </c>
      <c r="R1382" s="3" t="s">
        <v>2937</v>
      </c>
      <c r="S1382" s="3" t="s">
        <v>1484</v>
      </c>
      <c r="T1382" s="3" t="s">
        <v>2924</v>
      </c>
      <c r="U1382" s="3" t="s">
        <v>2945</v>
      </c>
      <c r="V1382" s="3" t="s">
        <v>2926</v>
      </c>
      <c r="W1382" s="3" t="s">
        <v>2946</v>
      </c>
      <c r="X1382" s="3" t="s">
        <v>2980</v>
      </c>
      <c r="Y1382" s="3" t="s">
        <v>14312</v>
      </c>
      <c r="Z1382" s="3" t="s">
        <v>2972</v>
      </c>
      <c r="AA1382" s="3">
        <v>69</v>
      </c>
      <c r="AC1382" s="3" t="s">
        <v>78</v>
      </c>
      <c r="AD1382" s="3" t="s">
        <v>60</v>
      </c>
      <c r="AE1382" s="3">
        <v>30800000</v>
      </c>
      <c r="AF1382" s="6">
        <v>30800</v>
      </c>
      <c r="AG1382" s="3" t="s">
        <v>2941</v>
      </c>
      <c r="AH1382" s="7">
        <v>44044000</v>
      </c>
      <c r="AJ1382" s="8" t="s">
        <v>62</v>
      </c>
      <c r="AL1382" s="3">
        <v>15104050</v>
      </c>
      <c r="AM1382" s="3">
        <v>1</v>
      </c>
      <c r="AN1382" s="3" t="s">
        <v>63</v>
      </c>
      <c r="AO1382" s="3" t="s">
        <v>1610</v>
      </c>
      <c r="AP1382" s="3" t="s">
        <v>3024</v>
      </c>
    </row>
    <row r="1383" spans="1:42" ht="19.5" hidden="1" customHeight="1" x14ac:dyDescent="0.75">
      <c r="A1383" s="3" t="s">
        <v>3110</v>
      </c>
      <c r="B1383" s="3">
        <v>1</v>
      </c>
      <c r="C1383" s="4">
        <v>44875</v>
      </c>
      <c r="D1383" s="3" t="s">
        <v>3022</v>
      </c>
      <c r="E1383" s="3" t="s">
        <v>2916</v>
      </c>
      <c r="F1383" s="3" t="s">
        <v>44</v>
      </c>
      <c r="G1383" s="5" t="s">
        <v>3108</v>
      </c>
      <c r="H1383" s="3" t="s">
        <v>2918</v>
      </c>
      <c r="I1383" s="3" t="s">
        <v>2916</v>
      </c>
      <c r="J1383" s="5" t="s">
        <v>3109</v>
      </c>
      <c r="K1383" s="3" t="s">
        <v>2918</v>
      </c>
      <c r="L1383" s="3" t="s">
        <v>2920</v>
      </c>
      <c r="M1383" s="5" t="s">
        <v>3111</v>
      </c>
      <c r="O1383" s="3" t="s">
        <v>2922</v>
      </c>
      <c r="P1383" s="3" t="s">
        <v>2937</v>
      </c>
      <c r="Q1383" s="3" t="s">
        <v>1484</v>
      </c>
      <c r="R1383" s="3" t="s">
        <v>2937</v>
      </c>
      <c r="S1383" s="3" t="s">
        <v>1484</v>
      </c>
      <c r="T1383" s="3" t="s">
        <v>2924</v>
      </c>
      <c r="U1383" s="3" t="s">
        <v>2945</v>
      </c>
      <c r="V1383" s="3" t="s">
        <v>2926</v>
      </c>
      <c r="W1383" s="3" t="s">
        <v>2946</v>
      </c>
      <c r="X1383" s="3" t="s">
        <v>2980</v>
      </c>
      <c r="Y1383" s="3" t="s">
        <v>14312</v>
      </c>
      <c r="Z1383" s="3" t="s">
        <v>3112</v>
      </c>
      <c r="AA1383" s="3" t="s">
        <v>3113</v>
      </c>
      <c r="AC1383" s="3" t="s">
        <v>78</v>
      </c>
      <c r="AD1383" s="3" t="s">
        <v>60</v>
      </c>
      <c r="AE1383" s="3">
        <v>30800000</v>
      </c>
      <c r="AF1383" s="6">
        <v>30800</v>
      </c>
      <c r="AG1383" s="3" t="s">
        <v>2941</v>
      </c>
      <c r="AH1383" s="7">
        <v>44044000</v>
      </c>
      <c r="AJ1383" s="8" t="s">
        <v>62</v>
      </c>
      <c r="AL1383" s="3">
        <v>15104050</v>
      </c>
      <c r="AM1383" s="3">
        <v>1</v>
      </c>
      <c r="AN1383" s="3" t="s">
        <v>63</v>
      </c>
      <c r="AO1383" s="3" t="s">
        <v>1610</v>
      </c>
      <c r="AP1383" s="3" t="s">
        <v>3024</v>
      </c>
    </row>
    <row r="1384" spans="1:42" ht="19.5" hidden="1" customHeight="1" x14ac:dyDescent="0.75">
      <c r="A1384" s="3" t="s">
        <v>3114</v>
      </c>
      <c r="B1384" s="3">
        <v>1</v>
      </c>
      <c r="C1384" s="4">
        <v>44868</v>
      </c>
      <c r="D1384" s="3" t="s">
        <v>2933</v>
      </c>
      <c r="E1384" s="3" t="s">
        <v>2916</v>
      </c>
      <c r="F1384" s="3" t="s">
        <v>44</v>
      </c>
      <c r="G1384" s="5" t="s">
        <v>3115</v>
      </c>
      <c r="H1384" s="3" t="s">
        <v>2918</v>
      </c>
      <c r="I1384" s="3" t="s">
        <v>2916</v>
      </c>
      <c r="J1384" s="5" t="s">
        <v>3116</v>
      </c>
      <c r="K1384" s="3" t="s">
        <v>2918</v>
      </c>
      <c r="L1384" s="3" t="s">
        <v>2920</v>
      </c>
      <c r="M1384" s="5" t="s">
        <v>3099</v>
      </c>
      <c r="O1384" s="3" t="s">
        <v>2922</v>
      </c>
      <c r="P1384" s="3" t="s">
        <v>2923</v>
      </c>
      <c r="Q1384" s="3" t="s">
        <v>1484</v>
      </c>
      <c r="R1384" s="3" t="s">
        <v>2923</v>
      </c>
      <c r="S1384" s="3" t="s">
        <v>1484</v>
      </c>
      <c r="T1384" s="3" t="s">
        <v>2924</v>
      </c>
      <c r="U1384" s="3" t="s">
        <v>2945</v>
      </c>
      <c r="V1384" s="3" t="s">
        <v>2926</v>
      </c>
      <c r="W1384" s="3" t="s">
        <v>2946</v>
      </c>
      <c r="X1384" s="3" t="s">
        <v>2980</v>
      </c>
      <c r="Y1384" s="3" t="s">
        <v>14312</v>
      </c>
      <c r="Z1384" s="3" t="s">
        <v>3117</v>
      </c>
      <c r="AA1384" s="3" t="s">
        <v>3118</v>
      </c>
      <c r="AC1384" s="3" t="s">
        <v>78</v>
      </c>
      <c r="AD1384" s="3" t="s">
        <v>60</v>
      </c>
      <c r="AE1384" s="3">
        <v>30000000</v>
      </c>
      <c r="AF1384" s="6">
        <v>30000</v>
      </c>
      <c r="AG1384" s="3" t="s">
        <v>3119</v>
      </c>
      <c r="AH1384" s="7">
        <v>42900000</v>
      </c>
      <c r="AJ1384" s="8" t="s">
        <v>62</v>
      </c>
      <c r="AL1384" s="3">
        <v>15104050</v>
      </c>
      <c r="AM1384" s="3">
        <v>1</v>
      </c>
      <c r="AN1384" s="3" t="s">
        <v>63</v>
      </c>
      <c r="AO1384" s="3" t="s">
        <v>1610</v>
      </c>
      <c r="AP1384" s="3" t="s">
        <v>2942</v>
      </c>
    </row>
    <row r="1385" spans="1:42" ht="19.5" customHeight="1" x14ac:dyDescent="0.75">
      <c r="A1385" s="3" t="s">
        <v>13177</v>
      </c>
      <c r="B1385" s="3">
        <v>1</v>
      </c>
      <c r="C1385" s="4">
        <v>45081</v>
      </c>
      <c r="D1385" s="3" t="s">
        <v>13178</v>
      </c>
      <c r="E1385" s="3" t="s">
        <v>3775</v>
      </c>
      <c r="G1385" s="5" t="s">
        <v>13179</v>
      </c>
      <c r="H1385" s="3" t="s">
        <v>12921</v>
      </c>
      <c r="I1385" s="3" t="s">
        <v>12897</v>
      </c>
      <c r="J1385" s="5" t="s">
        <v>13180</v>
      </c>
      <c r="L1385" s="3" t="s">
        <v>13181</v>
      </c>
      <c r="M1385" s="5" t="s">
        <v>13182</v>
      </c>
      <c r="O1385" s="3" t="s">
        <v>13183</v>
      </c>
      <c r="P1385" s="3" t="s">
        <v>10701</v>
      </c>
      <c r="R1385" s="3" t="s">
        <v>12702</v>
      </c>
      <c r="S1385" s="3" t="s">
        <v>1863</v>
      </c>
      <c r="T1385" s="3" t="s">
        <v>3001</v>
      </c>
      <c r="U1385" s="3" t="s">
        <v>13184</v>
      </c>
      <c r="V1385" s="3" t="s">
        <v>13185</v>
      </c>
      <c r="W1385" s="3" t="s">
        <v>13183</v>
      </c>
      <c r="X1385" s="3" t="s">
        <v>13186</v>
      </c>
      <c r="Y1385" s="3" t="s">
        <v>14312</v>
      </c>
      <c r="Z1385" s="3" t="s">
        <v>13187</v>
      </c>
      <c r="AA1385" s="3">
        <v>128</v>
      </c>
      <c r="AB1385" s="3">
        <v>9397494</v>
      </c>
      <c r="AC1385" s="3" t="s">
        <v>78</v>
      </c>
      <c r="AD1385" s="3" t="s">
        <v>60</v>
      </c>
      <c r="AE1385" s="3">
        <v>5327000</v>
      </c>
      <c r="AF1385" s="6">
        <v>5327</v>
      </c>
      <c r="AG1385" s="3" t="s">
        <v>13188</v>
      </c>
      <c r="AH1385" s="7">
        <v>543000</v>
      </c>
      <c r="AJ1385" s="8" t="s">
        <v>62</v>
      </c>
      <c r="AL1385" s="3">
        <v>15102010</v>
      </c>
      <c r="AM1385" s="3">
        <v>1</v>
      </c>
      <c r="AN1385" s="3" t="s">
        <v>63</v>
      </c>
      <c r="AO1385" s="3" t="s">
        <v>71</v>
      </c>
      <c r="AP1385" s="3" t="s">
        <v>13189</v>
      </c>
    </row>
    <row r="1386" spans="1:42" ht="19.5" hidden="1" customHeight="1" x14ac:dyDescent="0.75">
      <c r="A1386" s="3" t="s">
        <v>3126</v>
      </c>
      <c r="B1386" s="3">
        <v>1</v>
      </c>
      <c r="C1386" s="4">
        <v>44840</v>
      </c>
      <c r="D1386" s="3" t="s">
        <v>3127</v>
      </c>
      <c r="E1386" s="3" t="s">
        <v>2916</v>
      </c>
      <c r="F1386" s="3" t="s">
        <v>44</v>
      </c>
      <c r="G1386" s="5" t="s">
        <v>3014</v>
      </c>
      <c r="H1386" s="3" t="s">
        <v>2918</v>
      </c>
      <c r="I1386" s="3" t="s">
        <v>2916</v>
      </c>
      <c r="J1386" s="5" t="s">
        <v>3086</v>
      </c>
      <c r="K1386" s="3" t="s">
        <v>2918</v>
      </c>
      <c r="L1386" s="3" t="s">
        <v>2920</v>
      </c>
      <c r="M1386" s="5" t="s">
        <v>3016</v>
      </c>
      <c r="O1386" s="3" t="s">
        <v>2922</v>
      </c>
      <c r="P1386" s="3" t="s">
        <v>2937</v>
      </c>
      <c r="Q1386" s="3" t="s">
        <v>1484</v>
      </c>
      <c r="R1386" s="3" t="s">
        <v>2937</v>
      </c>
      <c r="S1386" s="3" t="s">
        <v>1484</v>
      </c>
      <c r="T1386" s="3" t="s">
        <v>2924</v>
      </c>
      <c r="U1386" s="3" t="s">
        <v>2945</v>
      </c>
      <c r="V1386" s="3" t="s">
        <v>2926</v>
      </c>
      <c r="W1386" s="3" t="s">
        <v>2946</v>
      </c>
      <c r="X1386" s="3" t="s">
        <v>2980</v>
      </c>
      <c r="Y1386" s="3" t="s">
        <v>14312</v>
      </c>
      <c r="Z1386" s="3" t="s">
        <v>3128</v>
      </c>
      <c r="AA1386" s="3" t="s">
        <v>3129</v>
      </c>
      <c r="AC1386" s="3" t="s">
        <v>78</v>
      </c>
      <c r="AD1386" s="3" t="s">
        <v>60</v>
      </c>
      <c r="AE1386" s="3">
        <v>30800000</v>
      </c>
      <c r="AF1386" s="6">
        <v>30800</v>
      </c>
      <c r="AG1386" s="3" t="s">
        <v>2941</v>
      </c>
      <c r="AH1386" s="7">
        <v>45584000</v>
      </c>
      <c r="AJ1386" s="8" t="s">
        <v>62</v>
      </c>
      <c r="AL1386" s="3">
        <v>15104050</v>
      </c>
      <c r="AM1386" s="3">
        <v>1</v>
      </c>
      <c r="AN1386" s="3" t="s">
        <v>63</v>
      </c>
      <c r="AO1386" s="3" t="s">
        <v>1610</v>
      </c>
      <c r="AP1386" s="3" t="s">
        <v>3130</v>
      </c>
    </row>
    <row r="1387" spans="1:42" ht="19.5" hidden="1" customHeight="1" x14ac:dyDescent="0.75">
      <c r="A1387" s="3" t="s">
        <v>3131</v>
      </c>
      <c r="B1387" s="3">
        <v>1</v>
      </c>
      <c r="C1387" s="4">
        <v>44818</v>
      </c>
      <c r="D1387" s="3" t="s">
        <v>3085</v>
      </c>
      <c r="E1387" s="3" t="s">
        <v>2916</v>
      </c>
      <c r="F1387" s="3" t="s">
        <v>44</v>
      </c>
      <c r="G1387" s="5" t="s">
        <v>3051</v>
      </c>
      <c r="H1387" s="3" t="s">
        <v>2918</v>
      </c>
      <c r="I1387" s="3" t="s">
        <v>2916</v>
      </c>
      <c r="J1387" s="5" t="s">
        <v>2979</v>
      </c>
      <c r="K1387" s="3" t="s">
        <v>2918</v>
      </c>
      <c r="L1387" s="3" t="s">
        <v>2920</v>
      </c>
      <c r="M1387" s="5" t="s">
        <v>3016</v>
      </c>
      <c r="O1387" s="3" t="s">
        <v>2922</v>
      </c>
      <c r="P1387" s="3" t="s">
        <v>2937</v>
      </c>
      <c r="Q1387" s="3" t="s">
        <v>1484</v>
      </c>
      <c r="R1387" s="3" t="s">
        <v>2937</v>
      </c>
      <c r="S1387" s="3" t="s">
        <v>1484</v>
      </c>
      <c r="T1387" s="3" t="s">
        <v>2924</v>
      </c>
      <c r="U1387" s="3" t="s">
        <v>2945</v>
      </c>
      <c r="V1387" s="3" t="s">
        <v>2926</v>
      </c>
      <c r="W1387" s="3" t="s">
        <v>2946</v>
      </c>
      <c r="X1387" s="3" t="s">
        <v>2980</v>
      </c>
      <c r="Y1387" s="3" t="s">
        <v>14312</v>
      </c>
      <c r="Z1387" s="3" t="s">
        <v>3132</v>
      </c>
      <c r="AA1387" s="3" t="s">
        <v>3133</v>
      </c>
      <c r="AC1387" s="3" t="s">
        <v>78</v>
      </c>
      <c r="AD1387" s="3" t="s">
        <v>60</v>
      </c>
      <c r="AE1387" s="3">
        <v>30800000</v>
      </c>
      <c r="AF1387" s="6">
        <v>30800</v>
      </c>
      <c r="AG1387" s="3" t="s">
        <v>2941</v>
      </c>
      <c r="AH1387" s="7">
        <v>47124000</v>
      </c>
      <c r="AJ1387" s="8" t="s">
        <v>62</v>
      </c>
      <c r="AL1387" s="3">
        <v>15104050</v>
      </c>
      <c r="AM1387" s="3">
        <v>1</v>
      </c>
      <c r="AN1387" s="3" t="s">
        <v>63</v>
      </c>
      <c r="AO1387" s="3" t="s">
        <v>1610</v>
      </c>
      <c r="AP1387" s="3" t="s">
        <v>3090</v>
      </c>
    </row>
    <row r="1388" spans="1:42" ht="19.5" hidden="1" customHeight="1" x14ac:dyDescent="0.75">
      <c r="A1388" s="3" t="s">
        <v>3134</v>
      </c>
      <c r="B1388" s="3">
        <v>1</v>
      </c>
      <c r="C1388" s="4">
        <v>44810</v>
      </c>
      <c r="D1388" s="3" t="s">
        <v>3085</v>
      </c>
      <c r="E1388" s="3" t="s">
        <v>2916</v>
      </c>
      <c r="F1388" s="3" t="s">
        <v>44</v>
      </c>
      <c r="G1388" s="5" t="s">
        <v>3135</v>
      </c>
      <c r="H1388" s="3" t="s">
        <v>2918</v>
      </c>
      <c r="I1388" s="3" t="s">
        <v>2916</v>
      </c>
      <c r="J1388" s="5" t="s">
        <v>2969</v>
      </c>
      <c r="K1388" s="3" t="s">
        <v>2918</v>
      </c>
      <c r="L1388" s="3" t="s">
        <v>2920</v>
      </c>
      <c r="M1388" s="5" t="s">
        <v>3016</v>
      </c>
      <c r="O1388" s="3" t="s">
        <v>2922</v>
      </c>
      <c r="P1388" s="3" t="s">
        <v>2937</v>
      </c>
      <c r="Q1388" s="3" t="s">
        <v>1484</v>
      </c>
      <c r="R1388" s="3" t="s">
        <v>2937</v>
      </c>
      <c r="S1388" s="3" t="s">
        <v>1484</v>
      </c>
      <c r="T1388" s="3" t="s">
        <v>2924</v>
      </c>
      <c r="U1388" s="3" t="s">
        <v>2945</v>
      </c>
      <c r="V1388" s="3" t="s">
        <v>2926</v>
      </c>
      <c r="W1388" s="3" t="s">
        <v>2946</v>
      </c>
      <c r="X1388" s="3" t="s">
        <v>2980</v>
      </c>
      <c r="Y1388" s="3" t="s">
        <v>14312</v>
      </c>
      <c r="Z1388" s="3" t="s">
        <v>3136</v>
      </c>
      <c r="AA1388" s="3">
        <v>61</v>
      </c>
      <c r="AC1388" s="3" t="s">
        <v>78</v>
      </c>
      <c r="AD1388" s="3" t="s">
        <v>60</v>
      </c>
      <c r="AE1388" s="3">
        <v>30800000</v>
      </c>
      <c r="AF1388" s="6">
        <v>30800</v>
      </c>
      <c r="AG1388" s="3" t="s">
        <v>2941</v>
      </c>
      <c r="AH1388" s="7">
        <v>47124000</v>
      </c>
      <c r="AJ1388" s="8" t="s">
        <v>62</v>
      </c>
      <c r="AL1388" s="3">
        <v>15104050</v>
      </c>
      <c r="AM1388" s="3">
        <v>1</v>
      </c>
      <c r="AN1388" s="3" t="s">
        <v>63</v>
      </c>
      <c r="AO1388" s="3" t="s">
        <v>1610</v>
      </c>
      <c r="AP1388" s="3" t="s">
        <v>3090</v>
      </c>
    </row>
    <row r="1389" spans="1:42" ht="19.5" customHeight="1" x14ac:dyDescent="0.75">
      <c r="A1389" s="3" t="s">
        <v>13514</v>
      </c>
      <c r="B1389" s="3">
        <v>1</v>
      </c>
      <c r="C1389" s="4">
        <v>45178</v>
      </c>
      <c r="D1389" s="3" t="s">
        <v>13515</v>
      </c>
      <c r="E1389" s="3" t="s">
        <v>3775</v>
      </c>
      <c r="G1389" s="5" t="s">
        <v>13179</v>
      </c>
      <c r="H1389" s="3" t="s">
        <v>12921</v>
      </c>
      <c r="I1389" s="3" t="s">
        <v>12897</v>
      </c>
      <c r="J1389" s="5" t="s">
        <v>13203</v>
      </c>
      <c r="L1389" s="3" t="s">
        <v>13181</v>
      </c>
      <c r="M1389" s="5" t="s">
        <v>13182</v>
      </c>
      <c r="O1389" s="3" t="s">
        <v>3696</v>
      </c>
      <c r="P1389" s="3" t="s">
        <v>10701</v>
      </c>
      <c r="R1389" s="3" t="s">
        <v>12702</v>
      </c>
      <c r="S1389" s="3" t="s">
        <v>1863</v>
      </c>
      <c r="T1389" s="3" t="s">
        <v>3001</v>
      </c>
      <c r="U1389" s="3" t="s">
        <v>13196</v>
      </c>
      <c r="V1389" s="3" t="s">
        <v>13197</v>
      </c>
      <c r="W1389" s="3" t="s">
        <v>10754</v>
      </c>
      <c r="X1389" s="3" t="s">
        <v>13516</v>
      </c>
      <c r="Y1389" s="3" t="s">
        <v>14312</v>
      </c>
      <c r="Z1389" s="3" t="s">
        <v>13205</v>
      </c>
      <c r="AA1389" s="3">
        <v>27</v>
      </c>
      <c r="AB1389" s="3">
        <v>9373606</v>
      </c>
      <c r="AC1389" s="3" t="s">
        <v>78</v>
      </c>
      <c r="AD1389" s="3" t="s">
        <v>60</v>
      </c>
      <c r="AE1389" s="3">
        <v>17707000</v>
      </c>
      <c r="AF1389" s="6">
        <v>17707</v>
      </c>
      <c r="AG1389" s="3" t="s">
        <v>13517</v>
      </c>
      <c r="AH1389" s="7">
        <v>1983000</v>
      </c>
      <c r="AJ1389" s="8" t="s">
        <v>62</v>
      </c>
      <c r="AL1389" s="3">
        <v>15102010</v>
      </c>
      <c r="AM1389" s="3">
        <v>1</v>
      </c>
      <c r="AN1389" s="3" t="s">
        <v>63</v>
      </c>
      <c r="AO1389" s="3" t="s">
        <v>71</v>
      </c>
      <c r="AP1389" s="3" t="s">
        <v>13518</v>
      </c>
    </row>
    <row r="1390" spans="1:42" ht="19.5" customHeight="1" x14ac:dyDescent="0.75">
      <c r="A1390" s="3" t="s">
        <v>13244</v>
      </c>
      <c r="B1390" s="3">
        <v>1</v>
      </c>
      <c r="C1390" s="4">
        <v>45744</v>
      </c>
      <c r="D1390" s="3" t="s">
        <v>13245</v>
      </c>
      <c r="E1390" s="3" t="s">
        <v>3775</v>
      </c>
      <c r="G1390" s="5" t="s">
        <v>13246</v>
      </c>
      <c r="I1390" s="3" t="s">
        <v>12897</v>
      </c>
      <c r="J1390" s="5" t="s">
        <v>13203</v>
      </c>
      <c r="L1390" s="3" t="s">
        <v>13181</v>
      </c>
      <c r="M1390" s="5" t="s">
        <v>13247</v>
      </c>
      <c r="O1390" s="3" t="s">
        <v>3696</v>
      </c>
      <c r="P1390" s="3" t="s">
        <v>13248</v>
      </c>
      <c r="R1390" s="3" t="s">
        <v>12702</v>
      </c>
      <c r="S1390" s="3" t="s">
        <v>1863</v>
      </c>
      <c r="T1390" s="3" t="s">
        <v>3001</v>
      </c>
      <c r="U1390" s="3" t="s">
        <v>13196</v>
      </c>
      <c r="V1390" s="3" t="s">
        <v>13197</v>
      </c>
      <c r="W1390" s="3" t="s">
        <v>10754</v>
      </c>
      <c r="X1390" s="3" t="s">
        <v>12733</v>
      </c>
      <c r="Y1390" s="3" t="s">
        <v>14312</v>
      </c>
      <c r="Z1390" s="3" t="s">
        <v>13205</v>
      </c>
      <c r="AA1390" s="8" t="s">
        <v>1802</v>
      </c>
      <c r="AB1390" s="3">
        <v>9373606</v>
      </c>
      <c r="AC1390" s="3" t="s">
        <v>78</v>
      </c>
      <c r="AD1390" s="3" t="s">
        <v>60</v>
      </c>
      <c r="AE1390" s="3">
        <v>3000000</v>
      </c>
      <c r="AF1390" s="6">
        <v>3000</v>
      </c>
      <c r="AG1390" s="3" t="s">
        <v>2159</v>
      </c>
      <c r="AH1390" s="7">
        <v>3669000</v>
      </c>
      <c r="AI1390" s="3" t="b">
        <v>1</v>
      </c>
      <c r="AJ1390" s="8" t="s">
        <v>62</v>
      </c>
      <c r="AL1390" s="3">
        <v>15105020</v>
      </c>
      <c r="AM1390" s="3">
        <v>1</v>
      </c>
      <c r="AN1390" s="3" t="s">
        <v>63</v>
      </c>
      <c r="AO1390" s="3" t="s">
        <v>13250</v>
      </c>
      <c r="AP1390" s="3" t="s">
        <v>13249</v>
      </c>
    </row>
    <row r="1391" spans="1:42" ht="19.5" hidden="1" customHeight="1" x14ac:dyDescent="0.75">
      <c r="A1391" s="3" t="s">
        <v>3145</v>
      </c>
      <c r="B1391" s="3">
        <v>1</v>
      </c>
      <c r="C1391" s="4">
        <v>44787</v>
      </c>
      <c r="D1391" s="3" t="s">
        <v>3085</v>
      </c>
      <c r="E1391" s="3" t="s">
        <v>2916</v>
      </c>
      <c r="F1391" s="3" t="s">
        <v>44</v>
      </c>
      <c r="G1391" s="5" t="s">
        <v>3051</v>
      </c>
      <c r="H1391" s="3" t="s">
        <v>2918</v>
      </c>
      <c r="I1391" s="3" t="s">
        <v>2916</v>
      </c>
      <c r="J1391" s="5" t="s">
        <v>3048</v>
      </c>
      <c r="K1391" s="3" t="s">
        <v>2918</v>
      </c>
      <c r="L1391" s="3" t="s">
        <v>2920</v>
      </c>
      <c r="M1391" s="5" t="s">
        <v>3016</v>
      </c>
      <c r="O1391" s="3" t="s">
        <v>2922</v>
      </c>
      <c r="P1391" s="3" t="s">
        <v>2923</v>
      </c>
      <c r="Q1391" s="3" t="s">
        <v>1484</v>
      </c>
      <c r="R1391" s="3" t="s">
        <v>2923</v>
      </c>
      <c r="S1391" s="3" t="s">
        <v>1484</v>
      </c>
      <c r="T1391" s="3" t="s">
        <v>2924</v>
      </c>
      <c r="U1391" s="3" t="s">
        <v>2945</v>
      </c>
      <c r="V1391" s="3" t="s">
        <v>2926</v>
      </c>
      <c r="W1391" s="3" t="s">
        <v>2946</v>
      </c>
      <c r="X1391" s="3" t="s">
        <v>2980</v>
      </c>
      <c r="Y1391" s="3" t="s">
        <v>14312</v>
      </c>
      <c r="Z1391" s="3" t="s">
        <v>3117</v>
      </c>
      <c r="AA1391" s="3" t="s">
        <v>3146</v>
      </c>
      <c r="AC1391" s="3" t="s">
        <v>78</v>
      </c>
      <c r="AD1391" s="3" t="s">
        <v>60</v>
      </c>
      <c r="AE1391" s="3">
        <v>23500000</v>
      </c>
      <c r="AF1391" s="6">
        <v>23500</v>
      </c>
      <c r="AG1391" s="3" t="s">
        <v>3147</v>
      </c>
      <c r="AH1391" s="7">
        <v>22325000</v>
      </c>
      <c r="AJ1391" s="8" t="s">
        <v>62</v>
      </c>
      <c r="AL1391" s="3">
        <v>15102010</v>
      </c>
      <c r="AM1391" s="3">
        <v>1</v>
      </c>
      <c r="AN1391" s="3" t="s">
        <v>63</v>
      </c>
      <c r="AO1391" s="3" t="s">
        <v>2930</v>
      </c>
      <c r="AP1391" s="3" t="s">
        <v>3090</v>
      </c>
    </row>
    <row r="1392" spans="1:42" ht="19.5" hidden="1" customHeight="1" x14ac:dyDescent="0.75">
      <c r="A1392" s="3" t="s">
        <v>3148</v>
      </c>
      <c r="B1392" s="3">
        <v>1</v>
      </c>
      <c r="C1392" s="4">
        <v>44783</v>
      </c>
      <c r="D1392" s="3" t="s">
        <v>3085</v>
      </c>
      <c r="E1392" s="3" t="s">
        <v>2916</v>
      </c>
      <c r="F1392" s="3" t="s">
        <v>44</v>
      </c>
      <c r="G1392" s="5" t="s">
        <v>3051</v>
      </c>
      <c r="H1392" s="3" t="s">
        <v>2918</v>
      </c>
      <c r="I1392" s="3" t="s">
        <v>2916</v>
      </c>
      <c r="J1392" s="5" t="s">
        <v>3048</v>
      </c>
      <c r="K1392" s="3" t="s">
        <v>2918</v>
      </c>
      <c r="L1392" s="3" t="s">
        <v>2920</v>
      </c>
      <c r="M1392" s="5" t="s">
        <v>3016</v>
      </c>
      <c r="O1392" s="3" t="s">
        <v>2922</v>
      </c>
      <c r="P1392" s="3" t="s">
        <v>2937</v>
      </c>
      <c r="Q1392" s="3" t="s">
        <v>1484</v>
      </c>
      <c r="R1392" s="3" t="s">
        <v>2937</v>
      </c>
      <c r="S1392" s="3" t="s">
        <v>1484</v>
      </c>
      <c r="T1392" s="3" t="s">
        <v>2924</v>
      </c>
      <c r="U1392" s="3" t="s">
        <v>2945</v>
      </c>
      <c r="V1392" s="3" t="s">
        <v>2926</v>
      </c>
      <c r="W1392" s="3" t="s">
        <v>2946</v>
      </c>
      <c r="X1392" s="3" t="s">
        <v>2980</v>
      </c>
      <c r="Y1392" s="3" t="s">
        <v>14312</v>
      </c>
      <c r="Z1392" s="3" t="s">
        <v>3117</v>
      </c>
      <c r="AA1392" s="3" t="s">
        <v>3146</v>
      </c>
      <c r="AC1392" s="3" t="s">
        <v>78</v>
      </c>
      <c r="AD1392" s="3" t="s">
        <v>60</v>
      </c>
      <c r="AE1392" s="3">
        <v>7300000</v>
      </c>
      <c r="AF1392" s="6">
        <v>7300</v>
      </c>
      <c r="AG1392" s="3" t="s">
        <v>3149</v>
      </c>
      <c r="AH1392" s="7">
        <v>6935000</v>
      </c>
      <c r="AJ1392" s="8" t="s">
        <v>62</v>
      </c>
      <c r="AL1392" s="3">
        <v>15102010</v>
      </c>
      <c r="AM1392" s="3">
        <v>1</v>
      </c>
      <c r="AN1392" s="3" t="s">
        <v>63</v>
      </c>
      <c r="AO1392" s="3" t="s">
        <v>2930</v>
      </c>
      <c r="AP1392" s="3" t="s">
        <v>3090</v>
      </c>
    </row>
    <row r="1393" spans="1:42" ht="19.5" hidden="1" customHeight="1" x14ac:dyDescent="0.75">
      <c r="A1393" s="3" t="s">
        <v>3150</v>
      </c>
      <c r="B1393" s="3">
        <v>1</v>
      </c>
      <c r="C1393" s="4">
        <v>44766</v>
      </c>
      <c r="D1393" s="3" t="s">
        <v>3085</v>
      </c>
      <c r="E1393" s="3" t="s">
        <v>2916</v>
      </c>
      <c r="F1393" s="3" t="s">
        <v>44</v>
      </c>
      <c r="G1393" s="5" t="s">
        <v>3151</v>
      </c>
      <c r="H1393" s="3" t="s">
        <v>2918</v>
      </c>
      <c r="I1393" s="3" t="s">
        <v>2916</v>
      </c>
      <c r="J1393" s="5" t="s">
        <v>2979</v>
      </c>
      <c r="K1393" s="3" t="s">
        <v>2918</v>
      </c>
      <c r="L1393" s="3" t="s">
        <v>2920</v>
      </c>
      <c r="M1393" s="5" t="s">
        <v>3152</v>
      </c>
      <c r="O1393" s="3" t="s">
        <v>2922</v>
      </c>
      <c r="P1393" s="3" t="s">
        <v>2937</v>
      </c>
      <c r="Q1393" s="3" t="s">
        <v>1484</v>
      </c>
      <c r="R1393" s="3" t="s">
        <v>2937</v>
      </c>
      <c r="S1393" s="3" t="s">
        <v>1484</v>
      </c>
      <c r="T1393" s="3" t="s">
        <v>2924</v>
      </c>
      <c r="U1393" s="3" t="s">
        <v>2945</v>
      </c>
      <c r="V1393" s="3" t="s">
        <v>2926</v>
      </c>
      <c r="W1393" s="3" t="s">
        <v>2946</v>
      </c>
      <c r="X1393" s="3" t="s">
        <v>2980</v>
      </c>
      <c r="Y1393" s="3" t="s">
        <v>14312</v>
      </c>
      <c r="Z1393" s="3" t="s">
        <v>3153</v>
      </c>
      <c r="AA1393" s="3" t="s">
        <v>3154</v>
      </c>
      <c r="AC1393" s="3" t="s">
        <v>78</v>
      </c>
      <c r="AD1393" s="3" t="s">
        <v>60</v>
      </c>
      <c r="AE1393" s="3">
        <v>30800000</v>
      </c>
      <c r="AF1393" s="6">
        <v>30800</v>
      </c>
      <c r="AG1393" s="3" t="s">
        <v>2941</v>
      </c>
      <c r="AH1393" s="7">
        <v>16324000</v>
      </c>
      <c r="AJ1393" s="8" t="s">
        <v>62</v>
      </c>
      <c r="AL1393" s="3">
        <v>15102010</v>
      </c>
      <c r="AM1393" s="3">
        <v>1</v>
      </c>
      <c r="AN1393" s="3" t="s">
        <v>63</v>
      </c>
      <c r="AO1393" s="3" t="s">
        <v>2930</v>
      </c>
      <c r="AP1393" s="3" t="s">
        <v>3090</v>
      </c>
    </row>
    <row r="1394" spans="1:42" ht="19.5" hidden="1" customHeight="1" x14ac:dyDescent="0.75">
      <c r="A1394" s="3" t="s">
        <v>3155</v>
      </c>
      <c r="B1394" s="3">
        <v>1</v>
      </c>
      <c r="C1394" s="4">
        <v>44750</v>
      </c>
      <c r="D1394" s="3" t="s">
        <v>3022</v>
      </c>
      <c r="E1394" s="3" t="s">
        <v>2916</v>
      </c>
      <c r="F1394" s="3" t="s">
        <v>44</v>
      </c>
      <c r="G1394" s="5" t="s">
        <v>3135</v>
      </c>
      <c r="H1394" s="3" t="s">
        <v>2918</v>
      </c>
      <c r="I1394" s="3" t="s">
        <v>2916</v>
      </c>
      <c r="J1394" s="5" t="s">
        <v>3156</v>
      </c>
      <c r="K1394" s="3" t="s">
        <v>2918</v>
      </c>
      <c r="L1394" s="3" t="s">
        <v>2920</v>
      </c>
      <c r="M1394" s="5" t="s">
        <v>3157</v>
      </c>
      <c r="O1394" s="3" t="s">
        <v>2922</v>
      </c>
      <c r="P1394" s="3" t="s">
        <v>2937</v>
      </c>
      <c r="Q1394" s="3" t="s">
        <v>1484</v>
      </c>
      <c r="R1394" s="3" t="s">
        <v>2937</v>
      </c>
      <c r="S1394" s="3" t="s">
        <v>1484</v>
      </c>
      <c r="T1394" s="3" t="s">
        <v>2924</v>
      </c>
      <c r="U1394" s="3" t="s">
        <v>2945</v>
      </c>
      <c r="V1394" s="3" t="s">
        <v>2926</v>
      </c>
      <c r="W1394" s="3" t="s">
        <v>2946</v>
      </c>
      <c r="X1394" s="3" t="s">
        <v>2980</v>
      </c>
      <c r="Y1394" s="3" t="s">
        <v>14312</v>
      </c>
      <c r="Z1394" s="3" t="s">
        <v>3023</v>
      </c>
      <c r="AA1394" s="3" t="s">
        <v>3158</v>
      </c>
      <c r="AC1394" s="3" t="s">
        <v>78</v>
      </c>
      <c r="AD1394" s="3" t="s">
        <v>60</v>
      </c>
      <c r="AE1394" s="3">
        <v>30800</v>
      </c>
      <c r="AF1394" s="3">
        <v>31</v>
      </c>
      <c r="AG1394" s="3" t="s">
        <v>2991</v>
      </c>
      <c r="AH1394" s="7">
        <v>16300</v>
      </c>
      <c r="AJ1394" s="8" t="s">
        <v>62</v>
      </c>
      <c r="AL1394" s="3">
        <v>15102010</v>
      </c>
      <c r="AM1394" s="3">
        <v>1</v>
      </c>
      <c r="AN1394" s="3" t="s">
        <v>63</v>
      </c>
      <c r="AO1394" s="3" t="s">
        <v>2930</v>
      </c>
      <c r="AP1394" s="3" t="s">
        <v>3024</v>
      </c>
    </row>
    <row r="1395" spans="1:42" ht="19.5" hidden="1" customHeight="1" x14ac:dyDescent="0.75">
      <c r="A1395" s="3" t="s">
        <v>7314</v>
      </c>
      <c r="B1395" s="3">
        <v>1</v>
      </c>
      <c r="C1395" s="4">
        <v>45740</v>
      </c>
      <c r="D1395" s="3" t="s">
        <v>7275</v>
      </c>
      <c r="E1395" s="3" t="s">
        <v>2199</v>
      </c>
      <c r="G1395" s="5" t="s">
        <v>7297</v>
      </c>
      <c r="I1395" s="3" t="s">
        <v>2199</v>
      </c>
      <c r="J1395" s="5" t="s">
        <v>7277</v>
      </c>
      <c r="L1395" s="3" t="s">
        <v>91</v>
      </c>
      <c r="O1395" s="3" t="s">
        <v>50</v>
      </c>
      <c r="P1395" s="3" t="s">
        <v>69</v>
      </c>
      <c r="Q1395" s="3" t="s">
        <v>52</v>
      </c>
      <c r="R1395" s="3" t="s">
        <v>69</v>
      </c>
      <c r="S1395" s="3" t="s">
        <v>52</v>
      </c>
      <c r="T1395" s="3" t="s">
        <v>53</v>
      </c>
      <c r="U1395" s="3" t="s">
        <v>54</v>
      </c>
      <c r="V1395" s="3" t="s">
        <v>55</v>
      </c>
      <c r="W1395" s="3" t="s">
        <v>50</v>
      </c>
      <c r="X1395" s="3" t="s">
        <v>7315</v>
      </c>
      <c r="Y1395" s="3" t="s">
        <v>14312</v>
      </c>
      <c r="Z1395" s="3" t="s">
        <v>7279</v>
      </c>
      <c r="AA1395" s="3">
        <v>25006</v>
      </c>
      <c r="AC1395" s="3" t="s">
        <v>78</v>
      </c>
      <c r="AD1395" s="3" t="s">
        <v>79</v>
      </c>
      <c r="AE1395" s="3">
        <v>4800000</v>
      </c>
      <c r="AF1395" s="6">
        <v>4800</v>
      </c>
      <c r="AG1395" s="3" t="s">
        <v>7310</v>
      </c>
      <c r="AH1395" s="7">
        <v>7397000</v>
      </c>
      <c r="AJ1395" s="8" t="s">
        <v>62</v>
      </c>
      <c r="AL1395" s="3">
        <v>15102010</v>
      </c>
      <c r="AM1395" s="3">
        <v>1</v>
      </c>
      <c r="AN1395" s="3" t="s">
        <v>63</v>
      </c>
      <c r="AO1395" s="3" t="s">
        <v>7295</v>
      </c>
      <c r="AP1395" s="3" t="s">
        <v>7278</v>
      </c>
    </row>
    <row r="1396" spans="1:42" ht="19.5" hidden="1" customHeight="1" x14ac:dyDescent="0.75">
      <c r="A1396" s="3" t="s">
        <v>7380</v>
      </c>
      <c r="B1396" s="3">
        <v>1</v>
      </c>
      <c r="C1396" s="4">
        <v>45485</v>
      </c>
      <c r="D1396" s="3" t="s">
        <v>7275</v>
      </c>
      <c r="E1396" s="3" t="s">
        <v>2199</v>
      </c>
      <c r="G1396" s="5" t="s">
        <v>7282</v>
      </c>
      <c r="I1396" s="3" t="s">
        <v>2199</v>
      </c>
      <c r="J1396" s="5" t="s">
        <v>7277</v>
      </c>
      <c r="L1396" s="3" t="s">
        <v>91</v>
      </c>
      <c r="O1396" s="3" t="s">
        <v>50</v>
      </c>
      <c r="P1396" s="3" t="s">
        <v>7283</v>
      </c>
      <c r="Q1396" s="3" t="s">
        <v>547</v>
      </c>
      <c r="R1396" s="3" t="s">
        <v>7283</v>
      </c>
      <c r="S1396" s="3" t="s">
        <v>547</v>
      </c>
      <c r="T1396" s="3" t="s">
        <v>53</v>
      </c>
      <c r="U1396" s="3" t="s">
        <v>54</v>
      </c>
      <c r="V1396" s="3" t="s">
        <v>55</v>
      </c>
      <c r="W1396" s="3" t="s">
        <v>50</v>
      </c>
      <c r="X1396" s="3" t="s">
        <v>7315</v>
      </c>
      <c r="Y1396" s="3" t="s">
        <v>14312</v>
      </c>
      <c r="Z1396" s="3" t="s">
        <v>7279</v>
      </c>
      <c r="AA1396" s="3">
        <v>24031</v>
      </c>
      <c r="AC1396" s="3" t="s">
        <v>78</v>
      </c>
      <c r="AD1396" s="3" t="s">
        <v>79</v>
      </c>
      <c r="AE1396" s="3">
        <v>4800000</v>
      </c>
      <c r="AF1396" s="6">
        <v>4800</v>
      </c>
      <c r="AG1396" s="3" t="s">
        <v>7310</v>
      </c>
      <c r="AH1396" s="7">
        <v>56592000</v>
      </c>
      <c r="AJ1396" s="8" t="s">
        <v>62</v>
      </c>
      <c r="AL1396" s="3">
        <v>25203010</v>
      </c>
      <c r="AM1396" s="3">
        <v>1</v>
      </c>
      <c r="AN1396" s="3" t="s">
        <v>63</v>
      </c>
      <c r="AO1396" s="3" t="s">
        <v>7366</v>
      </c>
      <c r="AP1396" s="3" t="s">
        <v>7278</v>
      </c>
    </row>
    <row r="1397" spans="1:42" ht="19.5" hidden="1" customHeight="1" x14ac:dyDescent="0.75">
      <c r="A1397" s="3" t="s">
        <v>7460</v>
      </c>
      <c r="B1397" s="3">
        <v>1</v>
      </c>
      <c r="C1397" s="4">
        <v>45289</v>
      </c>
      <c r="D1397" s="3" t="s">
        <v>4013</v>
      </c>
      <c r="E1397" s="3" t="s">
        <v>2199</v>
      </c>
      <c r="G1397" s="5" t="s">
        <v>7461</v>
      </c>
      <c r="I1397" s="3" t="s">
        <v>2199</v>
      </c>
      <c r="J1397" s="5" t="s">
        <v>7454</v>
      </c>
      <c r="L1397" s="3" t="s">
        <v>7455</v>
      </c>
      <c r="M1397" s="5" t="s">
        <v>7462</v>
      </c>
      <c r="O1397" s="3" t="s">
        <v>50</v>
      </c>
      <c r="P1397" s="3" t="s">
        <v>69</v>
      </c>
      <c r="Q1397" s="3" t="s">
        <v>52</v>
      </c>
      <c r="R1397" s="3" t="s">
        <v>69</v>
      </c>
      <c r="S1397" s="3" t="s">
        <v>52</v>
      </c>
      <c r="T1397" s="3" t="s">
        <v>53</v>
      </c>
      <c r="U1397" s="3" t="s">
        <v>54</v>
      </c>
      <c r="V1397" s="3" t="s">
        <v>55</v>
      </c>
      <c r="W1397" s="3" t="s">
        <v>50</v>
      </c>
      <c r="X1397" s="3" t="s">
        <v>7315</v>
      </c>
      <c r="Y1397" s="3" t="s">
        <v>14312</v>
      </c>
      <c r="Z1397" s="3" t="s">
        <v>7463</v>
      </c>
      <c r="AA1397" s="3" t="s">
        <v>7464</v>
      </c>
      <c r="AC1397" s="3" t="s">
        <v>78</v>
      </c>
      <c r="AD1397" s="3" t="s">
        <v>60</v>
      </c>
      <c r="AE1397" s="3">
        <v>3500000</v>
      </c>
      <c r="AF1397" s="6">
        <v>3500</v>
      </c>
      <c r="AG1397" s="3" t="s">
        <v>7465</v>
      </c>
      <c r="AH1397" s="7">
        <v>3199000</v>
      </c>
      <c r="AJ1397" s="8" t="s">
        <v>62</v>
      </c>
      <c r="AL1397" s="3">
        <v>15102010</v>
      </c>
      <c r="AM1397" s="3">
        <v>1</v>
      </c>
      <c r="AN1397" s="3" t="s">
        <v>63</v>
      </c>
      <c r="AO1397" s="3" t="s">
        <v>3653</v>
      </c>
      <c r="AP1397" s="3" t="s">
        <v>114</v>
      </c>
    </row>
    <row r="1398" spans="1:42" ht="19.5" hidden="1" customHeight="1" x14ac:dyDescent="0.75">
      <c r="A1398" s="3" t="s">
        <v>3708</v>
      </c>
      <c r="B1398" s="3">
        <v>1</v>
      </c>
      <c r="C1398" s="4">
        <v>45124</v>
      </c>
      <c r="D1398" s="3" t="s">
        <v>3690</v>
      </c>
      <c r="E1398" s="3" t="s">
        <v>2916</v>
      </c>
      <c r="F1398" s="3" t="s">
        <v>44</v>
      </c>
      <c r="G1398" s="5" t="s">
        <v>3691</v>
      </c>
      <c r="H1398" s="3" t="s">
        <v>2918</v>
      </c>
      <c r="I1398" s="3" t="s">
        <v>3692</v>
      </c>
      <c r="J1398" s="5" t="s">
        <v>3693</v>
      </c>
      <c r="K1398" s="3" t="s">
        <v>3694</v>
      </c>
      <c r="L1398" s="3" t="s">
        <v>2920</v>
      </c>
      <c r="M1398" s="5" t="s">
        <v>3695</v>
      </c>
      <c r="O1398" s="3" t="s">
        <v>3696</v>
      </c>
      <c r="P1398" s="3" t="s">
        <v>3173</v>
      </c>
      <c r="Q1398" s="3" t="s">
        <v>1484</v>
      </c>
      <c r="R1398" s="3" t="s">
        <v>3173</v>
      </c>
      <c r="S1398" s="3" t="s">
        <v>1484</v>
      </c>
      <c r="T1398" s="3" t="s">
        <v>1485</v>
      </c>
      <c r="U1398" s="3" t="s">
        <v>3697</v>
      </c>
      <c r="V1398" s="3" t="s">
        <v>55</v>
      </c>
      <c r="W1398" s="3" t="s">
        <v>3696</v>
      </c>
      <c r="X1398" s="3" t="s">
        <v>3698</v>
      </c>
      <c r="Y1398" s="3" t="s">
        <v>14312</v>
      </c>
      <c r="Z1398" s="3" t="s">
        <v>3087</v>
      </c>
      <c r="AA1398" s="3">
        <v>95</v>
      </c>
      <c r="AC1398" s="3" t="s">
        <v>78</v>
      </c>
      <c r="AD1398" s="3" t="s">
        <v>60</v>
      </c>
      <c r="AE1398" s="3">
        <v>23500000</v>
      </c>
      <c r="AF1398" s="6">
        <v>23500</v>
      </c>
      <c r="AG1398" s="3" t="s">
        <v>3147</v>
      </c>
      <c r="AH1398" s="7">
        <v>341479000</v>
      </c>
      <c r="AJ1398" s="8" t="s">
        <v>62</v>
      </c>
      <c r="AL1398" s="3">
        <v>25102010</v>
      </c>
      <c r="AM1398" s="3">
        <v>1</v>
      </c>
      <c r="AN1398" s="3" t="s">
        <v>63</v>
      </c>
      <c r="AO1398" s="3" t="s">
        <v>3700</v>
      </c>
      <c r="AP1398" s="3" t="s">
        <v>3701</v>
      </c>
    </row>
    <row r="1399" spans="1:42" ht="19.5" hidden="1" customHeight="1" x14ac:dyDescent="0.75">
      <c r="A1399" s="3" t="s">
        <v>3713</v>
      </c>
      <c r="B1399" s="3">
        <v>1</v>
      </c>
      <c r="C1399" s="4">
        <v>45027</v>
      </c>
      <c r="D1399" s="3" t="s">
        <v>3690</v>
      </c>
      <c r="E1399" s="3" t="s">
        <v>2916</v>
      </c>
      <c r="F1399" s="3" t="s">
        <v>44</v>
      </c>
      <c r="G1399" s="5" t="s">
        <v>3714</v>
      </c>
      <c r="H1399" s="3" t="s">
        <v>2918</v>
      </c>
      <c r="I1399" s="3" t="s">
        <v>3692</v>
      </c>
      <c r="J1399" s="5" t="s">
        <v>3693</v>
      </c>
      <c r="K1399" s="3" t="s">
        <v>3694</v>
      </c>
      <c r="L1399" s="3" t="s">
        <v>2920</v>
      </c>
      <c r="M1399" s="5" t="s">
        <v>3715</v>
      </c>
      <c r="O1399" s="3" t="s">
        <v>3696</v>
      </c>
      <c r="P1399" s="3" t="s">
        <v>3173</v>
      </c>
      <c r="Q1399" s="3" t="s">
        <v>1484</v>
      </c>
      <c r="R1399" s="3" t="s">
        <v>3173</v>
      </c>
      <c r="S1399" s="3" t="s">
        <v>1484</v>
      </c>
      <c r="T1399" s="3" t="s">
        <v>1485</v>
      </c>
      <c r="U1399" s="3" t="s">
        <v>3697</v>
      </c>
      <c r="V1399" s="3" t="s">
        <v>55</v>
      </c>
      <c r="W1399" s="3" t="s">
        <v>3696</v>
      </c>
      <c r="X1399" s="3" t="s">
        <v>3698</v>
      </c>
      <c r="Y1399" s="3" t="s">
        <v>14312</v>
      </c>
      <c r="Z1399" s="3" t="s">
        <v>3087</v>
      </c>
      <c r="AA1399" s="3">
        <v>91</v>
      </c>
      <c r="AC1399" s="3" t="s">
        <v>78</v>
      </c>
      <c r="AD1399" s="3" t="s">
        <v>60</v>
      </c>
      <c r="AE1399" s="3">
        <v>30000000</v>
      </c>
      <c r="AF1399" s="6">
        <v>30000</v>
      </c>
      <c r="AG1399" s="3" t="s">
        <v>3119</v>
      </c>
      <c r="AH1399" s="7">
        <v>3600000</v>
      </c>
      <c r="AJ1399" s="8" t="s">
        <v>62</v>
      </c>
      <c r="AL1399" s="3">
        <v>15102010</v>
      </c>
      <c r="AM1399" s="3">
        <v>1</v>
      </c>
      <c r="AN1399" s="3" t="s">
        <v>63</v>
      </c>
      <c r="AO1399" s="3" t="s">
        <v>71</v>
      </c>
      <c r="AP1399" s="3" t="s">
        <v>3701</v>
      </c>
    </row>
    <row r="1400" spans="1:42" ht="19.5" hidden="1" customHeight="1" x14ac:dyDescent="0.75">
      <c r="A1400" s="3" t="s">
        <v>3723</v>
      </c>
      <c r="B1400" s="3">
        <v>1</v>
      </c>
      <c r="C1400" s="4">
        <v>44837</v>
      </c>
      <c r="D1400" s="3" t="s">
        <v>3690</v>
      </c>
      <c r="E1400" s="3" t="s">
        <v>2916</v>
      </c>
      <c r="F1400" s="3" t="s">
        <v>44</v>
      </c>
      <c r="G1400" s="5" t="s">
        <v>3691</v>
      </c>
      <c r="H1400" s="3" t="s">
        <v>2918</v>
      </c>
      <c r="I1400" s="3" t="s">
        <v>3692</v>
      </c>
      <c r="J1400" s="5" t="s">
        <v>3693</v>
      </c>
      <c r="K1400" s="3" t="s">
        <v>3694</v>
      </c>
      <c r="L1400" s="3" t="s">
        <v>2920</v>
      </c>
      <c r="M1400" s="5" t="s">
        <v>3695</v>
      </c>
      <c r="O1400" s="3" t="s">
        <v>3696</v>
      </c>
      <c r="P1400" s="3" t="s">
        <v>3173</v>
      </c>
      <c r="Q1400" s="3" t="s">
        <v>1484</v>
      </c>
      <c r="R1400" s="3" t="s">
        <v>3173</v>
      </c>
      <c r="S1400" s="3" t="s">
        <v>1484</v>
      </c>
      <c r="T1400" s="3" t="s">
        <v>1485</v>
      </c>
      <c r="U1400" s="3" t="s">
        <v>3697</v>
      </c>
      <c r="V1400" s="3" t="s">
        <v>55</v>
      </c>
      <c r="W1400" s="3" t="s">
        <v>3696</v>
      </c>
      <c r="X1400" s="3" t="s">
        <v>3698</v>
      </c>
      <c r="Y1400" s="3" t="s">
        <v>14312</v>
      </c>
      <c r="Z1400" s="3" t="s">
        <v>3274</v>
      </c>
      <c r="AA1400" s="3">
        <v>91</v>
      </c>
      <c r="AC1400" s="3" t="s">
        <v>78</v>
      </c>
      <c r="AD1400" s="3" t="s">
        <v>60</v>
      </c>
      <c r="AE1400" s="3">
        <v>21000000</v>
      </c>
      <c r="AF1400" s="6">
        <v>21000</v>
      </c>
      <c r="AG1400" s="3" t="s">
        <v>3311</v>
      </c>
      <c r="AH1400" s="7">
        <v>300300000</v>
      </c>
      <c r="AJ1400" s="8" t="s">
        <v>62</v>
      </c>
      <c r="AL1400" s="3">
        <v>25102010</v>
      </c>
      <c r="AM1400" s="3">
        <v>1</v>
      </c>
      <c r="AN1400" s="3" t="s">
        <v>63</v>
      </c>
      <c r="AO1400" s="3" t="s">
        <v>3700</v>
      </c>
      <c r="AP1400" s="3" t="s">
        <v>3701</v>
      </c>
    </row>
    <row r="1401" spans="1:42" ht="19.5" hidden="1" customHeight="1" x14ac:dyDescent="0.75">
      <c r="A1401" s="3" t="s">
        <v>3724</v>
      </c>
      <c r="B1401" s="3">
        <v>1</v>
      </c>
      <c r="C1401" s="4">
        <v>44805</v>
      </c>
      <c r="D1401" s="3" t="s">
        <v>3703</v>
      </c>
      <c r="E1401" s="3" t="s">
        <v>2916</v>
      </c>
      <c r="F1401" s="3" t="s">
        <v>44</v>
      </c>
      <c r="G1401" s="5" t="s">
        <v>3691</v>
      </c>
      <c r="H1401" s="3" t="s">
        <v>2918</v>
      </c>
      <c r="I1401" s="3" t="s">
        <v>3692</v>
      </c>
      <c r="J1401" s="5" t="s">
        <v>3693</v>
      </c>
      <c r="K1401" s="3" t="s">
        <v>3694</v>
      </c>
      <c r="L1401" s="3" t="s">
        <v>2920</v>
      </c>
      <c r="M1401" s="5" t="s">
        <v>3695</v>
      </c>
      <c r="O1401" s="3" t="s">
        <v>3696</v>
      </c>
      <c r="P1401" s="3" t="s">
        <v>3173</v>
      </c>
      <c r="Q1401" s="3" t="s">
        <v>1484</v>
      </c>
      <c r="R1401" s="3" t="s">
        <v>3173</v>
      </c>
      <c r="S1401" s="3" t="s">
        <v>1484</v>
      </c>
      <c r="T1401" s="3" t="s">
        <v>1485</v>
      </c>
      <c r="U1401" s="3" t="s">
        <v>3697</v>
      </c>
      <c r="V1401" s="3" t="s">
        <v>55</v>
      </c>
      <c r="W1401" s="3" t="s">
        <v>3696</v>
      </c>
      <c r="X1401" s="3" t="s">
        <v>3698</v>
      </c>
      <c r="Y1401" s="3" t="s">
        <v>14312</v>
      </c>
      <c r="Z1401" s="3" t="s">
        <v>3725</v>
      </c>
      <c r="AA1401" s="3">
        <v>73</v>
      </c>
      <c r="AC1401" s="3" t="s">
        <v>78</v>
      </c>
      <c r="AD1401" s="3" t="s">
        <v>60</v>
      </c>
      <c r="AE1401" s="3">
        <v>15000000</v>
      </c>
      <c r="AF1401" s="6">
        <v>15000</v>
      </c>
      <c r="AG1401" s="3" t="s">
        <v>2487</v>
      </c>
      <c r="AH1401" s="7">
        <v>212550000</v>
      </c>
      <c r="AJ1401" s="8" t="s">
        <v>62</v>
      </c>
      <c r="AL1401" s="3">
        <v>25102010</v>
      </c>
      <c r="AM1401" s="3">
        <v>1</v>
      </c>
      <c r="AN1401" s="3" t="s">
        <v>63</v>
      </c>
      <c r="AO1401" s="3" t="s">
        <v>3700</v>
      </c>
      <c r="AP1401" s="3" t="s">
        <v>3705</v>
      </c>
    </row>
    <row r="1402" spans="1:42" ht="19.5" hidden="1" customHeight="1" x14ac:dyDescent="0.75">
      <c r="A1402" s="3" t="s">
        <v>3726</v>
      </c>
      <c r="B1402" s="3">
        <v>1</v>
      </c>
      <c r="C1402" s="4">
        <v>44769</v>
      </c>
      <c r="D1402" s="3" t="s">
        <v>3703</v>
      </c>
      <c r="E1402" s="3" t="s">
        <v>2916</v>
      </c>
      <c r="F1402" s="3" t="s">
        <v>44</v>
      </c>
      <c r="G1402" s="5" t="s">
        <v>3691</v>
      </c>
      <c r="H1402" s="3" t="s">
        <v>2918</v>
      </c>
      <c r="I1402" s="3" t="s">
        <v>3692</v>
      </c>
      <c r="J1402" s="5" t="s">
        <v>3693</v>
      </c>
      <c r="K1402" s="3" t="s">
        <v>3694</v>
      </c>
      <c r="L1402" s="3" t="s">
        <v>2920</v>
      </c>
      <c r="M1402" s="5" t="s">
        <v>3695</v>
      </c>
      <c r="O1402" s="3" t="s">
        <v>3696</v>
      </c>
      <c r="P1402" s="3" t="s">
        <v>3173</v>
      </c>
      <c r="Q1402" s="3" t="s">
        <v>1484</v>
      </c>
      <c r="R1402" s="3" t="s">
        <v>3173</v>
      </c>
      <c r="S1402" s="3" t="s">
        <v>1484</v>
      </c>
      <c r="T1402" s="3" t="s">
        <v>1485</v>
      </c>
      <c r="U1402" s="3" t="s">
        <v>3697</v>
      </c>
      <c r="V1402" s="3" t="s">
        <v>55</v>
      </c>
      <c r="W1402" s="3" t="s">
        <v>3696</v>
      </c>
      <c r="X1402" s="3" t="s">
        <v>3698</v>
      </c>
      <c r="Y1402" s="3" t="s">
        <v>14312</v>
      </c>
      <c r="Z1402" s="3" t="s">
        <v>3725</v>
      </c>
      <c r="AA1402" s="3" t="s">
        <v>3727</v>
      </c>
      <c r="AC1402" s="3" t="s">
        <v>78</v>
      </c>
      <c r="AD1402" s="3" t="s">
        <v>60</v>
      </c>
      <c r="AE1402" s="3">
        <v>20400000</v>
      </c>
      <c r="AF1402" s="6">
        <v>20400</v>
      </c>
      <c r="AG1402" s="3" t="s">
        <v>3728</v>
      </c>
      <c r="AH1402" s="7">
        <v>2244000</v>
      </c>
      <c r="AJ1402" s="8" t="s">
        <v>62</v>
      </c>
      <c r="AL1402" s="3">
        <v>15102010</v>
      </c>
      <c r="AM1402" s="3">
        <v>1</v>
      </c>
      <c r="AN1402" s="3" t="s">
        <v>63</v>
      </c>
      <c r="AO1402" s="3" t="s">
        <v>71</v>
      </c>
      <c r="AP1402" s="3" t="s">
        <v>3705</v>
      </c>
    </row>
    <row r="1403" spans="1:42" ht="19.5" hidden="1" customHeight="1" x14ac:dyDescent="0.75">
      <c r="A1403" s="3" t="s">
        <v>8676</v>
      </c>
      <c r="B1403" s="3">
        <v>1</v>
      </c>
      <c r="C1403" s="4">
        <v>44799</v>
      </c>
      <c r="D1403" s="3" t="s">
        <v>8677</v>
      </c>
      <c r="E1403" s="3" t="s">
        <v>7966</v>
      </c>
      <c r="F1403" s="3" t="s">
        <v>4015</v>
      </c>
      <c r="G1403" s="5" t="s">
        <v>8678</v>
      </c>
      <c r="H1403" s="3" t="s">
        <v>8679</v>
      </c>
      <c r="I1403" s="3" t="s">
        <v>1496</v>
      </c>
      <c r="J1403" s="5" t="s">
        <v>8680</v>
      </c>
      <c r="L1403" s="3" t="s">
        <v>8681</v>
      </c>
      <c r="M1403" s="5" t="s">
        <v>8682</v>
      </c>
      <c r="O1403" s="3" t="s">
        <v>1482</v>
      </c>
      <c r="P1403" s="3" t="s">
        <v>8638</v>
      </c>
      <c r="Q1403" s="3" t="s">
        <v>1484</v>
      </c>
      <c r="R1403" s="3" t="s">
        <v>8638</v>
      </c>
      <c r="S1403" s="3" t="s">
        <v>1484</v>
      </c>
      <c r="T1403" s="3" t="s">
        <v>2924</v>
      </c>
      <c r="U1403" s="3" t="s">
        <v>1486</v>
      </c>
      <c r="V1403" s="3" t="s">
        <v>1487</v>
      </c>
      <c r="W1403" s="3" t="s">
        <v>1482</v>
      </c>
      <c r="X1403" s="3" t="s">
        <v>3936</v>
      </c>
      <c r="Y1403" s="3" t="s">
        <v>14312</v>
      </c>
      <c r="Z1403" s="3" t="s">
        <v>3237</v>
      </c>
      <c r="AA1403" s="3">
        <v>41922</v>
      </c>
      <c r="AB1403" s="3">
        <v>9649079</v>
      </c>
      <c r="AC1403" s="3" t="s">
        <v>78</v>
      </c>
      <c r="AD1403" s="3" t="s">
        <v>60</v>
      </c>
      <c r="AE1403" s="3">
        <v>34950000</v>
      </c>
      <c r="AF1403" s="6">
        <v>34950</v>
      </c>
      <c r="AG1403" s="3" t="s">
        <v>8683</v>
      </c>
      <c r="AH1403" s="7">
        <v>3495000</v>
      </c>
      <c r="AJ1403" s="8" t="s">
        <v>62</v>
      </c>
      <c r="AL1403" s="3">
        <v>15102010</v>
      </c>
      <c r="AM1403" s="3">
        <v>1</v>
      </c>
      <c r="AN1403" s="3" t="s">
        <v>63</v>
      </c>
      <c r="AO1403" s="3" t="s">
        <v>71</v>
      </c>
      <c r="AP1403" s="3" t="s">
        <v>8684</v>
      </c>
    </row>
    <row r="1404" spans="1:42" ht="19.5" hidden="1" customHeight="1" x14ac:dyDescent="0.75">
      <c r="A1404" s="3" t="s">
        <v>8695</v>
      </c>
      <c r="B1404" s="3">
        <v>1</v>
      </c>
      <c r="C1404" s="4">
        <v>44769</v>
      </c>
      <c r="D1404" s="3" t="s">
        <v>8696</v>
      </c>
      <c r="E1404" s="3" t="s">
        <v>7966</v>
      </c>
      <c r="F1404" s="3" t="s">
        <v>4015</v>
      </c>
      <c r="G1404" s="5" t="s">
        <v>8697</v>
      </c>
      <c r="H1404" s="3" t="s">
        <v>8679</v>
      </c>
      <c r="I1404" s="3" t="s">
        <v>1496</v>
      </c>
      <c r="J1404" s="5" t="s">
        <v>8698</v>
      </c>
      <c r="L1404" s="3" t="s">
        <v>1548</v>
      </c>
      <c r="M1404" s="5" t="s">
        <v>8699</v>
      </c>
      <c r="O1404" s="3" t="s">
        <v>1482</v>
      </c>
      <c r="P1404" s="3" t="s">
        <v>8638</v>
      </c>
      <c r="Q1404" s="3" t="s">
        <v>1484</v>
      </c>
      <c r="R1404" s="3" t="s">
        <v>8638</v>
      </c>
      <c r="S1404" s="3" t="s">
        <v>1484</v>
      </c>
      <c r="T1404" s="3" t="s">
        <v>2924</v>
      </c>
      <c r="U1404" s="3" t="s">
        <v>1486</v>
      </c>
      <c r="V1404" s="3" t="s">
        <v>1487</v>
      </c>
      <c r="W1404" s="3" t="s">
        <v>1482</v>
      </c>
      <c r="X1404" s="3" t="s">
        <v>3936</v>
      </c>
      <c r="Y1404" s="3" t="s">
        <v>14312</v>
      </c>
      <c r="Z1404" s="3" t="s">
        <v>8700</v>
      </c>
      <c r="AA1404" s="3">
        <v>2201</v>
      </c>
      <c r="AC1404" s="3" t="s">
        <v>78</v>
      </c>
      <c r="AD1404" s="3" t="s">
        <v>60</v>
      </c>
      <c r="AE1404" s="3">
        <v>34600000</v>
      </c>
      <c r="AF1404" s="6">
        <v>34600</v>
      </c>
      <c r="AG1404" s="3" t="s">
        <v>8701</v>
      </c>
      <c r="AH1404" s="7">
        <v>3460000</v>
      </c>
      <c r="AJ1404" s="8" t="s">
        <v>62</v>
      </c>
      <c r="AL1404" s="3">
        <v>15102010</v>
      </c>
      <c r="AM1404" s="3">
        <v>1</v>
      </c>
      <c r="AN1404" s="3" t="s">
        <v>63</v>
      </c>
      <c r="AO1404" s="3" t="s">
        <v>71</v>
      </c>
      <c r="AP1404" s="3" t="s">
        <v>8702</v>
      </c>
    </row>
    <row r="1405" spans="1:42" ht="19.5" hidden="1" customHeight="1" x14ac:dyDescent="0.75">
      <c r="A1405" s="3" t="s">
        <v>8275</v>
      </c>
      <c r="B1405" s="3">
        <v>1</v>
      </c>
      <c r="C1405" s="4">
        <v>45192</v>
      </c>
      <c r="D1405" s="3" t="s">
        <v>8276</v>
      </c>
      <c r="E1405" s="3" t="s">
        <v>7966</v>
      </c>
      <c r="G1405" s="5" t="s">
        <v>8269</v>
      </c>
      <c r="I1405" s="3" t="s">
        <v>5298</v>
      </c>
      <c r="J1405" s="5" t="s">
        <v>8138</v>
      </c>
      <c r="L1405" s="3" t="s">
        <v>8022</v>
      </c>
      <c r="M1405" s="5" t="s">
        <v>8277</v>
      </c>
      <c r="O1405" s="3" t="s">
        <v>2253</v>
      </c>
      <c r="P1405" s="3" t="s">
        <v>546</v>
      </c>
      <c r="Q1405" s="3" t="s">
        <v>547</v>
      </c>
      <c r="R1405" s="3" t="s">
        <v>546</v>
      </c>
      <c r="S1405" s="3" t="s">
        <v>547</v>
      </c>
      <c r="T1405" s="3" t="s">
        <v>548</v>
      </c>
      <c r="U1405" s="3" t="s">
        <v>2254</v>
      </c>
      <c r="V1405" s="3" t="s">
        <v>2255</v>
      </c>
      <c r="W1405" s="3" t="s">
        <v>2253</v>
      </c>
      <c r="X1405" s="3" t="s">
        <v>8278</v>
      </c>
      <c r="Y1405" s="3" t="s">
        <v>14312</v>
      </c>
      <c r="Z1405" s="3" t="s">
        <v>3391</v>
      </c>
      <c r="AA1405" s="3">
        <v>34575</v>
      </c>
      <c r="AC1405" s="3" t="s">
        <v>78</v>
      </c>
      <c r="AD1405" s="3" t="s">
        <v>60</v>
      </c>
      <c r="AE1405" s="3">
        <v>12295000</v>
      </c>
      <c r="AF1405" s="6">
        <v>12295</v>
      </c>
      <c r="AG1405" s="3" t="s">
        <v>8279</v>
      </c>
      <c r="AH1405" s="7">
        <v>16279000</v>
      </c>
      <c r="AJ1405" s="8" t="s">
        <v>8280</v>
      </c>
      <c r="AL1405" s="3">
        <v>15101010</v>
      </c>
      <c r="AM1405" s="3">
        <v>1</v>
      </c>
      <c r="AN1405" s="3" t="s">
        <v>63</v>
      </c>
      <c r="AO1405" s="3" t="s">
        <v>3794</v>
      </c>
      <c r="AP1405" s="3" t="s">
        <v>8104</v>
      </c>
    </row>
    <row r="1406" spans="1:42" ht="19.5" hidden="1" customHeight="1" x14ac:dyDescent="0.75">
      <c r="A1406" s="3" t="s">
        <v>7784</v>
      </c>
      <c r="B1406" s="3">
        <v>1</v>
      </c>
      <c r="C1406" s="4">
        <v>45628</v>
      </c>
      <c r="D1406" s="3" t="s">
        <v>7785</v>
      </c>
      <c r="E1406" s="3" t="s">
        <v>2199</v>
      </c>
      <c r="F1406" s="3" t="s">
        <v>44</v>
      </c>
      <c r="G1406" s="5" t="s">
        <v>7786</v>
      </c>
      <c r="H1406" s="3" t="s">
        <v>6942</v>
      </c>
      <c r="I1406" s="3" t="s">
        <v>2199</v>
      </c>
      <c r="J1406" s="5" t="s">
        <v>7787</v>
      </c>
      <c r="K1406" s="3" t="s">
        <v>7788</v>
      </c>
      <c r="L1406" s="3" t="s">
        <v>7789</v>
      </c>
      <c r="O1406" s="3" t="s">
        <v>530</v>
      </c>
      <c r="P1406" s="3" t="s">
        <v>546</v>
      </c>
      <c r="Q1406" s="3" t="s">
        <v>547</v>
      </c>
      <c r="R1406" s="3" t="s">
        <v>546</v>
      </c>
      <c r="S1406" s="3" t="s">
        <v>547</v>
      </c>
      <c r="T1406" s="3" t="s">
        <v>548</v>
      </c>
      <c r="U1406" s="3" t="s">
        <v>549</v>
      </c>
      <c r="V1406" s="3" t="s">
        <v>55</v>
      </c>
      <c r="W1406" s="3" t="s">
        <v>50</v>
      </c>
      <c r="X1406" s="3" t="s">
        <v>92</v>
      </c>
      <c r="Y1406" s="3" t="s">
        <v>14312</v>
      </c>
      <c r="Z1406" s="3" t="s">
        <v>7791</v>
      </c>
      <c r="AA1406" s="3" t="s">
        <v>7792</v>
      </c>
      <c r="AC1406" s="3" t="s">
        <v>78</v>
      </c>
      <c r="AD1406" s="3" t="s">
        <v>60</v>
      </c>
      <c r="AE1406" s="3">
        <v>2000000</v>
      </c>
      <c r="AF1406" s="6">
        <v>2000</v>
      </c>
      <c r="AG1406" s="3" t="s">
        <v>4449</v>
      </c>
      <c r="AH1406" s="7">
        <v>2462000</v>
      </c>
      <c r="AJ1406" s="8" t="s">
        <v>62</v>
      </c>
      <c r="AL1406" s="3">
        <v>15102010</v>
      </c>
      <c r="AM1406" s="3">
        <v>1</v>
      </c>
      <c r="AN1406" s="3" t="s">
        <v>63</v>
      </c>
      <c r="AO1406" s="3" t="s">
        <v>3648</v>
      </c>
      <c r="AP1406" s="3" t="s">
        <v>7790</v>
      </c>
    </row>
    <row r="1407" spans="1:42" ht="19.5" hidden="1" customHeight="1" x14ac:dyDescent="0.75">
      <c r="A1407" s="3" t="s">
        <v>7793</v>
      </c>
      <c r="B1407" s="3">
        <v>1</v>
      </c>
      <c r="C1407" s="4">
        <v>45625</v>
      </c>
      <c r="D1407" s="3" t="s">
        <v>7794</v>
      </c>
      <c r="E1407" s="3" t="s">
        <v>2199</v>
      </c>
      <c r="F1407" s="3" t="s">
        <v>44</v>
      </c>
      <c r="G1407" s="5" t="s">
        <v>7786</v>
      </c>
      <c r="H1407" s="3" t="s">
        <v>6942</v>
      </c>
      <c r="I1407" s="3" t="s">
        <v>2199</v>
      </c>
      <c r="J1407" s="5" t="s">
        <v>7787</v>
      </c>
      <c r="K1407" s="3" t="s">
        <v>7788</v>
      </c>
      <c r="L1407" s="3" t="s">
        <v>7789</v>
      </c>
      <c r="O1407" s="3" t="s">
        <v>530</v>
      </c>
      <c r="P1407" s="3" t="s">
        <v>7758</v>
      </c>
      <c r="Q1407" s="3" t="s">
        <v>547</v>
      </c>
      <c r="R1407" s="3" t="s">
        <v>7758</v>
      </c>
      <c r="S1407" s="3" t="s">
        <v>547</v>
      </c>
      <c r="T1407" s="3" t="s">
        <v>548</v>
      </c>
      <c r="U1407" s="3" t="s">
        <v>549</v>
      </c>
      <c r="V1407" s="3" t="s">
        <v>55</v>
      </c>
      <c r="W1407" s="3" t="s">
        <v>50</v>
      </c>
      <c r="X1407" s="3" t="s">
        <v>92</v>
      </c>
      <c r="Y1407" s="3" t="s">
        <v>14312</v>
      </c>
      <c r="Z1407" s="3" t="s">
        <v>7791</v>
      </c>
      <c r="AA1407" s="3" t="s">
        <v>7792</v>
      </c>
      <c r="AC1407" s="3" t="s">
        <v>78</v>
      </c>
      <c r="AD1407" s="3" t="s">
        <v>60</v>
      </c>
      <c r="AE1407" s="3">
        <v>4798000</v>
      </c>
      <c r="AF1407" s="6">
        <v>4798</v>
      </c>
      <c r="AG1407" s="3" t="s">
        <v>7796</v>
      </c>
      <c r="AH1407" s="7">
        <v>5906000</v>
      </c>
      <c r="AJ1407" s="8" t="s">
        <v>62</v>
      </c>
      <c r="AL1407" s="3">
        <v>15102010</v>
      </c>
      <c r="AM1407" s="3">
        <v>1</v>
      </c>
      <c r="AN1407" s="3" t="s">
        <v>63</v>
      </c>
      <c r="AO1407" s="3" t="s">
        <v>3648</v>
      </c>
      <c r="AP1407" s="3" t="s">
        <v>7795</v>
      </c>
    </row>
    <row r="1408" spans="1:42" ht="19.5" hidden="1" customHeight="1" x14ac:dyDescent="0.75">
      <c r="A1408" s="3" t="s">
        <v>7629</v>
      </c>
      <c r="B1408" s="3">
        <v>1</v>
      </c>
      <c r="C1408" s="4">
        <v>45014</v>
      </c>
      <c r="D1408" s="3" t="s">
        <v>7630</v>
      </c>
      <c r="E1408" s="3" t="s">
        <v>2199</v>
      </c>
      <c r="G1408" s="5" t="s">
        <v>7491</v>
      </c>
      <c r="I1408" s="3" t="s">
        <v>2199</v>
      </c>
      <c r="J1408" s="5" t="s">
        <v>7454</v>
      </c>
      <c r="L1408" s="3" t="s">
        <v>7455</v>
      </c>
      <c r="M1408" s="5" t="s">
        <v>7492</v>
      </c>
      <c r="O1408" s="3" t="s">
        <v>50</v>
      </c>
      <c r="P1408" s="3" t="s">
        <v>7283</v>
      </c>
      <c r="Q1408" s="3" t="s">
        <v>547</v>
      </c>
      <c r="R1408" s="3" t="s">
        <v>7283</v>
      </c>
      <c r="S1408" s="3" t="s">
        <v>547</v>
      </c>
      <c r="T1408" s="3" t="s">
        <v>53</v>
      </c>
      <c r="U1408" s="3" t="s">
        <v>54</v>
      </c>
      <c r="V1408" s="3" t="s">
        <v>55</v>
      </c>
      <c r="W1408" s="3" t="s">
        <v>50</v>
      </c>
      <c r="X1408" s="3" t="s">
        <v>92</v>
      </c>
      <c r="Y1408" s="3" t="s">
        <v>14312</v>
      </c>
      <c r="Z1408" s="3" t="s">
        <v>7627</v>
      </c>
      <c r="AA1408" s="3">
        <v>23010</v>
      </c>
      <c r="AC1408" s="3" t="s">
        <v>78</v>
      </c>
      <c r="AD1408" s="3" t="s">
        <v>60</v>
      </c>
      <c r="AE1408" s="3">
        <v>2500000</v>
      </c>
      <c r="AF1408" s="6">
        <v>2500</v>
      </c>
      <c r="AG1408" s="3" t="s">
        <v>7484</v>
      </c>
      <c r="AH1408" s="7">
        <v>3175000</v>
      </c>
      <c r="AJ1408" s="8" t="s">
        <v>62</v>
      </c>
      <c r="AL1408" s="3">
        <v>15102010</v>
      </c>
      <c r="AM1408" s="3">
        <v>1</v>
      </c>
      <c r="AN1408" s="3" t="s">
        <v>63</v>
      </c>
      <c r="AO1408" s="3" t="s">
        <v>3648</v>
      </c>
      <c r="AP1408" s="3" t="s">
        <v>7631</v>
      </c>
    </row>
    <row r="1409" spans="1:42" ht="19.5" hidden="1" customHeight="1" x14ac:dyDescent="0.75">
      <c r="A1409" s="3" t="s">
        <v>7274</v>
      </c>
      <c r="B1409" s="3">
        <v>1</v>
      </c>
      <c r="C1409" s="4">
        <v>45826</v>
      </c>
      <c r="D1409" s="3" t="s">
        <v>7275</v>
      </c>
      <c r="E1409" s="3" t="s">
        <v>2199</v>
      </c>
      <c r="F1409" s="3" t="s">
        <v>44</v>
      </c>
      <c r="G1409" s="5" t="s">
        <v>7276</v>
      </c>
      <c r="H1409" s="3" t="s">
        <v>6942</v>
      </c>
      <c r="I1409" s="3" t="s">
        <v>2199</v>
      </c>
      <c r="J1409" s="5" t="s">
        <v>7277</v>
      </c>
      <c r="L1409" s="3" t="s">
        <v>91</v>
      </c>
      <c r="O1409" s="3" t="s">
        <v>50</v>
      </c>
      <c r="P1409" s="3" t="s">
        <v>51</v>
      </c>
      <c r="Q1409" s="3" t="s">
        <v>52</v>
      </c>
      <c r="R1409" s="3" t="s">
        <v>51</v>
      </c>
      <c r="S1409" s="3" t="s">
        <v>52</v>
      </c>
      <c r="T1409" s="3" t="s">
        <v>53</v>
      </c>
      <c r="U1409" s="3" t="s">
        <v>54</v>
      </c>
      <c r="V1409" s="3" t="s">
        <v>55</v>
      </c>
      <c r="W1409" s="3" t="s">
        <v>50</v>
      </c>
      <c r="X1409" s="3" t="s">
        <v>92</v>
      </c>
      <c r="Y1409" s="3" t="s">
        <v>14312</v>
      </c>
      <c r="Z1409" s="3" t="s">
        <v>7279</v>
      </c>
      <c r="AA1409" s="3">
        <v>25033</v>
      </c>
      <c r="AC1409" s="3" t="s">
        <v>78</v>
      </c>
      <c r="AD1409" s="3" t="s">
        <v>79</v>
      </c>
      <c r="AE1409" s="3">
        <v>6000000</v>
      </c>
      <c r="AF1409" s="6">
        <v>6000</v>
      </c>
      <c r="AG1409" s="3" t="s">
        <v>7181</v>
      </c>
      <c r="AH1409" s="7">
        <v>78030000</v>
      </c>
      <c r="AJ1409" s="8" t="s">
        <v>62</v>
      </c>
      <c r="AL1409" s="3">
        <v>25203010</v>
      </c>
      <c r="AM1409" s="3">
        <v>1</v>
      </c>
      <c r="AN1409" s="3" t="s">
        <v>63</v>
      </c>
      <c r="AO1409" s="3" t="s">
        <v>7280</v>
      </c>
      <c r="AP1409" s="3" t="s">
        <v>7278</v>
      </c>
    </row>
    <row r="1410" spans="1:42" ht="19.5" hidden="1" customHeight="1" x14ac:dyDescent="0.75">
      <c r="A1410" s="3" t="s">
        <v>7288</v>
      </c>
      <c r="B1410" s="3">
        <v>1</v>
      </c>
      <c r="C1410" s="4">
        <v>45813</v>
      </c>
      <c r="D1410" s="3" t="s">
        <v>7275</v>
      </c>
      <c r="E1410" s="3" t="s">
        <v>2199</v>
      </c>
      <c r="F1410" s="3" t="s">
        <v>44</v>
      </c>
      <c r="G1410" s="5" t="s">
        <v>7289</v>
      </c>
      <c r="H1410" s="3" t="s">
        <v>6942</v>
      </c>
      <c r="I1410" s="3" t="s">
        <v>2199</v>
      </c>
      <c r="J1410" s="5" t="s">
        <v>7277</v>
      </c>
      <c r="L1410" s="3" t="s">
        <v>91</v>
      </c>
      <c r="O1410" s="3" t="s">
        <v>50</v>
      </c>
      <c r="P1410" s="3" t="s">
        <v>7290</v>
      </c>
      <c r="Q1410" s="3" t="s">
        <v>547</v>
      </c>
      <c r="R1410" s="3" t="s">
        <v>7290</v>
      </c>
      <c r="S1410" s="3" t="s">
        <v>547</v>
      </c>
      <c r="T1410" s="3" t="s">
        <v>53</v>
      </c>
      <c r="U1410" s="3" t="s">
        <v>54</v>
      </c>
      <c r="V1410" s="3" t="s">
        <v>55</v>
      </c>
      <c r="W1410" s="3" t="s">
        <v>50</v>
      </c>
      <c r="X1410" s="3" t="s">
        <v>92</v>
      </c>
      <c r="Y1410" s="3" t="s">
        <v>14312</v>
      </c>
      <c r="Z1410" s="3" t="s">
        <v>7279</v>
      </c>
      <c r="AA1410" s="3">
        <v>25028</v>
      </c>
      <c r="AC1410" s="3" t="s">
        <v>78</v>
      </c>
      <c r="AD1410" s="3" t="s">
        <v>79</v>
      </c>
      <c r="AE1410" s="3">
        <v>2500000</v>
      </c>
      <c r="AF1410" s="6">
        <v>2500</v>
      </c>
      <c r="AG1410" s="3" t="s">
        <v>7291</v>
      </c>
      <c r="AH1410" s="7">
        <v>32513000</v>
      </c>
      <c r="AJ1410" s="8" t="s">
        <v>62</v>
      </c>
      <c r="AL1410" s="3">
        <v>25203010</v>
      </c>
      <c r="AM1410" s="3">
        <v>1</v>
      </c>
      <c r="AN1410" s="3" t="s">
        <v>63</v>
      </c>
      <c r="AO1410" s="3" t="s">
        <v>7280</v>
      </c>
      <c r="AP1410" s="3" t="s">
        <v>7278</v>
      </c>
    </row>
    <row r="1411" spans="1:42" ht="19.5" hidden="1" customHeight="1" x14ac:dyDescent="0.75">
      <c r="A1411" s="3" t="s">
        <v>7293</v>
      </c>
      <c r="B1411" s="3">
        <v>1</v>
      </c>
      <c r="C1411" s="4">
        <v>45805</v>
      </c>
      <c r="D1411" s="3" t="s">
        <v>7275</v>
      </c>
      <c r="E1411" s="3" t="s">
        <v>2199</v>
      </c>
      <c r="F1411" s="3" t="s">
        <v>44</v>
      </c>
      <c r="G1411" s="5" t="s">
        <v>7276</v>
      </c>
      <c r="H1411" s="3" t="s">
        <v>6942</v>
      </c>
      <c r="I1411" s="3" t="s">
        <v>2199</v>
      </c>
      <c r="J1411" s="5" t="s">
        <v>7277</v>
      </c>
      <c r="L1411" s="3" t="s">
        <v>91</v>
      </c>
      <c r="O1411" s="3" t="s">
        <v>50</v>
      </c>
      <c r="P1411" s="3" t="s">
        <v>51</v>
      </c>
      <c r="Q1411" s="3" t="s">
        <v>52</v>
      </c>
      <c r="R1411" s="3" t="s">
        <v>51</v>
      </c>
      <c r="S1411" s="3" t="s">
        <v>52</v>
      </c>
      <c r="T1411" s="3" t="s">
        <v>53</v>
      </c>
      <c r="U1411" s="3" t="s">
        <v>54</v>
      </c>
      <c r="V1411" s="3" t="s">
        <v>55</v>
      </c>
      <c r="W1411" s="3" t="s">
        <v>50</v>
      </c>
      <c r="X1411" s="3" t="s">
        <v>92</v>
      </c>
      <c r="Y1411" s="3" t="s">
        <v>14312</v>
      </c>
      <c r="Z1411" s="3" t="s">
        <v>7279</v>
      </c>
      <c r="AA1411" s="3">
        <v>25026</v>
      </c>
      <c r="AC1411" s="3" t="s">
        <v>78</v>
      </c>
      <c r="AD1411" s="3" t="s">
        <v>79</v>
      </c>
      <c r="AE1411" s="3">
        <v>2000000</v>
      </c>
      <c r="AF1411" s="6">
        <v>2000</v>
      </c>
      <c r="AG1411" s="3" t="s">
        <v>7294</v>
      </c>
      <c r="AH1411" s="7">
        <v>3304000</v>
      </c>
      <c r="AJ1411" s="8" t="s">
        <v>62</v>
      </c>
      <c r="AL1411" s="3">
        <v>15102010</v>
      </c>
      <c r="AM1411" s="3">
        <v>1</v>
      </c>
      <c r="AN1411" s="3" t="s">
        <v>63</v>
      </c>
      <c r="AO1411" s="3" t="s">
        <v>7295</v>
      </c>
      <c r="AP1411" s="3" t="s">
        <v>7278</v>
      </c>
    </row>
    <row r="1412" spans="1:42" ht="19.5" hidden="1" customHeight="1" x14ac:dyDescent="0.75">
      <c r="A1412" s="3" t="s">
        <v>7298</v>
      </c>
      <c r="B1412" s="3">
        <v>1</v>
      </c>
      <c r="C1412" s="4">
        <v>45798</v>
      </c>
      <c r="D1412" s="3" t="s">
        <v>7275</v>
      </c>
      <c r="E1412" s="3" t="s">
        <v>2199</v>
      </c>
      <c r="F1412" s="3" t="s">
        <v>44</v>
      </c>
      <c r="G1412" s="5" t="s">
        <v>7289</v>
      </c>
      <c r="H1412" s="3" t="s">
        <v>6942</v>
      </c>
      <c r="I1412" s="3" t="s">
        <v>2199</v>
      </c>
      <c r="J1412" s="5" t="s">
        <v>7277</v>
      </c>
      <c r="L1412" s="3" t="s">
        <v>91</v>
      </c>
      <c r="O1412" s="3" t="s">
        <v>50</v>
      </c>
      <c r="P1412" s="3" t="s">
        <v>7290</v>
      </c>
      <c r="Q1412" s="3" t="s">
        <v>547</v>
      </c>
      <c r="R1412" s="3" t="s">
        <v>7290</v>
      </c>
      <c r="S1412" s="3" t="s">
        <v>547</v>
      </c>
      <c r="T1412" s="3" t="s">
        <v>53</v>
      </c>
      <c r="U1412" s="3" t="s">
        <v>54</v>
      </c>
      <c r="V1412" s="3" t="s">
        <v>55</v>
      </c>
      <c r="W1412" s="3" t="s">
        <v>50</v>
      </c>
      <c r="X1412" s="3" t="s">
        <v>92</v>
      </c>
      <c r="Y1412" s="3" t="s">
        <v>14312</v>
      </c>
      <c r="Z1412" s="3" t="s">
        <v>7279</v>
      </c>
      <c r="AA1412" s="3">
        <v>25024</v>
      </c>
      <c r="AC1412" s="3" t="s">
        <v>78</v>
      </c>
      <c r="AD1412" s="3" t="s">
        <v>79</v>
      </c>
      <c r="AE1412" s="3">
        <v>5300000</v>
      </c>
      <c r="AF1412" s="6">
        <v>5300</v>
      </c>
      <c r="AG1412" s="3" t="s">
        <v>7299</v>
      </c>
      <c r="AH1412" s="7">
        <v>8756000</v>
      </c>
      <c r="AJ1412" s="8" t="s">
        <v>62</v>
      </c>
      <c r="AL1412" s="3">
        <v>15102010</v>
      </c>
      <c r="AM1412" s="3">
        <v>1</v>
      </c>
      <c r="AN1412" s="3" t="s">
        <v>63</v>
      </c>
      <c r="AO1412" s="3" t="s">
        <v>7295</v>
      </c>
      <c r="AP1412" s="3" t="s">
        <v>7278</v>
      </c>
    </row>
    <row r="1413" spans="1:42" ht="19.5" hidden="1" customHeight="1" x14ac:dyDescent="0.75">
      <c r="A1413" s="3" t="s">
        <v>7304</v>
      </c>
      <c r="B1413" s="3">
        <v>1</v>
      </c>
      <c r="C1413" s="4">
        <v>45775</v>
      </c>
      <c r="D1413" s="3" t="s">
        <v>7275</v>
      </c>
      <c r="E1413" s="3" t="s">
        <v>2199</v>
      </c>
      <c r="F1413" s="3" t="s">
        <v>44</v>
      </c>
      <c r="G1413" s="5" t="s">
        <v>7276</v>
      </c>
      <c r="H1413" s="3" t="s">
        <v>6942</v>
      </c>
      <c r="I1413" s="3" t="s">
        <v>2199</v>
      </c>
      <c r="J1413" s="5" t="s">
        <v>7277</v>
      </c>
      <c r="L1413" s="3" t="s">
        <v>91</v>
      </c>
      <c r="O1413" s="3" t="s">
        <v>50</v>
      </c>
      <c r="P1413" s="3" t="s">
        <v>51</v>
      </c>
      <c r="Q1413" s="3" t="s">
        <v>52</v>
      </c>
      <c r="R1413" s="3" t="s">
        <v>51</v>
      </c>
      <c r="S1413" s="3" t="s">
        <v>52</v>
      </c>
      <c r="T1413" s="3" t="s">
        <v>53</v>
      </c>
      <c r="U1413" s="3" t="s">
        <v>54</v>
      </c>
      <c r="V1413" s="3" t="s">
        <v>55</v>
      </c>
      <c r="W1413" s="3" t="s">
        <v>50</v>
      </c>
      <c r="X1413" s="3" t="s">
        <v>92</v>
      </c>
      <c r="Y1413" s="3" t="s">
        <v>14312</v>
      </c>
      <c r="Z1413" s="3" t="s">
        <v>7279</v>
      </c>
      <c r="AA1413" s="3">
        <v>25017</v>
      </c>
      <c r="AC1413" s="3" t="s">
        <v>78</v>
      </c>
      <c r="AD1413" s="3" t="s">
        <v>79</v>
      </c>
      <c r="AE1413" s="3">
        <v>2500000</v>
      </c>
      <c r="AF1413" s="6">
        <v>2500</v>
      </c>
      <c r="AG1413" s="3" t="s">
        <v>7291</v>
      </c>
      <c r="AH1413" s="7">
        <v>4045000</v>
      </c>
      <c r="AJ1413" s="8" t="s">
        <v>62</v>
      </c>
      <c r="AL1413" s="3">
        <v>15102010</v>
      </c>
      <c r="AM1413" s="3">
        <v>1</v>
      </c>
      <c r="AN1413" s="3" t="s">
        <v>63</v>
      </c>
      <c r="AO1413" s="3" t="s">
        <v>7295</v>
      </c>
      <c r="AP1413" s="3" t="s">
        <v>7278</v>
      </c>
    </row>
    <row r="1414" spans="1:42" ht="19.5" hidden="1" customHeight="1" x14ac:dyDescent="0.75">
      <c r="A1414" s="3" t="s">
        <v>7306</v>
      </c>
      <c r="B1414" s="3">
        <v>1</v>
      </c>
      <c r="C1414" s="4">
        <v>45772</v>
      </c>
      <c r="D1414" s="3" t="s">
        <v>7275</v>
      </c>
      <c r="E1414" s="3" t="s">
        <v>2199</v>
      </c>
      <c r="F1414" s="3" t="s">
        <v>44</v>
      </c>
      <c r="G1414" s="5" t="s">
        <v>7289</v>
      </c>
      <c r="H1414" s="3" t="s">
        <v>6942</v>
      </c>
      <c r="I1414" s="3" t="s">
        <v>2199</v>
      </c>
      <c r="J1414" s="5" t="s">
        <v>7277</v>
      </c>
      <c r="L1414" s="3" t="s">
        <v>91</v>
      </c>
      <c r="O1414" s="3" t="s">
        <v>50</v>
      </c>
      <c r="P1414" s="3" t="s">
        <v>7290</v>
      </c>
      <c r="Q1414" s="3" t="s">
        <v>547</v>
      </c>
      <c r="R1414" s="3" t="s">
        <v>7290</v>
      </c>
      <c r="S1414" s="3" t="s">
        <v>547</v>
      </c>
      <c r="T1414" s="3" t="s">
        <v>53</v>
      </c>
      <c r="U1414" s="3" t="s">
        <v>54</v>
      </c>
      <c r="V1414" s="3" t="s">
        <v>55</v>
      </c>
      <c r="W1414" s="3" t="s">
        <v>50</v>
      </c>
      <c r="X1414" s="3" t="s">
        <v>92</v>
      </c>
      <c r="Y1414" s="3" t="s">
        <v>14312</v>
      </c>
      <c r="Z1414" s="3" t="s">
        <v>7279</v>
      </c>
      <c r="AA1414" s="3">
        <v>25016</v>
      </c>
      <c r="AC1414" s="3" t="s">
        <v>78</v>
      </c>
      <c r="AD1414" s="3" t="s">
        <v>79</v>
      </c>
      <c r="AE1414" s="3">
        <v>4500000</v>
      </c>
      <c r="AF1414" s="6">
        <v>4500</v>
      </c>
      <c r="AG1414" s="3" t="s">
        <v>7307</v>
      </c>
      <c r="AH1414" s="7">
        <v>7281000</v>
      </c>
      <c r="AJ1414" s="8" t="s">
        <v>62</v>
      </c>
      <c r="AL1414" s="3">
        <v>15102010</v>
      </c>
      <c r="AM1414" s="3">
        <v>1</v>
      </c>
      <c r="AN1414" s="3" t="s">
        <v>63</v>
      </c>
      <c r="AO1414" s="3" t="s">
        <v>7295</v>
      </c>
      <c r="AP1414" s="3" t="s">
        <v>7278</v>
      </c>
    </row>
    <row r="1415" spans="1:42" ht="19.5" hidden="1" customHeight="1" x14ac:dyDescent="0.75">
      <c r="A1415" s="3" t="s">
        <v>7316</v>
      </c>
      <c r="B1415" s="3">
        <v>1</v>
      </c>
      <c r="C1415" s="4">
        <v>45729</v>
      </c>
      <c r="D1415" s="3" t="s">
        <v>7275</v>
      </c>
      <c r="E1415" s="3" t="s">
        <v>2199</v>
      </c>
      <c r="F1415" s="3" t="s">
        <v>44</v>
      </c>
      <c r="G1415" s="5" t="s">
        <v>7289</v>
      </c>
      <c r="H1415" s="3" t="s">
        <v>6942</v>
      </c>
      <c r="I1415" s="3" t="s">
        <v>2199</v>
      </c>
      <c r="J1415" s="5" t="s">
        <v>7277</v>
      </c>
      <c r="L1415" s="3" t="s">
        <v>91</v>
      </c>
      <c r="O1415" s="3" t="s">
        <v>50</v>
      </c>
      <c r="P1415" s="3" t="s">
        <v>7290</v>
      </c>
      <c r="Q1415" s="3" t="s">
        <v>547</v>
      </c>
      <c r="R1415" s="3" t="s">
        <v>7290</v>
      </c>
      <c r="S1415" s="3" t="s">
        <v>547</v>
      </c>
      <c r="T1415" s="3" t="s">
        <v>53</v>
      </c>
      <c r="U1415" s="3" t="s">
        <v>54</v>
      </c>
      <c r="V1415" s="3" t="s">
        <v>55</v>
      </c>
      <c r="W1415" s="3" t="s">
        <v>50</v>
      </c>
      <c r="X1415" s="3" t="s">
        <v>92</v>
      </c>
      <c r="Y1415" s="3" t="s">
        <v>14312</v>
      </c>
      <c r="Z1415" s="3" t="s">
        <v>7279</v>
      </c>
      <c r="AA1415" s="3">
        <v>25003</v>
      </c>
      <c r="AC1415" s="3" t="s">
        <v>78</v>
      </c>
      <c r="AD1415" s="3" t="s">
        <v>79</v>
      </c>
      <c r="AE1415" s="3">
        <v>4800000</v>
      </c>
      <c r="AF1415" s="6">
        <v>4800</v>
      </c>
      <c r="AG1415" s="3" t="s">
        <v>7310</v>
      </c>
      <c r="AH1415" s="7">
        <v>7397000</v>
      </c>
      <c r="AJ1415" s="8" t="s">
        <v>62</v>
      </c>
      <c r="AL1415" s="3">
        <v>15102010</v>
      </c>
      <c r="AM1415" s="3">
        <v>1</v>
      </c>
      <c r="AN1415" s="3" t="s">
        <v>63</v>
      </c>
      <c r="AO1415" s="3" t="s">
        <v>7295</v>
      </c>
      <c r="AP1415" s="3" t="s">
        <v>7278</v>
      </c>
    </row>
    <row r="1416" spans="1:42" ht="19.5" hidden="1" customHeight="1" x14ac:dyDescent="0.75">
      <c r="A1416" s="3" t="s">
        <v>7317</v>
      </c>
      <c r="B1416" s="3">
        <v>1</v>
      </c>
      <c r="C1416" s="4">
        <v>45728</v>
      </c>
      <c r="D1416" s="3" t="s">
        <v>7275</v>
      </c>
      <c r="E1416" s="3" t="s">
        <v>2199</v>
      </c>
      <c r="F1416" s="3" t="s">
        <v>44</v>
      </c>
      <c r="G1416" s="5" t="s">
        <v>7289</v>
      </c>
      <c r="H1416" s="3" t="s">
        <v>6942</v>
      </c>
      <c r="I1416" s="3" t="s">
        <v>2199</v>
      </c>
      <c r="J1416" s="5" t="s">
        <v>7277</v>
      </c>
      <c r="L1416" s="3" t="s">
        <v>91</v>
      </c>
      <c r="O1416" s="3" t="s">
        <v>50</v>
      </c>
      <c r="P1416" s="3" t="s">
        <v>7290</v>
      </c>
      <c r="Q1416" s="3" t="s">
        <v>547</v>
      </c>
      <c r="R1416" s="3" t="s">
        <v>7290</v>
      </c>
      <c r="S1416" s="3" t="s">
        <v>547</v>
      </c>
      <c r="T1416" s="3" t="s">
        <v>53</v>
      </c>
      <c r="U1416" s="3" t="s">
        <v>54</v>
      </c>
      <c r="V1416" s="3" t="s">
        <v>55</v>
      </c>
      <c r="W1416" s="3" t="s">
        <v>50</v>
      </c>
      <c r="X1416" s="3" t="s">
        <v>92</v>
      </c>
      <c r="Y1416" s="3" t="s">
        <v>14312</v>
      </c>
      <c r="Z1416" s="3" t="s">
        <v>7279</v>
      </c>
      <c r="AA1416" s="3">
        <v>25002</v>
      </c>
      <c r="AC1416" s="3" t="s">
        <v>78</v>
      </c>
      <c r="AD1416" s="3" t="s">
        <v>79</v>
      </c>
      <c r="AE1416" s="3">
        <v>800000</v>
      </c>
      <c r="AF1416" s="3">
        <v>800</v>
      </c>
      <c r="AG1416" s="3" t="s">
        <v>7318</v>
      </c>
      <c r="AH1416" s="7">
        <v>1233000</v>
      </c>
      <c r="AJ1416" s="8" t="s">
        <v>62</v>
      </c>
      <c r="AL1416" s="3">
        <v>15102010</v>
      </c>
      <c r="AM1416" s="3">
        <v>1</v>
      </c>
      <c r="AN1416" s="3" t="s">
        <v>63</v>
      </c>
      <c r="AO1416" s="3" t="s">
        <v>7295</v>
      </c>
      <c r="AP1416" s="3" t="s">
        <v>7278</v>
      </c>
    </row>
    <row r="1417" spans="1:42" ht="19.5" hidden="1" customHeight="1" x14ac:dyDescent="0.75">
      <c r="A1417" s="3" t="s">
        <v>7321</v>
      </c>
      <c r="B1417" s="3">
        <v>1</v>
      </c>
      <c r="C1417" s="4">
        <v>45654</v>
      </c>
      <c r="D1417" s="3" t="s">
        <v>7275</v>
      </c>
      <c r="E1417" s="3" t="s">
        <v>2199</v>
      </c>
      <c r="F1417" s="3" t="s">
        <v>44</v>
      </c>
      <c r="G1417" s="5" t="s">
        <v>7289</v>
      </c>
      <c r="H1417" s="3" t="s">
        <v>6942</v>
      </c>
      <c r="I1417" s="3" t="s">
        <v>2199</v>
      </c>
      <c r="J1417" s="5" t="s">
        <v>7277</v>
      </c>
      <c r="L1417" s="3" t="s">
        <v>91</v>
      </c>
      <c r="O1417" s="3" t="s">
        <v>50</v>
      </c>
      <c r="P1417" s="3" t="s">
        <v>7290</v>
      </c>
      <c r="Q1417" s="3" t="s">
        <v>547</v>
      </c>
      <c r="R1417" s="3" t="s">
        <v>7290</v>
      </c>
      <c r="S1417" s="3" t="s">
        <v>547</v>
      </c>
      <c r="T1417" s="3" t="s">
        <v>53</v>
      </c>
      <c r="U1417" s="3" t="s">
        <v>54</v>
      </c>
      <c r="V1417" s="3" t="s">
        <v>55</v>
      </c>
      <c r="W1417" s="3" t="s">
        <v>50</v>
      </c>
      <c r="X1417" s="3" t="s">
        <v>92</v>
      </c>
      <c r="Y1417" s="3" t="s">
        <v>14312</v>
      </c>
      <c r="Z1417" s="3" t="s">
        <v>7279</v>
      </c>
      <c r="AA1417" s="3">
        <v>24089</v>
      </c>
      <c r="AC1417" s="3" t="s">
        <v>78</v>
      </c>
      <c r="AD1417" s="3" t="s">
        <v>79</v>
      </c>
      <c r="AE1417" s="3">
        <v>2800000</v>
      </c>
      <c r="AF1417" s="6">
        <v>2800</v>
      </c>
      <c r="AG1417" s="3" t="s">
        <v>7322</v>
      </c>
      <c r="AH1417" s="7">
        <v>4743000</v>
      </c>
      <c r="AJ1417" s="8" t="s">
        <v>62</v>
      </c>
      <c r="AL1417" s="3">
        <v>15102010</v>
      </c>
      <c r="AM1417" s="3">
        <v>1</v>
      </c>
      <c r="AN1417" s="3" t="s">
        <v>63</v>
      </c>
      <c r="AO1417" s="3" t="s">
        <v>7295</v>
      </c>
      <c r="AP1417" s="3" t="s">
        <v>7278</v>
      </c>
    </row>
    <row r="1418" spans="1:42" ht="19.5" hidden="1" customHeight="1" x14ac:dyDescent="0.75">
      <c r="A1418" s="3" t="s">
        <v>7331</v>
      </c>
      <c r="B1418" s="3">
        <v>1</v>
      </c>
      <c r="C1418" s="4">
        <v>45635</v>
      </c>
      <c r="D1418" s="3" t="s">
        <v>7275</v>
      </c>
      <c r="E1418" s="3" t="s">
        <v>2199</v>
      </c>
      <c r="F1418" s="3" t="s">
        <v>44</v>
      </c>
      <c r="G1418" s="5" t="s">
        <v>7289</v>
      </c>
      <c r="H1418" s="3" t="s">
        <v>6942</v>
      </c>
      <c r="I1418" s="3" t="s">
        <v>2199</v>
      </c>
      <c r="J1418" s="5" t="s">
        <v>7277</v>
      </c>
      <c r="L1418" s="3" t="s">
        <v>91</v>
      </c>
      <c r="O1418" s="3" t="s">
        <v>50</v>
      </c>
      <c r="P1418" s="3" t="s">
        <v>7290</v>
      </c>
      <c r="Q1418" s="3" t="s">
        <v>547</v>
      </c>
      <c r="R1418" s="3" t="s">
        <v>7290</v>
      </c>
      <c r="S1418" s="3" t="s">
        <v>547</v>
      </c>
      <c r="T1418" s="3" t="s">
        <v>53</v>
      </c>
      <c r="U1418" s="3" t="s">
        <v>54</v>
      </c>
      <c r="V1418" s="3" t="s">
        <v>55</v>
      </c>
      <c r="W1418" s="3" t="s">
        <v>50</v>
      </c>
      <c r="X1418" s="3" t="s">
        <v>92</v>
      </c>
      <c r="Y1418" s="3" t="s">
        <v>14312</v>
      </c>
      <c r="Z1418" s="3" t="s">
        <v>7279</v>
      </c>
      <c r="AA1418" s="3">
        <v>24083</v>
      </c>
      <c r="AC1418" s="3" t="s">
        <v>78</v>
      </c>
      <c r="AD1418" s="3" t="s">
        <v>79</v>
      </c>
      <c r="AE1418" s="3">
        <v>4800000</v>
      </c>
      <c r="AF1418" s="6">
        <v>4800</v>
      </c>
      <c r="AG1418" s="3" t="s">
        <v>7310</v>
      </c>
      <c r="AH1418" s="7">
        <v>8131000</v>
      </c>
      <c r="AJ1418" s="8" t="s">
        <v>62</v>
      </c>
      <c r="AL1418" s="3">
        <v>15102010</v>
      </c>
      <c r="AM1418" s="3">
        <v>1</v>
      </c>
      <c r="AN1418" s="3" t="s">
        <v>63</v>
      </c>
      <c r="AO1418" s="3" t="s">
        <v>7295</v>
      </c>
      <c r="AP1418" s="3" t="s">
        <v>7278</v>
      </c>
    </row>
    <row r="1419" spans="1:42" ht="19.5" hidden="1" customHeight="1" x14ac:dyDescent="0.75">
      <c r="A1419" s="3" t="s">
        <v>7333</v>
      </c>
      <c r="B1419" s="3">
        <v>1</v>
      </c>
      <c r="C1419" s="4">
        <v>45614</v>
      </c>
      <c r="D1419" s="3" t="s">
        <v>7275</v>
      </c>
      <c r="E1419" s="3" t="s">
        <v>2199</v>
      </c>
      <c r="F1419" s="3" t="s">
        <v>44</v>
      </c>
      <c r="G1419" s="5" t="s">
        <v>7289</v>
      </c>
      <c r="H1419" s="3" t="s">
        <v>6942</v>
      </c>
      <c r="I1419" s="3" t="s">
        <v>2199</v>
      </c>
      <c r="J1419" s="5" t="s">
        <v>7277</v>
      </c>
      <c r="L1419" s="3" t="s">
        <v>91</v>
      </c>
      <c r="O1419" s="3" t="s">
        <v>50</v>
      </c>
      <c r="P1419" s="3" t="s">
        <v>7290</v>
      </c>
      <c r="Q1419" s="3" t="s">
        <v>547</v>
      </c>
      <c r="R1419" s="3" t="s">
        <v>7290</v>
      </c>
      <c r="S1419" s="3" t="s">
        <v>547</v>
      </c>
      <c r="T1419" s="3" t="s">
        <v>53</v>
      </c>
      <c r="U1419" s="3" t="s">
        <v>54</v>
      </c>
      <c r="V1419" s="3" t="s">
        <v>55</v>
      </c>
      <c r="W1419" s="3" t="s">
        <v>50</v>
      </c>
      <c r="X1419" s="3" t="s">
        <v>92</v>
      </c>
      <c r="Y1419" s="3" t="s">
        <v>14312</v>
      </c>
      <c r="Z1419" s="3" t="s">
        <v>7279</v>
      </c>
      <c r="AA1419" s="3">
        <v>24076</v>
      </c>
      <c r="AC1419" s="3" t="s">
        <v>78</v>
      </c>
      <c r="AD1419" s="3" t="s">
        <v>79</v>
      </c>
      <c r="AE1419" s="3">
        <v>5400000</v>
      </c>
      <c r="AF1419" s="6">
        <v>5400</v>
      </c>
      <c r="AG1419" s="3" t="s">
        <v>4961</v>
      </c>
      <c r="AH1419" s="7">
        <v>9050000</v>
      </c>
      <c r="AJ1419" s="8" t="s">
        <v>62</v>
      </c>
      <c r="AL1419" s="3">
        <v>15102010</v>
      </c>
      <c r="AM1419" s="3">
        <v>1</v>
      </c>
      <c r="AN1419" s="3" t="s">
        <v>63</v>
      </c>
      <c r="AO1419" s="3" t="s">
        <v>7295</v>
      </c>
      <c r="AP1419" s="3" t="s">
        <v>7278</v>
      </c>
    </row>
    <row r="1420" spans="1:42" ht="19.5" hidden="1" customHeight="1" x14ac:dyDescent="0.75">
      <c r="A1420" s="3" t="s">
        <v>7339</v>
      </c>
      <c r="B1420" s="3">
        <v>1</v>
      </c>
      <c r="C1420" s="4">
        <v>45586</v>
      </c>
      <c r="D1420" s="3" t="s">
        <v>7275</v>
      </c>
      <c r="E1420" s="3" t="s">
        <v>2199</v>
      </c>
      <c r="F1420" s="3" t="s">
        <v>44</v>
      </c>
      <c r="G1420" s="5" t="s">
        <v>7289</v>
      </c>
      <c r="H1420" s="3" t="s">
        <v>6942</v>
      </c>
      <c r="I1420" s="3" t="s">
        <v>2199</v>
      </c>
      <c r="J1420" s="5" t="s">
        <v>7277</v>
      </c>
      <c r="L1420" s="3" t="s">
        <v>91</v>
      </c>
      <c r="O1420" s="3" t="s">
        <v>50</v>
      </c>
      <c r="P1420" s="3" t="s">
        <v>7290</v>
      </c>
      <c r="Q1420" s="3" t="s">
        <v>547</v>
      </c>
      <c r="R1420" s="3" t="s">
        <v>7290</v>
      </c>
      <c r="S1420" s="3" t="s">
        <v>547</v>
      </c>
      <c r="T1420" s="3" t="s">
        <v>53</v>
      </c>
      <c r="U1420" s="3" t="s">
        <v>54</v>
      </c>
      <c r="V1420" s="3" t="s">
        <v>55</v>
      </c>
      <c r="W1420" s="3" t="s">
        <v>50</v>
      </c>
      <c r="X1420" s="3" t="s">
        <v>92</v>
      </c>
      <c r="Y1420" s="3" t="s">
        <v>14312</v>
      </c>
      <c r="Z1420" s="3" t="s">
        <v>7279</v>
      </c>
      <c r="AA1420" s="3">
        <v>24066</v>
      </c>
      <c r="AC1420" s="3" t="s">
        <v>78</v>
      </c>
      <c r="AD1420" s="3" t="s">
        <v>79</v>
      </c>
      <c r="AE1420" s="3">
        <v>3000000</v>
      </c>
      <c r="AF1420" s="6">
        <v>3000</v>
      </c>
      <c r="AG1420" s="3" t="s">
        <v>5779</v>
      </c>
      <c r="AH1420" s="7">
        <v>5166000</v>
      </c>
      <c r="AJ1420" s="8" t="s">
        <v>62</v>
      </c>
      <c r="AL1420" s="3">
        <v>15102010</v>
      </c>
      <c r="AM1420" s="3">
        <v>1</v>
      </c>
      <c r="AN1420" s="3" t="s">
        <v>63</v>
      </c>
      <c r="AO1420" s="3" t="s">
        <v>7295</v>
      </c>
      <c r="AP1420" s="3" t="s">
        <v>7278</v>
      </c>
    </row>
    <row r="1421" spans="1:42" ht="19.5" hidden="1" customHeight="1" x14ac:dyDescent="0.75">
      <c r="A1421" s="3" t="s">
        <v>7348</v>
      </c>
      <c r="B1421" s="3">
        <v>1</v>
      </c>
      <c r="C1421" s="4">
        <v>45565</v>
      </c>
      <c r="D1421" s="3" t="s">
        <v>7275</v>
      </c>
      <c r="E1421" s="3" t="s">
        <v>2199</v>
      </c>
      <c r="F1421" s="3" t="s">
        <v>44</v>
      </c>
      <c r="G1421" s="5" t="s">
        <v>7289</v>
      </c>
      <c r="H1421" s="3" t="s">
        <v>6942</v>
      </c>
      <c r="I1421" s="3" t="s">
        <v>2199</v>
      </c>
      <c r="J1421" s="5" t="s">
        <v>7277</v>
      </c>
      <c r="L1421" s="3" t="s">
        <v>91</v>
      </c>
      <c r="O1421" s="3" t="s">
        <v>50</v>
      </c>
      <c r="P1421" s="3" t="s">
        <v>7290</v>
      </c>
      <c r="Q1421" s="3" t="s">
        <v>547</v>
      </c>
      <c r="R1421" s="3" t="s">
        <v>7290</v>
      </c>
      <c r="S1421" s="3" t="s">
        <v>547</v>
      </c>
      <c r="T1421" s="3" t="s">
        <v>53</v>
      </c>
      <c r="U1421" s="3" t="s">
        <v>54</v>
      </c>
      <c r="V1421" s="3" t="s">
        <v>55</v>
      </c>
      <c r="W1421" s="3" t="s">
        <v>50</v>
      </c>
      <c r="X1421" s="3" t="s">
        <v>92</v>
      </c>
      <c r="Y1421" s="3" t="s">
        <v>14312</v>
      </c>
      <c r="Z1421" s="3" t="s">
        <v>7279</v>
      </c>
      <c r="AA1421" s="3">
        <v>24058</v>
      </c>
      <c r="AC1421" s="3" t="s">
        <v>78</v>
      </c>
      <c r="AD1421" s="3" t="s">
        <v>79</v>
      </c>
      <c r="AE1421" s="3">
        <v>4000000</v>
      </c>
      <c r="AF1421" s="6">
        <v>4000</v>
      </c>
      <c r="AG1421" s="3" t="s">
        <v>7301</v>
      </c>
      <c r="AH1421" s="7">
        <v>5776000</v>
      </c>
      <c r="AJ1421" s="8" t="s">
        <v>62</v>
      </c>
      <c r="AL1421" s="3">
        <v>15102010</v>
      </c>
      <c r="AM1421" s="3">
        <v>1</v>
      </c>
      <c r="AN1421" s="3" t="s">
        <v>63</v>
      </c>
      <c r="AO1421" s="3" t="s">
        <v>7295</v>
      </c>
      <c r="AP1421" s="3" t="s">
        <v>7278</v>
      </c>
    </row>
    <row r="1422" spans="1:42" ht="19.5" hidden="1" customHeight="1" x14ac:dyDescent="0.75">
      <c r="A1422" s="3" t="s">
        <v>7353</v>
      </c>
      <c r="B1422" s="3">
        <v>1</v>
      </c>
      <c r="C1422" s="4">
        <v>45552</v>
      </c>
      <c r="D1422" s="3" t="s">
        <v>7275</v>
      </c>
      <c r="E1422" s="3" t="s">
        <v>2199</v>
      </c>
      <c r="F1422" s="3" t="s">
        <v>44</v>
      </c>
      <c r="G1422" s="5" t="s">
        <v>7289</v>
      </c>
      <c r="H1422" s="3" t="s">
        <v>6942</v>
      </c>
      <c r="I1422" s="3" t="s">
        <v>2199</v>
      </c>
      <c r="J1422" s="5" t="s">
        <v>7277</v>
      </c>
      <c r="L1422" s="3" t="s">
        <v>91</v>
      </c>
      <c r="O1422" s="3" t="s">
        <v>50</v>
      </c>
      <c r="P1422" s="3" t="s">
        <v>7290</v>
      </c>
      <c r="Q1422" s="3" t="s">
        <v>547</v>
      </c>
      <c r="R1422" s="3" t="s">
        <v>7290</v>
      </c>
      <c r="S1422" s="3" t="s">
        <v>547</v>
      </c>
      <c r="T1422" s="3" t="s">
        <v>53</v>
      </c>
      <c r="U1422" s="3" t="s">
        <v>54</v>
      </c>
      <c r="V1422" s="3" t="s">
        <v>55</v>
      </c>
      <c r="W1422" s="3" t="s">
        <v>50</v>
      </c>
      <c r="X1422" s="3" t="s">
        <v>92</v>
      </c>
      <c r="Y1422" s="3" t="s">
        <v>14312</v>
      </c>
      <c r="Z1422" s="3" t="s">
        <v>7279</v>
      </c>
      <c r="AA1422" s="3">
        <v>24053</v>
      </c>
      <c r="AC1422" s="3" t="s">
        <v>78</v>
      </c>
      <c r="AD1422" s="3" t="s">
        <v>79</v>
      </c>
      <c r="AE1422" s="3">
        <v>5400000</v>
      </c>
      <c r="AF1422" s="6">
        <v>5400</v>
      </c>
      <c r="AG1422" s="3" t="s">
        <v>4961</v>
      </c>
      <c r="AH1422" s="7">
        <v>7798000</v>
      </c>
      <c r="AJ1422" s="8" t="s">
        <v>62</v>
      </c>
      <c r="AL1422" s="3">
        <v>15102010</v>
      </c>
      <c r="AM1422" s="3">
        <v>1</v>
      </c>
      <c r="AN1422" s="3" t="s">
        <v>63</v>
      </c>
      <c r="AO1422" s="3" t="s">
        <v>7295</v>
      </c>
      <c r="AP1422" s="3" t="s">
        <v>7278</v>
      </c>
    </row>
    <row r="1423" spans="1:42" ht="19.5" hidden="1" customHeight="1" x14ac:dyDescent="0.75">
      <c r="A1423" s="3" t="s">
        <v>7359</v>
      </c>
      <c r="B1423" s="3">
        <v>1</v>
      </c>
      <c r="C1423" s="4">
        <v>45535</v>
      </c>
      <c r="D1423" s="3" t="s">
        <v>7275</v>
      </c>
      <c r="E1423" s="3" t="s">
        <v>2199</v>
      </c>
      <c r="F1423" s="3" t="s">
        <v>44</v>
      </c>
      <c r="G1423" s="5" t="s">
        <v>7289</v>
      </c>
      <c r="H1423" s="3" t="s">
        <v>6942</v>
      </c>
      <c r="I1423" s="3" t="s">
        <v>2199</v>
      </c>
      <c r="J1423" s="5" t="s">
        <v>7277</v>
      </c>
      <c r="L1423" s="3" t="s">
        <v>91</v>
      </c>
      <c r="O1423" s="3" t="s">
        <v>50</v>
      </c>
      <c r="P1423" s="3" t="s">
        <v>7290</v>
      </c>
      <c r="Q1423" s="3" t="s">
        <v>547</v>
      </c>
      <c r="R1423" s="3" t="s">
        <v>7290</v>
      </c>
      <c r="S1423" s="3" t="s">
        <v>547</v>
      </c>
      <c r="T1423" s="3" t="s">
        <v>53</v>
      </c>
      <c r="U1423" s="3" t="s">
        <v>54</v>
      </c>
      <c r="V1423" s="3" t="s">
        <v>55</v>
      </c>
      <c r="W1423" s="3" t="s">
        <v>50</v>
      </c>
      <c r="X1423" s="3" t="s">
        <v>92</v>
      </c>
      <c r="Y1423" s="3" t="s">
        <v>14312</v>
      </c>
      <c r="Z1423" s="3" t="s">
        <v>7279</v>
      </c>
      <c r="AA1423" s="3">
        <v>24047</v>
      </c>
      <c r="AC1423" s="3" t="s">
        <v>78</v>
      </c>
      <c r="AD1423" s="3" t="s">
        <v>79</v>
      </c>
      <c r="AE1423" s="3">
        <v>2760000</v>
      </c>
      <c r="AF1423" s="6">
        <v>2760</v>
      </c>
      <c r="AG1423" s="3" t="s">
        <v>7360</v>
      </c>
      <c r="AH1423" s="7">
        <v>3817000</v>
      </c>
      <c r="AJ1423" s="8" t="s">
        <v>62</v>
      </c>
      <c r="AL1423" s="3">
        <v>15102010</v>
      </c>
      <c r="AM1423" s="3">
        <v>1</v>
      </c>
      <c r="AN1423" s="3" t="s">
        <v>63</v>
      </c>
      <c r="AO1423" s="3" t="s">
        <v>7295</v>
      </c>
      <c r="AP1423" s="3" t="s">
        <v>7278</v>
      </c>
    </row>
    <row r="1424" spans="1:42" ht="19.5" hidden="1" customHeight="1" x14ac:dyDescent="0.75">
      <c r="A1424" s="3" t="s">
        <v>7367</v>
      </c>
      <c r="B1424" s="3">
        <v>1</v>
      </c>
      <c r="C1424" s="4">
        <v>45522</v>
      </c>
      <c r="D1424" s="3" t="s">
        <v>7275</v>
      </c>
      <c r="E1424" s="3" t="s">
        <v>2199</v>
      </c>
      <c r="F1424" s="3" t="s">
        <v>44</v>
      </c>
      <c r="G1424" s="5" t="s">
        <v>7289</v>
      </c>
      <c r="H1424" s="3" t="s">
        <v>6942</v>
      </c>
      <c r="I1424" s="3" t="s">
        <v>2199</v>
      </c>
      <c r="J1424" s="5" t="s">
        <v>7277</v>
      </c>
      <c r="L1424" s="3" t="s">
        <v>91</v>
      </c>
      <c r="O1424" s="3" t="s">
        <v>50</v>
      </c>
      <c r="P1424" s="3" t="s">
        <v>7290</v>
      </c>
      <c r="Q1424" s="3" t="s">
        <v>547</v>
      </c>
      <c r="R1424" s="3" t="s">
        <v>7290</v>
      </c>
      <c r="S1424" s="3" t="s">
        <v>547</v>
      </c>
      <c r="T1424" s="3" t="s">
        <v>53</v>
      </c>
      <c r="U1424" s="3" t="s">
        <v>54</v>
      </c>
      <c r="V1424" s="3" t="s">
        <v>55</v>
      </c>
      <c r="W1424" s="3" t="s">
        <v>50</v>
      </c>
      <c r="X1424" s="3" t="s">
        <v>92</v>
      </c>
      <c r="Y1424" s="3" t="s">
        <v>14312</v>
      </c>
      <c r="Z1424" s="3" t="s">
        <v>7279</v>
      </c>
      <c r="AA1424" s="3">
        <v>24042</v>
      </c>
      <c r="AC1424" s="3" t="s">
        <v>78</v>
      </c>
      <c r="AD1424" s="3" t="s">
        <v>79</v>
      </c>
      <c r="AE1424" s="3">
        <v>5400000</v>
      </c>
      <c r="AF1424" s="6">
        <v>5400</v>
      </c>
      <c r="AG1424" s="3" t="s">
        <v>4961</v>
      </c>
      <c r="AH1424" s="7">
        <v>64924000</v>
      </c>
      <c r="AJ1424" s="8" t="s">
        <v>62</v>
      </c>
      <c r="AL1424" s="3">
        <v>25203010</v>
      </c>
      <c r="AM1424" s="3">
        <v>1</v>
      </c>
      <c r="AN1424" s="3" t="s">
        <v>63</v>
      </c>
      <c r="AO1424" s="3" t="s">
        <v>7366</v>
      </c>
      <c r="AP1424" s="3" t="s">
        <v>7278</v>
      </c>
    </row>
    <row r="1425" spans="1:42" ht="19.5" hidden="1" customHeight="1" x14ac:dyDescent="0.75">
      <c r="A1425" s="3" t="s">
        <v>7372</v>
      </c>
      <c r="B1425" s="3">
        <v>1</v>
      </c>
      <c r="C1425" s="4">
        <v>45502</v>
      </c>
      <c r="D1425" s="3" t="s">
        <v>7275</v>
      </c>
      <c r="E1425" s="3" t="s">
        <v>2199</v>
      </c>
      <c r="F1425" s="3" t="s">
        <v>44</v>
      </c>
      <c r="G1425" s="5" t="s">
        <v>7289</v>
      </c>
      <c r="H1425" s="3" t="s">
        <v>6942</v>
      </c>
      <c r="I1425" s="3" t="s">
        <v>2199</v>
      </c>
      <c r="J1425" s="5" t="s">
        <v>7277</v>
      </c>
      <c r="L1425" s="3" t="s">
        <v>91</v>
      </c>
      <c r="O1425" s="3" t="s">
        <v>50</v>
      </c>
      <c r="P1425" s="3" t="s">
        <v>7290</v>
      </c>
      <c r="Q1425" s="3" t="s">
        <v>547</v>
      </c>
      <c r="R1425" s="3" t="s">
        <v>7290</v>
      </c>
      <c r="S1425" s="3" t="s">
        <v>547</v>
      </c>
      <c r="T1425" s="3" t="s">
        <v>53</v>
      </c>
      <c r="U1425" s="3" t="s">
        <v>54</v>
      </c>
      <c r="V1425" s="3" t="s">
        <v>55</v>
      </c>
      <c r="W1425" s="3" t="s">
        <v>50</v>
      </c>
      <c r="X1425" s="3" t="s">
        <v>92</v>
      </c>
      <c r="Y1425" s="3" t="s">
        <v>14312</v>
      </c>
      <c r="Z1425" s="3" t="s">
        <v>7279</v>
      </c>
      <c r="AA1425" s="3">
        <v>24036</v>
      </c>
      <c r="AC1425" s="3" t="s">
        <v>78</v>
      </c>
      <c r="AD1425" s="3" t="s">
        <v>79</v>
      </c>
      <c r="AE1425" s="3">
        <v>5400000</v>
      </c>
      <c r="AF1425" s="6">
        <v>5400</v>
      </c>
      <c r="AG1425" s="3" t="s">
        <v>4961</v>
      </c>
      <c r="AH1425" s="7">
        <v>63666000</v>
      </c>
      <c r="AJ1425" s="8" t="s">
        <v>62</v>
      </c>
      <c r="AL1425" s="3">
        <v>25203010</v>
      </c>
      <c r="AM1425" s="3">
        <v>1</v>
      </c>
      <c r="AN1425" s="3" t="s">
        <v>63</v>
      </c>
      <c r="AO1425" s="3" t="s">
        <v>7366</v>
      </c>
      <c r="AP1425" s="3" t="s">
        <v>7278</v>
      </c>
    </row>
    <row r="1426" spans="1:42" ht="19.5" hidden="1" customHeight="1" x14ac:dyDescent="0.75">
      <c r="A1426" s="3" t="s">
        <v>7378</v>
      </c>
      <c r="B1426" s="3">
        <v>1</v>
      </c>
      <c r="C1426" s="4">
        <v>45488</v>
      </c>
      <c r="D1426" s="3" t="s">
        <v>7275</v>
      </c>
      <c r="E1426" s="3" t="s">
        <v>2199</v>
      </c>
      <c r="F1426" s="3" t="s">
        <v>44</v>
      </c>
      <c r="G1426" s="5" t="s">
        <v>7289</v>
      </c>
      <c r="H1426" s="3" t="s">
        <v>6942</v>
      </c>
      <c r="I1426" s="3" t="s">
        <v>2199</v>
      </c>
      <c r="J1426" s="5" t="s">
        <v>7277</v>
      </c>
      <c r="L1426" s="3" t="s">
        <v>91</v>
      </c>
      <c r="O1426" s="3" t="s">
        <v>50</v>
      </c>
      <c r="P1426" s="3" t="s">
        <v>7290</v>
      </c>
      <c r="Q1426" s="3" t="s">
        <v>547</v>
      </c>
      <c r="R1426" s="3" t="s">
        <v>7290</v>
      </c>
      <c r="S1426" s="3" t="s">
        <v>547</v>
      </c>
      <c r="T1426" s="3" t="s">
        <v>53</v>
      </c>
      <c r="U1426" s="3" t="s">
        <v>54</v>
      </c>
      <c r="V1426" s="3" t="s">
        <v>55</v>
      </c>
      <c r="W1426" s="3" t="s">
        <v>50</v>
      </c>
      <c r="X1426" s="3" t="s">
        <v>92</v>
      </c>
      <c r="Y1426" s="3" t="s">
        <v>14312</v>
      </c>
      <c r="Z1426" s="3" t="s">
        <v>7279</v>
      </c>
      <c r="AA1426" s="3">
        <v>24032</v>
      </c>
      <c r="AC1426" s="3" t="s">
        <v>78</v>
      </c>
      <c r="AD1426" s="3" t="s">
        <v>79</v>
      </c>
      <c r="AE1426" s="3">
        <v>2215000</v>
      </c>
      <c r="AF1426" s="6">
        <v>2215</v>
      </c>
      <c r="AG1426" s="3" t="s">
        <v>7379</v>
      </c>
      <c r="AH1426" s="7">
        <v>26115000</v>
      </c>
      <c r="AJ1426" s="8" t="s">
        <v>62</v>
      </c>
      <c r="AL1426" s="3">
        <v>25203010</v>
      </c>
      <c r="AM1426" s="3">
        <v>1</v>
      </c>
      <c r="AN1426" s="3" t="s">
        <v>63</v>
      </c>
      <c r="AO1426" s="3" t="s">
        <v>7366</v>
      </c>
      <c r="AP1426" s="3" t="s">
        <v>7278</v>
      </c>
    </row>
    <row r="1427" spans="1:42" ht="19.5" hidden="1" customHeight="1" x14ac:dyDescent="0.75">
      <c r="A1427" s="3" t="s">
        <v>7381</v>
      </c>
      <c r="B1427" s="3">
        <v>1</v>
      </c>
      <c r="C1427" s="4">
        <v>45472</v>
      </c>
      <c r="D1427" s="3" t="s">
        <v>7275</v>
      </c>
      <c r="E1427" s="3" t="s">
        <v>2199</v>
      </c>
      <c r="F1427" s="3" t="s">
        <v>44</v>
      </c>
      <c r="G1427" s="5" t="s">
        <v>7289</v>
      </c>
      <c r="H1427" s="3" t="s">
        <v>6942</v>
      </c>
      <c r="I1427" s="3" t="s">
        <v>2199</v>
      </c>
      <c r="J1427" s="5" t="s">
        <v>7277</v>
      </c>
      <c r="L1427" s="3" t="s">
        <v>91</v>
      </c>
      <c r="O1427" s="3" t="s">
        <v>50</v>
      </c>
      <c r="P1427" s="3" t="s">
        <v>7290</v>
      </c>
      <c r="Q1427" s="3" t="s">
        <v>547</v>
      </c>
      <c r="R1427" s="3" t="s">
        <v>7290</v>
      </c>
      <c r="S1427" s="3" t="s">
        <v>547</v>
      </c>
      <c r="T1427" s="3" t="s">
        <v>53</v>
      </c>
      <c r="U1427" s="3" t="s">
        <v>54</v>
      </c>
      <c r="V1427" s="3" t="s">
        <v>55</v>
      </c>
      <c r="W1427" s="3" t="s">
        <v>50</v>
      </c>
      <c r="X1427" s="3" t="s">
        <v>92</v>
      </c>
      <c r="Y1427" s="3" t="s">
        <v>14312</v>
      </c>
      <c r="Z1427" s="3" t="s">
        <v>7279</v>
      </c>
      <c r="AA1427" s="3">
        <v>24027</v>
      </c>
      <c r="AC1427" s="3" t="s">
        <v>78</v>
      </c>
      <c r="AD1427" s="3" t="s">
        <v>79</v>
      </c>
      <c r="AE1427" s="3">
        <v>5400000</v>
      </c>
      <c r="AF1427" s="6">
        <v>5400</v>
      </c>
      <c r="AG1427" s="3" t="s">
        <v>4961</v>
      </c>
      <c r="AH1427" s="7">
        <v>72419000</v>
      </c>
      <c r="AJ1427" s="8" t="s">
        <v>62</v>
      </c>
      <c r="AL1427" s="3">
        <v>25203010</v>
      </c>
      <c r="AM1427" s="3">
        <v>1</v>
      </c>
      <c r="AN1427" s="3" t="s">
        <v>63</v>
      </c>
      <c r="AO1427" s="3" t="s">
        <v>7366</v>
      </c>
      <c r="AP1427" s="3" t="s">
        <v>7278</v>
      </c>
    </row>
    <row r="1428" spans="1:42" ht="19.5" hidden="1" customHeight="1" x14ac:dyDescent="0.75">
      <c r="A1428" s="3" t="s">
        <v>7394</v>
      </c>
      <c r="B1428" s="3">
        <v>1</v>
      </c>
      <c r="C1428" s="4">
        <v>45459</v>
      </c>
      <c r="D1428" s="3" t="s">
        <v>7275</v>
      </c>
      <c r="E1428" s="3" t="s">
        <v>2199</v>
      </c>
      <c r="F1428" s="3" t="s">
        <v>44</v>
      </c>
      <c r="G1428" s="5" t="s">
        <v>7395</v>
      </c>
      <c r="H1428" s="3" t="s">
        <v>6942</v>
      </c>
      <c r="I1428" s="3" t="s">
        <v>2199</v>
      </c>
      <c r="J1428" s="5" t="s">
        <v>7277</v>
      </c>
      <c r="L1428" s="3" t="s">
        <v>91</v>
      </c>
      <c r="O1428" s="3" t="s">
        <v>50</v>
      </c>
      <c r="P1428" s="3" t="s">
        <v>7290</v>
      </c>
      <c r="Q1428" s="3" t="s">
        <v>547</v>
      </c>
      <c r="R1428" s="3" t="s">
        <v>7290</v>
      </c>
      <c r="S1428" s="3" t="s">
        <v>547</v>
      </c>
      <c r="T1428" s="3" t="s">
        <v>53</v>
      </c>
      <c r="U1428" s="3" t="s">
        <v>54</v>
      </c>
      <c r="V1428" s="3" t="s">
        <v>55</v>
      </c>
      <c r="W1428" s="3" t="s">
        <v>50</v>
      </c>
      <c r="X1428" s="3" t="s">
        <v>92</v>
      </c>
      <c r="Y1428" s="3" t="s">
        <v>14312</v>
      </c>
      <c r="Z1428" s="3" t="s">
        <v>7279</v>
      </c>
      <c r="AA1428" s="3">
        <v>24022</v>
      </c>
      <c r="AC1428" s="3" t="s">
        <v>78</v>
      </c>
      <c r="AD1428" s="3" t="s">
        <v>60</v>
      </c>
      <c r="AE1428" s="3">
        <v>5800000</v>
      </c>
      <c r="AF1428" s="6">
        <v>5800</v>
      </c>
      <c r="AG1428" s="3" t="s">
        <v>7396</v>
      </c>
      <c r="AH1428" s="7">
        <v>77784000</v>
      </c>
      <c r="AJ1428" s="8" t="s">
        <v>62</v>
      </c>
      <c r="AL1428" s="3">
        <v>25203010</v>
      </c>
      <c r="AM1428" s="3">
        <v>1</v>
      </c>
      <c r="AN1428" s="3" t="s">
        <v>63</v>
      </c>
      <c r="AO1428" s="3" t="s">
        <v>7366</v>
      </c>
      <c r="AP1428" s="3" t="s">
        <v>7278</v>
      </c>
    </row>
    <row r="1429" spans="1:42" ht="19.5" hidden="1" customHeight="1" x14ac:dyDescent="0.75">
      <c r="A1429" s="3" t="s">
        <v>7405</v>
      </c>
      <c r="B1429" s="3">
        <v>1</v>
      </c>
      <c r="C1429" s="4">
        <v>45440</v>
      </c>
      <c r="D1429" s="3" t="s">
        <v>7275</v>
      </c>
      <c r="E1429" s="3" t="s">
        <v>2199</v>
      </c>
      <c r="F1429" s="3" t="s">
        <v>44</v>
      </c>
      <c r="G1429" s="5" t="s">
        <v>7395</v>
      </c>
      <c r="H1429" s="3" t="s">
        <v>6942</v>
      </c>
      <c r="I1429" s="3" t="s">
        <v>2199</v>
      </c>
      <c r="J1429" s="5" t="s">
        <v>7277</v>
      </c>
      <c r="L1429" s="3" t="s">
        <v>91</v>
      </c>
      <c r="O1429" s="3" t="s">
        <v>50</v>
      </c>
      <c r="P1429" s="3" t="s">
        <v>7290</v>
      </c>
      <c r="Q1429" s="3" t="s">
        <v>547</v>
      </c>
      <c r="R1429" s="3" t="s">
        <v>7290</v>
      </c>
      <c r="S1429" s="3" t="s">
        <v>547</v>
      </c>
      <c r="T1429" s="3" t="s">
        <v>53</v>
      </c>
      <c r="U1429" s="3" t="s">
        <v>54</v>
      </c>
      <c r="V1429" s="3" t="s">
        <v>55</v>
      </c>
      <c r="W1429" s="3" t="s">
        <v>50</v>
      </c>
      <c r="X1429" s="3" t="s">
        <v>92</v>
      </c>
      <c r="Y1429" s="3" t="s">
        <v>14312</v>
      </c>
      <c r="Z1429" s="3" t="s">
        <v>7279</v>
      </c>
      <c r="AA1429" s="3">
        <v>24016</v>
      </c>
      <c r="AC1429" s="3" t="s">
        <v>78</v>
      </c>
      <c r="AD1429" s="3" t="s">
        <v>60</v>
      </c>
      <c r="AE1429" s="3">
        <v>2500000</v>
      </c>
      <c r="AF1429" s="6">
        <v>2500</v>
      </c>
      <c r="AG1429" s="3" t="s">
        <v>7291</v>
      </c>
      <c r="AH1429" s="7">
        <v>34413000</v>
      </c>
      <c r="AJ1429" s="8" t="s">
        <v>62</v>
      </c>
      <c r="AL1429" s="3">
        <v>25203010</v>
      </c>
      <c r="AM1429" s="3">
        <v>1</v>
      </c>
      <c r="AN1429" s="3" t="s">
        <v>63</v>
      </c>
      <c r="AO1429" s="3" t="s">
        <v>7366</v>
      </c>
      <c r="AP1429" s="3" t="s">
        <v>7278</v>
      </c>
    </row>
    <row r="1430" spans="1:42" ht="19.5" hidden="1" customHeight="1" x14ac:dyDescent="0.75">
      <c r="A1430" s="3" t="s">
        <v>7407</v>
      </c>
      <c r="B1430" s="3">
        <v>1</v>
      </c>
      <c r="C1430" s="4">
        <v>45429</v>
      </c>
      <c r="D1430" s="3" t="s">
        <v>7275</v>
      </c>
      <c r="E1430" s="3" t="s">
        <v>2199</v>
      </c>
      <c r="F1430" s="3" t="s">
        <v>44</v>
      </c>
      <c r="G1430" s="5" t="s">
        <v>7395</v>
      </c>
      <c r="H1430" s="3" t="s">
        <v>6942</v>
      </c>
      <c r="I1430" s="3" t="s">
        <v>2199</v>
      </c>
      <c r="J1430" s="5" t="s">
        <v>7277</v>
      </c>
      <c r="L1430" s="3" t="s">
        <v>91</v>
      </c>
      <c r="O1430" s="3" t="s">
        <v>50</v>
      </c>
      <c r="P1430" s="3" t="s">
        <v>7290</v>
      </c>
      <c r="Q1430" s="3" t="s">
        <v>547</v>
      </c>
      <c r="R1430" s="3" t="s">
        <v>7290</v>
      </c>
      <c r="S1430" s="3" t="s">
        <v>547</v>
      </c>
      <c r="T1430" s="3" t="s">
        <v>53</v>
      </c>
      <c r="U1430" s="3" t="s">
        <v>54</v>
      </c>
      <c r="V1430" s="3" t="s">
        <v>55</v>
      </c>
      <c r="W1430" s="3" t="s">
        <v>50</v>
      </c>
      <c r="X1430" s="3" t="s">
        <v>92</v>
      </c>
      <c r="Y1430" s="3" t="s">
        <v>14312</v>
      </c>
      <c r="Z1430" s="3" t="s">
        <v>7279</v>
      </c>
      <c r="AA1430" s="3">
        <v>24013</v>
      </c>
      <c r="AC1430" s="3" t="s">
        <v>78</v>
      </c>
      <c r="AD1430" s="3" t="s">
        <v>60</v>
      </c>
      <c r="AE1430" s="3">
        <v>5800000</v>
      </c>
      <c r="AF1430" s="6">
        <v>5800</v>
      </c>
      <c r="AG1430" s="3" t="s">
        <v>7396</v>
      </c>
      <c r="AH1430" s="7">
        <v>79837000</v>
      </c>
      <c r="AJ1430" s="8" t="s">
        <v>62</v>
      </c>
      <c r="AL1430" s="3">
        <v>25203010</v>
      </c>
      <c r="AM1430" s="3">
        <v>1</v>
      </c>
      <c r="AN1430" s="3" t="s">
        <v>63</v>
      </c>
      <c r="AO1430" s="3" t="s">
        <v>7366</v>
      </c>
      <c r="AP1430" s="3" t="s">
        <v>7278</v>
      </c>
    </row>
    <row r="1431" spans="1:42" ht="19.5" hidden="1" customHeight="1" x14ac:dyDescent="0.75">
      <c r="A1431" s="3" t="s">
        <v>7423</v>
      </c>
      <c r="B1431" s="3">
        <v>1</v>
      </c>
      <c r="C1431" s="4">
        <v>45411</v>
      </c>
      <c r="D1431" s="3" t="s">
        <v>7275</v>
      </c>
      <c r="E1431" s="3" t="s">
        <v>2199</v>
      </c>
      <c r="F1431" s="3" t="s">
        <v>44</v>
      </c>
      <c r="G1431" s="5" t="s">
        <v>7395</v>
      </c>
      <c r="H1431" s="3" t="s">
        <v>6942</v>
      </c>
      <c r="I1431" s="3" t="s">
        <v>2199</v>
      </c>
      <c r="J1431" s="5" t="s">
        <v>7277</v>
      </c>
      <c r="L1431" s="3" t="s">
        <v>91</v>
      </c>
      <c r="O1431" s="3" t="s">
        <v>50</v>
      </c>
      <c r="P1431" s="3" t="s">
        <v>7290</v>
      </c>
      <c r="Q1431" s="3" t="s">
        <v>547</v>
      </c>
      <c r="R1431" s="3" t="s">
        <v>7290</v>
      </c>
      <c r="S1431" s="3" t="s">
        <v>547</v>
      </c>
      <c r="T1431" s="3" t="s">
        <v>53</v>
      </c>
      <c r="U1431" s="3" t="s">
        <v>54</v>
      </c>
      <c r="V1431" s="3" t="s">
        <v>55</v>
      </c>
      <c r="W1431" s="3" t="s">
        <v>50</v>
      </c>
      <c r="X1431" s="3" t="s">
        <v>92</v>
      </c>
      <c r="Y1431" s="3" t="s">
        <v>14312</v>
      </c>
      <c r="Z1431" s="3" t="s">
        <v>7279</v>
      </c>
      <c r="AA1431" s="3">
        <v>24007</v>
      </c>
      <c r="AC1431" s="3" t="s">
        <v>78</v>
      </c>
      <c r="AD1431" s="3" t="s">
        <v>60</v>
      </c>
      <c r="AE1431" s="3">
        <v>2798840</v>
      </c>
      <c r="AF1431" s="6">
        <v>2799</v>
      </c>
      <c r="AG1431" s="3" t="s">
        <v>7424</v>
      </c>
      <c r="AH1431" s="7">
        <v>38185000</v>
      </c>
      <c r="AJ1431" s="8" t="s">
        <v>62</v>
      </c>
      <c r="AL1431" s="3">
        <v>25203010</v>
      </c>
      <c r="AM1431" s="3">
        <v>1</v>
      </c>
      <c r="AN1431" s="3" t="s">
        <v>63</v>
      </c>
      <c r="AO1431" s="3" t="s">
        <v>7366</v>
      </c>
      <c r="AP1431" s="3" t="s">
        <v>7278</v>
      </c>
    </row>
    <row r="1432" spans="1:42" ht="19.5" hidden="1" customHeight="1" x14ac:dyDescent="0.75">
      <c r="A1432" s="3" t="s">
        <v>7281</v>
      </c>
      <c r="B1432" s="3">
        <v>1</v>
      </c>
      <c r="C1432" s="4">
        <v>45818</v>
      </c>
      <c r="D1432" s="3" t="s">
        <v>7275</v>
      </c>
      <c r="E1432" s="3" t="s">
        <v>2199</v>
      </c>
      <c r="G1432" s="5" t="s">
        <v>7282</v>
      </c>
      <c r="I1432" s="3" t="s">
        <v>2199</v>
      </c>
      <c r="J1432" s="5" t="s">
        <v>7277</v>
      </c>
      <c r="L1432" s="3" t="s">
        <v>91</v>
      </c>
      <c r="O1432" s="3" t="s">
        <v>50</v>
      </c>
      <c r="P1432" s="3" t="s">
        <v>7283</v>
      </c>
      <c r="Q1432" s="3" t="s">
        <v>547</v>
      </c>
      <c r="R1432" s="3" t="s">
        <v>7283</v>
      </c>
      <c r="S1432" s="3" t="s">
        <v>547</v>
      </c>
      <c r="T1432" s="3" t="s">
        <v>53</v>
      </c>
      <c r="U1432" s="3" t="s">
        <v>54</v>
      </c>
      <c r="V1432" s="3" t="s">
        <v>55</v>
      </c>
      <c r="W1432" s="3" t="s">
        <v>50</v>
      </c>
      <c r="X1432" s="3" t="s">
        <v>92</v>
      </c>
      <c r="Y1432" s="3" t="s">
        <v>14312</v>
      </c>
      <c r="Z1432" s="3" t="s">
        <v>7279</v>
      </c>
      <c r="AA1432" s="3">
        <v>25030</v>
      </c>
      <c r="AC1432" s="3" t="s">
        <v>78</v>
      </c>
      <c r="AD1432" s="3" t="s">
        <v>79</v>
      </c>
      <c r="AE1432" s="3">
        <v>3000000</v>
      </c>
      <c r="AF1432" s="6">
        <v>3000</v>
      </c>
      <c r="AG1432" s="3" t="s">
        <v>5779</v>
      </c>
      <c r="AH1432" s="7">
        <v>39015000</v>
      </c>
      <c r="AJ1432" s="8" t="s">
        <v>62</v>
      </c>
      <c r="AL1432" s="3">
        <v>25203010</v>
      </c>
      <c r="AM1432" s="3">
        <v>1</v>
      </c>
      <c r="AN1432" s="3" t="s">
        <v>63</v>
      </c>
      <c r="AO1432" s="3" t="s">
        <v>7280</v>
      </c>
      <c r="AP1432" s="3" t="s">
        <v>7278</v>
      </c>
    </row>
    <row r="1433" spans="1:42" ht="19.5" hidden="1" customHeight="1" x14ac:dyDescent="0.75">
      <c r="A1433" s="3" t="s">
        <v>7296</v>
      </c>
      <c r="B1433" s="3">
        <v>1</v>
      </c>
      <c r="C1433" s="4">
        <v>45805</v>
      </c>
      <c r="D1433" s="3" t="s">
        <v>7275</v>
      </c>
      <c r="E1433" s="3" t="s">
        <v>2199</v>
      </c>
      <c r="G1433" s="5" t="s">
        <v>7297</v>
      </c>
      <c r="I1433" s="3" t="s">
        <v>2199</v>
      </c>
      <c r="J1433" s="5" t="s">
        <v>7277</v>
      </c>
      <c r="L1433" s="3" t="s">
        <v>91</v>
      </c>
      <c r="O1433" s="3" t="s">
        <v>50</v>
      </c>
      <c r="P1433" s="3" t="s">
        <v>69</v>
      </c>
      <c r="Q1433" s="3" t="s">
        <v>52</v>
      </c>
      <c r="R1433" s="3" t="s">
        <v>69</v>
      </c>
      <c r="S1433" s="3" t="s">
        <v>52</v>
      </c>
      <c r="T1433" s="3" t="s">
        <v>53</v>
      </c>
      <c r="U1433" s="3" t="s">
        <v>54</v>
      </c>
      <c r="V1433" s="3" t="s">
        <v>55</v>
      </c>
      <c r="W1433" s="3" t="s">
        <v>50</v>
      </c>
      <c r="X1433" s="3" t="s">
        <v>92</v>
      </c>
      <c r="Y1433" s="3" t="s">
        <v>14312</v>
      </c>
      <c r="Z1433" s="3" t="s">
        <v>7279</v>
      </c>
      <c r="AA1433" s="3">
        <v>25026</v>
      </c>
      <c r="AC1433" s="3" t="s">
        <v>78</v>
      </c>
      <c r="AD1433" s="3" t="s">
        <v>79</v>
      </c>
      <c r="AE1433" s="3">
        <v>2000000</v>
      </c>
      <c r="AF1433" s="6">
        <v>2000</v>
      </c>
      <c r="AG1433" s="3" t="s">
        <v>7294</v>
      </c>
      <c r="AH1433" s="7">
        <v>3304000</v>
      </c>
      <c r="AJ1433" s="8" t="s">
        <v>62</v>
      </c>
      <c r="AL1433" s="3">
        <v>15102010</v>
      </c>
      <c r="AM1433" s="3">
        <v>1</v>
      </c>
      <c r="AN1433" s="3" t="s">
        <v>63</v>
      </c>
      <c r="AO1433" s="3" t="s">
        <v>7295</v>
      </c>
      <c r="AP1433" s="3" t="s">
        <v>7278</v>
      </c>
    </row>
    <row r="1434" spans="1:42" ht="19.5" hidden="1" customHeight="1" x14ac:dyDescent="0.75">
      <c r="A1434" s="3" t="s">
        <v>7300</v>
      </c>
      <c r="B1434" s="3">
        <v>1</v>
      </c>
      <c r="C1434" s="4">
        <v>45795</v>
      </c>
      <c r="D1434" s="3" t="s">
        <v>7275</v>
      </c>
      <c r="E1434" s="3" t="s">
        <v>2199</v>
      </c>
      <c r="G1434" s="5" t="s">
        <v>7282</v>
      </c>
      <c r="I1434" s="3" t="s">
        <v>2199</v>
      </c>
      <c r="J1434" s="5" t="s">
        <v>7277</v>
      </c>
      <c r="L1434" s="3" t="s">
        <v>91</v>
      </c>
      <c r="O1434" s="3" t="s">
        <v>50</v>
      </c>
      <c r="P1434" s="3" t="s">
        <v>7283</v>
      </c>
      <c r="Q1434" s="3" t="s">
        <v>547</v>
      </c>
      <c r="R1434" s="3" t="s">
        <v>7283</v>
      </c>
      <c r="S1434" s="3" t="s">
        <v>547</v>
      </c>
      <c r="T1434" s="3" t="s">
        <v>53</v>
      </c>
      <c r="U1434" s="3" t="s">
        <v>54</v>
      </c>
      <c r="V1434" s="3" t="s">
        <v>55</v>
      </c>
      <c r="W1434" s="3" t="s">
        <v>50</v>
      </c>
      <c r="X1434" s="3" t="s">
        <v>92</v>
      </c>
      <c r="Y1434" s="3" t="s">
        <v>14312</v>
      </c>
      <c r="Z1434" s="3" t="s">
        <v>7279</v>
      </c>
      <c r="AA1434" s="3">
        <v>25023</v>
      </c>
      <c r="AC1434" s="3" t="s">
        <v>78</v>
      </c>
      <c r="AD1434" s="3" t="s">
        <v>79</v>
      </c>
      <c r="AE1434" s="3">
        <v>4000000</v>
      </c>
      <c r="AF1434" s="6">
        <v>4000</v>
      </c>
      <c r="AG1434" s="3" t="s">
        <v>7301</v>
      </c>
      <c r="AH1434" s="7">
        <v>6608000</v>
      </c>
      <c r="AJ1434" s="8" t="s">
        <v>62</v>
      </c>
      <c r="AL1434" s="3">
        <v>15102010</v>
      </c>
      <c r="AM1434" s="3">
        <v>1</v>
      </c>
      <c r="AN1434" s="3" t="s">
        <v>63</v>
      </c>
      <c r="AO1434" s="3" t="s">
        <v>7295</v>
      </c>
      <c r="AP1434" s="3" t="s">
        <v>7278</v>
      </c>
    </row>
    <row r="1435" spans="1:42" ht="19.5" hidden="1" customHeight="1" x14ac:dyDescent="0.75">
      <c r="A1435" s="3" t="s">
        <v>7302</v>
      </c>
      <c r="B1435" s="3">
        <v>1</v>
      </c>
      <c r="C1435" s="4">
        <v>45789</v>
      </c>
      <c r="D1435" s="3" t="s">
        <v>7275</v>
      </c>
      <c r="E1435" s="3" t="s">
        <v>2199</v>
      </c>
      <c r="G1435" s="5" t="s">
        <v>7282</v>
      </c>
      <c r="I1435" s="3" t="s">
        <v>2199</v>
      </c>
      <c r="J1435" s="5" t="s">
        <v>7277</v>
      </c>
      <c r="L1435" s="3" t="s">
        <v>91</v>
      </c>
      <c r="O1435" s="3" t="s">
        <v>50</v>
      </c>
      <c r="P1435" s="3" t="s">
        <v>7283</v>
      </c>
      <c r="Q1435" s="3" t="s">
        <v>547</v>
      </c>
      <c r="R1435" s="3" t="s">
        <v>7283</v>
      </c>
      <c r="S1435" s="3" t="s">
        <v>547</v>
      </c>
      <c r="T1435" s="3" t="s">
        <v>53</v>
      </c>
      <c r="U1435" s="3" t="s">
        <v>54</v>
      </c>
      <c r="V1435" s="3" t="s">
        <v>55</v>
      </c>
      <c r="W1435" s="3" t="s">
        <v>50</v>
      </c>
      <c r="X1435" s="3" t="s">
        <v>92</v>
      </c>
      <c r="Y1435" s="3" t="s">
        <v>14312</v>
      </c>
      <c r="Z1435" s="3" t="s">
        <v>7279</v>
      </c>
      <c r="AA1435" s="3">
        <v>25021</v>
      </c>
      <c r="AC1435" s="3" t="s">
        <v>78</v>
      </c>
      <c r="AD1435" s="3" t="s">
        <v>79</v>
      </c>
      <c r="AE1435" s="3">
        <v>5000000</v>
      </c>
      <c r="AF1435" s="6">
        <v>5000</v>
      </c>
      <c r="AG1435" s="3" t="s">
        <v>7303</v>
      </c>
      <c r="AH1435" s="7">
        <v>8260000</v>
      </c>
      <c r="AJ1435" s="8" t="s">
        <v>62</v>
      </c>
      <c r="AL1435" s="3">
        <v>15102010</v>
      </c>
      <c r="AM1435" s="3">
        <v>1</v>
      </c>
      <c r="AN1435" s="3" t="s">
        <v>63</v>
      </c>
      <c r="AO1435" s="3" t="s">
        <v>7295</v>
      </c>
      <c r="AP1435" s="3" t="s">
        <v>7278</v>
      </c>
    </row>
    <row r="1436" spans="1:42" ht="19.5" hidden="1" customHeight="1" x14ac:dyDescent="0.75">
      <c r="A1436" s="3" t="s">
        <v>7305</v>
      </c>
      <c r="B1436" s="3">
        <v>1</v>
      </c>
      <c r="C1436" s="4">
        <v>45775</v>
      </c>
      <c r="D1436" s="3" t="s">
        <v>7275</v>
      </c>
      <c r="E1436" s="3" t="s">
        <v>2199</v>
      </c>
      <c r="G1436" s="5" t="s">
        <v>7297</v>
      </c>
      <c r="I1436" s="3" t="s">
        <v>2199</v>
      </c>
      <c r="J1436" s="5" t="s">
        <v>7277</v>
      </c>
      <c r="L1436" s="3" t="s">
        <v>91</v>
      </c>
      <c r="O1436" s="3" t="s">
        <v>50</v>
      </c>
      <c r="P1436" s="3" t="s">
        <v>69</v>
      </c>
      <c r="Q1436" s="3" t="s">
        <v>52</v>
      </c>
      <c r="R1436" s="3" t="s">
        <v>69</v>
      </c>
      <c r="S1436" s="3" t="s">
        <v>52</v>
      </c>
      <c r="T1436" s="3" t="s">
        <v>53</v>
      </c>
      <c r="U1436" s="3" t="s">
        <v>54</v>
      </c>
      <c r="V1436" s="3" t="s">
        <v>55</v>
      </c>
      <c r="W1436" s="3" t="s">
        <v>50</v>
      </c>
      <c r="X1436" s="3" t="s">
        <v>92</v>
      </c>
      <c r="Y1436" s="3" t="s">
        <v>14312</v>
      </c>
      <c r="Z1436" s="3" t="s">
        <v>7279</v>
      </c>
      <c r="AA1436" s="3">
        <v>25017</v>
      </c>
      <c r="AC1436" s="3" t="s">
        <v>78</v>
      </c>
      <c r="AD1436" s="3" t="s">
        <v>79</v>
      </c>
      <c r="AE1436" s="3">
        <v>2000000</v>
      </c>
      <c r="AF1436" s="6">
        <v>2000</v>
      </c>
      <c r="AG1436" s="3" t="s">
        <v>7294</v>
      </c>
      <c r="AH1436" s="7">
        <v>3236000</v>
      </c>
      <c r="AJ1436" s="8" t="s">
        <v>62</v>
      </c>
      <c r="AL1436" s="3">
        <v>15102010</v>
      </c>
      <c r="AM1436" s="3">
        <v>1</v>
      </c>
      <c r="AN1436" s="3" t="s">
        <v>63</v>
      </c>
      <c r="AO1436" s="3" t="s">
        <v>7295</v>
      </c>
      <c r="AP1436" s="3" t="s">
        <v>7278</v>
      </c>
    </row>
    <row r="1437" spans="1:42" ht="19.5" hidden="1" customHeight="1" x14ac:dyDescent="0.75">
      <c r="A1437" s="3" t="s">
        <v>7308</v>
      </c>
      <c r="B1437" s="3">
        <v>1</v>
      </c>
      <c r="C1437" s="4">
        <v>45766</v>
      </c>
      <c r="D1437" s="3" t="s">
        <v>7275</v>
      </c>
      <c r="E1437" s="3" t="s">
        <v>2199</v>
      </c>
      <c r="G1437" s="5" t="s">
        <v>7282</v>
      </c>
      <c r="I1437" s="3" t="s">
        <v>2199</v>
      </c>
      <c r="J1437" s="5" t="s">
        <v>7277</v>
      </c>
      <c r="L1437" s="3" t="s">
        <v>91</v>
      </c>
      <c r="O1437" s="3" t="s">
        <v>50</v>
      </c>
      <c r="P1437" s="3" t="s">
        <v>7283</v>
      </c>
      <c r="Q1437" s="3" t="s">
        <v>547</v>
      </c>
      <c r="R1437" s="3" t="s">
        <v>7283</v>
      </c>
      <c r="S1437" s="3" t="s">
        <v>547</v>
      </c>
      <c r="T1437" s="3" t="s">
        <v>53</v>
      </c>
      <c r="U1437" s="3" t="s">
        <v>54</v>
      </c>
      <c r="V1437" s="3" t="s">
        <v>55</v>
      </c>
      <c r="W1437" s="3" t="s">
        <v>50</v>
      </c>
      <c r="X1437" s="3" t="s">
        <v>92</v>
      </c>
      <c r="Y1437" s="3" t="s">
        <v>14312</v>
      </c>
      <c r="Z1437" s="3" t="s">
        <v>7279</v>
      </c>
      <c r="AA1437" s="3">
        <v>25014</v>
      </c>
      <c r="AC1437" s="3" t="s">
        <v>78</v>
      </c>
      <c r="AD1437" s="3" t="s">
        <v>79</v>
      </c>
      <c r="AE1437" s="3">
        <v>4500000</v>
      </c>
      <c r="AF1437" s="6">
        <v>4500</v>
      </c>
      <c r="AG1437" s="3" t="s">
        <v>7307</v>
      </c>
      <c r="AH1437" s="7">
        <v>7281000</v>
      </c>
      <c r="AJ1437" s="8" t="s">
        <v>62</v>
      </c>
      <c r="AL1437" s="3">
        <v>15102010</v>
      </c>
      <c r="AM1437" s="3">
        <v>1</v>
      </c>
      <c r="AN1437" s="3" t="s">
        <v>63</v>
      </c>
      <c r="AO1437" s="3" t="s">
        <v>7295</v>
      </c>
      <c r="AP1437" s="3" t="s">
        <v>7278</v>
      </c>
    </row>
    <row r="1438" spans="1:42" ht="19.5" hidden="1" customHeight="1" x14ac:dyDescent="0.75">
      <c r="A1438" s="3" t="s">
        <v>7309</v>
      </c>
      <c r="B1438" s="3">
        <v>1</v>
      </c>
      <c r="C1438" s="4">
        <v>45760</v>
      </c>
      <c r="D1438" s="3" t="s">
        <v>7275</v>
      </c>
      <c r="E1438" s="3" t="s">
        <v>2199</v>
      </c>
      <c r="G1438" s="5" t="s">
        <v>7297</v>
      </c>
      <c r="I1438" s="3" t="s">
        <v>2199</v>
      </c>
      <c r="J1438" s="5" t="s">
        <v>7277</v>
      </c>
      <c r="L1438" s="3" t="s">
        <v>91</v>
      </c>
      <c r="O1438" s="3" t="s">
        <v>50</v>
      </c>
      <c r="P1438" s="3" t="s">
        <v>69</v>
      </c>
      <c r="Q1438" s="3" t="s">
        <v>52</v>
      </c>
      <c r="R1438" s="3" t="s">
        <v>69</v>
      </c>
      <c r="S1438" s="3" t="s">
        <v>52</v>
      </c>
      <c r="T1438" s="3" t="s">
        <v>53</v>
      </c>
      <c r="U1438" s="3" t="s">
        <v>54</v>
      </c>
      <c r="V1438" s="3" t="s">
        <v>55</v>
      </c>
      <c r="W1438" s="3" t="s">
        <v>50</v>
      </c>
      <c r="X1438" s="3" t="s">
        <v>92</v>
      </c>
      <c r="Y1438" s="3" t="s">
        <v>14312</v>
      </c>
      <c r="Z1438" s="3" t="s">
        <v>7279</v>
      </c>
      <c r="AA1438" s="3">
        <v>25012</v>
      </c>
      <c r="AC1438" s="3" t="s">
        <v>78</v>
      </c>
      <c r="AD1438" s="3" t="s">
        <v>79</v>
      </c>
      <c r="AE1438" s="3">
        <v>4800000</v>
      </c>
      <c r="AF1438" s="6">
        <v>4800</v>
      </c>
      <c r="AG1438" s="3" t="s">
        <v>7310</v>
      </c>
      <c r="AH1438" s="7">
        <v>7766000</v>
      </c>
      <c r="AJ1438" s="8" t="s">
        <v>62</v>
      </c>
      <c r="AL1438" s="3">
        <v>15102010</v>
      </c>
      <c r="AM1438" s="3">
        <v>1</v>
      </c>
      <c r="AN1438" s="3" t="s">
        <v>63</v>
      </c>
      <c r="AO1438" s="3" t="s">
        <v>7295</v>
      </c>
      <c r="AP1438" s="3" t="s">
        <v>7278</v>
      </c>
    </row>
    <row r="1439" spans="1:42" ht="19.5" hidden="1" customHeight="1" x14ac:dyDescent="0.75">
      <c r="A1439" s="3" t="s">
        <v>7311</v>
      </c>
      <c r="B1439" s="3">
        <v>1</v>
      </c>
      <c r="C1439" s="4">
        <v>45746</v>
      </c>
      <c r="D1439" s="3" t="s">
        <v>7275</v>
      </c>
      <c r="E1439" s="3" t="s">
        <v>2199</v>
      </c>
      <c r="G1439" s="5" t="s">
        <v>7282</v>
      </c>
      <c r="I1439" s="3" t="s">
        <v>2199</v>
      </c>
      <c r="J1439" s="5" t="s">
        <v>7277</v>
      </c>
      <c r="L1439" s="3" t="s">
        <v>91</v>
      </c>
      <c r="O1439" s="3" t="s">
        <v>50</v>
      </c>
      <c r="P1439" s="3" t="s">
        <v>7283</v>
      </c>
      <c r="Q1439" s="3" t="s">
        <v>547</v>
      </c>
      <c r="R1439" s="3" t="s">
        <v>7283</v>
      </c>
      <c r="S1439" s="3" t="s">
        <v>547</v>
      </c>
      <c r="T1439" s="3" t="s">
        <v>53</v>
      </c>
      <c r="U1439" s="3" t="s">
        <v>54</v>
      </c>
      <c r="V1439" s="3" t="s">
        <v>55</v>
      </c>
      <c r="W1439" s="3" t="s">
        <v>50</v>
      </c>
      <c r="X1439" s="3" t="s">
        <v>92</v>
      </c>
      <c r="Y1439" s="3" t="s">
        <v>14312</v>
      </c>
      <c r="Z1439" s="3" t="s">
        <v>7279</v>
      </c>
      <c r="AA1439" s="3">
        <v>25008</v>
      </c>
      <c r="AC1439" s="3" t="s">
        <v>78</v>
      </c>
      <c r="AD1439" s="3" t="s">
        <v>79</v>
      </c>
      <c r="AE1439" s="3">
        <v>3000000</v>
      </c>
      <c r="AF1439" s="6">
        <v>3000</v>
      </c>
      <c r="AG1439" s="3" t="s">
        <v>5779</v>
      </c>
      <c r="AH1439" s="7">
        <v>4623000</v>
      </c>
      <c r="AJ1439" s="8" t="s">
        <v>62</v>
      </c>
      <c r="AL1439" s="3">
        <v>15102010</v>
      </c>
      <c r="AM1439" s="3">
        <v>1</v>
      </c>
      <c r="AN1439" s="3" t="s">
        <v>63</v>
      </c>
      <c r="AO1439" s="3" t="s">
        <v>7295</v>
      </c>
      <c r="AP1439" s="3" t="s">
        <v>7278</v>
      </c>
    </row>
    <row r="1440" spans="1:42" ht="19.5" hidden="1" customHeight="1" x14ac:dyDescent="0.75">
      <c r="A1440" s="3" t="s">
        <v>7326</v>
      </c>
      <c r="B1440" s="3">
        <v>1</v>
      </c>
      <c r="C1440" s="4">
        <v>45652</v>
      </c>
      <c r="D1440" s="3" t="s">
        <v>7275</v>
      </c>
      <c r="E1440" s="3" t="s">
        <v>2199</v>
      </c>
      <c r="G1440" s="5" t="s">
        <v>7282</v>
      </c>
      <c r="I1440" s="3" t="s">
        <v>2199</v>
      </c>
      <c r="J1440" s="5" t="s">
        <v>7277</v>
      </c>
      <c r="L1440" s="3" t="s">
        <v>91</v>
      </c>
      <c r="O1440" s="3" t="s">
        <v>50</v>
      </c>
      <c r="P1440" s="3" t="s">
        <v>7283</v>
      </c>
      <c r="Q1440" s="3" t="s">
        <v>547</v>
      </c>
      <c r="R1440" s="3" t="s">
        <v>7283</v>
      </c>
      <c r="S1440" s="3" t="s">
        <v>547</v>
      </c>
      <c r="T1440" s="3" t="s">
        <v>53</v>
      </c>
      <c r="U1440" s="3" t="s">
        <v>54</v>
      </c>
      <c r="V1440" s="3" t="s">
        <v>55</v>
      </c>
      <c r="W1440" s="3" t="s">
        <v>50</v>
      </c>
      <c r="X1440" s="3" t="s">
        <v>92</v>
      </c>
      <c r="Y1440" s="3" t="s">
        <v>14312</v>
      </c>
      <c r="Z1440" s="3" t="s">
        <v>7279</v>
      </c>
      <c r="AA1440" s="3">
        <v>24088</v>
      </c>
      <c r="AC1440" s="3" t="s">
        <v>78</v>
      </c>
      <c r="AD1440" s="3" t="s">
        <v>79</v>
      </c>
      <c r="AE1440" s="3">
        <v>3600000</v>
      </c>
      <c r="AF1440" s="6">
        <v>3600</v>
      </c>
      <c r="AG1440" s="3" t="s">
        <v>7327</v>
      </c>
      <c r="AH1440" s="7">
        <v>6098000</v>
      </c>
      <c r="AJ1440" s="8" t="s">
        <v>62</v>
      </c>
      <c r="AL1440" s="3">
        <v>15102010</v>
      </c>
      <c r="AM1440" s="3">
        <v>1</v>
      </c>
      <c r="AN1440" s="3" t="s">
        <v>63</v>
      </c>
      <c r="AO1440" s="3" t="s">
        <v>7295</v>
      </c>
      <c r="AP1440" s="3" t="s">
        <v>7278</v>
      </c>
    </row>
    <row r="1441" spans="1:42" ht="19.5" hidden="1" customHeight="1" x14ac:dyDescent="0.75">
      <c r="A1441" s="3" t="s">
        <v>7328</v>
      </c>
      <c r="B1441" s="3">
        <v>1</v>
      </c>
      <c r="C1441" s="4">
        <v>45647</v>
      </c>
      <c r="D1441" s="3" t="s">
        <v>7275</v>
      </c>
      <c r="E1441" s="3" t="s">
        <v>2199</v>
      </c>
      <c r="G1441" s="5" t="s">
        <v>7297</v>
      </c>
      <c r="I1441" s="3" t="s">
        <v>2199</v>
      </c>
      <c r="J1441" s="5" t="s">
        <v>7277</v>
      </c>
      <c r="L1441" s="3" t="s">
        <v>91</v>
      </c>
      <c r="O1441" s="3" t="s">
        <v>50</v>
      </c>
      <c r="P1441" s="3" t="s">
        <v>69</v>
      </c>
      <c r="Q1441" s="3" t="s">
        <v>52</v>
      </c>
      <c r="R1441" s="3" t="s">
        <v>69</v>
      </c>
      <c r="S1441" s="3" t="s">
        <v>52</v>
      </c>
      <c r="T1441" s="3" t="s">
        <v>53</v>
      </c>
      <c r="U1441" s="3" t="s">
        <v>54</v>
      </c>
      <c r="V1441" s="3" t="s">
        <v>55</v>
      </c>
      <c r="W1441" s="3" t="s">
        <v>50</v>
      </c>
      <c r="X1441" s="3" t="s">
        <v>92</v>
      </c>
      <c r="Y1441" s="3" t="s">
        <v>14312</v>
      </c>
      <c r="Z1441" s="3" t="s">
        <v>7279</v>
      </c>
      <c r="AA1441" s="3">
        <v>24087</v>
      </c>
      <c r="AC1441" s="3" t="s">
        <v>78</v>
      </c>
      <c r="AD1441" s="3" t="s">
        <v>79</v>
      </c>
      <c r="AE1441" s="3">
        <v>4400000</v>
      </c>
      <c r="AF1441" s="6">
        <v>4400</v>
      </c>
      <c r="AG1441" s="3" t="s">
        <v>7329</v>
      </c>
      <c r="AH1441" s="7">
        <v>7454000</v>
      </c>
      <c r="AJ1441" s="8" t="s">
        <v>62</v>
      </c>
      <c r="AL1441" s="3">
        <v>15102010</v>
      </c>
      <c r="AM1441" s="3">
        <v>1</v>
      </c>
      <c r="AN1441" s="3" t="s">
        <v>63</v>
      </c>
      <c r="AO1441" s="3" t="s">
        <v>7295</v>
      </c>
      <c r="AP1441" s="3" t="s">
        <v>7278</v>
      </c>
    </row>
    <row r="1442" spans="1:42" ht="19.5" hidden="1" customHeight="1" x14ac:dyDescent="0.75">
      <c r="A1442" s="3" t="s">
        <v>7330</v>
      </c>
      <c r="B1442" s="3">
        <v>1</v>
      </c>
      <c r="C1442" s="4">
        <v>45639</v>
      </c>
      <c r="D1442" s="3" t="s">
        <v>7275</v>
      </c>
      <c r="E1442" s="3" t="s">
        <v>2199</v>
      </c>
      <c r="G1442" s="5" t="s">
        <v>7282</v>
      </c>
      <c r="I1442" s="3" t="s">
        <v>2199</v>
      </c>
      <c r="J1442" s="5" t="s">
        <v>7277</v>
      </c>
      <c r="L1442" s="3" t="s">
        <v>91</v>
      </c>
      <c r="O1442" s="3" t="s">
        <v>50</v>
      </c>
      <c r="P1442" s="3" t="s">
        <v>7283</v>
      </c>
      <c r="Q1442" s="3" t="s">
        <v>547</v>
      </c>
      <c r="R1442" s="3" t="s">
        <v>7283</v>
      </c>
      <c r="S1442" s="3" t="s">
        <v>547</v>
      </c>
      <c r="T1442" s="3" t="s">
        <v>53</v>
      </c>
      <c r="U1442" s="3" t="s">
        <v>54</v>
      </c>
      <c r="V1442" s="3" t="s">
        <v>55</v>
      </c>
      <c r="W1442" s="3" t="s">
        <v>50</v>
      </c>
      <c r="X1442" s="3" t="s">
        <v>92</v>
      </c>
      <c r="Y1442" s="3" t="s">
        <v>14312</v>
      </c>
      <c r="Z1442" s="3" t="s">
        <v>7279</v>
      </c>
      <c r="AA1442" s="3">
        <v>24084</v>
      </c>
      <c r="AC1442" s="3" t="s">
        <v>78</v>
      </c>
      <c r="AD1442" s="3" t="s">
        <v>79</v>
      </c>
      <c r="AE1442" s="3">
        <v>4400000</v>
      </c>
      <c r="AF1442" s="6">
        <v>4400</v>
      </c>
      <c r="AG1442" s="3" t="s">
        <v>7329</v>
      </c>
      <c r="AH1442" s="7">
        <v>7454000</v>
      </c>
      <c r="AJ1442" s="8" t="s">
        <v>62</v>
      </c>
      <c r="AL1442" s="3">
        <v>15102010</v>
      </c>
      <c r="AM1442" s="3">
        <v>1</v>
      </c>
      <c r="AN1442" s="3" t="s">
        <v>63</v>
      </c>
      <c r="AO1442" s="3" t="s">
        <v>7295</v>
      </c>
      <c r="AP1442" s="3" t="s">
        <v>7278</v>
      </c>
    </row>
    <row r="1443" spans="1:42" ht="19.5" hidden="1" customHeight="1" x14ac:dyDescent="0.75">
      <c r="A1443" s="3" t="s">
        <v>7332</v>
      </c>
      <c r="B1443" s="3">
        <v>1</v>
      </c>
      <c r="C1443" s="4">
        <v>45623</v>
      </c>
      <c r="D1443" s="3" t="s">
        <v>7275</v>
      </c>
      <c r="E1443" s="3" t="s">
        <v>2199</v>
      </c>
      <c r="G1443" s="5" t="s">
        <v>7297</v>
      </c>
      <c r="I1443" s="3" t="s">
        <v>2199</v>
      </c>
      <c r="J1443" s="5" t="s">
        <v>7277</v>
      </c>
      <c r="L1443" s="3" t="s">
        <v>91</v>
      </c>
      <c r="O1443" s="3" t="s">
        <v>50</v>
      </c>
      <c r="P1443" s="3" t="s">
        <v>69</v>
      </c>
      <c r="Q1443" s="3" t="s">
        <v>52</v>
      </c>
      <c r="R1443" s="3" t="s">
        <v>69</v>
      </c>
      <c r="S1443" s="3" t="s">
        <v>52</v>
      </c>
      <c r="T1443" s="3" t="s">
        <v>53</v>
      </c>
      <c r="U1443" s="3" t="s">
        <v>54</v>
      </c>
      <c r="V1443" s="3" t="s">
        <v>55</v>
      </c>
      <c r="W1443" s="3" t="s">
        <v>50</v>
      </c>
      <c r="X1443" s="3" t="s">
        <v>92</v>
      </c>
      <c r="Y1443" s="3" t="s">
        <v>14312</v>
      </c>
      <c r="Z1443" s="3" t="s">
        <v>7279</v>
      </c>
      <c r="AA1443" s="3">
        <v>24079</v>
      </c>
      <c r="AC1443" s="3" t="s">
        <v>78</v>
      </c>
      <c r="AD1443" s="3" t="s">
        <v>79</v>
      </c>
      <c r="AE1443" s="3">
        <v>4500000</v>
      </c>
      <c r="AF1443" s="6">
        <v>4500</v>
      </c>
      <c r="AG1443" s="3" t="s">
        <v>7307</v>
      </c>
      <c r="AH1443" s="7">
        <v>7542000</v>
      </c>
      <c r="AJ1443" s="8" t="s">
        <v>62</v>
      </c>
      <c r="AL1443" s="3">
        <v>15102010</v>
      </c>
      <c r="AM1443" s="3">
        <v>1</v>
      </c>
      <c r="AN1443" s="3" t="s">
        <v>63</v>
      </c>
      <c r="AO1443" s="3" t="s">
        <v>7295</v>
      </c>
      <c r="AP1443" s="3" t="s">
        <v>7278</v>
      </c>
    </row>
    <row r="1444" spans="1:42" ht="19.5" hidden="1" customHeight="1" x14ac:dyDescent="0.75">
      <c r="A1444" s="3" t="s">
        <v>7334</v>
      </c>
      <c r="B1444" s="3">
        <v>1</v>
      </c>
      <c r="C1444" s="4">
        <v>45605</v>
      </c>
      <c r="D1444" s="3" t="s">
        <v>7275</v>
      </c>
      <c r="E1444" s="3" t="s">
        <v>2199</v>
      </c>
      <c r="G1444" s="5" t="s">
        <v>7297</v>
      </c>
      <c r="I1444" s="3" t="s">
        <v>2199</v>
      </c>
      <c r="J1444" s="5" t="s">
        <v>7277</v>
      </c>
      <c r="L1444" s="3" t="s">
        <v>91</v>
      </c>
      <c r="O1444" s="3" t="s">
        <v>50</v>
      </c>
      <c r="P1444" s="3" t="s">
        <v>69</v>
      </c>
      <c r="Q1444" s="3" t="s">
        <v>52</v>
      </c>
      <c r="R1444" s="3" t="s">
        <v>69</v>
      </c>
      <c r="S1444" s="3" t="s">
        <v>52</v>
      </c>
      <c r="T1444" s="3" t="s">
        <v>53</v>
      </c>
      <c r="U1444" s="3" t="s">
        <v>54</v>
      </c>
      <c r="V1444" s="3" t="s">
        <v>55</v>
      </c>
      <c r="W1444" s="3" t="s">
        <v>50</v>
      </c>
      <c r="X1444" s="3" t="s">
        <v>92</v>
      </c>
      <c r="Y1444" s="3" t="s">
        <v>14312</v>
      </c>
      <c r="Z1444" s="3" t="s">
        <v>7279</v>
      </c>
      <c r="AA1444" s="3">
        <v>24073</v>
      </c>
      <c r="AC1444" s="3" t="s">
        <v>78</v>
      </c>
      <c r="AD1444" s="3" t="s">
        <v>79</v>
      </c>
      <c r="AE1444" s="3">
        <v>4500000</v>
      </c>
      <c r="AF1444" s="6">
        <v>4500</v>
      </c>
      <c r="AG1444" s="3" t="s">
        <v>7307</v>
      </c>
      <c r="AH1444" s="7">
        <v>7542000</v>
      </c>
      <c r="AJ1444" s="8" t="s">
        <v>62</v>
      </c>
      <c r="AL1444" s="3">
        <v>15102010</v>
      </c>
      <c r="AM1444" s="3">
        <v>1</v>
      </c>
      <c r="AN1444" s="3" t="s">
        <v>63</v>
      </c>
      <c r="AO1444" s="3" t="s">
        <v>7295</v>
      </c>
      <c r="AP1444" s="3" t="s">
        <v>7278</v>
      </c>
    </row>
    <row r="1445" spans="1:42" ht="19.5" hidden="1" customHeight="1" x14ac:dyDescent="0.75">
      <c r="A1445" s="3" t="s">
        <v>7337</v>
      </c>
      <c r="B1445" s="3">
        <v>1</v>
      </c>
      <c r="C1445" s="4">
        <v>45599</v>
      </c>
      <c r="D1445" s="3" t="s">
        <v>7275</v>
      </c>
      <c r="E1445" s="3" t="s">
        <v>2199</v>
      </c>
      <c r="G1445" s="5" t="s">
        <v>7282</v>
      </c>
      <c r="I1445" s="3" t="s">
        <v>2199</v>
      </c>
      <c r="J1445" s="5" t="s">
        <v>7277</v>
      </c>
      <c r="L1445" s="3" t="s">
        <v>91</v>
      </c>
      <c r="O1445" s="3" t="s">
        <v>50</v>
      </c>
      <c r="P1445" s="3" t="s">
        <v>7283</v>
      </c>
      <c r="Q1445" s="3" t="s">
        <v>547</v>
      </c>
      <c r="R1445" s="3" t="s">
        <v>7283</v>
      </c>
      <c r="S1445" s="3" t="s">
        <v>547</v>
      </c>
      <c r="T1445" s="3" t="s">
        <v>53</v>
      </c>
      <c r="U1445" s="3" t="s">
        <v>54</v>
      </c>
      <c r="V1445" s="3" t="s">
        <v>55</v>
      </c>
      <c r="W1445" s="3" t="s">
        <v>50</v>
      </c>
      <c r="X1445" s="3" t="s">
        <v>92</v>
      </c>
      <c r="Y1445" s="3" t="s">
        <v>14312</v>
      </c>
      <c r="Z1445" s="3" t="s">
        <v>7279</v>
      </c>
      <c r="AA1445" s="3">
        <v>24071</v>
      </c>
      <c r="AC1445" s="3" t="s">
        <v>78</v>
      </c>
      <c r="AD1445" s="3" t="s">
        <v>79</v>
      </c>
      <c r="AE1445" s="3">
        <v>2500000</v>
      </c>
      <c r="AF1445" s="6">
        <v>2500</v>
      </c>
      <c r="AG1445" s="3" t="s">
        <v>7291</v>
      </c>
      <c r="AH1445" s="7">
        <v>4305000</v>
      </c>
      <c r="AJ1445" s="8" t="s">
        <v>62</v>
      </c>
      <c r="AL1445" s="3">
        <v>15102010</v>
      </c>
      <c r="AM1445" s="3">
        <v>1</v>
      </c>
      <c r="AN1445" s="3" t="s">
        <v>63</v>
      </c>
      <c r="AO1445" s="3" t="s">
        <v>7295</v>
      </c>
      <c r="AP1445" s="3" t="s">
        <v>7278</v>
      </c>
    </row>
    <row r="1446" spans="1:42" ht="19.5" hidden="1" customHeight="1" x14ac:dyDescent="0.75">
      <c r="A1446" s="3" t="s">
        <v>7338</v>
      </c>
      <c r="B1446" s="3">
        <v>1</v>
      </c>
      <c r="C1446" s="4">
        <v>45590</v>
      </c>
      <c r="D1446" s="3" t="s">
        <v>7275</v>
      </c>
      <c r="E1446" s="3" t="s">
        <v>2199</v>
      </c>
      <c r="G1446" s="5" t="s">
        <v>7282</v>
      </c>
      <c r="I1446" s="3" t="s">
        <v>2199</v>
      </c>
      <c r="J1446" s="5" t="s">
        <v>7277</v>
      </c>
      <c r="L1446" s="3" t="s">
        <v>91</v>
      </c>
      <c r="O1446" s="3" t="s">
        <v>50</v>
      </c>
      <c r="P1446" s="3" t="s">
        <v>7283</v>
      </c>
      <c r="Q1446" s="3" t="s">
        <v>547</v>
      </c>
      <c r="R1446" s="3" t="s">
        <v>7283</v>
      </c>
      <c r="S1446" s="3" t="s">
        <v>547</v>
      </c>
      <c r="T1446" s="3" t="s">
        <v>53</v>
      </c>
      <c r="U1446" s="3" t="s">
        <v>54</v>
      </c>
      <c r="V1446" s="3" t="s">
        <v>55</v>
      </c>
      <c r="W1446" s="3" t="s">
        <v>50</v>
      </c>
      <c r="X1446" s="3" t="s">
        <v>92</v>
      </c>
      <c r="Y1446" s="3" t="s">
        <v>14312</v>
      </c>
      <c r="Z1446" s="3" t="s">
        <v>7279</v>
      </c>
      <c r="AA1446" s="3">
        <v>24068</v>
      </c>
      <c r="AC1446" s="3" t="s">
        <v>78</v>
      </c>
      <c r="AD1446" s="3" t="s">
        <v>79</v>
      </c>
      <c r="AE1446" s="3">
        <v>4400000</v>
      </c>
      <c r="AF1446" s="6">
        <v>4400</v>
      </c>
      <c r="AG1446" s="3" t="s">
        <v>7329</v>
      </c>
      <c r="AH1446" s="7">
        <v>7577000</v>
      </c>
      <c r="AJ1446" s="8" t="s">
        <v>62</v>
      </c>
      <c r="AL1446" s="3">
        <v>15102010</v>
      </c>
      <c r="AM1446" s="3">
        <v>1</v>
      </c>
      <c r="AN1446" s="3" t="s">
        <v>63</v>
      </c>
      <c r="AO1446" s="3" t="s">
        <v>7295</v>
      </c>
      <c r="AP1446" s="3" t="s">
        <v>7278</v>
      </c>
    </row>
    <row r="1447" spans="1:42" ht="19.5" hidden="1" customHeight="1" x14ac:dyDescent="0.75">
      <c r="A1447" s="3" t="s">
        <v>7347</v>
      </c>
      <c r="B1447" s="3">
        <v>1</v>
      </c>
      <c r="C1447" s="4">
        <v>45578</v>
      </c>
      <c r="D1447" s="3" t="s">
        <v>7275</v>
      </c>
      <c r="E1447" s="3" t="s">
        <v>2199</v>
      </c>
      <c r="G1447" s="5" t="s">
        <v>7282</v>
      </c>
      <c r="I1447" s="3" t="s">
        <v>2199</v>
      </c>
      <c r="J1447" s="5" t="s">
        <v>7277</v>
      </c>
      <c r="L1447" s="3" t="s">
        <v>91</v>
      </c>
      <c r="O1447" s="3" t="s">
        <v>50</v>
      </c>
      <c r="P1447" s="3" t="s">
        <v>7283</v>
      </c>
      <c r="Q1447" s="3" t="s">
        <v>547</v>
      </c>
      <c r="R1447" s="3" t="s">
        <v>7283</v>
      </c>
      <c r="S1447" s="3" t="s">
        <v>547</v>
      </c>
      <c r="T1447" s="3" t="s">
        <v>53</v>
      </c>
      <c r="U1447" s="3" t="s">
        <v>54</v>
      </c>
      <c r="V1447" s="3" t="s">
        <v>55</v>
      </c>
      <c r="W1447" s="3" t="s">
        <v>50</v>
      </c>
      <c r="X1447" s="3" t="s">
        <v>92</v>
      </c>
      <c r="Y1447" s="3" t="s">
        <v>14312</v>
      </c>
      <c r="Z1447" s="3" t="s">
        <v>7279</v>
      </c>
      <c r="AA1447" s="3">
        <v>24063</v>
      </c>
      <c r="AC1447" s="3" t="s">
        <v>78</v>
      </c>
      <c r="AD1447" s="3" t="s">
        <v>79</v>
      </c>
      <c r="AE1447" s="3">
        <v>4400000</v>
      </c>
      <c r="AF1447" s="6">
        <v>4400</v>
      </c>
      <c r="AG1447" s="3" t="s">
        <v>7329</v>
      </c>
      <c r="AH1447" s="7">
        <v>7577000</v>
      </c>
      <c r="AJ1447" s="8" t="s">
        <v>62</v>
      </c>
      <c r="AL1447" s="3">
        <v>15102010</v>
      </c>
      <c r="AM1447" s="3">
        <v>1</v>
      </c>
      <c r="AN1447" s="3" t="s">
        <v>63</v>
      </c>
      <c r="AO1447" s="3" t="s">
        <v>7295</v>
      </c>
      <c r="AP1447" s="3" t="s">
        <v>7278</v>
      </c>
    </row>
    <row r="1448" spans="1:42" ht="19.5" hidden="1" customHeight="1" x14ac:dyDescent="0.75">
      <c r="A1448" s="3" t="s">
        <v>7350</v>
      </c>
      <c r="B1448" s="3">
        <v>1</v>
      </c>
      <c r="C1448" s="4">
        <v>45562</v>
      </c>
      <c r="D1448" s="3" t="s">
        <v>7275</v>
      </c>
      <c r="E1448" s="3" t="s">
        <v>2199</v>
      </c>
      <c r="G1448" s="5" t="s">
        <v>7282</v>
      </c>
      <c r="I1448" s="3" t="s">
        <v>2199</v>
      </c>
      <c r="J1448" s="5" t="s">
        <v>7277</v>
      </c>
      <c r="L1448" s="3" t="s">
        <v>91</v>
      </c>
      <c r="O1448" s="3" t="s">
        <v>50</v>
      </c>
      <c r="P1448" s="3" t="s">
        <v>7283</v>
      </c>
      <c r="Q1448" s="3" t="s">
        <v>547</v>
      </c>
      <c r="R1448" s="3" t="s">
        <v>7283</v>
      </c>
      <c r="S1448" s="3" t="s">
        <v>547</v>
      </c>
      <c r="T1448" s="3" t="s">
        <v>53</v>
      </c>
      <c r="U1448" s="3" t="s">
        <v>54</v>
      </c>
      <c r="V1448" s="3" t="s">
        <v>55</v>
      </c>
      <c r="W1448" s="3" t="s">
        <v>50</v>
      </c>
      <c r="X1448" s="3" t="s">
        <v>92</v>
      </c>
      <c r="Y1448" s="3" t="s">
        <v>14312</v>
      </c>
      <c r="Z1448" s="3" t="s">
        <v>7279</v>
      </c>
      <c r="AA1448" s="3">
        <v>24057</v>
      </c>
      <c r="AC1448" s="3" t="s">
        <v>78</v>
      </c>
      <c r="AD1448" s="3" t="s">
        <v>79</v>
      </c>
      <c r="AE1448" s="3">
        <v>4800000</v>
      </c>
      <c r="AF1448" s="6">
        <v>4800</v>
      </c>
      <c r="AG1448" s="3" t="s">
        <v>7310</v>
      </c>
      <c r="AH1448" s="7">
        <v>6931000</v>
      </c>
      <c r="AJ1448" s="8" t="s">
        <v>62</v>
      </c>
      <c r="AL1448" s="3">
        <v>15102010</v>
      </c>
      <c r="AM1448" s="3">
        <v>1</v>
      </c>
      <c r="AN1448" s="3" t="s">
        <v>63</v>
      </c>
      <c r="AO1448" s="3" t="s">
        <v>7295</v>
      </c>
      <c r="AP1448" s="3" t="s">
        <v>7278</v>
      </c>
    </row>
    <row r="1449" spans="1:42" ht="19.5" hidden="1" customHeight="1" x14ac:dyDescent="0.75">
      <c r="A1449" s="3" t="s">
        <v>7351</v>
      </c>
      <c r="B1449" s="3">
        <v>1</v>
      </c>
      <c r="C1449" s="4">
        <v>45557</v>
      </c>
      <c r="D1449" s="3" t="s">
        <v>7275</v>
      </c>
      <c r="E1449" s="3" t="s">
        <v>2199</v>
      </c>
      <c r="G1449" s="5" t="s">
        <v>7297</v>
      </c>
      <c r="I1449" s="3" t="s">
        <v>2199</v>
      </c>
      <c r="J1449" s="5" t="s">
        <v>7277</v>
      </c>
      <c r="L1449" s="3" t="s">
        <v>91</v>
      </c>
      <c r="O1449" s="3" t="s">
        <v>50</v>
      </c>
      <c r="P1449" s="3" t="s">
        <v>69</v>
      </c>
      <c r="Q1449" s="3" t="s">
        <v>52</v>
      </c>
      <c r="R1449" s="3" t="s">
        <v>69</v>
      </c>
      <c r="S1449" s="3" t="s">
        <v>52</v>
      </c>
      <c r="T1449" s="3" t="s">
        <v>53</v>
      </c>
      <c r="U1449" s="3" t="s">
        <v>54</v>
      </c>
      <c r="V1449" s="3" t="s">
        <v>55</v>
      </c>
      <c r="W1449" s="3" t="s">
        <v>50</v>
      </c>
      <c r="X1449" s="3" t="s">
        <v>92</v>
      </c>
      <c r="Y1449" s="3" t="s">
        <v>14312</v>
      </c>
      <c r="Z1449" s="3" t="s">
        <v>7279</v>
      </c>
      <c r="AA1449" s="3">
        <v>24055</v>
      </c>
      <c r="AC1449" s="3" t="s">
        <v>78</v>
      </c>
      <c r="AD1449" s="3" t="s">
        <v>79</v>
      </c>
      <c r="AE1449" s="3">
        <v>4450000</v>
      </c>
      <c r="AF1449" s="6">
        <v>4450</v>
      </c>
      <c r="AG1449" s="3" t="s">
        <v>7352</v>
      </c>
      <c r="AH1449" s="7">
        <v>6426000</v>
      </c>
      <c r="AJ1449" s="8" t="s">
        <v>62</v>
      </c>
      <c r="AL1449" s="3">
        <v>15102010</v>
      </c>
      <c r="AM1449" s="3">
        <v>1</v>
      </c>
      <c r="AN1449" s="3" t="s">
        <v>63</v>
      </c>
      <c r="AO1449" s="3" t="s">
        <v>7295</v>
      </c>
      <c r="AP1449" s="3" t="s">
        <v>7278</v>
      </c>
    </row>
    <row r="1450" spans="1:42" ht="19.5" hidden="1" customHeight="1" x14ac:dyDescent="0.75">
      <c r="A1450" s="3" t="s">
        <v>7354</v>
      </c>
      <c r="B1450" s="3">
        <v>1</v>
      </c>
      <c r="C1450" s="4">
        <v>45549</v>
      </c>
      <c r="D1450" s="3" t="s">
        <v>7275</v>
      </c>
      <c r="E1450" s="3" t="s">
        <v>2199</v>
      </c>
      <c r="G1450" s="5" t="s">
        <v>7282</v>
      </c>
      <c r="I1450" s="3" t="s">
        <v>2199</v>
      </c>
      <c r="J1450" s="5" t="s">
        <v>7277</v>
      </c>
      <c r="L1450" s="3" t="s">
        <v>91</v>
      </c>
      <c r="O1450" s="3" t="s">
        <v>50</v>
      </c>
      <c r="P1450" s="3" t="s">
        <v>7283</v>
      </c>
      <c r="Q1450" s="3" t="s">
        <v>547</v>
      </c>
      <c r="R1450" s="3" t="s">
        <v>7283</v>
      </c>
      <c r="S1450" s="3" t="s">
        <v>547</v>
      </c>
      <c r="T1450" s="3" t="s">
        <v>53</v>
      </c>
      <c r="U1450" s="3" t="s">
        <v>54</v>
      </c>
      <c r="V1450" s="3" t="s">
        <v>55</v>
      </c>
      <c r="W1450" s="3" t="s">
        <v>50</v>
      </c>
      <c r="X1450" s="3" t="s">
        <v>92</v>
      </c>
      <c r="Y1450" s="3" t="s">
        <v>14312</v>
      </c>
      <c r="Z1450" s="3" t="s">
        <v>7279</v>
      </c>
      <c r="AA1450" s="3">
        <v>24052</v>
      </c>
      <c r="AC1450" s="3" t="s">
        <v>78</v>
      </c>
      <c r="AD1450" s="3" t="s">
        <v>79</v>
      </c>
      <c r="AE1450" s="3">
        <v>4700000</v>
      </c>
      <c r="AF1450" s="6">
        <v>4700</v>
      </c>
      <c r="AG1450" s="3" t="s">
        <v>7355</v>
      </c>
      <c r="AH1450" s="7">
        <v>6787000</v>
      </c>
      <c r="AJ1450" s="8" t="s">
        <v>62</v>
      </c>
      <c r="AL1450" s="3">
        <v>15102010</v>
      </c>
      <c r="AM1450" s="3">
        <v>1</v>
      </c>
      <c r="AN1450" s="3" t="s">
        <v>63</v>
      </c>
      <c r="AO1450" s="3" t="s">
        <v>7295</v>
      </c>
      <c r="AP1450" s="3" t="s">
        <v>7278</v>
      </c>
    </row>
    <row r="1451" spans="1:42" ht="19.5" hidden="1" customHeight="1" x14ac:dyDescent="0.75">
      <c r="A1451" s="3" t="s">
        <v>7356</v>
      </c>
      <c r="B1451" s="3">
        <v>1</v>
      </c>
      <c r="C1451" s="4">
        <v>45540</v>
      </c>
      <c r="D1451" s="3" t="s">
        <v>7275</v>
      </c>
      <c r="E1451" s="3" t="s">
        <v>2199</v>
      </c>
      <c r="G1451" s="5" t="s">
        <v>7282</v>
      </c>
      <c r="I1451" s="3" t="s">
        <v>2199</v>
      </c>
      <c r="J1451" s="5" t="s">
        <v>7277</v>
      </c>
      <c r="L1451" s="3" t="s">
        <v>91</v>
      </c>
      <c r="O1451" s="3" t="s">
        <v>50</v>
      </c>
      <c r="P1451" s="3" t="s">
        <v>7283</v>
      </c>
      <c r="Q1451" s="3" t="s">
        <v>547</v>
      </c>
      <c r="R1451" s="3" t="s">
        <v>7283</v>
      </c>
      <c r="S1451" s="3" t="s">
        <v>547</v>
      </c>
      <c r="T1451" s="3" t="s">
        <v>53</v>
      </c>
      <c r="U1451" s="3" t="s">
        <v>54</v>
      </c>
      <c r="V1451" s="3" t="s">
        <v>55</v>
      </c>
      <c r="W1451" s="3" t="s">
        <v>50</v>
      </c>
      <c r="X1451" s="3" t="s">
        <v>92</v>
      </c>
      <c r="Y1451" s="3" t="s">
        <v>14312</v>
      </c>
      <c r="Z1451" s="3" t="s">
        <v>7279</v>
      </c>
      <c r="AA1451" s="3">
        <v>24049</v>
      </c>
      <c r="AC1451" s="3" t="s">
        <v>78</v>
      </c>
      <c r="AD1451" s="3" t="s">
        <v>79</v>
      </c>
      <c r="AE1451" s="3">
        <v>3800000</v>
      </c>
      <c r="AF1451" s="6">
        <v>3800</v>
      </c>
      <c r="AG1451" s="3" t="s">
        <v>7357</v>
      </c>
      <c r="AH1451" s="7">
        <v>5487000</v>
      </c>
      <c r="AJ1451" s="8" t="s">
        <v>62</v>
      </c>
      <c r="AL1451" s="3">
        <v>15102010</v>
      </c>
      <c r="AM1451" s="3">
        <v>1</v>
      </c>
      <c r="AN1451" s="3" t="s">
        <v>63</v>
      </c>
      <c r="AO1451" s="3" t="s">
        <v>7295</v>
      </c>
      <c r="AP1451" s="3" t="s">
        <v>7278</v>
      </c>
    </row>
    <row r="1452" spans="1:42" ht="19.5" hidden="1" customHeight="1" x14ac:dyDescent="0.75">
      <c r="A1452" s="3" t="s">
        <v>7365</v>
      </c>
      <c r="B1452" s="3">
        <v>1</v>
      </c>
      <c r="C1452" s="4">
        <v>45530</v>
      </c>
      <c r="D1452" s="3" t="s">
        <v>7275</v>
      </c>
      <c r="E1452" s="3" t="s">
        <v>2199</v>
      </c>
      <c r="G1452" s="5" t="s">
        <v>7282</v>
      </c>
      <c r="I1452" s="3" t="s">
        <v>2199</v>
      </c>
      <c r="J1452" s="5" t="s">
        <v>7277</v>
      </c>
      <c r="L1452" s="3" t="s">
        <v>91</v>
      </c>
      <c r="O1452" s="3" t="s">
        <v>50</v>
      </c>
      <c r="P1452" s="3" t="s">
        <v>7283</v>
      </c>
      <c r="Q1452" s="3" t="s">
        <v>547</v>
      </c>
      <c r="R1452" s="3" t="s">
        <v>7283</v>
      </c>
      <c r="S1452" s="3" t="s">
        <v>547</v>
      </c>
      <c r="T1452" s="3" t="s">
        <v>53</v>
      </c>
      <c r="U1452" s="3" t="s">
        <v>54</v>
      </c>
      <c r="V1452" s="3" t="s">
        <v>55</v>
      </c>
      <c r="W1452" s="3" t="s">
        <v>50</v>
      </c>
      <c r="X1452" s="3" t="s">
        <v>92</v>
      </c>
      <c r="Y1452" s="3" t="s">
        <v>14312</v>
      </c>
      <c r="Z1452" s="3" t="s">
        <v>7279</v>
      </c>
      <c r="AA1452" s="3">
        <v>24045</v>
      </c>
      <c r="AC1452" s="3" t="s">
        <v>78</v>
      </c>
      <c r="AD1452" s="3" t="s">
        <v>79</v>
      </c>
      <c r="AE1452" s="3">
        <v>4800000</v>
      </c>
      <c r="AF1452" s="6">
        <v>4800</v>
      </c>
      <c r="AG1452" s="3" t="s">
        <v>7310</v>
      </c>
      <c r="AH1452" s="7">
        <v>57710000</v>
      </c>
      <c r="AJ1452" s="8" t="s">
        <v>62</v>
      </c>
      <c r="AL1452" s="3">
        <v>25203010</v>
      </c>
      <c r="AM1452" s="3">
        <v>1</v>
      </c>
      <c r="AN1452" s="3" t="s">
        <v>63</v>
      </c>
      <c r="AO1452" s="3" t="s">
        <v>7366</v>
      </c>
      <c r="AP1452" s="3" t="s">
        <v>7278</v>
      </c>
    </row>
    <row r="1453" spans="1:42" ht="19.5" hidden="1" customHeight="1" x14ac:dyDescent="0.75">
      <c r="A1453" s="3" t="s">
        <v>7371</v>
      </c>
      <c r="B1453" s="3">
        <v>1</v>
      </c>
      <c r="C1453" s="4">
        <v>45517</v>
      </c>
      <c r="D1453" s="3" t="s">
        <v>7275</v>
      </c>
      <c r="E1453" s="3" t="s">
        <v>2199</v>
      </c>
      <c r="G1453" s="5" t="s">
        <v>7282</v>
      </c>
      <c r="I1453" s="3" t="s">
        <v>2199</v>
      </c>
      <c r="J1453" s="5" t="s">
        <v>7277</v>
      </c>
      <c r="L1453" s="3" t="s">
        <v>91</v>
      </c>
      <c r="O1453" s="3" t="s">
        <v>50</v>
      </c>
      <c r="P1453" s="3" t="s">
        <v>7283</v>
      </c>
      <c r="Q1453" s="3" t="s">
        <v>547</v>
      </c>
      <c r="R1453" s="3" t="s">
        <v>7283</v>
      </c>
      <c r="S1453" s="3" t="s">
        <v>547</v>
      </c>
      <c r="T1453" s="3" t="s">
        <v>53</v>
      </c>
      <c r="U1453" s="3" t="s">
        <v>54</v>
      </c>
      <c r="V1453" s="3" t="s">
        <v>55</v>
      </c>
      <c r="W1453" s="3" t="s">
        <v>50</v>
      </c>
      <c r="X1453" s="3" t="s">
        <v>92</v>
      </c>
      <c r="Y1453" s="3" t="s">
        <v>14312</v>
      </c>
      <c r="Z1453" s="3" t="s">
        <v>7279</v>
      </c>
      <c r="AA1453" s="3">
        <v>24040</v>
      </c>
      <c r="AC1453" s="3" t="s">
        <v>78</v>
      </c>
      <c r="AD1453" s="3" t="s">
        <v>79</v>
      </c>
      <c r="AE1453" s="3">
        <v>4800000</v>
      </c>
      <c r="AF1453" s="6">
        <v>4800</v>
      </c>
      <c r="AG1453" s="3" t="s">
        <v>7310</v>
      </c>
      <c r="AH1453" s="7">
        <v>57710000</v>
      </c>
      <c r="AJ1453" s="8" t="s">
        <v>62</v>
      </c>
      <c r="AL1453" s="3">
        <v>25203010</v>
      </c>
      <c r="AM1453" s="3">
        <v>1</v>
      </c>
      <c r="AN1453" s="3" t="s">
        <v>63</v>
      </c>
      <c r="AO1453" s="3" t="s">
        <v>7366</v>
      </c>
      <c r="AP1453" s="3" t="s">
        <v>7278</v>
      </c>
    </row>
    <row r="1454" spans="1:42" ht="19.5" hidden="1" customHeight="1" x14ac:dyDescent="0.75">
      <c r="A1454" s="3" t="s">
        <v>7386</v>
      </c>
      <c r="B1454" s="3">
        <v>1</v>
      </c>
      <c r="C1454" s="4">
        <v>45464</v>
      </c>
      <c r="D1454" s="3" t="s">
        <v>7275</v>
      </c>
      <c r="E1454" s="3" t="s">
        <v>2199</v>
      </c>
      <c r="G1454" s="5" t="s">
        <v>7282</v>
      </c>
      <c r="I1454" s="3" t="s">
        <v>2199</v>
      </c>
      <c r="J1454" s="5" t="s">
        <v>7277</v>
      </c>
      <c r="L1454" s="3" t="s">
        <v>91</v>
      </c>
      <c r="O1454" s="3" t="s">
        <v>50</v>
      </c>
      <c r="P1454" s="3" t="s">
        <v>7283</v>
      </c>
      <c r="Q1454" s="3" t="s">
        <v>547</v>
      </c>
      <c r="R1454" s="3" t="s">
        <v>7283</v>
      </c>
      <c r="S1454" s="3" t="s">
        <v>547</v>
      </c>
      <c r="T1454" s="3" t="s">
        <v>53</v>
      </c>
      <c r="U1454" s="3" t="s">
        <v>54</v>
      </c>
      <c r="V1454" s="3" t="s">
        <v>55</v>
      </c>
      <c r="W1454" s="3" t="s">
        <v>50</v>
      </c>
      <c r="X1454" s="3" t="s">
        <v>92</v>
      </c>
      <c r="Y1454" s="3" t="s">
        <v>14312</v>
      </c>
      <c r="Z1454" s="3" t="s">
        <v>7279</v>
      </c>
      <c r="AA1454" s="3">
        <v>24024</v>
      </c>
      <c r="AC1454" s="3" t="s">
        <v>78</v>
      </c>
      <c r="AD1454" s="3" t="s">
        <v>79</v>
      </c>
      <c r="AE1454" s="3">
        <v>4825000</v>
      </c>
      <c r="AF1454" s="6">
        <v>4825</v>
      </c>
      <c r="AG1454" s="3" t="s">
        <v>7387</v>
      </c>
      <c r="AH1454" s="7">
        <v>64708000</v>
      </c>
      <c r="AJ1454" s="8" t="s">
        <v>62</v>
      </c>
      <c r="AL1454" s="3">
        <v>25203010</v>
      </c>
      <c r="AM1454" s="3">
        <v>1</v>
      </c>
      <c r="AN1454" s="3" t="s">
        <v>63</v>
      </c>
      <c r="AO1454" s="3" t="s">
        <v>7366</v>
      </c>
      <c r="AP1454" s="3" t="s">
        <v>7278</v>
      </c>
    </row>
    <row r="1455" spans="1:42" ht="19.5" hidden="1" customHeight="1" x14ac:dyDescent="0.75">
      <c r="A1455" s="3" t="s">
        <v>7397</v>
      </c>
      <c r="B1455" s="3">
        <v>1</v>
      </c>
      <c r="C1455" s="4">
        <v>45454</v>
      </c>
      <c r="D1455" s="3" t="s">
        <v>7275</v>
      </c>
      <c r="E1455" s="3" t="s">
        <v>2199</v>
      </c>
      <c r="G1455" s="5" t="s">
        <v>7282</v>
      </c>
      <c r="I1455" s="3" t="s">
        <v>2199</v>
      </c>
      <c r="J1455" s="5" t="s">
        <v>7277</v>
      </c>
      <c r="L1455" s="3" t="s">
        <v>91</v>
      </c>
      <c r="O1455" s="3" t="s">
        <v>50</v>
      </c>
      <c r="P1455" s="3" t="s">
        <v>7283</v>
      </c>
      <c r="Q1455" s="3" t="s">
        <v>547</v>
      </c>
      <c r="R1455" s="3" t="s">
        <v>7283</v>
      </c>
      <c r="S1455" s="3" t="s">
        <v>547</v>
      </c>
      <c r="T1455" s="3" t="s">
        <v>53</v>
      </c>
      <c r="U1455" s="3" t="s">
        <v>54</v>
      </c>
      <c r="V1455" s="3" t="s">
        <v>55</v>
      </c>
      <c r="W1455" s="3" t="s">
        <v>50</v>
      </c>
      <c r="X1455" s="3" t="s">
        <v>92</v>
      </c>
      <c r="Y1455" s="3" t="s">
        <v>14312</v>
      </c>
      <c r="Z1455" s="3" t="s">
        <v>7279</v>
      </c>
      <c r="AA1455" s="3">
        <v>24020</v>
      </c>
      <c r="AC1455" s="3" t="s">
        <v>78</v>
      </c>
      <c r="AD1455" s="3" t="s">
        <v>60</v>
      </c>
      <c r="AE1455" s="3">
        <v>3825000</v>
      </c>
      <c r="AF1455" s="6">
        <v>3825</v>
      </c>
      <c r="AG1455" s="3" t="s">
        <v>7398</v>
      </c>
      <c r="AH1455" s="7">
        <v>51297000</v>
      </c>
      <c r="AJ1455" s="8" t="s">
        <v>62</v>
      </c>
      <c r="AL1455" s="3">
        <v>25203010</v>
      </c>
      <c r="AM1455" s="3">
        <v>1</v>
      </c>
      <c r="AN1455" s="3" t="s">
        <v>63</v>
      </c>
      <c r="AO1455" s="3" t="s">
        <v>7366</v>
      </c>
      <c r="AP1455" s="3" t="s">
        <v>7278</v>
      </c>
    </row>
    <row r="1456" spans="1:42" ht="19.5" hidden="1" customHeight="1" x14ac:dyDescent="0.75">
      <c r="A1456" s="3" t="s">
        <v>7400</v>
      </c>
      <c r="B1456" s="3">
        <v>1</v>
      </c>
      <c r="C1456" s="4">
        <v>45442</v>
      </c>
      <c r="D1456" s="3" t="s">
        <v>7275</v>
      </c>
      <c r="E1456" s="3" t="s">
        <v>2199</v>
      </c>
      <c r="G1456" s="5" t="s">
        <v>7282</v>
      </c>
      <c r="I1456" s="3" t="s">
        <v>2199</v>
      </c>
      <c r="J1456" s="5" t="s">
        <v>7277</v>
      </c>
      <c r="L1456" s="3" t="s">
        <v>91</v>
      </c>
      <c r="O1456" s="3" t="s">
        <v>50</v>
      </c>
      <c r="P1456" s="3" t="s">
        <v>7283</v>
      </c>
      <c r="Q1456" s="3" t="s">
        <v>547</v>
      </c>
      <c r="R1456" s="3" t="s">
        <v>7283</v>
      </c>
      <c r="S1456" s="3" t="s">
        <v>547</v>
      </c>
      <c r="T1456" s="3" t="s">
        <v>53</v>
      </c>
      <c r="U1456" s="3" t="s">
        <v>54</v>
      </c>
      <c r="V1456" s="3" t="s">
        <v>55</v>
      </c>
      <c r="W1456" s="3" t="s">
        <v>50</v>
      </c>
      <c r="X1456" s="3" t="s">
        <v>92</v>
      </c>
      <c r="Y1456" s="3" t="s">
        <v>14312</v>
      </c>
      <c r="Z1456" s="3" t="s">
        <v>7279</v>
      </c>
      <c r="AA1456" s="3">
        <v>24016</v>
      </c>
      <c r="AC1456" s="3" t="s">
        <v>78</v>
      </c>
      <c r="AD1456" s="3" t="s">
        <v>60</v>
      </c>
      <c r="AE1456" s="3">
        <v>2900000</v>
      </c>
      <c r="AF1456" s="6">
        <v>2900</v>
      </c>
      <c r="AG1456" s="3" t="s">
        <v>7401</v>
      </c>
      <c r="AH1456" s="7">
        <v>39919000</v>
      </c>
      <c r="AJ1456" s="8" t="s">
        <v>62</v>
      </c>
      <c r="AL1456" s="3">
        <v>25203010</v>
      </c>
      <c r="AM1456" s="3">
        <v>1</v>
      </c>
      <c r="AN1456" s="3" t="s">
        <v>63</v>
      </c>
      <c r="AO1456" s="3" t="s">
        <v>7366</v>
      </c>
      <c r="AP1456" s="3" t="s">
        <v>7278</v>
      </c>
    </row>
    <row r="1457" spans="1:42" ht="19.5" hidden="1" customHeight="1" x14ac:dyDescent="0.75">
      <c r="A1457" s="3" t="s">
        <v>7406</v>
      </c>
      <c r="B1457" s="3">
        <v>1</v>
      </c>
      <c r="C1457" s="4">
        <v>45435</v>
      </c>
      <c r="D1457" s="3" t="s">
        <v>7275</v>
      </c>
      <c r="E1457" s="3" t="s">
        <v>2199</v>
      </c>
      <c r="G1457" s="5" t="s">
        <v>7282</v>
      </c>
      <c r="I1457" s="3" t="s">
        <v>2199</v>
      </c>
      <c r="J1457" s="5" t="s">
        <v>7277</v>
      </c>
      <c r="L1457" s="3" t="s">
        <v>91</v>
      </c>
      <c r="O1457" s="3" t="s">
        <v>50</v>
      </c>
      <c r="P1457" s="3" t="s">
        <v>7283</v>
      </c>
      <c r="Q1457" s="3" t="s">
        <v>547</v>
      </c>
      <c r="R1457" s="3" t="s">
        <v>7283</v>
      </c>
      <c r="S1457" s="3" t="s">
        <v>547</v>
      </c>
      <c r="T1457" s="3" t="s">
        <v>53</v>
      </c>
      <c r="U1457" s="3" t="s">
        <v>54</v>
      </c>
      <c r="V1457" s="3" t="s">
        <v>55</v>
      </c>
      <c r="W1457" s="3" t="s">
        <v>50</v>
      </c>
      <c r="X1457" s="3" t="s">
        <v>92</v>
      </c>
      <c r="Y1457" s="3" t="s">
        <v>14312</v>
      </c>
      <c r="Z1457" s="3" t="s">
        <v>7279</v>
      </c>
      <c r="AA1457" s="3">
        <v>24014</v>
      </c>
      <c r="AC1457" s="3" t="s">
        <v>78</v>
      </c>
      <c r="AD1457" s="3" t="s">
        <v>60</v>
      </c>
      <c r="AE1457" s="3">
        <v>4825000</v>
      </c>
      <c r="AF1457" s="6">
        <v>4825</v>
      </c>
      <c r="AG1457" s="3" t="s">
        <v>7387</v>
      </c>
      <c r="AH1457" s="7">
        <v>66416000</v>
      </c>
      <c r="AJ1457" s="8" t="s">
        <v>62</v>
      </c>
      <c r="AL1457" s="3">
        <v>25203010</v>
      </c>
      <c r="AM1457" s="3">
        <v>1</v>
      </c>
      <c r="AN1457" s="3" t="s">
        <v>63</v>
      </c>
      <c r="AO1457" s="3" t="s">
        <v>7366</v>
      </c>
      <c r="AP1457" s="3" t="s">
        <v>7278</v>
      </c>
    </row>
    <row r="1458" spans="1:42" ht="19.5" hidden="1" customHeight="1" x14ac:dyDescent="0.75">
      <c r="A1458" s="3" t="s">
        <v>7408</v>
      </c>
      <c r="B1458" s="3">
        <v>1</v>
      </c>
      <c r="C1458" s="4">
        <v>45420</v>
      </c>
      <c r="D1458" s="3" t="s">
        <v>7275</v>
      </c>
      <c r="E1458" s="3" t="s">
        <v>2199</v>
      </c>
      <c r="G1458" s="5" t="s">
        <v>7297</v>
      </c>
      <c r="I1458" s="3" t="s">
        <v>2199</v>
      </c>
      <c r="J1458" s="5" t="s">
        <v>7277</v>
      </c>
      <c r="L1458" s="3" t="s">
        <v>91</v>
      </c>
      <c r="O1458" s="3" t="s">
        <v>50</v>
      </c>
      <c r="P1458" s="3" t="s">
        <v>69</v>
      </c>
      <c r="Q1458" s="3" t="s">
        <v>52</v>
      </c>
      <c r="R1458" s="3" t="s">
        <v>69</v>
      </c>
      <c r="S1458" s="3" t="s">
        <v>52</v>
      </c>
      <c r="T1458" s="3" t="s">
        <v>53</v>
      </c>
      <c r="U1458" s="3" t="s">
        <v>54</v>
      </c>
      <c r="V1458" s="3" t="s">
        <v>55</v>
      </c>
      <c r="W1458" s="3" t="s">
        <v>50</v>
      </c>
      <c r="X1458" s="3" t="s">
        <v>92</v>
      </c>
      <c r="Y1458" s="3" t="s">
        <v>14312</v>
      </c>
      <c r="Z1458" s="3" t="s">
        <v>7279</v>
      </c>
      <c r="AA1458" s="3">
        <v>24010</v>
      </c>
      <c r="AC1458" s="3" t="s">
        <v>78</v>
      </c>
      <c r="AD1458" s="3" t="s">
        <v>60</v>
      </c>
      <c r="AE1458" s="3">
        <v>4800000</v>
      </c>
      <c r="AF1458" s="6">
        <v>4800</v>
      </c>
      <c r="AG1458" s="3" t="s">
        <v>7310</v>
      </c>
      <c r="AH1458" s="7">
        <v>66072000</v>
      </c>
      <c r="AJ1458" s="8" t="s">
        <v>62</v>
      </c>
      <c r="AL1458" s="3">
        <v>25203010</v>
      </c>
      <c r="AM1458" s="3">
        <v>1</v>
      </c>
      <c r="AN1458" s="3" t="s">
        <v>63</v>
      </c>
      <c r="AO1458" s="3" t="s">
        <v>7366</v>
      </c>
      <c r="AP1458" s="3" t="s">
        <v>7278</v>
      </c>
    </row>
    <row r="1459" spans="1:42" ht="19.5" hidden="1" customHeight="1" x14ac:dyDescent="0.75">
      <c r="A1459" s="3" t="s">
        <v>7422</v>
      </c>
      <c r="B1459" s="3">
        <v>1</v>
      </c>
      <c r="C1459" s="4">
        <v>45414</v>
      </c>
      <c r="D1459" s="3" t="s">
        <v>7275</v>
      </c>
      <c r="E1459" s="3" t="s">
        <v>2199</v>
      </c>
      <c r="G1459" s="5" t="s">
        <v>7282</v>
      </c>
      <c r="I1459" s="3" t="s">
        <v>2199</v>
      </c>
      <c r="J1459" s="5" t="s">
        <v>7277</v>
      </c>
      <c r="L1459" s="3" t="s">
        <v>91</v>
      </c>
      <c r="O1459" s="3" t="s">
        <v>50</v>
      </c>
      <c r="P1459" s="3" t="s">
        <v>7283</v>
      </c>
      <c r="Q1459" s="3" t="s">
        <v>547</v>
      </c>
      <c r="R1459" s="3" t="s">
        <v>7283</v>
      </c>
      <c r="S1459" s="3" t="s">
        <v>547</v>
      </c>
      <c r="T1459" s="3" t="s">
        <v>53</v>
      </c>
      <c r="U1459" s="3" t="s">
        <v>54</v>
      </c>
      <c r="V1459" s="3" t="s">
        <v>55</v>
      </c>
      <c r="W1459" s="3" t="s">
        <v>50</v>
      </c>
      <c r="X1459" s="3" t="s">
        <v>92</v>
      </c>
      <c r="Y1459" s="3" t="s">
        <v>14312</v>
      </c>
      <c r="Z1459" s="3" t="s">
        <v>7279</v>
      </c>
      <c r="AA1459" s="3">
        <v>24008</v>
      </c>
      <c r="AC1459" s="3" t="s">
        <v>78</v>
      </c>
      <c r="AD1459" s="3" t="s">
        <v>60</v>
      </c>
      <c r="AE1459" s="3">
        <v>4800000</v>
      </c>
      <c r="AF1459" s="6">
        <v>4800</v>
      </c>
      <c r="AG1459" s="3" t="s">
        <v>7310</v>
      </c>
      <c r="AH1459" s="7">
        <v>66072000</v>
      </c>
      <c r="AJ1459" s="8" t="s">
        <v>62</v>
      </c>
      <c r="AL1459" s="3">
        <v>25203010</v>
      </c>
      <c r="AM1459" s="3">
        <v>1</v>
      </c>
      <c r="AN1459" s="3" t="s">
        <v>63</v>
      </c>
      <c r="AO1459" s="3" t="s">
        <v>7366</v>
      </c>
      <c r="AP1459" s="3" t="s">
        <v>7278</v>
      </c>
    </row>
    <row r="1460" spans="1:42" ht="19.5" hidden="1" customHeight="1" x14ac:dyDescent="0.75">
      <c r="A1460" s="3" t="s">
        <v>7427</v>
      </c>
      <c r="B1460" s="3">
        <v>1</v>
      </c>
      <c r="C1460" s="4">
        <v>45409</v>
      </c>
      <c r="D1460" s="3" t="s">
        <v>7275</v>
      </c>
      <c r="E1460" s="3" t="s">
        <v>2199</v>
      </c>
      <c r="G1460" s="5" t="s">
        <v>7282</v>
      </c>
      <c r="I1460" s="3" t="s">
        <v>2199</v>
      </c>
      <c r="J1460" s="5" t="s">
        <v>7277</v>
      </c>
      <c r="L1460" s="3" t="s">
        <v>91</v>
      </c>
      <c r="O1460" s="3" t="s">
        <v>50</v>
      </c>
      <c r="P1460" s="3" t="s">
        <v>7283</v>
      </c>
      <c r="Q1460" s="3" t="s">
        <v>547</v>
      </c>
      <c r="R1460" s="3" t="s">
        <v>7283</v>
      </c>
      <c r="S1460" s="3" t="s">
        <v>547</v>
      </c>
      <c r="T1460" s="3" t="s">
        <v>53</v>
      </c>
      <c r="U1460" s="3" t="s">
        <v>54</v>
      </c>
      <c r="V1460" s="3" t="s">
        <v>55</v>
      </c>
      <c r="W1460" s="3" t="s">
        <v>50</v>
      </c>
      <c r="X1460" s="3" t="s">
        <v>92</v>
      </c>
      <c r="Y1460" s="3" t="s">
        <v>14312</v>
      </c>
      <c r="Z1460" s="3" t="s">
        <v>7279</v>
      </c>
      <c r="AA1460" s="3">
        <v>24006</v>
      </c>
      <c r="AC1460" s="3" t="s">
        <v>78</v>
      </c>
      <c r="AD1460" s="3" t="s">
        <v>79</v>
      </c>
      <c r="AE1460" s="3">
        <v>4800000</v>
      </c>
      <c r="AF1460" s="6">
        <v>4800</v>
      </c>
      <c r="AG1460" s="3" t="s">
        <v>7310</v>
      </c>
      <c r="AH1460" s="7">
        <v>65486000</v>
      </c>
      <c r="AJ1460" s="8" t="s">
        <v>62</v>
      </c>
      <c r="AL1460" s="3">
        <v>25203010</v>
      </c>
      <c r="AM1460" s="3">
        <v>1</v>
      </c>
      <c r="AN1460" s="3" t="s">
        <v>63</v>
      </c>
      <c r="AO1460" s="3" t="s">
        <v>7366</v>
      </c>
      <c r="AP1460" s="3" t="s">
        <v>7278</v>
      </c>
    </row>
    <row r="1461" spans="1:42" ht="19.5" hidden="1" customHeight="1" x14ac:dyDescent="0.75">
      <c r="A1461" s="3" t="s">
        <v>7433</v>
      </c>
      <c r="B1461" s="3">
        <v>1</v>
      </c>
      <c r="C1461" s="4">
        <v>45400</v>
      </c>
      <c r="D1461" s="3" t="s">
        <v>7275</v>
      </c>
      <c r="E1461" s="3" t="s">
        <v>2199</v>
      </c>
      <c r="G1461" s="5" t="s">
        <v>7282</v>
      </c>
      <c r="I1461" s="3" t="s">
        <v>2199</v>
      </c>
      <c r="J1461" s="5" t="s">
        <v>7277</v>
      </c>
      <c r="L1461" s="3" t="s">
        <v>91</v>
      </c>
      <c r="O1461" s="3" t="s">
        <v>50</v>
      </c>
      <c r="P1461" s="3" t="s">
        <v>7283</v>
      </c>
      <c r="Q1461" s="3" t="s">
        <v>547</v>
      </c>
      <c r="R1461" s="3" t="s">
        <v>7283</v>
      </c>
      <c r="S1461" s="3" t="s">
        <v>547</v>
      </c>
      <c r="T1461" s="3" t="s">
        <v>53</v>
      </c>
      <c r="U1461" s="3" t="s">
        <v>54</v>
      </c>
      <c r="V1461" s="3" t="s">
        <v>55</v>
      </c>
      <c r="W1461" s="3" t="s">
        <v>50</v>
      </c>
      <c r="X1461" s="3" t="s">
        <v>92</v>
      </c>
      <c r="Y1461" s="3" t="s">
        <v>14312</v>
      </c>
      <c r="Z1461" s="3" t="s">
        <v>7279</v>
      </c>
      <c r="AA1461" s="3">
        <v>24002</v>
      </c>
      <c r="AC1461" s="3" t="s">
        <v>78</v>
      </c>
      <c r="AD1461" s="3" t="s">
        <v>79</v>
      </c>
      <c r="AE1461" s="3">
        <v>2500000</v>
      </c>
      <c r="AF1461" s="6">
        <v>2500</v>
      </c>
      <c r="AG1461" s="3" t="s">
        <v>7291</v>
      </c>
      <c r="AH1461" s="7">
        <v>34108000</v>
      </c>
      <c r="AJ1461" s="8" t="s">
        <v>62</v>
      </c>
      <c r="AL1461" s="3">
        <v>25203010</v>
      </c>
      <c r="AM1461" s="3">
        <v>1</v>
      </c>
      <c r="AN1461" s="3" t="s">
        <v>63</v>
      </c>
      <c r="AO1461" s="3" t="s">
        <v>7366</v>
      </c>
      <c r="AP1461" s="3" t="s">
        <v>7278</v>
      </c>
    </row>
    <row r="1462" spans="1:42" ht="19.5" hidden="1" customHeight="1" x14ac:dyDescent="0.75">
      <c r="A1462" s="3" t="s">
        <v>7438</v>
      </c>
      <c r="B1462" s="3">
        <v>1</v>
      </c>
      <c r="C1462" s="4">
        <v>45400</v>
      </c>
      <c r="D1462" s="3" t="s">
        <v>7275</v>
      </c>
      <c r="E1462" s="3" t="s">
        <v>2199</v>
      </c>
      <c r="G1462" s="5" t="s">
        <v>7282</v>
      </c>
      <c r="I1462" s="3" t="s">
        <v>2199</v>
      </c>
      <c r="J1462" s="5" t="s">
        <v>7277</v>
      </c>
      <c r="L1462" s="3" t="s">
        <v>91</v>
      </c>
      <c r="O1462" s="3" t="s">
        <v>50</v>
      </c>
      <c r="P1462" s="3" t="s">
        <v>7439</v>
      </c>
      <c r="Q1462" s="3" t="s">
        <v>52</v>
      </c>
      <c r="R1462" s="3" t="s">
        <v>7439</v>
      </c>
      <c r="S1462" s="3" t="s">
        <v>52</v>
      </c>
      <c r="T1462" s="3" t="s">
        <v>53</v>
      </c>
      <c r="U1462" s="3" t="s">
        <v>54</v>
      </c>
      <c r="V1462" s="3" t="s">
        <v>55</v>
      </c>
      <c r="W1462" s="3" t="s">
        <v>50</v>
      </c>
      <c r="X1462" s="3" t="s">
        <v>92</v>
      </c>
      <c r="Y1462" s="3" t="s">
        <v>14312</v>
      </c>
      <c r="Z1462" s="3" t="s">
        <v>7279</v>
      </c>
      <c r="AA1462" s="3">
        <v>24003</v>
      </c>
      <c r="AC1462" s="3" t="s">
        <v>78</v>
      </c>
      <c r="AD1462" s="3" t="s">
        <v>79</v>
      </c>
      <c r="AE1462" s="3">
        <v>2500000</v>
      </c>
      <c r="AF1462" s="6">
        <v>2500</v>
      </c>
      <c r="AG1462" s="3" t="s">
        <v>7291</v>
      </c>
      <c r="AH1462" s="7">
        <v>34108000</v>
      </c>
      <c r="AJ1462" s="8" t="s">
        <v>62</v>
      </c>
      <c r="AL1462" s="3">
        <v>25203010</v>
      </c>
      <c r="AM1462" s="3">
        <v>1</v>
      </c>
      <c r="AN1462" s="3" t="s">
        <v>63</v>
      </c>
      <c r="AO1462" s="3" t="s">
        <v>7366</v>
      </c>
      <c r="AP1462" s="3" t="s">
        <v>7278</v>
      </c>
    </row>
    <row r="1463" spans="1:42" ht="19.5" hidden="1" customHeight="1" x14ac:dyDescent="0.75">
      <c r="A1463" s="3" t="s">
        <v>9080</v>
      </c>
      <c r="B1463" s="3">
        <v>1</v>
      </c>
      <c r="C1463" s="4">
        <v>45202</v>
      </c>
      <c r="D1463" s="3" t="s">
        <v>4013</v>
      </c>
      <c r="E1463" s="3" t="s">
        <v>7966</v>
      </c>
      <c r="F1463" s="3" t="s">
        <v>44</v>
      </c>
      <c r="G1463" s="5" t="s">
        <v>9081</v>
      </c>
      <c r="H1463" s="3" t="s">
        <v>7968</v>
      </c>
      <c r="I1463" s="3" t="s">
        <v>8892</v>
      </c>
      <c r="J1463" s="5" t="s">
        <v>9082</v>
      </c>
      <c r="L1463" s="3" t="s">
        <v>9083</v>
      </c>
      <c r="M1463" s="5" t="s">
        <v>9084</v>
      </c>
      <c r="O1463" s="3" t="s">
        <v>50</v>
      </c>
      <c r="P1463" s="3" t="s">
        <v>8852</v>
      </c>
      <c r="Q1463" s="3" t="s">
        <v>547</v>
      </c>
      <c r="R1463" s="3" t="s">
        <v>8852</v>
      </c>
      <c r="S1463" s="3" t="s">
        <v>547</v>
      </c>
      <c r="T1463" s="3" t="s">
        <v>53</v>
      </c>
      <c r="U1463" s="3" t="s">
        <v>8853</v>
      </c>
      <c r="V1463" s="3" t="s">
        <v>55</v>
      </c>
      <c r="W1463" s="3" t="s">
        <v>50</v>
      </c>
      <c r="X1463" s="3" t="s">
        <v>92</v>
      </c>
      <c r="Y1463" s="3" t="s">
        <v>14312</v>
      </c>
      <c r="Z1463" s="3" t="s">
        <v>8988</v>
      </c>
      <c r="AA1463" s="3">
        <v>2307</v>
      </c>
      <c r="AC1463" s="3" t="s">
        <v>78</v>
      </c>
      <c r="AD1463" s="3" t="s">
        <v>60</v>
      </c>
      <c r="AE1463" s="3">
        <v>4000000</v>
      </c>
      <c r="AF1463" s="6">
        <v>4000</v>
      </c>
      <c r="AG1463" s="3" t="s">
        <v>7459</v>
      </c>
      <c r="AH1463" s="7">
        <v>332000</v>
      </c>
      <c r="AJ1463" s="8" t="s">
        <v>62</v>
      </c>
      <c r="AL1463" s="3">
        <v>15102010</v>
      </c>
      <c r="AM1463" s="3">
        <v>1</v>
      </c>
      <c r="AN1463" s="3" t="s">
        <v>63</v>
      </c>
      <c r="AO1463" s="3" t="s">
        <v>1197</v>
      </c>
      <c r="AP1463" s="3" t="s">
        <v>114</v>
      </c>
    </row>
    <row r="1464" spans="1:42" ht="19.5" hidden="1" customHeight="1" x14ac:dyDescent="0.75">
      <c r="A1464" s="3" t="s">
        <v>9092</v>
      </c>
      <c r="B1464" s="3">
        <v>1</v>
      </c>
      <c r="C1464" s="4">
        <v>45181</v>
      </c>
      <c r="D1464" s="3" t="s">
        <v>4013</v>
      </c>
      <c r="E1464" s="3" t="s">
        <v>7966</v>
      </c>
      <c r="F1464" s="3" t="s">
        <v>44</v>
      </c>
      <c r="G1464" s="5" t="s">
        <v>9093</v>
      </c>
      <c r="H1464" s="3" t="s">
        <v>7968</v>
      </c>
      <c r="I1464" s="3" t="s">
        <v>8892</v>
      </c>
      <c r="J1464" s="5" t="s">
        <v>9082</v>
      </c>
      <c r="L1464" s="3" t="s">
        <v>9083</v>
      </c>
      <c r="M1464" s="5" t="s">
        <v>9094</v>
      </c>
      <c r="O1464" s="3" t="s">
        <v>50</v>
      </c>
      <c r="P1464" s="3" t="s">
        <v>7290</v>
      </c>
      <c r="Q1464" s="3" t="s">
        <v>547</v>
      </c>
      <c r="R1464" s="3" t="s">
        <v>7290</v>
      </c>
      <c r="S1464" s="3" t="s">
        <v>547</v>
      </c>
      <c r="T1464" s="3" t="s">
        <v>53</v>
      </c>
      <c r="U1464" s="3" t="s">
        <v>8853</v>
      </c>
      <c r="V1464" s="3" t="s">
        <v>55</v>
      </c>
      <c r="W1464" s="3" t="s">
        <v>50</v>
      </c>
      <c r="X1464" s="3" t="s">
        <v>92</v>
      </c>
      <c r="Y1464" s="3" t="s">
        <v>14312</v>
      </c>
      <c r="Z1464" s="3" t="s">
        <v>8988</v>
      </c>
      <c r="AA1464" s="3">
        <v>2306</v>
      </c>
      <c r="AC1464" s="3" t="s">
        <v>78</v>
      </c>
      <c r="AD1464" s="3" t="s">
        <v>60</v>
      </c>
      <c r="AE1464" s="3">
        <v>4800000</v>
      </c>
      <c r="AF1464" s="6">
        <v>4800</v>
      </c>
      <c r="AG1464" s="3" t="s">
        <v>7479</v>
      </c>
      <c r="AH1464" s="7">
        <v>398000</v>
      </c>
      <c r="AJ1464" s="8" t="s">
        <v>62</v>
      </c>
      <c r="AL1464" s="3">
        <v>15102010</v>
      </c>
      <c r="AM1464" s="3">
        <v>1</v>
      </c>
      <c r="AN1464" s="3" t="s">
        <v>63</v>
      </c>
      <c r="AO1464" s="3" t="s">
        <v>1197</v>
      </c>
      <c r="AP1464" s="3" t="s">
        <v>114</v>
      </c>
    </row>
    <row r="1465" spans="1:42" ht="19.5" hidden="1" customHeight="1" x14ac:dyDescent="0.75">
      <c r="A1465" s="3" t="s">
        <v>9140</v>
      </c>
      <c r="B1465" s="3">
        <v>1</v>
      </c>
      <c r="C1465" s="4">
        <v>45072</v>
      </c>
      <c r="D1465" s="3" t="s">
        <v>4013</v>
      </c>
      <c r="E1465" s="3" t="s">
        <v>7966</v>
      </c>
      <c r="F1465" s="3" t="s">
        <v>44</v>
      </c>
      <c r="G1465" s="5" t="s">
        <v>9141</v>
      </c>
      <c r="H1465" s="3" t="s">
        <v>7968</v>
      </c>
      <c r="I1465" s="3" t="s">
        <v>8892</v>
      </c>
      <c r="J1465" s="5" t="s">
        <v>9082</v>
      </c>
      <c r="L1465" s="3" t="s">
        <v>9083</v>
      </c>
      <c r="M1465" s="5" t="s">
        <v>9084</v>
      </c>
      <c r="O1465" s="3" t="s">
        <v>50</v>
      </c>
      <c r="P1465" s="3" t="s">
        <v>8852</v>
      </c>
      <c r="Q1465" s="3" t="s">
        <v>547</v>
      </c>
      <c r="R1465" s="3" t="s">
        <v>8852</v>
      </c>
      <c r="S1465" s="3" t="s">
        <v>547</v>
      </c>
      <c r="T1465" s="3" t="s">
        <v>53</v>
      </c>
      <c r="U1465" s="3" t="s">
        <v>8853</v>
      </c>
      <c r="V1465" s="3" t="s">
        <v>55</v>
      </c>
      <c r="W1465" s="3" t="s">
        <v>50</v>
      </c>
      <c r="X1465" s="3" t="s">
        <v>92</v>
      </c>
      <c r="Y1465" s="3" t="s">
        <v>14312</v>
      </c>
      <c r="Z1465" s="3" t="s">
        <v>8988</v>
      </c>
      <c r="AA1465" s="3">
        <v>2304</v>
      </c>
      <c r="AC1465" s="3" t="s">
        <v>78</v>
      </c>
      <c r="AD1465" s="3" t="s">
        <v>60</v>
      </c>
      <c r="AE1465" s="3">
        <v>4200000</v>
      </c>
      <c r="AF1465" s="6">
        <v>4200</v>
      </c>
      <c r="AG1465" s="3" t="s">
        <v>7651</v>
      </c>
      <c r="AH1465" s="7">
        <v>20404000</v>
      </c>
      <c r="AJ1465" s="8" t="s">
        <v>62</v>
      </c>
      <c r="AL1465" s="3">
        <v>15104025</v>
      </c>
      <c r="AM1465" s="3">
        <v>1</v>
      </c>
      <c r="AN1465" s="3" t="s">
        <v>63</v>
      </c>
      <c r="AO1465" s="3" t="s">
        <v>1191</v>
      </c>
      <c r="AP1465" s="3" t="s">
        <v>114</v>
      </c>
    </row>
    <row r="1466" spans="1:42" ht="19.5" hidden="1" customHeight="1" x14ac:dyDescent="0.75">
      <c r="A1466" s="3" t="s">
        <v>9142</v>
      </c>
      <c r="B1466" s="3">
        <v>1</v>
      </c>
      <c r="C1466" s="4">
        <v>45068</v>
      </c>
      <c r="D1466" s="3" t="s">
        <v>4013</v>
      </c>
      <c r="E1466" s="3" t="s">
        <v>7966</v>
      </c>
      <c r="F1466" s="3" t="s">
        <v>44</v>
      </c>
      <c r="G1466" s="5" t="s">
        <v>9093</v>
      </c>
      <c r="H1466" s="3" t="s">
        <v>7968</v>
      </c>
      <c r="I1466" s="3" t="s">
        <v>8892</v>
      </c>
      <c r="J1466" s="5" t="s">
        <v>9143</v>
      </c>
      <c r="L1466" s="3" t="s">
        <v>9083</v>
      </c>
      <c r="M1466" s="5" t="s">
        <v>9144</v>
      </c>
      <c r="O1466" s="3" t="s">
        <v>50</v>
      </c>
      <c r="P1466" s="3" t="s">
        <v>7290</v>
      </c>
      <c r="Q1466" s="3" t="s">
        <v>547</v>
      </c>
      <c r="R1466" s="3" t="s">
        <v>7290</v>
      </c>
      <c r="S1466" s="3" t="s">
        <v>547</v>
      </c>
      <c r="T1466" s="3" t="s">
        <v>53</v>
      </c>
      <c r="U1466" s="3" t="s">
        <v>8853</v>
      </c>
      <c r="V1466" s="3" t="s">
        <v>55</v>
      </c>
      <c r="W1466" s="3" t="s">
        <v>50</v>
      </c>
      <c r="X1466" s="3" t="s">
        <v>92</v>
      </c>
      <c r="Y1466" s="3" t="s">
        <v>14312</v>
      </c>
      <c r="Z1466" s="3" t="s">
        <v>8988</v>
      </c>
      <c r="AA1466" s="3">
        <v>2303</v>
      </c>
      <c r="AC1466" s="3" t="s">
        <v>78</v>
      </c>
      <c r="AD1466" s="3" t="s">
        <v>60</v>
      </c>
      <c r="AE1466" s="3">
        <v>4800000</v>
      </c>
      <c r="AF1466" s="6">
        <v>4800</v>
      </c>
      <c r="AG1466" s="3" t="s">
        <v>7479</v>
      </c>
      <c r="AH1466" s="7">
        <v>23318000</v>
      </c>
      <c r="AJ1466" s="8" t="s">
        <v>62</v>
      </c>
      <c r="AL1466" s="3">
        <v>15104025</v>
      </c>
      <c r="AM1466" s="3">
        <v>1</v>
      </c>
      <c r="AN1466" s="3" t="s">
        <v>63</v>
      </c>
      <c r="AO1466" s="3" t="s">
        <v>1191</v>
      </c>
      <c r="AP1466" s="3" t="s">
        <v>114</v>
      </c>
    </row>
    <row r="1467" spans="1:42" ht="19.5" hidden="1" customHeight="1" x14ac:dyDescent="0.75">
      <c r="A1467" s="3" t="s">
        <v>9148</v>
      </c>
      <c r="B1467" s="3">
        <v>1</v>
      </c>
      <c r="C1467" s="4">
        <v>45044</v>
      </c>
      <c r="D1467" s="3" t="s">
        <v>4013</v>
      </c>
      <c r="E1467" s="3" t="s">
        <v>7966</v>
      </c>
      <c r="F1467" s="3" t="s">
        <v>44</v>
      </c>
      <c r="G1467" s="5" t="s">
        <v>9149</v>
      </c>
      <c r="H1467" s="3" t="s">
        <v>7968</v>
      </c>
      <c r="I1467" s="3" t="s">
        <v>8892</v>
      </c>
      <c r="J1467" s="5" t="s">
        <v>9150</v>
      </c>
      <c r="L1467" s="3" t="s">
        <v>9083</v>
      </c>
      <c r="M1467" s="5" t="s">
        <v>9151</v>
      </c>
      <c r="O1467" s="3" t="s">
        <v>50</v>
      </c>
      <c r="P1467" s="3" t="s">
        <v>7290</v>
      </c>
      <c r="Q1467" s="3" t="s">
        <v>547</v>
      </c>
      <c r="R1467" s="3" t="s">
        <v>7290</v>
      </c>
      <c r="S1467" s="3" t="s">
        <v>547</v>
      </c>
      <c r="T1467" s="3" t="s">
        <v>53</v>
      </c>
      <c r="U1467" s="3" t="s">
        <v>8853</v>
      </c>
      <c r="V1467" s="3" t="s">
        <v>55</v>
      </c>
      <c r="W1467" s="3" t="s">
        <v>50</v>
      </c>
      <c r="X1467" s="3" t="s">
        <v>92</v>
      </c>
      <c r="Y1467" s="3" t="s">
        <v>14312</v>
      </c>
      <c r="Z1467" s="3" t="s">
        <v>8988</v>
      </c>
      <c r="AA1467" s="3">
        <v>2302</v>
      </c>
      <c r="AC1467" s="3" t="s">
        <v>78</v>
      </c>
      <c r="AD1467" s="3" t="s">
        <v>60</v>
      </c>
      <c r="AE1467" s="3">
        <v>1950000</v>
      </c>
      <c r="AF1467" s="6">
        <v>1950</v>
      </c>
      <c r="AG1467" s="3" t="s">
        <v>9152</v>
      </c>
      <c r="AH1467" s="7">
        <v>5538000</v>
      </c>
      <c r="AJ1467" s="8" t="s">
        <v>62</v>
      </c>
      <c r="AL1467" s="3">
        <v>15104025</v>
      </c>
      <c r="AM1467" s="3">
        <v>1</v>
      </c>
      <c r="AN1467" s="3" t="s">
        <v>63</v>
      </c>
      <c r="AO1467" s="3" t="s">
        <v>1191</v>
      </c>
      <c r="AP1467" s="3" t="s">
        <v>114</v>
      </c>
    </row>
    <row r="1468" spans="1:42" ht="19.5" hidden="1" customHeight="1" x14ac:dyDescent="0.75">
      <c r="A1468" s="3" t="s">
        <v>9153</v>
      </c>
      <c r="B1468" s="3">
        <v>1</v>
      </c>
      <c r="C1468" s="4">
        <v>45036</v>
      </c>
      <c r="D1468" s="3" t="s">
        <v>4013</v>
      </c>
      <c r="E1468" s="3" t="s">
        <v>7966</v>
      </c>
      <c r="F1468" s="3" t="s">
        <v>44</v>
      </c>
      <c r="G1468" s="5" t="s">
        <v>9154</v>
      </c>
      <c r="H1468" s="3" t="s">
        <v>7968</v>
      </c>
      <c r="I1468" s="3" t="s">
        <v>8892</v>
      </c>
      <c r="J1468" s="5" t="s">
        <v>9150</v>
      </c>
      <c r="L1468" s="3" t="s">
        <v>9083</v>
      </c>
      <c r="M1468" s="5" t="s">
        <v>9155</v>
      </c>
      <c r="O1468" s="3" t="s">
        <v>50</v>
      </c>
      <c r="P1468" s="3" t="s">
        <v>8852</v>
      </c>
      <c r="Q1468" s="3" t="s">
        <v>547</v>
      </c>
      <c r="R1468" s="3" t="s">
        <v>8852</v>
      </c>
      <c r="S1468" s="3" t="s">
        <v>547</v>
      </c>
      <c r="T1468" s="3" t="s">
        <v>53</v>
      </c>
      <c r="U1468" s="3" t="s">
        <v>8853</v>
      </c>
      <c r="V1468" s="3" t="s">
        <v>55</v>
      </c>
      <c r="W1468" s="3" t="s">
        <v>50</v>
      </c>
      <c r="X1468" s="3" t="s">
        <v>92</v>
      </c>
      <c r="Y1468" s="3" t="s">
        <v>14312</v>
      </c>
      <c r="Z1468" s="3" t="s">
        <v>8988</v>
      </c>
      <c r="AA1468" s="3">
        <v>2301</v>
      </c>
      <c r="AC1468" s="3" t="s">
        <v>78</v>
      </c>
      <c r="AD1468" s="3" t="s">
        <v>60</v>
      </c>
      <c r="AE1468" s="3">
        <v>3650000</v>
      </c>
      <c r="AF1468" s="6">
        <v>3650</v>
      </c>
      <c r="AG1468" s="3" t="s">
        <v>9156</v>
      </c>
      <c r="AH1468" s="7">
        <v>10366000</v>
      </c>
      <c r="AJ1468" s="8" t="s">
        <v>62</v>
      </c>
      <c r="AL1468" s="3">
        <v>15104025</v>
      </c>
      <c r="AM1468" s="3">
        <v>1</v>
      </c>
      <c r="AN1468" s="3" t="s">
        <v>63</v>
      </c>
      <c r="AO1468" s="3" t="s">
        <v>1191</v>
      </c>
      <c r="AP1468" s="3" t="s">
        <v>114</v>
      </c>
    </row>
    <row r="1469" spans="1:42" ht="19.5" hidden="1" customHeight="1" x14ac:dyDescent="0.75">
      <c r="A1469" s="3" t="s">
        <v>7452</v>
      </c>
      <c r="B1469" s="3">
        <v>1</v>
      </c>
      <c r="C1469" s="4">
        <v>45381</v>
      </c>
      <c r="D1469" s="3" t="s">
        <v>4013</v>
      </c>
      <c r="E1469" s="3" t="s">
        <v>2199</v>
      </c>
      <c r="G1469" s="5" t="s">
        <v>7453</v>
      </c>
      <c r="I1469" s="3" t="s">
        <v>2199</v>
      </c>
      <c r="J1469" s="5" t="s">
        <v>7454</v>
      </c>
      <c r="L1469" s="3" t="s">
        <v>7455</v>
      </c>
      <c r="M1469" s="5" t="s">
        <v>7456</v>
      </c>
      <c r="O1469" s="3" t="s">
        <v>50</v>
      </c>
      <c r="P1469" s="3" t="s">
        <v>7290</v>
      </c>
      <c r="Q1469" s="3" t="s">
        <v>547</v>
      </c>
      <c r="R1469" s="3" t="s">
        <v>7290</v>
      </c>
      <c r="S1469" s="3" t="s">
        <v>547</v>
      </c>
      <c r="T1469" s="3" t="s">
        <v>53</v>
      </c>
      <c r="U1469" s="3" t="s">
        <v>54</v>
      </c>
      <c r="V1469" s="3" t="s">
        <v>55</v>
      </c>
      <c r="W1469" s="3" t="s">
        <v>50</v>
      </c>
      <c r="X1469" s="3" t="s">
        <v>92</v>
      </c>
      <c r="Y1469" s="3" t="s">
        <v>14312</v>
      </c>
      <c r="Z1469" s="3" t="s">
        <v>611</v>
      </c>
      <c r="AA1469" s="3">
        <v>24003</v>
      </c>
      <c r="AC1469" s="3" t="s">
        <v>78</v>
      </c>
      <c r="AD1469" s="3" t="s">
        <v>60</v>
      </c>
      <c r="AE1469" s="3">
        <v>2000000</v>
      </c>
      <c r="AF1469" s="6">
        <v>2000</v>
      </c>
      <c r="AG1469" s="3" t="s">
        <v>7457</v>
      </c>
      <c r="AH1469" s="7">
        <v>1828000</v>
      </c>
      <c r="AJ1469" s="8" t="s">
        <v>62</v>
      </c>
      <c r="AL1469" s="3">
        <v>15102010</v>
      </c>
      <c r="AM1469" s="3">
        <v>1</v>
      </c>
      <c r="AN1469" s="3" t="s">
        <v>63</v>
      </c>
      <c r="AO1469" s="3" t="s">
        <v>3653</v>
      </c>
      <c r="AP1469" s="3" t="s">
        <v>114</v>
      </c>
    </row>
    <row r="1470" spans="1:42" ht="19.5" hidden="1" customHeight="1" x14ac:dyDescent="0.75">
      <c r="A1470" s="3" t="s">
        <v>7458</v>
      </c>
      <c r="B1470" s="3">
        <v>1</v>
      </c>
      <c r="C1470" s="4">
        <v>45381</v>
      </c>
      <c r="D1470" s="3" t="s">
        <v>4013</v>
      </c>
      <c r="E1470" s="3" t="s">
        <v>2199</v>
      </c>
      <c r="G1470" s="5" t="s">
        <v>7453</v>
      </c>
      <c r="I1470" s="3" t="s">
        <v>2199</v>
      </c>
      <c r="J1470" s="5" t="s">
        <v>7454</v>
      </c>
      <c r="L1470" s="3" t="s">
        <v>7455</v>
      </c>
      <c r="M1470" s="5" t="s">
        <v>7456</v>
      </c>
      <c r="O1470" s="3" t="s">
        <v>50</v>
      </c>
      <c r="P1470" s="3" t="s">
        <v>7290</v>
      </c>
      <c r="Q1470" s="3" t="s">
        <v>547</v>
      </c>
      <c r="R1470" s="3" t="s">
        <v>7290</v>
      </c>
      <c r="S1470" s="3" t="s">
        <v>547</v>
      </c>
      <c r="T1470" s="3" t="s">
        <v>53</v>
      </c>
      <c r="U1470" s="3" t="s">
        <v>54</v>
      </c>
      <c r="V1470" s="3" t="s">
        <v>55</v>
      </c>
      <c r="W1470" s="3" t="s">
        <v>50</v>
      </c>
      <c r="X1470" s="3" t="s">
        <v>92</v>
      </c>
      <c r="Y1470" s="3" t="s">
        <v>14312</v>
      </c>
      <c r="Z1470" s="3" t="s">
        <v>611</v>
      </c>
      <c r="AA1470" s="3">
        <v>24003</v>
      </c>
      <c r="AC1470" s="3" t="s">
        <v>78</v>
      </c>
      <c r="AD1470" s="3" t="s">
        <v>60</v>
      </c>
      <c r="AE1470" s="3">
        <v>4000000</v>
      </c>
      <c r="AF1470" s="6">
        <v>4000</v>
      </c>
      <c r="AG1470" s="3" t="s">
        <v>7459</v>
      </c>
      <c r="AH1470" s="7">
        <v>3656000</v>
      </c>
      <c r="AJ1470" s="8" t="s">
        <v>62</v>
      </c>
      <c r="AL1470" s="3">
        <v>15102010</v>
      </c>
      <c r="AM1470" s="3">
        <v>1</v>
      </c>
      <c r="AN1470" s="3" t="s">
        <v>63</v>
      </c>
      <c r="AO1470" s="3" t="s">
        <v>3653</v>
      </c>
      <c r="AP1470" s="3" t="s">
        <v>114</v>
      </c>
    </row>
    <row r="1471" spans="1:42" ht="19.5" hidden="1" customHeight="1" x14ac:dyDescent="0.75">
      <c r="A1471" s="3" t="s">
        <v>7466</v>
      </c>
      <c r="B1471" s="3">
        <v>1</v>
      </c>
      <c r="C1471" s="4">
        <v>45285</v>
      </c>
      <c r="D1471" s="3" t="s">
        <v>4013</v>
      </c>
      <c r="E1471" s="3" t="s">
        <v>2199</v>
      </c>
      <c r="G1471" s="5" t="s">
        <v>7453</v>
      </c>
      <c r="I1471" s="3" t="s">
        <v>2199</v>
      </c>
      <c r="J1471" s="5" t="s">
        <v>7454</v>
      </c>
      <c r="L1471" s="3" t="s">
        <v>7455</v>
      </c>
      <c r="M1471" s="5" t="s">
        <v>7456</v>
      </c>
      <c r="O1471" s="3" t="s">
        <v>50</v>
      </c>
      <c r="P1471" s="3" t="s">
        <v>7290</v>
      </c>
      <c r="Q1471" s="3" t="s">
        <v>547</v>
      </c>
      <c r="R1471" s="3" t="s">
        <v>7290</v>
      </c>
      <c r="S1471" s="3" t="s">
        <v>547</v>
      </c>
      <c r="T1471" s="3" t="s">
        <v>53</v>
      </c>
      <c r="U1471" s="3" t="s">
        <v>54</v>
      </c>
      <c r="V1471" s="3" t="s">
        <v>55</v>
      </c>
      <c r="W1471" s="3" t="s">
        <v>50</v>
      </c>
      <c r="X1471" s="3" t="s">
        <v>92</v>
      </c>
      <c r="Y1471" s="3" t="s">
        <v>14312</v>
      </c>
      <c r="Z1471" s="3" t="s">
        <v>7463</v>
      </c>
      <c r="AA1471" s="3">
        <v>23076</v>
      </c>
      <c r="AC1471" s="3" t="s">
        <v>78</v>
      </c>
      <c r="AD1471" s="3" t="s">
        <v>60</v>
      </c>
      <c r="AE1471" s="3">
        <v>3300000</v>
      </c>
      <c r="AF1471" s="6">
        <v>3300</v>
      </c>
      <c r="AG1471" s="3" t="s">
        <v>7467</v>
      </c>
      <c r="AH1471" s="7">
        <v>3016000</v>
      </c>
      <c r="AJ1471" s="8" t="s">
        <v>62</v>
      </c>
      <c r="AL1471" s="3">
        <v>15102010</v>
      </c>
      <c r="AM1471" s="3">
        <v>1</v>
      </c>
      <c r="AN1471" s="3" t="s">
        <v>63</v>
      </c>
      <c r="AO1471" s="3" t="s">
        <v>3653</v>
      </c>
      <c r="AP1471" s="3" t="s">
        <v>114</v>
      </c>
    </row>
    <row r="1472" spans="1:42" ht="19.5" hidden="1" customHeight="1" x14ac:dyDescent="0.75">
      <c r="A1472" s="3" t="s">
        <v>7468</v>
      </c>
      <c r="B1472" s="3">
        <v>1</v>
      </c>
      <c r="C1472" s="4">
        <v>45282</v>
      </c>
      <c r="D1472" s="3" t="s">
        <v>4013</v>
      </c>
      <c r="E1472" s="3" t="s">
        <v>2199</v>
      </c>
      <c r="G1472" s="5" t="s">
        <v>7469</v>
      </c>
      <c r="I1472" s="3" t="s">
        <v>2199</v>
      </c>
      <c r="J1472" s="5" t="s">
        <v>7454</v>
      </c>
      <c r="L1472" s="3" t="s">
        <v>7455</v>
      </c>
      <c r="M1472" s="5" t="s">
        <v>7470</v>
      </c>
      <c r="O1472" s="3" t="s">
        <v>50</v>
      </c>
      <c r="P1472" s="3" t="s">
        <v>7283</v>
      </c>
      <c r="Q1472" s="3" t="s">
        <v>547</v>
      </c>
      <c r="R1472" s="3" t="s">
        <v>7283</v>
      </c>
      <c r="S1472" s="3" t="s">
        <v>547</v>
      </c>
      <c r="T1472" s="3" t="s">
        <v>53</v>
      </c>
      <c r="U1472" s="3" t="s">
        <v>54</v>
      </c>
      <c r="V1472" s="3" t="s">
        <v>55</v>
      </c>
      <c r="W1472" s="3" t="s">
        <v>50</v>
      </c>
      <c r="X1472" s="3" t="s">
        <v>92</v>
      </c>
      <c r="Y1472" s="3" t="s">
        <v>14312</v>
      </c>
      <c r="Z1472" s="3" t="s">
        <v>7463</v>
      </c>
      <c r="AA1472" s="3" t="s">
        <v>7471</v>
      </c>
      <c r="AC1472" s="3" t="s">
        <v>78</v>
      </c>
      <c r="AD1472" s="3" t="s">
        <v>60</v>
      </c>
      <c r="AE1472" s="3">
        <v>1200000</v>
      </c>
      <c r="AF1472" s="6">
        <v>1200</v>
      </c>
      <c r="AG1472" s="3" t="s">
        <v>7472</v>
      </c>
      <c r="AH1472" s="7">
        <v>1097000</v>
      </c>
      <c r="AJ1472" s="8" t="s">
        <v>62</v>
      </c>
      <c r="AL1472" s="3">
        <v>15102010</v>
      </c>
      <c r="AM1472" s="3">
        <v>1</v>
      </c>
      <c r="AN1472" s="3" t="s">
        <v>63</v>
      </c>
      <c r="AO1472" s="3" t="s">
        <v>3653</v>
      </c>
      <c r="AP1472" s="3" t="s">
        <v>114</v>
      </c>
    </row>
    <row r="1473" spans="1:42" ht="19.5" hidden="1" customHeight="1" x14ac:dyDescent="0.75">
      <c r="A1473" s="3" t="s">
        <v>7473</v>
      </c>
      <c r="B1473" s="3">
        <v>1</v>
      </c>
      <c r="C1473" s="4">
        <v>45282</v>
      </c>
      <c r="D1473" s="3" t="s">
        <v>4013</v>
      </c>
      <c r="E1473" s="3" t="s">
        <v>2199</v>
      </c>
      <c r="G1473" s="5" t="s">
        <v>7469</v>
      </c>
      <c r="I1473" s="3" t="s">
        <v>2199</v>
      </c>
      <c r="J1473" s="5" t="s">
        <v>7454</v>
      </c>
      <c r="L1473" s="3" t="s">
        <v>7455</v>
      </c>
      <c r="M1473" s="5" t="s">
        <v>7470</v>
      </c>
      <c r="O1473" s="3" t="s">
        <v>50</v>
      </c>
      <c r="P1473" s="3" t="s">
        <v>7283</v>
      </c>
      <c r="Q1473" s="3" t="s">
        <v>547</v>
      </c>
      <c r="R1473" s="3" t="s">
        <v>7283</v>
      </c>
      <c r="S1473" s="3" t="s">
        <v>547</v>
      </c>
      <c r="T1473" s="3" t="s">
        <v>53</v>
      </c>
      <c r="U1473" s="3" t="s">
        <v>54</v>
      </c>
      <c r="V1473" s="3" t="s">
        <v>55</v>
      </c>
      <c r="W1473" s="3" t="s">
        <v>50</v>
      </c>
      <c r="X1473" s="3" t="s">
        <v>92</v>
      </c>
      <c r="Y1473" s="3" t="s">
        <v>14312</v>
      </c>
      <c r="Z1473" s="3" t="s">
        <v>7463</v>
      </c>
      <c r="AA1473" s="3" t="s">
        <v>7471</v>
      </c>
      <c r="AC1473" s="3" t="s">
        <v>78</v>
      </c>
      <c r="AD1473" s="3" t="s">
        <v>60</v>
      </c>
      <c r="AE1473" s="3">
        <v>2590000</v>
      </c>
      <c r="AF1473" s="6">
        <v>2590</v>
      </c>
      <c r="AG1473" s="3" t="s">
        <v>7474</v>
      </c>
      <c r="AH1473" s="7">
        <v>2367000</v>
      </c>
      <c r="AJ1473" s="8" t="s">
        <v>62</v>
      </c>
      <c r="AL1473" s="3">
        <v>15102010</v>
      </c>
      <c r="AM1473" s="3">
        <v>1</v>
      </c>
      <c r="AN1473" s="3" t="s">
        <v>63</v>
      </c>
      <c r="AO1473" s="3" t="s">
        <v>3653</v>
      </c>
      <c r="AP1473" s="3" t="s">
        <v>114</v>
      </c>
    </row>
    <row r="1474" spans="1:42" ht="19.5" hidden="1" customHeight="1" x14ac:dyDescent="0.75">
      <c r="A1474" s="3" t="s">
        <v>7475</v>
      </c>
      <c r="B1474" s="3">
        <v>1</v>
      </c>
      <c r="C1474" s="4">
        <v>45281</v>
      </c>
      <c r="D1474" s="3" t="s">
        <v>4013</v>
      </c>
      <c r="E1474" s="3" t="s">
        <v>2199</v>
      </c>
      <c r="G1474" s="5" t="s">
        <v>7453</v>
      </c>
      <c r="I1474" s="3" t="s">
        <v>2199</v>
      </c>
      <c r="J1474" s="5" t="s">
        <v>7454</v>
      </c>
      <c r="L1474" s="3" t="s">
        <v>7455</v>
      </c>
      <c r="M1474" s="5" t="s">
        <v>7456</v>
      </c>
      <c r="O1474" s="3" t="s">
        <v>50</v>
      </c>
      <c r="P1474" s="3" t="s">
        <v>7290</v>
      </c>
      <c r="Q1474" s="3" t="s">
        <v>547</v>
      </c>
      <c r="R1474" s="3" t="s">
        <v>7290</v>
      </c>
      <c r="S1474" s="3" t="s">
        <v>547</v>
      </c>
      <c r="T1474" s="3" t="s">
        <v>53</v>
      </c>
      <c r="U1474" s="3" t="s">
        <v>54</v>
      </c>
      <c r="V1474" s="3" t="s">
        <v>55</v>
      </c>
      <c r="W1474" s="3" t="s">
        <v>50</v>
      </c>
      <c r="X1474" s="3" t="s">
        <v>92</v>
      </c>
      <c r="Y1474" s="3" t="s">
        <v>14312</v>
      </c>
      <c r="Z1474" s="3" t="s">
        <v>7463</v>
      </c>
      <c r="AA1474" s="3" t="s">
        <v>7476</v>
      </c>
      <c r="AC1474" s="3" t="s">
        <v>78</v>
      </c>
      <c r="AD1474" s="3" t="s">
        <v>60</v>
      </c>
      <c r="AE1474" s="3">
        <v>400000</v>
      </c>
      <c r="AF1474" s="3">
        <v>400</v>
      </c>
      <c r="AG1474" s="3" t="s">
        <v>7477</v>
      </c>
      <c r="AH1474" s="7">
        <v>366000</v>
      </c>
      <c r="AJ1474" s="8" t="s">
        <v>62</v>
      </c>
      <c r="AL1474" s="3">
        <v>15102010</v>
      </c>
      <c r="AM1474" s="3">
        <v>1</v>
      </c>
      <c r="AN1474" s="3" t="s">
        <v>63</v>
      </c>
      <c r="AO1474" s="3" t="s">
        <v>3653</v>
      </c>
      <c r="AP1474" s="3" t="s">
        <v>114</v>
      </c>
    </row>
    <row r="1475" spans="1:42" ht="19.5" hidden="1" customHeight="1" x14ac:dyDescent="0.75">
      <c r="A1475" s="3" t="s">
        <v>7478</v>
      </c>
      <c r="B1475" s="3">
        <v>1</v>
      </c>
      <c r="C1475" s="4">
        <v>45276</v>
      </c>
      <c r="D1475" s="3" t="s">
        <v>4013</v>
      </c>
      <c r="E1475" s="3" t="s">
        <v>2199</v>
      </c>
      <c r="G1475" s="5" t="s">
        <v>7461</v>
      </c>
      <c r="I1475" s="3" t="s">
        <v>2199</v>
      </c>
      <c r="J1475" s="5" t="s">
        <v>7454</v>
      </c>
      <c r="L1475" s="3" t="s">
        <v>7455</v>
      </c>
      <c r="M1475" s="5" t="s">
        <v>7462</v>
      </c>
      <c r="O1475" s="3" t="s">
        <v>50</v>
      </c>
      <c r="P1475" s="3" t="s">
        <v>69</v>
      </c>
      <c r="Q1475" s="3" t="s">
        <v>52</v>
      </c>
      <c r="R1475" s="3" t="s">
        <v>69</v>
      </c>
      <c r="S1475" s="3" t="s">
        <v>52</v>
      </c>
      <c r="T1475" s="3" t="s">
        <v>53</v>
      </c>
      <c r="U1475" s="3" t="s">
        <v>54</v>
      </c>
      <c r="V1475" s="3" t="s">
        <v>55</v>
      </c>
      <c r="W1475" s="3" t="s">
        <v>50</v>
      </c>
      <c r="X1475" s="3" t="s">
        <v>92</v>
      </c>
      <c r="Y1475" s="3" t="s">
        <v>14312</v>
      </c>
      <c r="Z1475" s="3" t="s">
        <v>7463</v>
      </c>
      <c r="AA1475" s="3">
        <v>23074</v>
      </c>
      <c r="AC1475" s="3" t="s">
        <v>78</v>
      </c>
      <c r="AD1475" s="3" t="s">
        <v>60</v>
      </c>
      <c r="AE1475" s="3">
        <v>4800000</v>
      </c>
      <c r="AF1475" s="6">
        <v>4800</v>
      </c>
      <c r="AG1475" s="3" t="s">
        <v>7479</v>
      </c>
      <c r="AH1475" s="7">
        <v>4387000</v>
      </c>
      <c r="AJ1475" s="8" t="s">
        <v>62</v>
      </c>
      <c r="AL1475" s="3">
        <v>15102010</v>
      </c>
      <c r="AM1475" s="3">
        <v>1</v>
      </c>
      <c r="AN1475" s="3" t="s">
        <v>63</v>
      </c>
      <c r="AO1475" s="3" t="s">
        <v>3653</v>
      </c>
      <c r="AP1475" s="3" t="s">
        <v>114</v>
      </c>
    </row>
    <row r="1476" spans="1:42" ht="19.5" hidden="1" customHeight="1" x14ac:dyDescent="0.75">
      <c r="A1476" s="3" t="s">
        <v>7480</v>
      </c>
      <c r="B1476" s="3">
        <v>1</v>
      </c>
      <c r="C1476" s="4">
        <v>45271</v>
      </c>
      <c r="D1476" s="3" t="s">
        <v>4013</v>
      </c>
      <c r="E1476" s="3" t="s">
        <v>2199</v>
      </c>
      <c r="G1476" s="5" t="s">
        <v>7481</v>
      </c>
      <c r="I1476" s="3" t="s">
        <v>2199</v>
      </c>
      <c r="J1476" s="5" t="s">
        <v>7454</v>
      </c>
      <c r="L1476" s="3" t="s">
        <v>7455</v>
      </c>
      <c r="M1476" s="5" t="s">
        <v>7482</v>
      </c>
      <c r="O1476" s="3" t="s">
        <v>50</v>
      </c>
      <c r="P1476" s="3" t="s">
        <v>69</v>
      </c>
      <c r="Q1476" s="3" t="s">
        <v>52</v>
      </c>
      <c r="R1476" s="3" t="s">
        <v>69</v>
      </c>
      <c r="S1476" s="3" t="s">
        <v>52</v>
      </c>
      <c r="T1476" s="3" t="s">
        <v>53</v>
      </c>
      <c r="U1476" s="3" t="s">
        <v>54</v>
      </c>
      <c r="V1476" s="3" t="s">
        <v>55</v>
      </c>
      <c r="W1476" s="3" t="s">
        <v>50</v>
      </c>
      <c r="X1476" s="3" t="s">
        <v>92</v>
      </c>
      <c r="Y1476" s="3" t="s">
        <v>14312</v>
      </c>
      <c r="Z1476" s="3" t="s">
        <v>7463</v>
      </c>
      <c r="AA1476" s="3">
        <v>23073</v>
      </c>
      <c r="AC1476" s="3" t="s">
        <v>78</v>
      </c>
      <c r="AD1476" s="3" t="s">
        <v>60</v>
      </c>
      <c r="AE1476" s="3">
        <v>4800000</v>
      </c>
      <c r="AF1476" s="6">
        <v>4800</v>
      </c>
      <c r="AG1476" s="3" t="s">
        <v>7479</v>
      </c>
      <c r="AH1476" s="7">
        <v>4387000</v>
      </c>
      <c r="AJ1476" s="8" t="s">
        <v>62</v>
      </c>
      <c r="AL1476" s="3">
        <v>15102010</v>
      </c>
      <c r="AM1476" s="3">
        <v>1</v>
      </c>
      <c r="AN1476" s="3" t="s">
        <v>63</v>
      </c>
      <c r="AO1476" s="3" t="s">
        <v>3653</v>
      </c>
      <c r="AP1476" s="3" t="s">
        <v>114</v>
      </c>
    </row>
    <row r="1477" spans="1:42" ht="19.5" hidden="1" customHeight="1" x14ac:dyDescent="0.75">
      <c r="A1477" s="3" t="s">
        <v>7483</v>
      </c>
      <c r="B1477" s="3">
        <v>1</v>
      </c>
      <c r="C1477" s="4">
        <v>45262</v>
      </c>
      <c r="D1477" s="3" t="s">
        <v>4013</v>
      </c>
      <c r="E1477" s="3" t="s">
        <v>2199</v>
      </c>
      <c r="G1477" s="5" t="s">
        <v>7453</v>
      </c>
      <c r="I1477" s="3" t="s">
        <v>2199</v>
      </c>
      <c r="J1477" s="5" t="s">
        <v>7454</v>
      </c>
      <c r="L1477" s="3" t="s">
        <v>7455</v>
      </c>
      <c r="M1477" s="5" t="s">
        <v>7456</v>
      </c>
      <c r="O1477" s="3" t="s">
        <v>50</v>
      </c>
      <c r="P1477" s="3" t="s">
        <v>7290</v>
      </c>
      <c r="Q1477" s="3" t="s">
        <v>547</v>
      </c>
      <c r="R1477" s="3" t="s">
        <v>7290</v>
      </c>
      <c r="S1477" s="3" t="s">
        <v>547</v>
      </c>
      <c r="T1477" s="3" t="s">
        <v>53</v>
      </c>
      <c r="U1477" s="3" t="s">
        <v>54</v>
      </c>
      <c r="V1477" s="3" t="s">
        <v>55</v>
      </c>
      <c r="W1477" s="3" t="s">
        <v>50</v>
      </c>
      <c r="X1477" s="3" t="s">
        <v>92</v>
      </c>
      <c r="Y1477" s="3" t="s">
        <v>14312</v>
      </c>
      <c r="Z1477" s="3" t="s">
        <v>611</v>
      </c>
      <c r="AA1477" s="3">
        <v>23032</v>
      </c>
      <c r="AC1477" s="3" t="s">
        <v>78</v>
      </c>
      <c r="AD1477" s="3" t="s">
        <v>60</v>
      </c>
      <c r="AE1477" s="3">
        <v>2500000</v>
      </c>
      <c r="AF1477" s="6">
        <v>2500</v>
      </c>
      <c r="AG1477" s="3" t="s">
        <v>7484</v>
      </c>
      <c r="AH1477" s="7">
        <v>2285000</v>
      </c>
      <c r="AJ1477" s="8" t="s">
        <v>62</v>
      </c>
      <c r="AL1477" s="3">
        <v>15102010</v>
      </c>
      <c r="AM1477" s="3">
        <v>1</v>
      </c>
      <c r="AN1477" s="3" t="s">
        <v>63</v>
      </c>
      <c r="AO1477" s="3" t="s">
        <v>3653</v>
      </c>
      <c r="AP1477" s="3" t="s">
        <v>114</v>
      </c>
    </row>
    <row r="1478" spans="1:42" ht="19.5" hidden="1" customHeight="1" x14ac:dyDescent="0.75">
      <c r="A1478" s="3" t="s">
        <v>7485</v>
      </c>
      <c r="B1478" s="3">
        <v>1</v>
      </c>
      <c r="C1478" s="4">
        <v>45262</v>
      </c>
      <c r="D1478" s="3" t="s">
        <v>4013</v>
      </c>
      <c r="E1478" s="3" t="s">
        <v>2199</v>
      </c>
      <c r="G1478" s="5" t="s">
        <v>7453</v>
      </c>
      <c r="I1478" s="3" t="s">
        <v>2199</v>
      </c>
      <c r="J1478" s="5" t="s">
        <v>7454</v>
      </c>
      <c r="L1478" s="3" t="s">
        <v>7455</v>
      </c>
      <c r="M1478" s="5" t="s">
        <v>7456</v>
      </c>
      <c r="O1478" s="3" t="s">
        <v>50</v>
      </c>
      <c r="P1478" s="3" t="s">
        <v>7290</v>
      </c>
      <c r="Q1478" s="3" t="s">
        <v>547</v>
      </c>
      <c r="R1478" s="3" t="s">
        <v>7290</v>
      </c>
      <c r="S1478" s="3" t="s">
        <v>547</v>
      </c>
      <c r="T1478" s="3" t="s">
        <v>53</v>
      </c>
      <c r="U1478" s="3" t="s">
        <v>54</v>
      </c>
      <c r="V1478" s="3" t="s">
        <v>55</v>
      </c>
      <c r="W1478" s="3" t="s">
        <v>50</v>
      </c>
      <c r="X1478" s="3" t="s">
        <v>92</v>
      </c>
      <c r="Y1478" s="3" t="s">
        <v>14312</v>
      </c>
      <c r="Z1478" s="3" t="s">
        <v>611</v>
      </c>
      <c r="AA1478" s="3">
        <v>23032</v>
      </c>
      <c r="AC1478" s="3" t="s">
        <v>78</v>
      </c>
      <c r="AD1478" s="3" t="s">
        <v>60</v>
      </c>
      <c r="AE1478" s="3">
        <v>2500000</v>
      </c>
      <c r="AF1478" s="6">
        <v>2500</v>
      </c>
      <c r="AG1478" s="3" t="s">
        <v>7484</v>
      </c>
      <c r="AH1478" s="7">
        <v>2285000</v>
      </c>
      <c r="AJ1478" s="8" t="s">
        <v>62</v>
      </c>
      <c r="AL1478" s="3">
        <v>15102010</v>
      </c>
      <c r="AM1478" s="3">
        <v>1</v>
      </c>
      <c r="AN1478" s="3" t="s">
        <v>63</v>
      </c>
      <c r="AO1478" s="3" t="s">
        <v>3653</v>
      </c>
      <c r="AP1478" s="3" t="s">
        <v>114</v>
      </c>
    </row>
    <row r="1479" spans="1:42" ht="19.5" hidden="1" customHeight="1" x14ac:dyDescent="0.75">
      <c r="A1479" s="3" t="s">
        <v>7486</v>
      </c>
      <c r="B1479" s="3">
        <v>1</v>
      </c>
      <c r="C1479" s="4">
        <v>45256</v>
      </c>
      <c r="D1479" s="3" t="s">
        <v>4013</v>
      </c>
      <c r="E1479" s="3" t="s">
        <v>2199</v>
      </c>
      <c r="G1479" s="5" t="s">
        <v>7461</v>
      </c>
      <c r="I1479" s="3" t="s">
        <v>2199</v>
      </c>
      <c r="J1479" s="5" t="s">
        <v>7454</v>
      </c>
      <c r="L1479" s="3" t="s">
        <v>7455</v>
      </c>
      <c r="M1479" s="5" t="s">
        <v>7462</v>
      </c>
      <c r="O1479" s="3" t="s">
        <v>50</v>
      </c>
      <c r="P1479" s="3" t="s">
        <v>69</v>
      </c>
      <c r="Q1479" s="3" t="s">
        <v>52</v>
      </c>
      <c r="R1479" s="3" t="s">
        <v>69</v>
      </c>
      <c r="S1479" s="3" t="s">
        <v>52</v>
      </c>
      <c r="T1479" s="3" t="s">
        <v>53</v>
      </c>
      <c r="U1479" s="3" t="s">
        <v>54</v>
      </c>
      <c r="V1479" s="3" t="s">
        <v>55</v>
      </c>
      <c r="W1479" s="3" t="s">
        <v>50</v>
      </c>
      <c r="X1479" s="3" t="s">
        <v>92</v>
      </c>
      <c r="Y1479" s="3" t="s">
        <v>14312</v>
      </c>
      <c r="Z1479" s="3" t="s">
        <v>7463</v>
      </c>
      <c r="AA1479" s="3">
        <v>23070</v>
      </c>
      <c r="AC1479" s="3" t="s">
        <v>78</v>
      </c>
      <c r="AD1479" s="3" t="s">
        <v>60</v>
      </c>
      <c r="AE1479" s="3">
        <v>4960000</v>
      </c>
      <c r="AF1479" s="6">
        <v>4960</v>
      </c>
      <c r="AG1479" s="3" t="s">
        <v>7487</v>
      </c>
      <c r="AH1479" s="7">
        <v>4533000</v>
      </c>
      <c r="AJ1479" s="8" t="s">
        <v>62</v>
      </c>
      <c r="AL1479" s="3">
        <v>15102010</v>
      </c>
      <c r="AM1479" s="3">
        <v>1</v>
      </c>
      <c r="AN1479" s="3" t="s">
        <v>63</v>
      </c>
      <c r="AO1479" s="3" t="s">
        <v>3653</v>
      </c>
      <c r="AP1479" s="3" t="s">
        <v>114</v>
      </c>
    </row>
    <row r="1480" spans="1:42" ht="19.5" hidden="1" customHeight="1" x14ac:dyDescent="0.75">
      <c r="A1480" s="3" t="s">
        <v>7488</v>
      </c>
      <c r="B1480" s="3">
        <v>1</v>
      </c>
      <c r="C1480" s="4">
        <v>45250</v>
      </c>
      <c r="D1480" s="3" t="s">
        <v>4013</v>
      </c>
      <c r="E1480" s="3" t="s">
        <v>2199</v>
      </c>
      <c r="G1480" s="5" t="s">
        <v>7453</v>
      </c>
      <c r="I1480" s="3" t="s">
        <v>2199</v>
      </c>
      <c r="J1480" s="5" t="s">
        <v>7454</v>
      </c>
      <c r="L1480" s="3" t="s">
        <v>7455</v>
      </c>
      <c r="M1480" s="5" t="s">
        <v>7456</v>
      </c>
      <c r="O1480" s="3" t="s">
        <v>50</v>
      </c>
      <c r="P1480" s="3" t="s">
        <v>7290</v>
      </c>
      <c r="Q1480" s="3" t="s">
        <v>547</v>
      </c>
      <c r="R1480" s="3" t="s">
        <v>7290</v>
      </c>
      <c r="S1480" s="3" t="s">
        <v>547</v>
      </c>
      <c r="T1480" s="3" t="s">
        <v>53</v>
      </c>
      <c r="U1480" s="3" t="s">
        <v>54</v>
      </c>
      <c r="V1480" s="3" t="s">
        <v>55</v>
      </c>
      <c r="W1480" s="3" t="s">
        <v>50</v>
      </c>
      <c r="X1480" s="3" t="s">
        <v>92</v>
      </c>
      <c r="Y1480" s="3" t="s">
        <v>14312</v>
      </c>
      <c r="Z1480" s="3" t="s">
        <v>7463</v>
      </c>
      <c r="AA1480" s="3">
        <v>23068</v>
      </c>
      <c r="AC1480" s="3" t="s">
        <v>78</v>
      </c>
      <c r="AD1480" s="3" t="s">
        <v>60</v>
      </c>
      <c r="AE1480" s="3">
        <v>5100000</v>
      </c>
      <c r="AF1480" s="6">
        <v>5100</v>
      </c>
      <c r="AG1480" s="3" t="s">
        <v>7489</v>
      </c>
      <c r="AH1480" s="7">
        <v>423000</v>
      </c>
      <c r="AJ1480" s="8" t="s">
        <v>62</v>
      </c>
      <c r="AL1480" s="3">
        <v>15102010</v>
      </c>
      <c r="AM1480" s="3">
        <v>1</v>
      </c>
      <c r="AN1480" s="3" t="s">
        <v>63</v>
      </c>
      <c r="AO1480" s="3" t="s">
        <v>1197</v>
      </c>
      <c r="AP1480" s="3" t="s">
        <v>114</v>
      </c>
    </row>
    <row r="1481" spans="1:42" ht="19.5" hidden="1" customHeight="1" x14ac:dyDescent="0.75">
      <c r="A1481" s="3" t="s">
        <v>7490</v>
      </c>
      <c r="B1481" s="3">
        <v>1</v>
      </c>
      <c r="C1481" s="4">
        <v>45246</v>
      </c>
      <c r="D1481" s="3" t="s">
        <v>4013</v>
      </c>
      <c r="E1481" s="3" t="s">
        <v>2199</v>
      </c>
      <c r="G1481" s="5" t="s">
        <v>7491</v>
      </c>
      <c r="I1481" s="3" t="s">
        <v>2199</v>
      </c>
      <c r="J1481" s="5" t="s">
        <v>7454</v>
      </c>
      <c r="L1481" s="3" t="s">
        <v>7455</v>
      </c>
      <c r="M1481" s="5" t="s">
        <v>7492</v>
      </c>
      <c r="O1481" s="3" t="s">
        <v>50</v>
      </c>
      <c r="P1481" s="3" t="s">
        <v>7283</v>
      </c>
      <c r="Q1481" s="3" t="s">
        <v>547</v>
      </c>
      <c r="R1481" s="3" t="s">
        <v>7283</v>
      </c>
      <c r="S1481" s="3" t="s">
        <v>547</v>
      </c>
      <c r="T1481" s="3" t="s">
        <v>53</v>
      </c>
      <c r="U1481" s="3" t="s">
        <v>54</v>
      </c>
      <c r="V1481" s="3" t="s">
        <v>55</v>
      </c>
      <c r="W1481" s="3" t="s">
        <v>50</v>
      </c>
      <c r="X1481" s="3" t="s">
        <v>92</v>
      </c>
      <c r="Y1481" s="3" t="s">
        <v>14312</v>
      </c>
      <c r="Z1481" s="3" t="s">
        <v>7463</v>
      </c>
      <c r="AA1481" s="3">
        <v>23067</v>
      </c>
      <c r="AC1481" s="3" t="s">
        <v>78</v>
      </c>
      <c r="AD1481" s="3" t="s">
        <v>60</v>
      </c>
      <c r="AE1481" s="3">
        <v>4685000</v>
      </c>
      <c r="AF1481" s="6">
        <v>4685</v>
      </c>
      <c r="AG1481" s="3" t="s">
        <v>7493</v>
      </c>
      <c r="AH1481" s="7">
        <v>389000</v>
      </c>
      <c r="AJ1481" s="8" t="s">
        <v>62</v>
      </c>
      <c r="AL1481" s="3">
        <v>15102010</v>
      </c>
      <c r="AM1481" s="3">
        <v>1</v>
      </c>
      <c r="AN1481" s="3" t="s">
        <v>63</v>
      </c>
      <c r="AO1481" s="3" t="s">
        <v>1197</v>
      </c>
      <c r="AP1481" s="3" t="s">
        <v>114</v>
      </c>
    </row>
    <row r="1482" spans="1:42" ht="19.5" hidden="1" customHeight="1" x14ac:dyDescent="0.75">
      <c r="A1482" s="3" t="s">
        <v>7494</v>
      </c>
      <c r="B1482" s="3">
        <v>1</v>
      </c>
      <c r="C1482" s="4">
        <v>45245</v>
      </c>
      <c r="D1482" s="3" t="s">
        <v>4013</v>
      </c>
      <c r="E1482" s="3" t="s">
        <v>2199</v>
      </c>
      <c r="G1482" s="5" t="s">
        <v>7461</v>
      </c>
      <c r="I1482" s="3" t="s">
        <v>2199</v>
      </c>
      <c r="J1482" s="5" t="s">
        <v>7454</v>
      </c>
      <c r="L1482" s="3" t="s">
        <v>7455</v>
      </c>
      <c r="M1482" s="5" t="s">
        <v>7462</v>
      </c>
      <c r="O1482" s="3" t="s">
        <v>50</v>
      </c>
      <c r="P1482" s="3" t="s">
        <v>69</v>
      </c>
      <c r="Q1482" s="3" t="s">
        <v>52</v>
      </c>
      <c r="R1482" s="3" t="s">
        <v>69</v>
      </c>
      <c r="S1482" s="3" t="s">
        <v>52</v>
      </c>
      <c r="T1482" s="3" t="s">
        <v>53</v>
      </c>
      <c r="U1482" s="3" t="s">
        <v>54</v>
      </c>
      <c r="V1482" s="3" t="s">
        <v>55</v>
      </c>
      <c r="W1482" s="3" t="s">
        <v>50</v>
      </c>
      <c r="X1482" s="3" t="s">
        <v>92</v>
      </c>
      <c r="Y1482" s="3" t="s">
        <v>14312</v>
      </c>
      <c r="Z1482" s="3" t="s">
        <v>611</v>
      </c>
      <c r="AA1482" s="3">
        <v>23029</v>
      </c>
      <c r="AC1482" s="3" t="s">
        <v>78</v>
      </c>
      <c r="AD1482" s="3" t="s">
        <v>60</v>
      </c>
      <c r="AE1482" s="3">
        <v>6025000</v>
      </c>
      <c r="AF1482" s="6">
        <v>6025</v>
      </c>
      <c r="AG1482" s="3" t="s">
        <v>7495</v>
      </c>
      <c r="AH1482" s="7">
        <v>500000</v>
      </c>
      <c r="AJ1482" s="8" t="s">
        <v>62</v>
      </c>
      <c r="AL1482" s="3">
        <v>15102010</v>
      </c>
      <c r="AM1482" s="3">
        <v>1</v>
      </c>
      <c r="AN1482" s="3" t="s">
        <v>63</v>
      </c>
      <c r="AO1482" s="3" t="s">
        <v>1197</v>
      </c>
      <c r="AP1482" s="3" t="s">
        <v>114</v>
      </c>
    </row>
    <row r="1483" spans="1:42" ht="19.5" hidden="1" customHeight="1" x14ac:dyDescent="0.75">
      <c r="A1483" s="3" t="s">
        <v>7496</v>
      </c>
      <c r="B1483" s="3">
        <v>1</v>
      </c>
      <c r="C1483" s="4">
        <v>45243</v>
      </c>
      <c r="D1483" s="3" t="s">
        <v>4013</v>
      </c>
      <c r="E1483" s="3" t="s">
        <v>2199</v>
      </c>
      <c r="G1483" s="5" t="s">
        <v>7461</v>
      </c>
      <c r="I1483" s="3" t="s">
        <v>2199</v>
      </c>
      <c r="J1483" s="5" t="s">
        <v>7454</v>
      </c>
      <c r="L1483" s="3" t="s">
        <v>7455</v>
      </c>
      <c r="M1483" s="5" t="s">
        <v>7462</v>
      </c>
      <c r="O1483" s="3" t="s">
        <v>50</v>
      </c>
      <c r="P1483" s="3" t="s">
        <v>7290</v>
      </c>
      <c r="Q1483" s="3" t="s">
        <v>547</v>
      </c>
      <c r="R1483" s="3" t="s">
        <v>7290</v>
      </c>
      <c r="S1483" s="3" t="s">
        <v>547</v>
      </c>
      <c r="T1483" s="3" t="s">
        <v>53</v>
      </c>
      <c r="U1483" s="3" t="s">
        <v>54</v>
      </c>
      <c r="V1483" s="3" t="s">
        <v>55</v>
      </c>
      <c r="W1483" s="3" t="s">
        <v>50</v>
      </c>
      <c r="X1483" s="3" t="s">
        <v>92</v>
      </c>
      <c r="Y1483" s="3" t="s">
        <v>14312</v>
      </c>
      <c r="Z1483" s="3" t="s">
        <v>7463</v>
      </c>
      <c r="AA1483" s="3">
        <v>23066</v>
      </c>
      <c r="AC1483" s="3" t="s">
        <v>78</v>
      </c>
      <c r="AD1483" s="3" t="s">
        <v>60</v>
      </c>
      <c r="AE1483" s="3">
        <v>5140000</v>
      </c>
      <c r="AF1483" s="6">
        <v>5140</v>
      </c>
      <c r="AG1483" s="3" t="s">
        <v>7497</v>
      </c>
      <c r="AH1483" s="7">
        <v>427000</v>
      </c>
      <c r="AJ1483" s="8" t="s">
        <v>62</v>
      </c>
      <c r="AL1483" s="3">
        <v>15102010</v>
      </c>
      <c r="AM1483" s="3">
        <v>1</v>
      </c>
      <c r="AN1483" s="3" t="s">
        <v>63</v>
      </c>
      <c r="AO1483" s="3" t="s">
        <v>1197</v>
      </c>
      <c r="AP1483" s="3" t="s">
        <v>114</v>
      </c>
    </row>
    <row r="1484" spans="1:42" ht="19.5" hidden="1" customHeight="1" x14ac:dyDescent="0.75">
      <c r="A1484" s="3" t="s">
        <v>7498</v>
      </c>
      <c r="B1484" s="3">
        <v>1</v>
      </c>
      <c r="C1484" s="4">
        <v>45239</v>
      </c>
      <c r="D1484" s="3" t="s">
        <v>4013</v>
      </c>
      <c r="E1484" s="3" t="s">
        <v>2199</v>
      </c>
      <c r="G1484" s="5" t="s">
        <v>7461</v>
      </c>
      <c r="I1484" s="3" t="s">
        <v>2199</v>
      </c>
      <c r="J1484" s="5" t="s">
        <v>7454</v>
      </c>
      <c r="L1484" s="3" t="s">
        <v>7455</v>
      </c>
      <c r="M1484" s="5" t="s">
        <v>7462</v>
      </c>
      <c r="O1484" s="3" t="s">
        <v>50</v>
      </c>
      <c r="P1484" s="3" t="s">
        <v>69</v>
      </c>
      <c r="Q1484" s="3" t="s">
        <v>52</v>
      </c>
      <c r="R1484" s="3" t="s">
        <v>69</v>
      </c>
      <c r="S1484" s="3" t="s">
        <v>52</v>
      </c>
      <c r="T1484" s="3" t="s">
        <v>53</v>
      </c>
      <c r="U1484" s="3" t="s">
        <v>54</v>
      </c>
      <c r="V1484" s="3" t="s">
        <v>55</v>
      </c>
      <c r="W1484" s="3" t="s">
        <v>50</v>
      </c>
      <c r="X1484" s="3" t="s">
        <v>92</v>
      </c>
      <c r="Y1484" s="3" t="s">
        <v>14312</v>
      </c>
      <c r="Z1484" s="3" t="s">
        <v>7463</v>
      </c>
      <c r="AA1484" s="3">
        <v>23065</v>
      </c>
      <c r="AC1484" s="3" t="s">
        <v>78</v>
      </c>
      <c r="AD1484" s="3" t="s">
        <v>60</v>
      </c>
      <c r="AE1484" s="3">
        <v>4830000</v>
      </c>
      <c r="AF1484" s="6">
        <v>4830</v>
      </c>
      <c r="AG1484" s="3" t="s">
        <v>7499</v>
      </c>
      <c r="AH1484" s="7">
        <v>401000</v>
      </c>
      <c r="AJ1484" s="8" t="s">
        <v>62</v>
      </c>
      <c r="AL1484" s="3">
        <v>15102010</v>
      </c>
      <c r="AM1484" s="3">
        <v>1</v>
      </c>
      <c r="AN1484" s="3" t="s">
        <v>63</v>
      </c>
      <c r="AO1484" s="3" t="s">
        <v>1197</v>
      </c>
      <c r="AP1484" s="3" t="s">
        <v>114</v>
      </c>
    </row>
    <row r="1485" spans="1:42" ht="19.5" hidden="1" customHeight="1" x14ac:dyDescent="0.75">
      <c r="A1485" s="3" t="s">
        <v>7504</v>
      </c>
      <c r="B1485" s="3">
        <v>1</v>
      </c>
      <c r="C1485" s="4">
        <v>45224</v>
      </c>
      <c r="D1485" s="3" t="s">
        <v>4013</v>
      </c>
      <c r="E1485" s="3" t="s">
        <v>2199</v>
      </c>
      <c r="G1485" s="5" t="s">
        <v>7461</v>
      </c>
      <c r="I1485" s="3" t="s">
        <v>2199</v>
      </c>
      <c r="J1485" s="5" t="s">
        <v>7454</v>
      </c>
      <c r="L1485" s="3" t="s">
        <v>7455</v>
      </c>
      <c r="M1485" s="5" t="s">
        <v>7462</v>
      </c>
      <c r="O1485" s="3" t="s">
        <v>50</v>
      </c>
      <c r="P1485" s="3" t="s">
        <v>7290</v>
      </c>
      <c r="Q1485" s="3" t="s">
        <v>547</v>
      </c>
      <c r="R1485" s="3" t="s">
        <v>7290</v>
      </c>
      <c r="S1485" s="3" t="s">
        <v>547</v>
      </c>
      <c r="T1485" s="3" t="s">
        <v>53</v>
      </c>
      <c r="U1485" s="3" t="s">
        <v>54</v>
      </c>
      <c r="V1485" s="3" t="s">
        <v>55</v>
      </c>
      <c r="W1485" s="3" t="s">
        <v>50</v>
      </c>
      <c r="X1485" s="3" t="s">
        <v>92</v>
      </c>
      <c r="Y1485" s="3" t="s">
        <v>14312</v>
      </c>
      <c r="Z1485" s="3" t="s">
        <v>7463</v>
      </c>
      <c r="AA1485" s="3">
        <v>23061</v>
      </c>
      <c r="AC1485" s="3" t="s">
        <v>78</v>
      </c>
      <c r="AD1485" s="3" t="s">
        <v>60</v>
      </c>
      <c r="AE1485" s="3">
        <v>5140000</v>
      </c>
      <c r="AF1485" s="6">
        <v>5140</v>
      </c>
      <c r="AG1485" s="3" t="s">
        <v>7497</v>
      </c>
      <c r="AH1485" s="7">
        <v>427000</v>
      </c>
      <c r="AJ1485" s="8" t="s">
        <v>62</v>
      </c>
      <c r="AL1485" s="3">
        <v>15102010</v>
      </c>
      <c r="AM1485" s="3">
        <v>1</v>
      </c>
      <c r="AN1485" s="3" t="s">
        <v>63</v>
      </c>
      <c r="AO1485" s="3" t="s">
        <v>1197</v>
      </c>
      <c r="AP1485" s="3" t="s">
        <v>114</v>
      </c>
    </row>
    <row r="1486" spans="1:42" ht="19.5" hidden="1" customHeight="1" x14ac:dyDescent="0.75">
      <c r="A1486" s="3" t="s">
        <v>7528</v>
      </c>
      <c r="B1486" s="3">
        <v>1</v>
      </c>
      <c r="C1486" s="4">
        <v>45200</v>
      </c>
      <c r="D1486" s="3" t="s">
        <v>4013</v>
      </c>
      <c r="E1486" s="3" t="s">
        <v>2199</v>
      </c>
      <c r="G1486" s="5" t="s">
        <v>7461</v>
      </c>
      <c r="I1486" s="3" t="s">
        <v>2199</v>
      </c>
      <c r="J1486" s="5" t="s">
        <v>7454</v>
      </c>
      <c r="L1486" s="3" t="s">
        <v>7455</v>
      </c>
      <c r="M1486" s="5" t="s">
        <v>7462</v>
      </c>
      <c r="O1486" s="3" t="s">
        <v>50</v>
      </c>
      <c r="P1486" s="3" t="s">
        <v>69</v>
      </c>
      <c r="Q1486" s="3" t="s">
        <v>52</v>
      </c>
      <c r="R1486" s="3" t="s">
        <v>69</v>
      </c>
      <c r="S1486" s="3" t="s">
        <v>52</v>
      </c>
      <c r="T1486" s="3" t="s">
        <v>53</v>
      </c>
      <c r="U1486" s="3" t="s">
        <v>54</v>
      </c>
      <c r="V1486" s="3" t="s">
        <v>55</v>
      </c>
      <c r="W1486" s="3" t="s">
        <v>50</v>
      </c>
      <c r="X1486" s="3" t="s">
        <v>92</v>
      </c>
      <c r="Y1486" s="3" t="s">
        <v>14312</v>
      </c>
      <c r="Z1486" s="3" t="s">
        <v>7463</v>
      </c>
      <c r="AA1486" s="3">
        <v>23054</v>
      </c>
      <c r="AC1486" s="3" t="s">
        <v>78</v>
      </c>
      <c r="AD1486" s="3" t="s">
        <v>60</v>
      </c>
      <c r="AE1486" s="3">
        <v>5000000</v>
      </c>
      <c r="AF1486" s="6">
        <v>5000</v>
      </c>
      <c r="AG1486" s="3" t="s">
        <v>104</v>
      </c>
      <c r="AH1486" s="7">
        <v>415000</v>
      </c>
      <c r="AJ1486" s="8" t="s">
        <v>62</v>
      </c>
      <c r="AL1486" s="3">
        <v>15102010</v>
      </c>
      <c r="AM1486" s="3">
        <v>1</v>
      </c>
      <c r="AN1486" s="3" t="s">
        <v>63</v>
      </c>
      <c r="AO1486" s="3" t="s">
        <v>1197</v>
      </c>
      <c r="AP1486" s="3" t="s">
        <v>114</v>
      </c>
    </row>
    <row r="1487" spans="1:42" ht="19.5" hidden="1" customHeight="1" x14ac:dyDescent="0.75">
      <c r="A1487" s="3" t="s">
        <v>7529</v>
      </c>
      <c r="B1487" s="3">
        <v>1</v>
      </c>
      <c r="C1487" s="4">
        <v>45197</v>
      </c>
      <c r="D1487" s="3" t="s">
        <v>4013</v>
      </c>
      <c r="E1487" s="3" t="s">
        <v>2199</v>
      </c>
      <c r="G1487" s="5" t="s">
        <v>7453</v>
      </c>
      <c r="I1487" s="3" t="s">
        <v>2199</v>
      </c>
      <c r="J1487" s="5" t="s">
        <v>7454</v>
      </c>
      <c r="L1487" s="3" t="s">
        <v>7455</v>
      </c>
      <c r="M1487" s="5" t="s">
        <v>7456</v>
      </c>
      <c r="O1487" s="3" t="s">
        <v>50</v>
      </c>
      <c r="P1487" s="3" t="s">
        <v>7290</v>
      </c>
      <c r="Q1487" s="3" t="s">
        <v>547</v>
      </c>
      <c r="R1487" s="3" t="s">
        <v>7290</v>
      </c>
      <c r="S1487" s="3" t="s">
        <v>547</v>
      </c>
      <c r="T1487" s="3" t="s">
        <v>53</v>
      </c>
      <c r="U1487" s="3" t="s">
        <v>54</v>
      </c>
      <c r="V1487" s="3" t="s">
        <v>55</v>
      </c>
      <c r="W1487" s="3" t="s">
        <v>50</v>
      </c>
      <c r="X1487" s="3" t="s">
        <v>92</v>
      </c>
      <c r="Y1487" s="3" t="s">
        <v>14312</v>
      </c>
      <c r="Z1487" s="3" t="s">
        <v>7463</v>
      </c>
      <c r="AA1487" s="3">
        <v>23053</v>
      </c>
      <c r="AC1487" s="3" t="s">
        <v>78</v>
      </c>
      <c r="AD1487" s="3" t="s">
        <v>60</v>
      </c>
      <c r="AE1487" s="3">
        <v>5000000</v>
      </c>
      <c r="AF1487" s="6">
        <v>5000</v>
      </c>
      <c r="AG1487" s="3" t="s">
        <v>104</v>
      </c>
      <c r="AH1487" s="7">
        <v>415000</v>
      </c>
      <c r="AJ1487" s="8" t="s">
        <v>62</v>
      </c>
      <c r="AL1487" s="3">
        <v>15102010</v>
      </c>
      <c r="AM1487" s="3">
        <v>1</v>
      </c>
      <c r="AN1487" s="3" t="s">
        <v>63</v>
      </c>
      <c r="AO1487" s="3" t="s">
        <v>1197</v>
      </c>
      <c r="AP1487" s="3" t="s">
        <v>114</v>
      </c>
    </row>
    <row r="1488" spans="1:42" ht="19.5" hidden="1" customHeight="1" x14ac:dyDescent="0.75">
      <c r="A1488" s="3" t="s">
        <v>7539</v>
      </c>
      <c r="B1488" s="3">
        <v>1</v>
      </c>
      <c r="C1488" s="4">
        <v>45180</v>
      </c>
      <c r="D1488" s="3" t="s">
        <v>4013</v>
      </c>
      <c r="E1488" s="3" t="s">
        <v>2199</v>
      </c>
      <c r="G1488" s="5" t="s">
        <v>7453</v>
      </c>
      <c r="I1488" s="3" t="s">
        <v>2199</v>
      </c>
      <c r="J1488" s="5" t="s">
        <v>7454</v>
      </c>
      <c r="L1488" s="3" t="s">
        <v>7455</v>
      </c>
      <c r="M1488" s="5" t="s">
        <v>7456</v>
      </c>
      <c r="O1488" s="3" t="s">
        <v>50</v>
      </c>
      <c r="P1488" s="3" t="s">
        <v>7290</v>
      </c>
      <c r="Q1488" s="3" t="s">
        <v>547</v>
      </c>
      <c r="R1488" s="3" t="s">
        <v>7290</v>
      </c>
      <c r="S1488" s="3" t="s">
        <v>547</v>
      </c>
      <c r="T1488" s="3" t="s">
        <v>53</v>
      </c>
      <c r="U1488" s="3" t="s">
        <v>54</v>
      </c>
      <c r="V1488" s="3" t="s">
        <v>55</v>
      </c>
      <c r="W1488" s="3" t="s">
        <v>50</v>
      </c>
      <c r="X1488" s="3" t="s">
        <v>92</v>
      </c>
      <c r="Y1488" s="3" t="s">
        <v>14312</v>
      </c>
      <c r="Z1488" s="3" t="s">
        <v>7463</v>
      </c>
      <c r="AA1488" s="3">
        <v>23048</v>
      </c>
      <c r="AC1488" s="3" t="s">
        <v>78</v>
      </c>
      <c r="AD1488" s="3" t="s">
        <v>60</v>
      </c>
      <c r="AE1488" s="3">
        <v>5938000</v>
      </c>
      <c r="AF1488" s="6">
        <v>5938</v>
      </c>
      <c r="AG1488" s="3" t="s">
        <v>7540</v>
      </c>
      <c r="AH1488" s="7">
        <v>493000</v>
      </c>
      <c r="AJ1488" s="8" t="s">
        <v>62</v>
      </c>
      <c r="AL1488" s="3">
        <v>15102010</v>
      </c>
      <c r="AM1488" s="3">
        <v>1</v>
      </c>
      <c r="AN1488" s="3" t="s">
        <v>63</v>
      </c>
      <c r="AO1488" s="3" t="s">
        <v>1197</v>
      </c>
      <c r="AP1488" s="3" t="s">
        <v>114</v>
      </c>
    </row>
    <row r="1489" spans="1:42" ht="19.5" hidden="1" customHeight="1" x14ac:dyDescent="0.75">
      <c r="A1489" s="3" t="s">
        <v>7541</v>
      </c>
      <c r="B1489" s="3">
        <v>1</v>
      </c>
      <c r="C1489" s="4">
        <v>45180</v>
      </c>
      <c r="D1489" s="3" t="s">
        <v>4013</v>
      </c>
      <c r="E1489" s="3" t="s">
        <v>2199</v>
      </c>
      <c r="G1489" s="5" t="s">
        <v>7461</v>
      </c>
      <c r="I1489" s="3" t="s">
        <v>2199</v>
      </c>
      <c r="J1489" s="5" t="s">
        <v>7454</v>
      </c>
      <c r="L1489" s="3" t="s">
        <v>7455</v>
      </c>
      <c r="M1489" s="5" t="s">
        <v>7462</v>
      </c>
      <c r="O1489" s="3" t="s">
        <v>50</v>
      </c>
      <c r="P1489" s="3" t="s">
        <v>69</v>
      </c>
      <c r="Q1489" s="3" t="s">
        <v>52</v>
      </c>
      <c r="R1489" s="3" t="s">
        <v>69</v>
      </c>
      <c r="S1489" s="3" t="s">
        <v>52</v>
      </c>
      <c r="T1489" s="3" t="s">
        <v>53</v>
      </c>
      <c r="U1489" s="3" t="s">
        <v>54</v>
      </c>
      <c r="V1489" s="3" t="s">
        <v>55</v>
      </c>
      <c r="W1489" s="3" t="s">
        <v>50</v>
      </c>
      <c r="X1489" s="3" t="s">
        <v>92</v>
      </c>
      <c r="Y1489" s="3" t="s">
        <v>14312</v>
      </c>
      <c r="Z1489" s="3" t="s">
        <v>611</v>
      </c>
      <c r="AA1489" s="3">
        <v>23022</v>
      </c>
      <c r="AC1489" s="3" t="s">
        <v>78</v>
      </c>
      <c r="AD1489" s="3" t="s">
        <v>60</v>
      </c>
      <c r="AE1489" s="3">
        <v>6430000</v>
      </c>
      <c r="AF1489" s="6">
        <v>6430</v>
      </c>
      <c r="AG1489" s="3" t="s">
        <v>7542</v>
      </c>
      <c r="AH1489" s="7">
        <v>534000</v>
      </c>
      <c r="AJ1489" s="8" t="s">
        <v>62</v>
      </c>
      <c r="AL1489" s="3">
        <v>15102010</v>
      </c>
      <c r="AM1489" s="3">
        <v>1</v>
      </c>
      <c r="AN1489" s="3" t="s">
        <v>63</v>
      </c>
      <c r="AO1489" s="3" t="s">
        <v>1197</v>
      </c>
      <c r="AP1489" s="3" t="s">
        <v>114</v>
      </c>
    </row>
    <row r="1490" spans="1:42" ht="19.5" hidden="1" customHeight="1" x14ac:dyDescent="0.75">
      <c r="A1490" s="3" t="s">
        <v>7554</v>
      </c>
      <c r="B1490" s="3">
        <v>1</v>
      </c>
      <c r="C1490" s="4">
        <v>45161</v>
      </c>
      <c r="D1490" s="3" t="s">
        <v>4013</v>
      </c>
      <c r="E1490" s="3" t="s">
        <v>2199</v>
      </c>
      <c r="G1490" s="5" t="s">
        <v>7461</v>
      </c>
      <c r="I1490" s="3" t="s">
        <v>2199</v>
      </c>
      <c r="J1490" s="5" t="s">
        <v>7454</v>
      </c>
      <c r="L1490" s="3" t="s">
        <v>7455</v>
      </c>
      <c r="M1490" s="5" t="s">
        <v>7462</v>
      </c>
      <c r="O1490" s="3" t="s">
        <v>50</v>
      </c>
      <c r="P1490" s="3" t="s">
        <v>69</v>
      </c>
      <c r="Q1490" s="3" t="s">
        <v>52</v>
      </c>
      <c r="R1490" s="3" t="s">
        <v>69</v>
      </c>
      <c r="S1490" s="3" t="s">
        <v>52</v>
      </c>
      <c r="T1490" s="3" t="s">
        <v>53</v>
      </c>
      <c r="U1490" s="3" t="s">
        <v>54</v>
      </c>
      <c r="V1490" s="3" t="s">
        <v>55</v>
      </c>
      <c r="W1490" s="3" t="s">
        <v>50</v>
      </c>
      <c r="X1490" s="3" t="s">
        <v>92</v>
      </c>
      <c r="Y1490" s="3" t="s">
        <v>14312</v>
      </c>
      <c r="Z1490" s="3" t="s">
        <v>7463</v>
      </c>
      <c r="AA1490" s="3">
        <v>23043</v>
      </c>
      <c r="AC1490" s="3" t="s">
        <v>78</v>
      </c>
      <c r="AD1490" s="3" t="s">
        <v>60</v>
      </c>
      <c r="AE1490" s="3">
        <v>5330000</v>
      </c>
      <c r="AF1490" s="6">
        <v>5330</v>
      </c>
      <c r="AG1490" s="3" t="s">
        <v>7555</v>
      </c>
      <c r="AH1490" s="7">
        <v>28377000</v>
      </c>
      <c r="AJ1490" s="8" t="s">
        <v>62</v>
      </c>
      <c r="AL1490" s="3">
        <v>15104025</v>
      </c>
      <c r="AM1490" s="3">
        <v>1</v>
      </c>
      <c r="AN1490" s="3" t="s">
        <v>63</v>
      </c>
      <c r="AO1490" s="3" t="s">
        <v>1191</v>
      </c>
      <c r="AP1490" s="3" t="s">
        <v>114</v>
      </c>
    </row>
    <row r="1491" spans="1:42" ht="19.5" hidden="1" customHeight="1" x14ac:dyDescent="0.75">
      <c r="A1491" s="3" t="s">
        <v>7556</v>
      </c>
      <c r="B1491" s="3">
        <v>1</v>
      </c>
      <c r="C1491" s="4">
        <v>45159</v>
      </c>
      <c r="D1491" s="3" t="s">
        <v>4013</v>
      </c>
      <c r="E1491" s="3" t="s">
        <v>2199</v>
      </c>
      <c r="G1491" s="5" t="s">
        <v>7453</v>
      </c>
      <c r="I1491" s="3" t="s">
        <v>2199</v>
      </c>
      <c r="J1491" s="5" t="s">
        <v>7454</v>
      </c>
      <c r="L1491" s="3" t="s">
        <v>7557</v>
      </c>
      <c r="M1491" s="5" t="s">
        <v>7456</v>
      </c>
      <c r="O1491" s="3" t="s">
        <v>50</v>
      </c>
      <c r="P1491" s="3" t="s">
        <v>7290</v>
      </c>
      <c r="Q1491" s="3" t="s">
        <v>547</v>
      </c>
      <c r="R1491" s="3" t="s">
        <v>7290</v>
      </c>
      <c r="S1491" s="3" t="s">
        <v>547</v>
      </c>
      <c r="T1491" s="3" t="s">
        <v>53</v>
      </c>
      <c r="U1491" s="3" t="s">
        <v>54</v>
      </c>
      <c r="V1491" s="3" t="s">
        <v>55</v>
      </c>
      <c r="W1491" s="3" t="s">
        <v>50</v>
      </c>
      <c r="X1491" s="3" t="s">
        <v>92</v>
      </c>
      <c r="Y1491" s="3" t="s">
        <v>14312</v>
      </c>
      <c r="Z1491" s="3" t="s">
        <v>7463</v>
      </c>
      <c r="AA1491" s="3">
        <v>23037</v>
      </c>
      <c r="AC1491" s="3" t="s">
        <v>78</v>
      </c>
      <c r="AD1491" s="3" t="s">
        <v>60</v>
      </c>
      <c r="AE1491" s="3">
        <v>6815000</v>
      </c>
      <c r="AF1491" s="6">
        <v>6815</v>
      </c>
      <c r="AG1491" s="3" t="s">
        <v>7558</v>
      </c>
      <c r="AH1491" s="7">
        <v>36283000</v>
      </c>
      <c r="AJ1491" s="8" t="s">
        <v>62</v>
      </c>
      <c r="AL1491" s="3">
        <v>15104025</v>
      </c>
      <c r="AM1491" s="3">
        <v>1</v>
      </c>
      <c r="AN1491" s="3" t="s">
        <v>63</v>
      </c>
      <c r="AO1491" s="3" t="s">
        <v>1191</v>
      </c>
      <c r="AP1491" s="3" t="s">
        <v>114</v>
      </c>
    </row>
    <row r="1492" spans="1:42" ht="19.5" hidden="1" customHeight="1" x14ac:dyDescent="0.75">
      <c r="A1492" s="3" t="s">
        <v>7566</v>
      </c>
      <c r="B1492" s="3">
        <v>1</v>
      </c>
      <c r="C1492" s="4">
        <v>45138</v>
      </c>
      <c r="D1492" s="3" t="s">
        <v>4013</v>
      </c>
      <c r="E1492" s="3" t="s">
        <v>2199</v>
      </c>
      <c r="G1492" s="5" t="s">
        <v>7469</v>
      </c>
      <c r="I1492" s="3" t="s">
        <v>2199</v>
      </c>
      <c r="J1492" s="5" t="s">
        <v>7454</v>
      </c>
      <c r="L1492" s="3" t="s">
        <v>7455</v>
      </c>
      <c r="M1492" s="5" t="s">
        <v>7470</v>
      </c>
      <c r="O1492" s="3" t="s">
        <v>50</v>
      </c>
      <c r="P1492" s="3" t="s">
        <v>7283</v>
      </c>
      <c r="Q1492" s="3" t="s">
        <v>547</v>
      </c>
      <c r="R1492" s="3" t="s">
        <v>7283</v>
      </c>
      <c r="S1492" s="3" t="s">
        <v>547</v>
      </c>
      <c r="T1492" s="3" t="s">
        <v>53</v>
      </c>
      <c r="U1492" s="3" t="s">
        <v>54</v>
      </c>
      <c r="V1492" s="3" t="s">
        <v>55</v>
      </c>
      <c r="W1492" s="3" t="s">
        <v>50</v>
      </c>
      <c r="X1492" s="3" t="s">
        <v>92</v>
      </c>
      <c r="Y1492" s="3" t="s">
        <v>14312</v>
      </c>
      <c r="Z1492" s="3" t="s">
        <v>7463</v>
      </c>
      <c r="AA1492" s="3">
        <v>23040</v>
      </c>
      <c r="AC1492" s="3" t="s">
        <v>78</v>
      </c>
      <c r="AD1492" s="3" t="s">
        <v>60</v>
      </c>
      <c r="AE1492" s="3">
        <v>5065000</v>
      </c>
      <c r="AF1492" s="6">
        <v>5065</v>
      </c>
      <c r="AG1492" s="3" t="s">
        <v>7567</v>
      </c>
      <c r="AH1492" s="7">
        <v>28607000</v>
      </c>
      <c r="AJ1492" s="8" t="s">
        <v>62</v>
      </c>
      <c r="AL1492" s="3">
        <v>15104025</v>
      </c>
      <c r="AM1492" s="3">
        <v>1</v>
      </c>
      <c r="AN1492" s="3" t="s">
        <v>63</v>
      </c>
      <c r="AO1492" s="3" t="s">
        <v>1191</v>
      </c>
      <c r="AP1492" s="3" t="s">
        <v>114</v>
      </c>
    </row>
    <row r="1493" spans="1:42" ht="19.5" hidden="1" customHeight="1" x14ac:dyDescent="0.75">
      <c r="A1493" s="3" t="s">
        <v>7572</v>
      </c>
      <c r="B1493" s="3">
        <v>1</v>
      </c>
      <c r="C1493" s="4">
        <v>45129</v>
      </c>
      <c r="D1493" s="3" t="s">
        <v>4013</v>
      </c>
      <c r="E1493" s="3" t="s">
        <v>2199</v>
      </c>
      <c r="G1493" s="5" t="s">
        <v>7453</v>
      </c>
      <c r="I1493" s="3" t="s">
        <v>2199</v>
      </c>
      <c r="J1493" s="5" t="s">
        <v>7454</v>
      </c>
      <c r="L1493" s="3" t="s">
        <v>7455</v>
      </c>
      <c r="M1493" s="5" t="s">
        <v>7456</v>
      </c>
      <c r="O1493" s="3" t="s">
        <v>50</v>
      </c>
      <c r="P1493" s="3" t="s">
        <v>7290</v>
      </c>
      <c r="Q1493" s="3" t="s">
        <v>547</v>
      </c>
      <c r="R1493" s="3" t="s">
        <v>7290</v>
      </c>
      <c r="S1493" s="3" t="s">
        <v>547</v>
      </c>
      <c r="T1493" s="3" t="s">
        <v>53</v>
      </c>
      <c r="U1493" s="3" t="s">
        <v>54</v>
      </c>
      <c r="V1493" s="3" t="s">
        <v>55</v>
      </c>
      <c r="W1493" s="3" t="s">
        <v>50</v>
      </c>
      <c r="X1493" s="3" t="s">
        <v>92</v>
      </c>
      <c r="Y1493" s="3" t="s">
        <v>14312</v>
      </c>
      <c r="Z1493" s="3" t="s">
        <v>7463</v>
      </c>
      <c r="AA1493" s="3">
        <v>23037</v>
      </c>
      <c r="AC1493" s="3" t="s">
        <v>78</v>
      </c>
      <c r="AD1493" s="3" t="s">
        <v>60</v>
      </c>
      <c r="AE1493" s="3">
        <v>6815000</v>
      </c>
      <c r="AF1493" s="6">
        <v>6815</v>
      </c>
      <c r="AG1493" s="3" t="s">
        <v>7558</v>
      </c>
      <c r="AH1493" s="7">
        <v>38491000</v>
      </c>
      <c r="AJ1493" s="8" t="s">
        <v>62</v>
      </c>
      <c r="AL1493" s="3">
        <v>15104025</v>
      </c>
      <c r="AM1493" s="3">
        <v>1</v>
      </c>
      <c r="AN1493" s="3" t="s">
        <v>63</v>
      </c>
      <c r="AO1493" s="3" t="s">
        <v>1191</v>
      </c>
      <c r="AP1493" s="3" t="s">
        <v>114</v>
      </c>
    </row>
    <row r="1494" spans="1:42" ht="19.5" hidden="1" customHeight="1" x14ac:dyDescent="0.75">
      <c r="A1494" s="3" t="s">
        <v>7573</v>
      </c>
      <c r="B1494" s="3">
        <v>1</v>
      </c>
      <c r="C1494" s="4">
        <v>45126</v>
      </c>
      <c r="D1494" s="3" t="s">
        <v>4013</v>
      </c>
      <c r="E1494" s="3" t="s">
        <v>2199</v>
      </c>
      <c r="G1494" s="5" t="s">
        <v>7574</v>
      </c>
      <c r="I1494" s="3" t="s">
        <v>2199</v>
      </c>
      <c r="J1494" s="5" t="s">
        <v>7454</v>
      </c>
      <c r="L1494" s="3" t="s">
        <v>7455</v>
      </c>
      <c r="M1494" s="5" t="s">
        <v>7575</v>
      </c>
      <c r="O1494" s="3" t="s">
        <v>50</v>
      </c>
      <c r="P1494" s="3" t="s">
        <v>7283</v>
      </c>
      <c r="Q1494" s="3" t="s">
        <v>547</v>
      </c>
      <c r="R1494" s="3" t="s">
        <v>7283</v>
      </c>
      <c r="S1494" s="3" t="s">
        <v>547</v>
      </c>
      <c r="T1494" s="3" t="s">
        <v>53</v>
      </c>
      <c r="U1494" s="3" t="s">
        <v>54</v>
      </c>
      <c r="V1494" s="3" t="s">
        <v>55</v>
      </c>
      <c r="W1494" s="3" t="s">
        <v>50</v>
      </c>
      <c r="X1494" s="3" t="s">
        <v>92</v>
      </c>
      <c r="Y1494" s="3" t="s">
        <v>14312</v>
      </c>
      <c r="Z1494" s="3" t="s">
        <v>7463</v>
      </c>
      <c r="AA1494" s="3">
        <v>23036</v>
      </c>
      <c r="AC1494" s="3" t="s">
        <v>78</v>
      </c>
      <c r="AD1494" s="3" t="s">
        <v>60</v>
      </c>
      <c r="AE1494" s="3">
        <v>17000000</v>
      </c>
      <c r="AF1494" s="6">
        <v>17000</v>
      </c>
      <c r="AG1494" s="3" t="s">
        <v>7576</v>
      </c>
      <c r="AH1494" s="7">
        <v>96016000</v>
      </c>
      <c r="AJ1494" s="8" t="s">
        <v>62</v>
      </c>
      <c r="AL1494" s="3">
        <v>15104025</v>
      </c>
      <c r="AM1494" s="3">
        <v>1</v>
      </c>
      <c r="AN1494" s="3" t="s">
        <v>63</v>
      </c>
      <c r="AO1494" s="3" t="s">
        <v>1191</v>
      </c>
      <c r="AP1494" s="3" t="s">
        <v>114</v>
      </c>
    </row>
    <row r="1495" spans="1:42" ht="19.5" hidden="1" customHeight="1" x14ac:dyDescent="0.75">
      <c r="A1495" s="3" t="s">
        <v>7582</v>
      </c>
      <c r="B1495" s="3">
        <v>1</v>
      </c>
      <c r="C1495" s="4">
        <v>45112</v>
      </c>
      <c r="D1495" s="3" t="s">
        <v>4013</v>
      </c>
      <c r="E1495" s="3" t="s">
        <v>2199</v>
      </c>
      <c r="G1495" s="5" t="s">
        <v>7453</v>
      </c>
      <c r="I1495" s="3" t="s">
        <v>2199</v>
      </c>
      <c r="J1495" s="5" t="s">
        <v>7454</v>
      </c>
      <c r="L1495" s="3" t="s">
        <v>7455</v>
      </c>
      <c r="M1495" s="5" t="s">
        <v>7456</v>
      </c>
      <c r="O1495" s="3" t="s">
        <v>50</v>
      </c>
      <c r="P1495" s="3" t="s">
        <v>7290</v>
      </c>
      <c r="Q1495" s="3" t="s">
        <v>547</v>
      </c>
      <c r="R1495" s="3" t="s">
        <v>7290</v>
      </c>
      <c r="S1495" s="3" t="s">
        <v>547</v>
      </c>
      <c r="T1495" s="3" t="s">
        <v>53</v>
      </c>
      <c r="U1495" s="3" t="s">
        <v>54</v>
      </c>
      <c r="V1495" s="3" t="s">
        <v>55</v>
      </c>
      <c r="W1495" s="3" t="s">
        <v>50</v>
      </c>
      <c r="X1495" s="3" t="s">
        <v>92</v>
      </c>
      <c r="Y1495" s="3" t="s">
        <v>14312</v>
      </c>
      <c r="Z1495" s="3" t="s">
        <v>7463</v>
      </c>
      <c r="AA1495" s="3">
        <v>23033</v>
      </c>
      <c r="AC1495" s="3" t="s">
        <v>78</v>
      </c>
      <c r="AD1495" s="3" t="s">
        <v>60</v>
      </c>
      <c r="AE1495" s="3">
        <v>17000000</v>
      </c>
      <c r="AF1495" s="6">
        <v>17000</v>
      </c>
      <c r="AG1495" s="3" t="s">
        <v>7576</v>
      </c>
      <c r="AH1495" s="7">
        <v>96016000</v>
      </c>
      <c r="AJ1495" s="8" t="s">
        <v>62</v>
      </c>
      <c r="AL1495" s="3">
        <v>15104025</v>
      </c>
      <c r="AM1495" s="3">
        <v>1</v>
      </c>
      <c r="AN1495" s="3" t="s">
        <v>63</v>
      </c>
      <c r="AO1495" s="3" t="s">
        <v>1191</v>
      </c>
      <c r="AP1495" s="3" t="s">
        <v>114</v>
      </c>
    </row>
    <row r="1496" spans="1:42" ht="19.5" hidden="1" customHeight="1" x14ac:dyDescent="0.75">
      <c r="A1496" s="3" t="s">
        <v>7588</v>
      </c>
      <c r="B1496" s="3">
        <v>1</v>
      </c>
      <c r="C1496" s="4">
        <v>45107</v>
      </c>
      <c r="D1496" s="3" t="s">
        <v>4013</v>
      </c>
      <c r="E1496" s="3" t="s">
        <v>2199</v>
      </c>
      <c r="G1496" s="5" t="s">
        <v>7461</v>
      </c>
      <c r="I1496" s="3" t="s">
        <v>2199</v>
      </c>
      <c r="J1496" s="5" t="s">
        <v>7454</v>
      </c>
      <c r="L1496" s="3" t="s">
        <v>7455</v>
      </c>
      <c r="M1496" s="5" t="s">
        <v>7462</v>
      </c>
      <c r="O1496" s="3" t="s">
        <v>50</v>
      </c>
      <c r="P1496" s="3" t="s">
        <v>69</v>
      </c>
      <c r="Q1496" s="3" t="s">
        <v>52</v>
      </c>
      <c r="R1496" s="3" t="s">
        <v>69</v>
      </c>
      <c r="S1496" s="3" t="s">
        <v>52</v>
      </c>
      <c r="T1496" s="3" t="s">
        <v>53</v>
      </c>
      <c r="U1496" s="3" t="s">
        <v>54</v>
      </c>
      <c r="V1496" s="3" t="s">
        <v>55</v>
      </c>
      <c r="W1496" s="3" t="s">
        <v>50</v>
      </c>
      <c r="X1496" s="3" t="s">
        <v>92</v>
      </c>
      <c r="Y1496" s="3" t="s">
        <v>14312</v>
      </c>
      <c r="Z1496" s="3" t="s">
        <v>611</v>
      </c>
      <c r="AA1496" s="3">
        <v>23014</v>
      </c>
      <c r="AC1496" s="3" t="s">
        <v>78</v>
      </c>
      <c r="AD1496" s="3" t="s">
        <v>60</v>
      </c>
      <c r="AE1496" s="3">
        <v>6800000</v>
      </c>
      <c r="AF1496" s="6">
        <v>6800</v>
      </c>
      <c r="AG1496" s="3" t="s">
        <v>7589</v>
      </c>
      <c r="AH1496" s="7">
        <v>37182000</v>
      </c>
      <c r="AJ1496" s="8" t="s">
        <v>62</v>
      </c>
      <c r="AL1496" s="3">
        <v>15104025</v>
      </c>
      <c r="AM1496" s="3">
        <v>1</v>
      </c>
      <c r="AN1496" s="3" t="s">
        <v>63</v>
      </c>
      <c r="AO1496" s="3" t="s">
        <v>1191</v>
      </c>
      <c r="AP1496" s="3" t="s">
        <v>114</v>
      </c>
    </row>
    <row r="1497" spans="1:42" ht="19.5" hidden="1" customHeight="1" x14ac:dyDescent="0.75">
      <c r="A1497" s="3" t="s">
        <v>7594</v>
      </c>
      <c r="B1497" s="3">
        <v>1</v>
      </c>
      <c r="C1497" s="4">
        <v>45100</v>
      </c>
      <c r="D1497" s="3" t="s">
        <v>4013</v>
      </c>
      <c r="E1497" s="3" t="s">
        <v>2199</v>
      </c>
      <c r="G1497" s="5" t="s">
        <v>7469</v>
      </c>
      <c r="I1497" s="3" t="s">
        <v>2199</v>
      </c>
      <c r="J1497" s="5" t="s">
        <v>7454</v>
      </c>
      <c r="L1497" s="3" t="s">
        <v>7455</v>
      </c>
      <c r="M1497" s="5" t="s">
        <v>7470</v>
      </c>
      <c r="O1497" s="3" t="s">
        <v>50</v>
      </c>
      <c r="P1497" s="3" t="s">
        <v>7283</v>
      </c>
      <c r="Q1497" s="3" t="s">
        <v>547</v>
      </c>
      <c r="R1497" s="3" t="s">
        <v>7283</v>
      </c>
      <c r="S1497" s="3" t="s">
        <v>547</v>
      </c>
      <c r="T1497" s="3" t="s">
        <v>53</v>
      </c>
      <c r="U1497" s="3" t="s">
        <v>54</v>
      </c>
      <c r="V1497" s="3" t="s">
        <v>55</v>
      </c>
      <c r="W1497" s="3" t="s">
        <v>50</v>
      </c>
      <c r="X1497" s="3" t="s">
        <v>92</v>
      </c>
      <c r="Y1497" s="3" t="s">
        <v>14312</v>
      </c>
      <c r="Z1497" s="3" t="s">
        <v>7463</v>
      </c>
      <c r="AA1497" s="3">
        <v>23030</v>
      </c>
      <c r="AC1497" s="3" t="s">
        <v>78</v>
      </c>
      <c r="AD1497" s="3" t="s">
        <v>60</v>
      </c>
      <c r="AE1497" s="3">
        <v>4935000</v>
      </c>
      <c r="AF1497" s="6">
        <v>4935</v>
      </c>
      <c r="AG1497" s="3" t="s">
        <v>7595</v>
      </c>
      <c r="AH1497" s="7">
        <v>26985000</v>
      </c>
      <c r="AJ1497" s="8" t="s">
        <v>62</v>
      </c>
      <c r="AL1497" s="3">
        <v>15104025</v>
      </c>
      <c r="AM1497" s="3">
        <v>1</v>
      </c>
      <c r="AN1497" s="3" t="s">
        <v>63</v>
      </c>
      <c r="AO1497" s="3" t="s">
        <v>1191</v>
      </c>
      <c r="AP1497" s="3" t="s">
        <v>114</v>
      </c>
    </row>
    <row r="1498" spans="1:42" ht="19.5" hidden="1" customHeight="1" x14ac:dyDescent="0.75">
      <c r="A1498" s="3" t="s">
        <v>7599</v>
      </c>
      <c r="B1498" s="3">
        <v>1</v>
      </c>
      <c r="C1498" s="4">
        <v>45086</v>
      </c>
      <c r="D1498" s="3" t="s">
        <v>4013</v>
      </c>
      <c r="E1498" s="3" t="s">
        <v>2199</v>
      </c>
      <c r="G1498" s="5" t="s">
        <v>7461</v>
      </c>
      <c r="I1498" s="3" t="s">
        <v>2199</v>
      </c>
      <c r="J1498" s="5" t="s">
        <v>7454</v>
      </c>
      <c r="L1498" s="3" t="s">
        <v>7455</v>
      </c>
      <c r="M1498" s="5" t="s">
        <v>7462</v>
      </c>
      <c r="O1498" s="3" t="s">
        <v>50</v>
      </c>
      <c r="P1498" s="3" t="s">
        <v>69</v>
      </c>
      <c r="Q1498" s="3" t="s">
        <v>52</v>
      </c>
      <c r="R1498" s="3" t="s">
        <v>69</v>
      </c>
      <c r="S1498" s="3" t="s">
        <v>52</v>
      </c>
      <c r="T1498" s="3" t="s">
        <v>53</v>
      </c>
      <c r="U1498" s="3" t="s">
        <v>54</v>
      </c>
      <c r="V1498" s="3" t="s">
        <v>55</v>
      </c>
      <c r="W1498" s="3" t="s">
        <v>50</v>
      </c>
      <c r="X1498" s="3" t="s">
        <v>92</v>
      </c>
      <c r="Y1498" s="3" t="s">
        <v>14312</v>
      </c>
      <c r="Z1498" s="3" t="s">
        <v>7463</v>
      </c>
      <c r="AA1498" s="3">
        <v>23027</v>
      </c>
      <c r="AC1498" s="3" t="s">
        <v>78</v>
      </c>
      <c r="AD1498" s="3" t="s">
        <v>60</v>
      </c>
      <c r="AE1498" s="3">
        <v>5730000</v>
      </c>
      <c r="AF1498" s="6">
        <v>5730</v>
      </c>
      <c r="AG1498" s="3" t="s">
        <v>7600</v>
      </c>
      <c r="AH1498" s="7">
        <v>31332000</v>
      </c>
      <c r="AJ1498" s="8" t="s">
        <v>62</v>
      </c>
      <c r="AL1498" s="3">
        <v>15104025</v>
      </c>
      <c r="AM1498" s="3">
        <v>1</v>
      </c>
      <c r="AN1498" s="3" t="s">
        <v>63</v>
      </c>
      <c r="AO1498" s="3" t="s">
        <v>1191</v>
      </c>
      <c r="AP1498" s="3" t="s">
        <v>114</v>
      </c>
    </row>
    <row r="1499" spans="1:42" ht="19.5" hidden="1" customHeight="1" x14ac:dyDescent="0.75">
      <c r="A1499" s="3" t="s">
        <v>7601</v>
      </c>
      <c r="B1499" s="3">
        <v>1</v>
      </c>
      <c r="C1499" s="4">
        <v>45075</v>
      </c>
      <c r="D1499" s="3" t="s">
        <v>4013</v>
      </c>
      <c r="E1499" s="3" t="s">
        <v>2199</v>
      </c>
      <c r="G1499" s="5" t="s">
        <v>7453</v>
      </c>
      <c r="I1499" s="3" t="s">
        <v>2199</v>
      </c>
      <c r="J1499" s="5" t="s">
        <v>7454</v>
      </c>
      <c r="L1499" s="3" t="s">
        <v>7455</v>
      </c>
      <c r="M1499" s="5" t="s">
        <v>7456</v>
      </c>
      <c r="O1499" s="3" t="s">
        <v>50</v>
      </c>
      <c r="P1499" s="3" t="s">
        <v>7290</v>
      </c>
      <c r="Q1499" s="3" t="s">
        <v>547</v>
      </c>
      <c r="R1499" s="3" t="s">
        <v>7290</v>
      </c>
      <c r="S1499" s="3" t="s">
        <v>547</v>
      </c>
      <c r="T1499" s="3" t="s">
        <v>53</v>
      </c>
      <c r="U1499" s="3" t="s">
        <v>54</v>
      </c>
      <c r="V1499" s="3" t="s">
        <v>55</v>
      </c>
      <c r="W1499" s="3" t="s">
        <v>50</v>
      </c>
      <c r="X1499" s="3" t="s">
        <v>92</v>
      </c>
      <c r="Y1499" s="3" t="s">
        <v>14312</v>
      </c>
      <c r="Z1499" s="3" t="s">
        <v>7463</v>
      </c>
      <c r="AA1499" s="3">
        <v>23024</v>
      </c>
      <c r="AC1499" s="3" t="s">
        <v>78</v>
      </c>
      <c r="AD1499" s="3" t="s">
        <v>60</v>
      </c>
      <c r="AE1499" s="3">
        <v>6450000</v>
      </c>
      <c r="AF1499" s="6">
        <v>6450</v>
      </c>
      <c r="AG1499" s="3" t="s">
        <v>7602</v>
      </c>
      <c r="AH1499" s="7">
        <v>31334000</v>
      </c>
      <c r="AJ1499" s="8" t="s">
        <v>62</v>
      </c>
      <c r="AL1499" s="3">
        <v>15104025</v>
      </c>
      <c r="AM1499" s="3">
        <v>1</v>
      </c>
      <c r="AN1499" s="3" t="s">
        <v>63</v>
      </c>
      <c r="AO1499" s="3" t="s">
        <v>1191</v>
      </c>
      <c r="AP1499" s="3" t="s">
        <v>114</v>
      </c>
    </row>
    <row r="1500" spans="1:42" ht="19.5" hidden="1" customHeight="1" x14ac:dyDescent="0.75">
      <c r="A1500" s="3" t="s">
        <v>7603</v>
      </c>
      <c r="B1500" s="3">
        <v>1</v>
      </c>
      <c r="C1500" s="4">
        <v>45071</v>
      </c>
      <c r="D1500" s="3" t="s">
        <v>4013</v>
      </c>
      <c r="E1500" s="3" t="s">
        <v>2199</v>
      </c>
      <c r="G1500" s="5" t="s">
        <v>7461</v>
      </c>
      <c r="I1500" s="3" t="s">
        <v>2199</v>
      </c>
      <c r="J1500" s="5" t="s">
        <v>7454</v>
      </c>
      <c r="L1500" s="3" t="s">
        <v>7455</v>
      </c>
      <c r="M1500" s="5" t="s">
        <v>7462</v>
      </c>
      <c r="O1500" s="3" t="s">
        <v>50</v>
      </c>
      <c r="P1500" s="3" t="s">
        <v>69</v>
      </c>
      <c r="Q1500" s="3" t="s">
        <v>52</v>
      </c>
      <c r="R1500" s="3" t="s">
        <v>69</v>
      </c>
      <c r="S1500" s="3" t="s">
        <v>52</v>
      </c>
      <c r="T1500" s="3" t="s">
        <v>53</v>
      </c>
      <c r="U1500" s="3" t="s">
        <v>54</v>
      </c>
      <c r="V1500" s="3" t="s">
        <v>55</v>
      </c>
      <c r="W1500" s="3" t="s">
        <v>50</v>
      </c>
      <c r="X1500" s="3" t="s">
        <v>92</v>
      </c>
      <c r="Y1500" s="3" t="s">
        <v>14312</v>
      </c>
      <c r="Z1500" s="3" t="s">
        <v>7463</v>
      </c>
      <c r="AA1500" s="3">
        <v>23023</v>
      </c>
      <c r="AC1500" s="3" t="s">
        <v>78</v>
      </c>
      <c r="AD1500" s="3" t="s">
        <v>60</v>
      </c>
      <c r="AE1500" s="3">
        <v>5700000</v>
      </c>
      <c r="AF1500" s="6">
        <v>5700</v>
      </c>
      <c r="AG1500" s="3" t="s">
        <v>7604</v>
      </c>
      <c r="AH1500" s="7">
        <v>27691000</v>
      </c>
      <c r="AJ1500" s="8" t="s">
        <v>62</v>
      </c>
      <c r="AL1500" s="3">
        <v>15104025</v>
      </c>
      <c r="AM1500" s="3">
        <v>1</v>
      </c>
      <c r="AN1500" s="3" t="s">
        <v>63</v>
      </c>
      <c r="AO1500" s="3" t="s">
        <v>1191</v>
      </c>
      <c r="AP1500" s="3" t="s">
        <v>114</v>
      </c>
    </row>
    <row r="1501" spans="1:42" ht="19.5" hidden="1" customHeight="1" x14ac:dyDescent="0.75">
      <c r="A1501" s="3" t="s">
        <v>7608</v>
      </c>
      <c r="B1501" s="3">
        <v>1</v>
      </c>
      <c r="C1501" s="4">
        <v>45063</v>
      </c>
      <c r="D1501" s="3" t="s">
        <v>4013</v>
      </c>
      <c r="E1501" s="3" t="s">
        <v>2199</v>
      </c>
      <c r="G1501" s="5" t="s">
        <v>7461</v>
      </c>
      <c r="I1501" s="3" t="s">
        <v>2199</v>
      </c>
      <c r="J1501" s="5" t="s">
        <v>7454</v>
      </c>
      <c r="L1501" s="3" t="s">
        <v>7455</v>
      </c>
      <c r="M1501" s="5" t="s">
        <v>7462</v>
      </c>
      <c r="O1501" s="3" t="s">
        <v>50</v>
      </c>
      <c r="P1501" s="3" t="s">
        <v>69</v>
      </c>
      <c r="Q1501" s="3" t="s">
        <v>52</v>
      </c>
      <c r="R1501" s="3" t="s">
        <v>69</v>
      </c>
      <c r="S1501" s="3" t="s">
        <v>52</v>
      </c>
      <c r="T1501" s="3" t="s">
        <v>53</v>
      </c>
      <c r="U1501" s="3" t="s">
        <v>54</v>
      </c>
      <c r="V1501" s="3" t="s">
        <v>55</v>
      </c>
      <c r="W1501" s="3" t="s">
        <v>50</v>
      </c>
      <c r="X1501" s="3" t="s">
        <v>92</v>
      </c>
      <c r="Y1501" s="3" t="s">
        <v>14312</v>
      </c>
      <c r="Z1501" s="3" t="s">
        <v>611</v>
      </c>
      <c r="AA1501" s="3">
        <v>23009</v>
      </c>
      <c r="AC1501" s="3" t="s">
        <v>78</v>
      </c>
      <c r="AD1501" s="3" t="s">
        <v>60</v>
      </c>
      <c r="AE1501" s="3">
        <v>17000000</v>
      </c>
      <c r="AF1501" s="6">
        <v>17000</v>
      </c>
      <c r="AG1501" s="3" t="s">
        <v>7576</v>
      </c>
      <c r="AH1501" s="7">
        <v>82586000</v>
      </c>
      <c r="AJ1501" s="8" t="s">
        <v>62</v>
      </c>
      <c r="AL1501" s="3">
        <v>15104025</v>
      </c>
      <c r="AM1501" s="3">
        <v>1</v>
      </c>
      <c r="AN1501" s="3" t="s">
        <v>63</v>
      </c>
      <c r="AO1501" s="3" t="s">
        <v>1191</v>
      </c>
      <c r="AP1501" s="3" t="s">
        <v>114</v>
      </c>
    </row>
    <row r="1502" spans="1:42" ht="19.5" hidden="1" customHeight="1" x14ac:dyDescent="0.75">
      <c r="A1502" s="3" t="s">
        <v>7609</v>
      </c>
      <c r="B1502" s="3">
        <v>1</v>
      </c>
      <c r="C1502" s="4">
        <v>45059</v>
      </c>
      <c r="D1502" s="3" t="s">
        <v>4013</v>
      </c>
      <c r="E1502" s="3" t="s">
        <v>2199</v>
      </c>
      <c r="G1502" s="5" t="s">
        <v>7491</v>
      </c>
      <c r="I1502" s="3" t="s">
        <v>2199</v>
      </c>
      <c r="J1502" s="5" t="s">
        <v>7454</v>
      </c>
      <c r="L1502" s="3" t="s">
        <v>7455</v>
      </c>
      <c r="M1502" s="5" t="s">
        <v>7492</v>
      </c>
      <c r="O1502" s="3" t="s">
        <v>50</v>
      </c>
      <c r="P1502" s="3" t="s">
        <v>7283</v>
      </c>
      <c r="Q1502" s="3" t="s">
        <v>547</v>
      </c>
      <c r="R1502" s="3" t="s">
        <v>7283</v>
      </c>
      <c r="S1502" s="3" t="s">
        <v>547</v>
      </c>
      <c r="T1502" s="3" t="s">
        <v>53</v>
      </c>
      <c r="U1502" s="3" t="s">
        <v>54</v>
      </c>
      <c r="V1502" s="3" t="s">
        <v>55</v>
      </c>
      <c r="W1502" s="3" t="s">
        <v>50</v>
      </c>
      <c r="X1502" s="3" t="s">
        <v>92</v>
      </c>
      <c r="Y1502" s="3" t="s">
        <v>14312</v>
      </c>
      <c r="Z1502" s="3" t="s">
        <v>7463</v>
      </c>
      <c r="AA1502" s="3">
        <v>23020</v>
      </c>
      <c r="AC1502" s="3" t="s">
        <v>78</v>
      </c>
      <c r="AD1502" s="3" t="s">
        <v>60</v>
      </c>
      <c r="AE1502" s="3">
        <v>15000000</v>
      </c>
      <c r="AF1502" s="6">
        <v>15000</v>
      </c>
      <c r="AG1502" s="3" t="s">
        <v>7610</v>
      </c>
      <c r="AH1502" s="7">
        <v>72870000</v>
      </c>
      <c r="AJ1502" s="8" t="s">
        <v>62</v>
      </c>
      <c r="AL1502" s="3">
        <v>15104025</v>
      </c>
      <c r="AM1502" s="3">
        <v>1</v>
      </c>
      <c r="AN1502" s="3" t="s">
        <v>63</v>
      </c>
      <c r="AO1502" s="3" t="s">
        <v>1191</v>
      </c>
      <c r="AP1502" s="3" t="s">
        <v>114</v>
      </c>
    </row>
    <row r="1503" spans="1:42" ht="19.5" hidden="1" customHeight="1" x14ac:dyDescent="0.75">
      <c r="A1503" s="3" t="s">
        <v>7611</v>
      </c>
      <c r="B1503" s="3">
        <v>1</v>
      </c>
      <c r="C1503" s="4">
        <v>45046</v>
      </c>
      <c r="D1503" s="3" t="s">
        <v>4013</v>
      </c>
      <c r="E1503" s="3" t="s">
        <v>2199</v>
      </c>
      <c r="G1503" s="5" t="s">
        <v>7461</v>
      </c>
      <c r="I1503" s="3" t="s">
        <v>2199</v>
      </c>
      <c r="J1503" s="5" t="s">
        <v>7454</v>
      </c>
      <c r="L1503" s="3" t="s">
        <v>7455</v>
      </c>
      <c r="M1503" s="5" t="s">
        <v>7462</v>
      </c>
      <c r="O1503" s="3" t="s">
        <v>50</v>
      </c>
      <c r="P1503" s="3" t="s">
        <v>69</v>
      </c>
      <c r="Q1503" s="3" t="s">
        <v>52</v>
      </c>
      <c r="R1503" s="3" t="s">
        <v>69</v>
      </c>
      <c r="S1503" s="3" t="s">
        <v>52</v>
      </c>
      <c r="T1503" s="3" t="s">
        <v>53</v>
      </c>
      <c r="U1503" s="3" t="s">
        <v>54</v>
      </c>
      <c r="V1503" s="3" t="s">
        <v>55</v>
      </c>
      <c r="W1503" s="3" t="s">
        <v>50</v>
      </c>
      <c r="X1503" s="3" t="s">
        <v>92</v>
      </c>
      <c r="Y1503" s="3" t="s">
        <v>14312</v>
      </c>
      <c r="Z1503" s="3" t="s">
        <v>611</v>
      </c>
      <c r="AA1503" s="3">
        <v>23007</v>
      </c>
      <c r="AC1503" s="3" t="s">
        <v>78</v>
      </c>
      <c r="AD1503" s="3" t="s">
        <v>60</v>
      </c>
      <c r="AE1503" s="3">
        <v>5300000</v>
      </c>
      <c r="AF1503" s="6">
        <v>5300</v>
      </c>
      <c r="AG1503" s="3" t="s">
        <v>7612</v>
      </c>
      <c r="AH1503" s="7">
        <v>15052000</v>
      </c>
      <c r="AJ1503" s="8" t="s">
        <v>62</v>
      </c>
      <c r="AL1503" s="3">
        <v>15104025</v>
      </c>
      <c r="AM1503" s="3">
        <v>1</v>
      </c>
      <c r="AN1503" s="3" t="s">
        <v>63</v>
      </c>
      <c r="AO1503" s="3" t="s">
        <v>1191</v>
      </c>
      <c r="AP1503" s="3" t="s">
        <v>114</v>
      </c>
    </row>
    <row r="1504" spans="1:42" ht="19.5" hidden="1" customHeight="1" x14ac:dyDescent="0.75">
      <c r="A1504" s="3" t="s">
        <v>7613</v>
      </c>
      <c r="B1504" s="3">
        <v>1</v>
      </c>
      <c r="C1504" s="4">
        <v>45040</v>
      </c>
      <c r="D1504" s="3" t="s">
        <v>4013</v>
      </c>
      <c r="E1504" s="3" t="s">
        <v>2199</v>
      </c>
      <c r="G1504" s="5" t="s">
        <v>7461</v>
      </c>
      <c r="I1504" s="3" t="s">
        <v>2199</v>
      </c>
      <c r="J1504" s="5" t="s">
        <v>7454</v>
      </c>
      <c r="L1504" s="3" t="s">
        <v>7455</v>
      </c>
      <c r="M1504" s="5" t="s">
        <v>7462</v>
      </c>
      <c r="O1504" s="3" t="s">
        <v>50</v>
      </c>
      <c r="P1504" s="3" t="s">
        <v>69</v>
      </c>
      <c r="Q1504" s="3" t="s">
        <v>52</v>
      </c>
      <c r="R1504" s="3" t="s">
        <v>69</v>
      </c>
      <c r="S1504" s="3" t="s">
        <v>52</v>
      </c>
      <c r="T1504" s="3" t="s">
        <v>53</v>
      </c>
      <c r="U1504" s="3" t="s">
        <v>54</v>
      </c>
      <c r="V1504" s="3" t="s">
        <v>55</v>
      </c>
      <c r="W1504" s="3" t="s">
        <v>50</v>
      </c>
      <c r="X1504" s="3" t="s">
        <v>92</v>
      </c>
      <c r="Y1504" s="3" t="s">
        <v>14312</v>
      </c>
      <c r="Z1504" s="3" t="s">
        <v>7463</v>
      </c>
      <c r="AA1504" s="3">
        <v>23017</v>
      </c>
      <c r="AC1504" s="3" t="s">
        <v>78</v>
      </c>
      <c r="AD1504" s="3" t="s">
        <v>60</v>
      </c>
      <c r="AE1504" s="3">
        <v>5600000</v>
      </c>
      <c r="AF1504" s="6">
        <v>5600</v>
      </c>
      <c r="AG1504" s="3" t="s">
        <v>7614</v>
      </c>
      <c r="AH1504" s="7">
        <v>15904000</v>
      </c>
      <c r="AJ1504" s="8" t="s">
        <v>62</v>
      </c>
      <c r="AL1504" s="3">
        <v>15104025</v>
      </c>
      <c r="AM1504" s="3">
        <v>1</v>
      </c>
      <c r="AN1504" s="3" t="s">
        <v>63</v>
      </c>
      <c r="AO1504" s="3" t="s">
        <v>1191</v>
      </c>
      <c r="AP1504" s="3" t="s">
        <v>114</v>
      </c>
    </row>
    <row r="1505" spans="1:42" ht="19.5" hidden="1" customHeight="1" x14ac:dyDescent="0.75">
      <c r="A1505" s="3" t="s">
        <v>7618</v>
      </c>
      <c r="B1505" s="3">
        <v>1</v>
      </c>
      <c r="C1505" s="4">
        <v>45034</v>
      </c>
      <c r="D1505" s="3" t="s">
        <v>4013</v>
      </c>
      <c r="E1505" s="3" t="s">
        <v>2199</v>
      </c>
      <c r="G1505" s="5" t="s">
        <v>7453</v>
      </c>
      <c r="I1505" s="3" t="s">
        <v>2199</v>
      </c>
      <c r="J1505" s="5" t="s">
        <v>7454</v>
      </c>
      <c r="L1505" s="3" t="s">
        <v>7455</v>
      </c>
      <c r="M1505" s="5" t="s">
        <v>7456</v>
      </c>
      <c r="O1505" s="3" t="s">
        <v>50</v>
      </c>
      <c r="P1505" s="3" t="s">
        <v>7290</v>
      </c>
      <c r="Q1505" s="3" t="s">
        <v>547</v>
      </c>
      <c r="R1505" s="3" t="s">
        <v>7290</v>
      </c>
      <c r="S1505" s="3" t="s">
        <v>547</v>
      </c>
      <c r="T1505" s="3" t="s">
        <v>53</v>
      </c>
      <c r="U1505" s="3" t="s">
        <v>54</v>
      </c>
      <c r="V1505" s="3" t="s">
        <v>55</v>
      </c>
      <c r="W1505" s="3" t="s">
        <v>50</v>
      </c>
      <c r="X1505" s="3" t="s">
        <v>92</v>
      </c>
      <c r="Y1505" s="3" t="s">
        <v>14312</v>
      </c>
      <c r="Z1505" s="3" t="s">
        <v>7463</v>
      </c>
      <c r="AA1505" s="3">
        <v>23015</v>
      </c>
      <c r="AC1505" s="3" t="s">
        <v>78</v>
      </c>
      <c r="AD1505" s="3" t="s">
        <v>60</v>
      </c>
      <c r="AE1505" s="3">
        <v>5900000</v>
      </c>
      <c r="AF1505" s="6">
        <v>5900</v>
      </c>
      <c r="AG1505" s="3" t="s">
        <v>7619</v>
      </c>
      <c r="AH1505" s="7">
        <v>16756000</v>
      </c>
      <c r="AJ1505" s="8" t="s">
        <v>62</v>
      </c>
      <c r="AL1505" s="3">
        <v>15104025</v>
      </c>
      <c r="AM1505" s="3">
        <v>1</v>
      </c>
      <c r="AN1505" s="3" t="s">
        <v>63</v>
      </c>
      <c r="AO1505" s="3" t="s">
        <v>1191</v>
      </c>
      <c r="AP1505" s="3" t="s">
        <v>114</v>
      </c>
    </row>
    <row r="1506" spans="1:42" ht="19.5" hidden="1" customHeight="1" x14ac:dyDescent="0.75">
      <c r="A1506" s="3" t="s">
        <v>7620</v>
      </c>
      <c r="B1506" s="3">
        <v>1</v>
      </c>
      <c r="C1506" s="4">
        <v>45028</v>
      </c>
      <c r="D1506" s="3" t="s">
        <v>4013</v>
      </c>
      <c r="E1506" s="3" t="s">
        <v>2199</v>
      </c>
      <c r="G1506" s="5" t="s">
        <v>7453</v>
      </c>
      <c r="I1506" s="3" t="s">
        <v>2199</v>
      </c>
      <c r="J1506" s="5" t="s">
        <v>7454</v>
      </c>
      <c r="L1506" s="3" t="s">
        <v>7455</v>
      </c>
      <c r="M1506" s="5" t="s">
        <v>7456</v>
      </c>
      <c r="O1506" s="3" t="s">
        <v>50</v>
      </c>
      <c r="P1506" s="3" t="s">
        <v>7283</v>
      </c>
      <c r="Q1506" s="3" t="s">
        <v>547</v>
      </c>
      <c r="R1506" s="3" t="s">
        <v>7283</v>
      </c>
      <c r="S1506" s="3" t="s">
        <v>547</v>
      </c>
      <c r="T1506" s="3" t="s">
        <v>53</v>
      </c>
      <c r="U1506" s="3" t="s">
        <v>54</v>
      </c>
      <c r="V1506" s="3" t="s">
        <v>55</v>
      </c>
      <c r="W1506" s="3" t="s">
        <v>50</v>
      </c>
      <c r="X1506" s="3" t="s">
        <v>92</v>
      </c>
      <c r="Y1506" s="3" t="s">
        <v>14312</v>
      </c>
      <c r="Z1506" s="3" t="s">
        <v>7463</v>
      </c>
      <c r="AA1506" s="3">
        <v>23013</v>
      </c>
      <c r="AC1506" s="3" t="s">
        <v>78</v>
      </c>
      <c r="AD1506" s="3" t="s">
        <v>60</v>
      </c>
      <c r="AE1506" s="3">
        <v>1700000</v>
      </c>
      <c r="AF1506" s="6">
        <v>1700</v>
      </c>
      <c r="AG1506" s="3" t="s">
        <v>7621</v>
      </c>
      <c r="AH1506" s="7">
        <v>4828000</v>
      </c>
      <c r="AJ1506" s="8" t="s">
        <v>62</v>
      </c>
      <c r="AL1506" s="3">
        <v>15104025</v>
      </c>
      <c r="AM1506" s="3">
        <v>1</v>
      </c>
      <c r="AN1506" s="3" t="s">
        <v>63</v>
      </c>
      <c r="AO1506" s="3" t="s">
        <v>1191</v>
      </c>
      <c r="AP1506" s="3" t="s">
        <v>114</v>
      </c>
    </row>
    <row r="1507" spans="1:42" ht="19.5" hidden="1" customHeight="1" x14ac:dyDescent="0.75">
      <c r="A1507" s="3" t="s">
        <v>7643</v>
      </c>
      <c r="B1507" s="3">
        <v>1</v>
      </c>
      <c r="C1507" s="4">
        <v>45005</v>
      </c>
      <c r="D1507" s="3" t="s">
        <v>4013</v>
      </c>
      <c r="E1507" s="3" t="s">
        <v>2199</v>
      </c>
      <c r="G1507" s="5" t="s">
        <v>7453</v>
      </c>
      <c r="I1507" s="3" t="s">
        <v>2199</v>
      </c>
      <c r="J1507" s="5" t="s">
        <v>7454</v>
      </c>
      <c r="L1507" s="3" t="s">
        <v>7455</v>
      </c>
      <c r="M1507" s="5" t="s">
        <v>7456</v>
      </c>
      <c r="O1507" s="3" t="s">
        <v>50</v>
      </c>
      <c r="P1507" s="3" t="s">
        <v>7290</v>
      </c>
      <c r="Q1507" s="3" t="s">
        <v>547</v>
      </c>
      <c r="R1507" s="3" t="s">
        <v>7290</v>
      </c>
      <c r="S1507" s="3" t="s">
        <v>547</v>
      </c>
      <c r="T1507" s="3" t="s">
        <v>53</v>
      </c>
      <c r="U1507" s="3" t="s">
        <v>54</v>
      </c>
      <c r="V1507" s="3" t="s">
        <v>55</v>
      </c>
      <c r="W1507" s="3" t="s">
        <v>50</v>
      </c>
      <c r="X1507" s="3" t="s">
        <v>92</v>
      </c>
      <c r="Y1507" s="3" t="s">
        <v>14312</v>
      </c>
      <c r="Z1507" s="3" t="s">
        <v>7463</v>
      </c>
      <c r="AA1507" s="3">
        <v>23008</v>
      </c>
      <c r="AC1507" s="3" t="s">
        <v>78</v>
      </c>
      <c r="AD1507" s="3" t="s">
        <v>60</v>
      </c>
      <c r="AE1507" s="3">
        <v>5730000</v>
      </c>
      <c r="AF1507" s="6">
        <v>5730</v>
      </c>
      <c r="AG1507" s="3" t="s">
        <v>7600</v>
      </c>
      <c r="AH1507" s="7">
        <v>27905000</v>
      </c>
      <c r="AJ1507" s="8" t="s">
        <v>62</v>
      </c>
      <c r="AL1507" s="3">
        <v>15104025</v>
      </c>
      <c r="AM1507" s="3">
        <v>1</v>
      </c>
      <c r="AN1507" s="3" t="s">
        <v>63</v>
      </c>
      <c r="AO1507" s="3" t="s">
        <v>1191</v>
      </c>
      <c r="AP1507" s="3" t="s">
        <v>114</v>
      </c>
    </row>
    <row r="1508" spans="1:42" ht="19.5" hidden="1" customHeight="1" x14ac:dyDescent="0.75">
      <c r="A1508" s="3" t="s">
        <v>7644</v>
      </c>
      <c r="B1508" s="3">
        <v>1</v>
      </c>
      <c r="C1508" s="4">
        <v>44931</v>
      </c>
      <c r="D1508" s="3" t="s">
        <v>4013</v>
      </c>
      <c r="E1508" s="3" t="s">
        <v>2199</v>
      </c>
      <c r="G1508" s="5" t="s">
        <v>7461</v>
      </c>
      <c r="I1508" s="3" t="s">
        <v>2199</v>
      </c>
      <c r="J1508" s="5" t="s">
        <v>7454</v>
      </c>
      <c r="L1508" s="3" t="s">
        <v>7455</v>
      </c>
      <c r="M1508" s="5" t="s">
        <v>7462</v>
      </c>
      <c r="O1508" s="3" t="s">
        <v>50</v>
      </c>
      <c r="P1508" s="3" t="s">
        <v>69</v>
      </c>
      <c r="Q1508" s="3" t="s">
        <v>52</v>
      </c>
      <c r="R1508" s="3" t="s">
        <v>69</v>
      </c>
      <c r="S1508" s="3" t="s">
        <v>52</v>
      </c>
      <c r="T1508" s="3" t="s">
        <v>53</v>
      </c>
      <c r="U1508" s="3" t="s">
        <v>54</v>
      </c>
      <c r="V1508" s="3" t="s">
        <v>55</v>
      </c>
      <c r="W1508" s="3" t="s">
        <v>50</v>
      </c>
      <c r="X1508" s="3" t="s">
        <v>92</v>
      </c>
      <c r="Y1508" s="3" t="s">
        <v>14312</v>
      </c>
      <c r="Z1508" s="3" t="s">
        <v>7463</v>
      </c>
      <c r="AA1508" s="3">
        <v>22003</v>
      </c>
      <c r="AC1508" s="3" t="s">
        <v>78</v>
      </c>
      <c r="AD1508" s="3" t="s">
        <v>60</v>
      </c>
      <c r="AE1508" s="3">
        <v>17000000</v>
      </c>
      <c r="AF1508" s="6">
        <v>17000</v>
      </c>
      <c r="AG1508" s="3" t="s">
        <v>7576</v>
      </c>
      <c r="AH1508" s="7">
        <v>76330000</v>
      </c>
      <c r="AJ1508" s="8" t="s">
        <v>62</v>
      </c>
      <c r="AL1508" s="3">
        <v>15104025</v>
      </c>
      <c r="AM1508" s="3">
        <v>1</v>
      </c>
      <c r="AN1508" s="3" t="s">
        <v>63</v>
      </c>
      <c r="AO1508" s="3" t="s">
        <v>1191</v>
      </c>
      <c r="AP1508" s="3" t="s">
        <v>114</v>
      </c>
    </row>
    <row r="1509" spans="1:42" ht="19.5" hidden="1" customHeight="1" x14ac:dyDescent="0.75">
      <c r="A1509" s="3" t="s">
        <v>7645</v>
      </c>
      <c r="B1509" s="3">
        <v>1</v>
      </c>
      <c r="C1509" s="4">
        <v>44925</v>
      </c>
      <c r="D1509" s="3" t="s">
        <v>4013</v>
      </c>
      <c r="E1509" s="3" t="s">
        <v>2199</v>
      </c>
      <c r="G1509" s="5" t="s">
        <v>7461</v>
      </c>
      <c r="I1509" s="3" t="s">
        <v>2199</v>
      </c>
      <c r="J1509" s="5" t="s">
        <v>7454</v>
      </c>
      <c r="L1509" s="3" t="s">
        <v>7455</v>
      </c>
      <c r="M1509" s="5" t="s">
        <v>7462</v>
      </c>
      <c r="O1509" s="3" t="s">
        <v>50</v>
      </c>
      <c r="P1509" s="3" t="s">
        <v>69</v>
      </c>
      <c r="Q1509" s="3" t="s">
        <v>52</v>
      </c>
      <c r="R1509" s="3" t="s">
        <v>69</v>
      </c>
      <c r="S1509" s="3" t="s">
        <v>52</v>
      </c>
      <c r="T1509" s="3" t="s">
        <v>53</v>
      </c>
      <c r="U1509" s="3" t="s">
        <v>54</v>
      </c>
      <c r="V1509" s="3" t="s">
        <v>55</v>
      </c>
      <c r="W1509" s="3" t="s">
        <v>50</v>
      </c>
      <c r="X1509" s="3" t="s">
        <v>92</v>
      </c>
      <c r="Y1509" s="3" t="s">
        <v>14312</v>
      </c>
      <c r="Z1509" s="3" t="s">
        <v>7463</v>
      </c>
      <c r="AA1509" s="3">
        <v>22002</v>
      </c>
      <c r="AC1509" s="3" t="s">
        <v>78</v>
      </c>
      <c r="AD1509" s="3" t="s">
        <v>60</v>
      </c>
      <c r="AE1509" s="3">
        <v>25000000</v>
      </c>
      <c r="AF1509" s="6">
        <v>25000</v>
      </c>
      <c r="AG1509" s="3" t="s">
        <v>7646</v>
      </c>
      <c r="AH1509" s="7">
        <v>119500000</v>
      </c>
      <c r="AJ1509" s="8" t="s">
        <v>62</v>
      </c>
      <c r="AL1509" s="3">
        <v>15104025</v>
      </c>
      <c r="AM1509" s="3">
        <v>1</v>
      </c>
      <c r="AN1509" s="3" t="s">
        <v>63</v>
      </c>
      <c r="AO1509" s="3" t="s">
        <v>1191</v>
      </c>
      <c r="AP1509" s="3" t="s">
        <v>114</v>
      </c>
    </row>
    <row r="1510" spans="1:42" ht="19.5" hidden="1" customHeight="1" x14ac:dyDescent="0.75">
      <c r="A1510" s="3" t="s">
        <v>7653</v>
      </c>
      <c r="B1510" s="3">
        <v>1</v>
      </c>
      <c r="C1510" s="4">
        <v>44910</v>
      </c>
      <c r="D1510" s="3" t="s">
        <v>4013</v>
      </c>
      <c r="E1510" s="3" t="s">
        <v>2199</v>
      </c>
      <c r="G1510" s="5" t="s">
        <v>7461</v>
      </c>
      <c r="I1510" s="3" t="s">
        <v>2199</v>
      </c>
      <c r="J1510" s="5" t="s">
        <v>7654</v>
      </c>
      <c r="L1510" s="3" t="s">
        <v>7455</v>
      </c>
      <c r="M1510" s="5" t="s">
        <v>7462</v>
      </c>
      <c r="O1510" s="3" t="s">
        <v>50</v>
      </c>
      <c r="P1510" s="3" t="s">
        <v>69</v>
      </c>
      <c r="Q1510" s="3" t="s">
        <v>52</v>
      </c>
      <c r="R1510" s="3" t="s">
        <v>69</v>
      </c>
      <c r="S1510" s="3" t="s">
        <v>52</v>
      </c>
      <c r="T1510" s="3" t="s">
        <v>53</v>
      </c>
      <c r="U1510" s="3" t="s">
        <v>54</v>
      </c>
      <c r="V1510" s="3" t="s">
        <v>55</v>
      </c>
      <c r="W1510" s="3" t="s">
        <v>50</v>
      </c>
      <c r="X1510" s="3" t="s">
        <v>92</v>
      </c>
      <c r="Y1510" s="3" t="s">
        <v>14312</v>
      </c>
      <c r="Z1510" s="3" t="s">
        <v>611</v>
      </c>
      <c r="AA1510" s="3">
        <v>22046</v>
      </c>
      <c r="AC1510" s="3" t="s">
        <v>78</v>
      </c>
      <c r="AD1510" s="3" t="s">
        <v>60</v>
      </c>
      <c r="AE1510" s="3">
        <v>17000000</v>
      </c>
      <c r="AF1510" s="6">
        <v>17000</v>
      </c>
      <c r="AG1510" s="3" t="s">
        <v>7576</v>
      </c>
      <c r="AH1510" s="7">
        <v>81260000</v>
      </c>
      <c r="AJ1510" s="8" t="s">
        <v>62</v>
      </c>
      <c r="AL1510" s="3">
        <v>15104025</v>
      </c>
      <c r="AM1510" s="3">
        <v>1</v>
      </c>
      <c r="AN1510" s="3" t="s">
        <v>63</v>
      </c>
      <c r="AO1510" s="3" t="s">
        <v>1191</v>
      </c>
      <c r="AP1510" s="3" t="s">
        <v>114</v>
      </c>
    </row>
    <row r="1511" spans="1:42" ht="19.5" hidden="1" customHeight="1" x14ac:dyDescent="0.75">
      <c r="A1511" s="3" t="s">
        <v>7655</v>
      </c>
      <c r="B1511" s="3">
        <v>1</v>
      </c>
      <c r="C1511" s="4">
        <v>44904</v>
      </c>
      <c r="D1511" s="3" t="s">
        <v>4013</v>
      </c>
      <c r="E1511" s="3" t="s">
        <v>2199</v>
      </c>
      <c r="G1511" s="5" t="s">
        <v>7656</v>
      </c>
      <c r="I1511" s="3" t="s">
        <v>2199</v>
      </c>
      <c r="J1511" s="5" t="s">
        <v>7454</v>
      </c>
      <c r="L1511" s="3" t="s">
        <v>7455</v>
      </c>
      <c r="M1511" s="5" t="s">
        <v>7657</v>
      </c>
      <c r="O1511" s="3" t="s">
        <v>50</v>
      </c>
      <c r="P1511" s="3" t="s">
        <v>7283</v>
      </c>
      <c r="Q1511" s="3" t="s">
        <v>547</v>
      </c>
      <c r="R1511" s="3" t="s">
        <v>7283</v>
      </c>
      <c r="S1511" s="3" t="s">
        <v>547</v>
      </c>
      <c r="T1511" s="3" t="s">
        <v>53</v>
      </c>
      <c r="U1511" s="3" t="s">
        <v>54</v>
      </c>
      <c r="V1511" s="3" t="s">
        <v>55</v>
      </c>
      <c r="W1511" s="3" t="s">
        <v>50</v>
      </c>
      <c r="X1511" s="3" t="s">
        <v>92</v>
      </c>
      <c r="Y1511" s="3" t="s">
        <v>14312</v>
      </c>
      <c r="Z1511" s="3" t="s">
        <v>611</v>
      </c>
      <c r="AA1511" s="3">
        <v>22044</v>
      </c>
      <c r="AC1511" s="3" t="s">
        <v>78</v>
      </c>
      <c r="AD1511" s="3" t="s">
        <v>60</v>
      </c>
      <c r="AE1511" s="3">
        <v>5800000</v>
      </c>
      <c r="AF1511" s="6">
        <v>5800</v>
      </c>
      <c r="AG1511" s="3" t="s">
        <v>7658</v>
      </c>
      <c r="AH1511" s="7">
        <v>27724000</v>
      </c>
      <c r="AJ1511" s="8" t="s">
        <v>62</v>
      </c>
      <c r="AL1511" s="3">
        <v>15104025</v>
      </c>
      <c r="AM1511" s="3">
        <v>1</v>
      </c>
      <c r="AN1511" s="3" t="s">
        <v>63</v>
      </c>
      <c r="AO1511" s="3" t="s">
        <v>1191</v>
      </c>
      <c r="AP1511" s="3" t="s">
        <v>114</v>
      </c>
    </row>
    <row r="1512" spans="1:42" ht="19.5" hidden="1" customHeight="1" x14ac:dyDescent="0.75">
      <c r="A1512" s="3" t="s">
        <v>7659</v>
      </c>
      <c r="B1512" s="3">
        <v>1</v>
      </c>
      <c r="C1512" s="4">
        <v>44902</v>
      </c>
      <c r="D1512" s="3" t="s">
        <v>4013</v>
      </c>
      <c r="E1512" s="3" t="s">
        <v>2199</v>
      </c>
      <c r="G1512" s="5" t="s">
        <v>7656</v>
      </c>
      <c r="I1512" s="3" t="s">
        <v>2199</v>
      </c>
      <c r="J1512" s="5" t="s">
        <v>7454</v>
      </c>
      <c r="L1512" s="3" t="s">
        <v>7455</v>
      </c>
      <c r="M1512" s="5" t="s">
        <v>7657</v>
      </c>
      <c r="O1512" s="3" t="s">
        <v>50</v>
      </c>
      <c r="P1512" s="3" t="s">
        <v>7290</v>
      </c>
      <c r="Q1512" s="3" t="s">
        <v>547</v>
      </c>
      <c r="R1512" s="3" t="s">
        <v>7290</v>
      </c>
      <c r="S1512" s="3" t="s">
        <v>547</v>
      </c>
      <c r="T1512" s="3" t="s">
        <v>53</v>
      </c>
      <c r="U1512" s="3" t="s">
        <v>54</v>
      </c>
      <c r="V1512" s="3" t="s">
        <v>55</v>
      </c>
      <c r="W1512" s="3" t="s">
        <v>50</v>
      </c>
      <c r="X1512" s="3" t="s">
        <v>92</v>
      </c>
      <c r="Y1512" s="3" t="s">
        <v>14312</v>
      </c>
      <c r="Z1512" s="3" t="s">
        <v>611</v>
      </c>
      <c r="AA1512" s="3">
        <v>22043</v>
      </c>
      <c r="AC1512" s="3" t="s">
        <v>78</v>
      </c>
      <c r="AD1512" s="3" t="s">
        <v>60</v>
      </c>
      <c r="AE1512" s="3">
        <v>4000000</v>
      </c>
      <c r="AF1512" s="6">
        <v>4000</v>
      </c>
      <c r="AG1512" s="3" t="s">
        <v>7459</v>
      </c>
      <c r="AH1512" s="7">
        <v>19120000</v>
      </c>
      <c r="AJ1512" s="8" t="s">
        <v>62</v>
      </c>
      <c r="AL1512" s="3">
        <v>15104025</v>
      </c>
      <c r="AM1512" s="3">
        <v>1</v>
      </c>
      <c r="AN1512" s="3" t="s">
        <v>63</v>
      </c>
      <c r="AO1512" s="3" t="s">
        <v>1191</v>
      </c>
      <c r="AP1512" s="3" t="s">
        <v>114</v>
      </c>
    </row>
    <row r="1513" spans="1:42" ht="19.5" hidden="1" customHeight="1" x14ac:dyDescent="0.75">
      <c r="A1513" s="3" t="s">
        <v>7660</v>
      </c>
      <c r="B1513" s="3">
        <v>1</v>
      </c>
      <c r="C1513" s="4">
        <v>44897</v>
      </c>
      <c r="D1513" s="3" t="s">
        <v>4013</v>
      </c>
      <c r="E1513" s="3" t="s">
        <v>2199</v>
      </c>
      <c r="G1513" s="5" t="s">
        <v>7461</v>
      </c>
      <c r="I1513" s="3" t="s">
        <v>2199</v>
      </c>
      <c r="J1513" s="5" t="s">
        <v>7454</v>
      </c>
      <c r="L1513" s="3" t="s">
        <v>7455</v>
      </c>
      <c r="M1513" s="5" t="s">
        <v>7462</v>
      </c>
      <c r="O1513" s="3" t="s">
        <v>50</v>
      </c>
      <c r="P1513" s="3" t="s">
        <v>69</v>
      </c>
      <c r="Q1513" s="3" t="s">
        <v>52</v>
      </c>
      <c r="R1513" s="3" t="s">
        <v>69</v>
      </c>
      <c r="S1513" s="3" t="s">
        <v>52</v>
      </c>
      <c r="T1513" s="3" t="s">
        <v>53</v>
      </c>
      <c r="U1513" s="3" t="s">
        <v>54</v>
      </c>
      <c r="V1513" s="3" t="s">
        <v>55</v>
      </c>
      <c r="W1513" s="3" t="s">
        <v>50</v>
      </c>
      <c r="X1513" s="3" t="s">
        <v>92</v>
      </c>
      <c r="Y1513" s="3" t="s">
        <v>14312</v>
      </c>
      <c r="Z1513" s="3" t="s">
        <v>7661</v>
      </c>
      <c r="AA1513" s="3">
        <v>22080</v>
      </c>
      <c r="AC1513" s="3" t="s">
        <v>78</v>
      </c>
      <c r="AD1513" s="3" t="s">
        <v>60</v>
      </c>
      <c r="AE1513" s="3">
        <v>17000000</v>
      </c>
      <c r="AF1513" s="6">
        <v>17000</v>
      </c>
      <c r="AG1513" s="3" t="s">
        <v>7576</v>
      </c>
      <c r="AH1513" s="7">
        <v>81260000</v>
      </c>
      <c r="AJ1513" s="8" t="s">
        <v>62</v>
      </c>
      <c r="AL1513" s="3">
        <v>15104025</v>
      </c>
      <c r="AM1513" s="3">
        <v>1</v>
      </c>
      <c r="AN1513" s="3" t="s">
        <v>63</v>
      </c>
      <c r="AO1513" s="3" t="s">
        <v>1191</v>
      </c>
      <c r="AP1513" s="3" t="s">
        <v>114</v>
      </c>
    </row>
    <row r="1514" spans="1:42" ht="19.5" hidden="1" customHeight="1" x14ac:dyDescent="0.75">
      <c r="A1514" s="3" t="s">
        <v>7663</v>
      </c>
      <c r="B1514" s="3">
        <v>1</v>
      </c>
      <c r="C1514" s="4">
        <v>44880</v>
      </c>
      <c r="D1514" s="3" t="s">
        <v>4013</v>
      </c>
      <c r="E1514" s="3" t="s">
        <v>2199</v>
      </c>
      <c r="G1514" s="5" t="s">
        <v>7578</v>
      </c>
      <c r="I1514" s="3" t="s">
        <v>2199</v>
      </c>
      <c r="J1514" s="5" t="s">
        <v>7454</v>
      </c>
      <c r="L1514" s="3" t="s">
        <v>7455</v>
      </c>
      <c r="M1514" s="5" t="s">
        <v>7492</v>
      </c>
      <c r="O1514" s="3" t="s">
        <v>50</v>
      </c>
      <c r="P1514" s="3" t="s">
        <v>7283</v>
      </c>
      <c r="Q1514" s="3" t="s">
        <v>547</v>
      </c>
      <c r="R1514" s="3" t="s">
        <v>7283</v>
      </c>
      <c r="S1514" s="3" t="s">
        <v>547</v>
      </c>
      <c r="T1514" s="3" t="s">
        <v>53</v>
      </c>
      <c r="U1514" s="3" t="s">
        <v>54</v>
      </c>
      <c r="V1514" s="3" t="s">
        <v>55</v>
      </c>
      <c r="W1514" s="3" t="s">
        <v>50</v>
      </c>
      <c r="X1514" s="3" t="s">
        <v>92</v>
      </c>
      <c r="Y1514" s="3" t="s">
        <v>14312</v>
      </c>
      <c r="Z1514" s="3" t="s">
        <v>7661</v>
      </c>
      <c r="AA1514" s="3">
        <v>22076</v>
      </c>
      <c r="AC1514" s="3" t="s">
        <v>78</v>
      </c>
      <c r="AD1514" s="3" t="s">
        <v>60</v>
      </c>
      <c r="AE1514" s="3">
        <v>45000000</v>
      </c>
      <c r="AF1514" s="6">
        <v>45000</v>
      </c>
      <c r="AG1514" s="3" t="s">
        <v>7664</v>
      </c>
      <c r="AH1514" s="7">
        <v>84600000</v>
      </c>
      <c r="AJ1514" s="8" t="s">
        <v>62</v>
      </c>
      <c r="AL1514" s="3">
        <v>15104025</v>
      </c>
      <c r="AM1514" s="3">
        <v>1</v>
      </c>
      <c r="AN1514" s="3" t="s">
        <v>63</v>
      </c>
      <c r="AO1514" s="3" t="s">
        <v>1191</v>
      </c>
      <c r="AP1514" s="3" t="s">
        <v>114</v>
      </c>
    </row>
    <row r="1515" spans="1:42" ht="19.5" hidden="1" customHeight="1" x14ac:dyDescent="0.75">
      <c r="A1515" s="3" t="s">
        <v>7665</v>
      </c>
      <c r="B1515" s="3">
        <v>1</v>
      </c>
      <c r="C1515" s="4">
        <v>44871</v>
      </c>
      <c r="D1515" s="3" t="s">
        <v>4013</v>
      </c>
      <c r="E1515" s="3" t="s">
        <v>2199</v>
      </c>
      <c r="G1515" s="5" t="s">
        <v>7461</v>
      </c>
      <c r="I1515" s="3" t="s">
        <v>2199</v>
      </c>
      <c r="J1515" s="5" t="s">
        <v>7454</v>
      </c>
      <c r="L1515" s="3" t="s">
        <v>7455</v>
      </c>
      <c r="M1515" s="5" t="s">
        <v>7462</v>
      </c>
      <c r="O1515" s="3" t="s">
        <v>50</v>
      </c>
      <c r="P1515" s="3" t="s">
        <v>69</v>
      </c>
      <c r="Q1515" s="3" t="s">
        <v>52</v>
      </c>
      <c r="R1515" s="3" t="s">
        <v>69</v>
      </c>
      <c r="S1515" s="3" t="s">
        <v>52</v>
      </c>
      <c r="T1515" s="3" t="s">
        <v>53</v>
      </c>
      <c r="U1515" s="3" t="s">
        <v>54</v>
      </c>
      <c r="V1515" s="3" t="s">
        <v>55</v>
      </c>
      <c r="W1515" s="3" t="s">
        <v>50</v>
      </c>
      <c r="X1515" s="3" t="s">
        <v>92</v>
      </c>
      <c r="Y1515" s="3" t="s">
        <v>14312</v>
      </c>
      <c r="Z1515" s="3" t="s">
        <v>7661</v>
      </c>
      <c r="AA1515" s="3">
        <v>22073</v>
      </c>
      <c r="AC1515" s="3" t="s">
        <v>78</v>
      </c>
      <c r="AD1515" s="3" t="s">
        <v>60</v>
      </c>
      <c r="AE1515" s="3">
        <v>4050000</v>
      </c>
      <c r="AF1515" s="6">
        <v>4050</v>
      </c>
      <c r="AG1515" s="3" t="s">
        <v>7666</v>
      </c>
      <c r="AH1515" s="7">
        <v>7614000</v>
      </c>
      <c r="AJ1515" s="8" t="s">
        <v>62</v>
      </c>
      <c r="AL1515" s="3">
        <v>15104025</v>
      </c>
      <c r="AM1515" s="3">
        <v>1</v>
      </c>
      <c r="AN1515" s="3" t="s">
        <v>63</v>
      </c>
      <c r="AO1515" s="3" t="s">
        <v>1191</v>
      </c>
      <c r="AP1515" s="3" t="s">
        <v>114</v>
      </c>
    </row>
    <row r="1516" spans="1:42" ht="19.5" hidden="1" customHeight="1" x14ac:dyDescent="0.75">
      <c r="A1516" s="3" t="s">
        <v>7674</v>
      </c>
      <c r="B1516" s="3">
        <v>1</v>
      </c>
      <c r="C1516" s="4">
        <v>44863</v>
      </c>
      <c r="D1516" s="3" t="s">
        <v>4013</v>
      </c>
      <c r="E1516" s="3" t="s">
        <v>2199</v>
      </c>
      <c r="G1516" s="5" t="s">
        <v>7453</v>
      </c>
      <c r="I1516" s="3" t="s">
        <v>2199</v>
      </c>
      <c r="J1516" s="5" t="s">
        <v>7454</v>
      </c>
      <c r="L1516" s="3" t="s">
        <v>7455</v>
      </c>
      <c r="M1516" s="5" t="s">
        <v>7456</v>
      </c>
      <c r="O1516" s="3" t="s">
        <v>50</v>
      </c>
      <c r="P1516" s="3" t="s">
        <v>7290</v>
      </c>
      <c r="Q1516" s="3" t="s">
        <v>547</v>
      </c>
      <c r="R1516" s="3" t="s">
        <v>7290</v>
      </c>
      <c r="S1516" s="3" t="s">
        <v>547</v>
      </c>
      <c r="T1516" s="3" t="s">
        <v>53</v>
      </c>
      <c r="U1516" s="3" t="s">
        <v>54</v>
      </c>
      <c r="V1516" s="3" t="s">
        <v>55</v>
      </c>
      <c r="W1516" s="3" t="s">
        <v>50</v>
      </c>
      <c r="X1516" s="3" t="s">
        <v>92</v>
      </c>
      <c r="Y1516" s="3" t="s">
        <v>14312</v>
      </c>
      <c r="Z1516" s="3" t="s">
        <v>7661</v>
      </c>
      <c r="AA1516" s="3">
        <v>22071</v>
      </c>
      <c r="AC1516" s="3" t="s">
        <v>78</v>
      </c>
      <c r="AD1516" s="3" t="s">
        <v>60</v>
      </c>
      <c r="AE1516" s="3">
        <v>17000000</v>
      </c>
      <c r="AF1516" s="6">
        <v>17000</v>
      </c>
      <c r="AG1516" s="3" t="s">
        <v>7576</v>
      </c>
      <c r="AH1516" s="7">
        <v>31960000</v>
      </c>
      <c r="AJ1516" s="8" t="s">
        <v>62</v>
      </c>
      <c r="AL1516" s="3">
        <v>15104025</v>
      </c>
      <c r="AM1516" s="3">
        <v>1</v>
      </c>
      <c r="AN1516" s="3" t="s">
        <v>63</v>
      </c>
      <c r="AO1516" s="3" t="s">
        <v>1191</v>
      </c>
      <c r="AP1516" s="3" t="s">
        <v>114</v>
      </c>
    </row>
    <row r="1517" spans="1:42" ht="19.5" hidden="1" customHeight="1" x14ac:dyDescent="0.75">
      <c r="A1517" s="3" t="s">
        <v>7675</v>
      </c>
      <c r="B1517" s="3">
        <v>1</v>
      </c>
      <c r="C1517" s="4">
        <v>44861</v>
      </c>
      <c r="D1517" s="3" t="s">
        <v>4013</v>
      </c>
      <c r="E1517" s="3" t="s">
        <v>2199</v>
      </c>
      <c r="G1517" s="5" t="s">
        <v>7461</v>
      </c>
      <c r="I1517" s="3" t="s">
        <v>2199</v>
      </c>
      <c r="J1517" s="5" t="s">
        <v>7454</v>
      </c>
      <c r="L1517" s="3" t="s">
        <v>7455</v>
      </c>
      <c r="M1517" s="5" t="s">
        <v>7462</v>
      </c>
      <c r="O1517" s="3" t="s">
        <v>50</v>
      </c>
      <c r="P1517" s="3" t="s">
        <v>69</v>
      </c>
      <c r="Q1517" s="3" t="s">
        <v>52</v>
      </c>
      <c r="R1517" s="3" t="s">
        <v>69</v>
      </c>
      <c r="S1517" s="3" t="s">
        <v>52</v>
      </c>
      <c r="T1517" s="3" t="s">
        <v>53</v>
      </c>
      <c r="U1517" s="3" t="s">
        <v>54</v>
      </c>
      <c r="V1517" s="3" t="s">
        <v>55</v>
      </c>
      <c r="W1517" s="3" t="s">
        <v>50</v>
      </c>
      <c r="X1517" s="3" t="s">
        <v>92</v>
      </c>
      <c r="Y1517" s="3" t="s">
        <v>14312</v>
      </c>
      <c r="Z1517" s="3" t="s">
        <v>611</v>
      </c>
      <c r="AA1517" s="3">
        <v>22036</v>
      </c>
      <c r="AC1517" s="3" t="s">
        <v>78</v>
      </c>
      <c r="AD1517" s="3" t="s">
        <v>60</v>
      </c>
      <c r="AE1517" s="3">
        <v>5600000</v>
      </c>
      <c r="AF1517" s="6">
        <v>5600</v>
      </c>
      <c r="AG1517" s="3" t="s">
        <v>7614</v>
      </c>
      <c r="AH1517" s="7">
        <v>10528000</v>
      </c>
      <c r="AJ1517" s="8" t="s">
        <v>62</v>
      </c>
      <c r="AL1517" s="3">
        <v>15104025</v>
      </c>
      <c r="AM1517" s="3">
        <v>1</v>
      </c>
      <c r="AN1517" s="3" t="s">
        <v>63</v>
      </c>
      <c r="AO1517" s="3" t="s">
        <v>1191</v>
      </c>
      <c r="AP1517" s="3" t="s">
        <v>114</v>
      </c>
    </row>
    <row r="1518" spans="1:42" ht="19.5" hidden="1" customHeight="1" x14ac:dyDescent="0.75">
      <c r="A1518" s="3" t="s">
        <v>7676</v>
      </c>
      <c r="B1518" s="3">
        <v>1</v>
      </c>
      <c r="C1518" s="4">
        <v>44859</v>
      </c>
      <c r="D1518" s="3" t="s">
        <v>4013</v>
      </c>
      <c r="E1518" s="3" t="s">
        <v>2199</v>
      </c>
      <c r="G1518" s="5" t="s">
        <v>7656</v>
      </c>
      <c r="I1518" s="3" t="s">
        <v>2199</v>
      </c>
      <c r="J1518" s="5" t="s">
        <v>7454</v>
      </c>
      <c r="L1518" s="3" t="s">
        <v>7455</v>
      </c>
      <c r="M1518" s="5" t="s">
        <v>7657</v>
      </c>
      <c r="O1518" s="3" t="s">
        <v>50</v>
      </c>
      <c r="P1518" s="3" t="s">
        <v>7290</v>
      </c>
      <c r="Q1518" s="3" t="s">
        <v>547</v>
      </c>
      <c r="R1518" s="3" t="s">
        <v>7290</v>
      </c>
      <c r="S1518" s="3" t="s">
        <v>547</v>
      </c>
      <c r="T1518" s="3" t="s">
        <v>53</v>
      </c>
      <c r="U1518" s="3" t="s">
        <v>54</v>
      </c>
      <c r="V1518" s="3" t="s">
        <v>55</v>
      </c>
      <c r="W1518" s="3" t="s">
        <v>50</v>
      </c>
      <c r="X1518" s="3" t="s">
        <v>92</v>
      </c>
      <c r="Y1518" s="3" t="s">
        <v>14312</v>
      </c>
      <c r="Z1518" s="3" t="s">
        <v>7661</v>
      </c>
      <c r="AA1518" s="3">
        <v>22069</v>
      </c>
      <c r="AC1518" s="3" t="s">
        <v>78</v>
      </c>
      <c r="AD1518" s="3" t="s">
        <v>60</v>
      </c>
      <c r="AE1518" s="3">
        <v>4590000</v>
      </c>
      <c r="AF1518" s="6">
        <v>4590</v>
      </c>
      <c r="AG1518" s="3" t="s">
        <v>7677</v>
      </c>
      <c r="AH1518" s="7">
        <v>8629000</v>
      </c>
      <c r="AJ1518" s="8" t="s">
        <v>62</v>
      </c>
      <c r="AL1518" s="3">
        <v>15104025</v>
      </c>
      <c r="AM1518" s="3">
        <v>1</v>
      </c>
      <c r="AN1518" s="3" t="s">
        <v>63</v>
      </c>
      <c r="AO1518" s="3" t="s">
        <v>1191</v>
      </c>
      <c r="AP1518" s="3" t="s">
        <v>114</v>
      </c>
    </row>
    <row r="1519" spans="1:42" ht="19.5" hidden="1" customHeight="1" x14ac:dyDescent="0.75">
      <c r="A1519" s="3" t="s">
        <v>7678</v>
      </c>
      <c r="B1519" s="3">
        <v>1</v>
      </c>
      <c r="C1519" s="4">
        <v>44854</v>
      </c>
      <c r="D1519" s="3" t="s">
        <v>4013</v>
      </c>
      <c r="E1519" s="3" t="s">
        <v>2199</v>
      </c>
      <c r="G1519" s="5" t="s">
        <v>7461</v>
      </c>
      <c r="I1519" s="3" t="s">
        <v>2199</v>
      </c>
      <c r="J1519" s="5" t="s">
        <v>7454</v>
      </c>
      <c r="L1519" s="3" t="s">
        <v>7455</v>
      </c>
      <c r="M1519" s="5" t="s">
        <v>7462</v>
      </c>
      <c r="O1519" s="3" t="s">
        <v>50</v>
      </c>
      <c r="P1519" s="3" t="s">
        <v>69</v>
      </c>
      <c r="Q1519" s="3" t="s">
        <v>52</v>
      </c>
      <c r="R1519" s="3" t="s">
        <v>69</v>
      </c>
      <c r="S1519" s="3" t="s">
        <v>52</v>
      </c>
      <c r="T1519" s="3" t="s">
        <v>53</v>
      </c>
      <c r="U1519" s="3" t="s">
        <v>54</v>
      </c>
      <c r="V1519" s="3" t="s">
        <v>55</v>
      </c>
      <c r="W1519" s="3" t="s">
        <v>50</v>
      </c>
      <c r="X1519" s="3" t="s">
        <v>92</v>
      </c>
      <c r="Y1519" s="3" t="s">
        <v>14312</v>
      </c>
      <c r="Z1519" s="3" t="s">
        <v>611</v>
      </c>
      <c r="AA1519" s="3">
        <v>22034</v>
      </c>
      <c r="AC1519" s="3" t="s">
        <v>78</v>
      </c>
      <c r="AD1519" s="3" t="s">
        <v>60</v>
      </c>
      <c r="AE1519" s="3">
        <v>17000000</v>
      </c>
      <c r="AF1519" s="6">
        <v>17000</v>
      </c>
      <c r="AG1519" s="3" t="s">
        <v>7576</v>
      </c>
      <c r="AH1519" s="7">
        <v>31960000</v>
      </c>
      <c r="AJ1519" s="8" t="s">
        <v>62</v>
      </c>
      <c r="AL1519" s="3">
        <v>15104025</v>
      </c>
      <c r="AM1519" s="3">
        <v>1</v>
      </c>
      <c r="AN1519" s="3" t="s">
        <v>63</v>
      </c>
      <c r="AO1519" s="3" t="s">
        <v>1191</v>
      </c>
      <c r="AP1519" s="3" t="s">
        <v>114</v>
      </c>
    </row>
    <row r="1520" spans="1:42" ht="19.5" hidden="1" customHeight="1" x14ac:dyDescent="0.75">
      <c r="A1520" s="3" t="s">
        <v>7679</v>
      </c>
      <c r="B1520" s="3">
        <v>1</v>
      </c>
      <c r="C1520" s="4">
        <v>44853</v>
      </c>
      <c r="D1520" s="3" t="s">
        <v>4013</v>
      </c>
      <c r="E1520" s="3" t="s">
        <v>2199</v>
      </c>
      <c r="G1520" s="5" t="s">
        <v>7491</v>
      </c>
      <c r="I1520" s="3" t="s">
        <v>2199</v>
      </c>
      <c r="J1520" s="5" t="s">
        <v>7680</v>
      </c>
      <c r="L1520" s="3" t="s">
        <v>7455</v>
      </c>
      <c r="M1520" s="5" t="s">
        <v>7492</v>
      </c>
      <c r="O1520" s="3" t="s">
        <v>50</v>
      </c>
      <c r="P1520" s="3" t="s">
        <v>7283</v>
      </c>
      <c r="Q1520" s="3" t="s">
        <v>547</v>
      </c>
      <c r="R1520" s="3" t="s">
        <v>7283</v>
      </c>
      <c r="S1520" s="3" t="s">
        <v>547</v>
      </c>
      <c r="T1520" s="3" t="s">
        <v>53</v>
      </c>
      <c r="U1520" s="3" t="s">
        <v>54</v>
      </c>
      <c r="V1520" s="3" t="s">
        <v>55</v>
      </c>
      <c r="W1520" s="3" t="s">
        <v>50</v>
      </c>
      <c r="X1520" s="3" t="s">
        <v>92</v>
      </c>
      <c r="Y1520" s="3" t="s">
        <v>14312</v>
      </c>
      <c r="Z1520" s="3" t="s">
        <v>7661</v>
      </c>
      <c r="AA1520" s="3">
        <v>22067</v>
      </c>
      <c r="AC1520" s="3" t="s">
        <v>78</v>
      </c>
      <c r="AD1520" s="3" t="s">
        <v>60</v>
      </c>
      <c r="AE1520" s="3">
        <v>4060000</v>
      </c>
      <c r="AF1520" s="6">
        <v>4060</v>
      </c>
      <c r="AG1520" s="3" t="s">
        <v>7681</v>
      </c>
      <c r="AH1520" s="7">
        <v>7633000</v>
      </c>
      <c r="AJ1520" s="8" t="s">
        <v>62</v>
      </c>
      <c r="AL1520" s="3">
        <v>15104025</v>
      </c>
      <c r="AM1520" s="3">
        <v>1</v>
      </c>
      <c r="AN1520" s="3" t="s">
        <v>63</v>
      </c>
      <c r="AO1520" s="3" t="s">
        <v>1191</v>
      </c>
      <c r="AP1520" s="3" t="s">
        <v>114</v>
      </c>
    </row>
    <row r="1521" spans="1:42" ht="19.5" hidden="1" customHeight="1" x14ac:dyDescent="0.75">
      <c r="A1521" s="3" t="s">
        <v>7685</v>
      </c>
      <c r="B1521" s="3">
        <v>1</v>
      </c>
      <c r="C1521" s="4">
        <v>44843</v>
      </c>
      <c r="D1521" s="3" t="s">
        <v>4013</v>
      </c>
      <c r="E1521" s="3" t="s">
        <v>2199</v>
      </c>
      <c r="G1521" s="5" t="s">
        <v>7461</v>
      </c>
      <c r="I1521" s="3" t="s">
        <v>2199</v>
      </c>
      <c r="J1521" s="5" t="s">
        <v>7454</v>
      </c>
      <c r="L1521" s="3" t="s">
        <v>7455</v>
      </c>
      <c r="M1521" s="5" t="s">
        <v>7462</v>
      </c>
      <c r="O1521" s="3" t="s">
        <v>50</v>
      </c>
      <c r="P1521" s="3" t="s">
        <v>69</v>
      </c>
      <c r="Q1521" s="3" t="s">
        <v>52</v>
      </c>
      <c r="R1521" s="3" t="s">
        <v>69</v>
      </c>
      <c r="S1521" s="3" t="s">
        <v>52</v>
      </c>
      <c r="T1521" s="3" t="s">
        <v>53</v>
      </c>
      <c r="U1521" s="3" t="s">
        <v>54</v>
      </c>
      <c r="V1521" s="3" t="s">
        <v>55</v>
      </c>
      <c r="W1521" s="3" t="s">
        <v>50</v>
      </c>
      <c r="X1521" s="3" t="s">
        <v>92</v>
      </c>
      <c r="Y1521" s="3" t="s">
        <v>14312</v>
      </c>
      <c r="Z1521" s="3" t="s">
        <v>7661</v>
      </c>
      <c r="AA1521" s="3">
        <v>22065</v>
      </c>
      <c r="AC1521" s="3" t="s">
        <v>78</v>
      </c>
      <c r="AD1521" s="3" t="s">
        <v>60</v>
      </c>
      <c r="AE1521" s="3">
        <v>4470000</v>
      </c>
      <c r="AF1521" s="6">
        <v>4470</v>
      </c>
      <c r="AG1521" s="3" t="s">
        <v>7686</v>
      </c>
      <c r="AH1521" s="7">
        <v>8404000</v>
      </c>
      <c r="AJ1521" s="8" t="s">
        <v>62</v>
      </c>
      <c r="AL1521" s="3">
        <v>15104025</v>
      </c>
      <c r="AM1521" s="3">
        <v>1</v>
      </c>
      <c r="AN1521" s="3" t="s">
        <v>63</v>
      </c>
      <c r="AO1521" s="3" t="s">
        <v>1191</v>
      </c>
      <c r="AP1521" s="3" t="s">
        <v>114</v>
      </c>
    </row>
    <row r="1522" spans="1:42" ht="19.5" hidden="1" customHeight="1" x14ac:dyDescent="0.75">
      <c r="A1522" s="3" t="s">
        <v>7687</v>
      </c>
      <c r="B1522" s="3">
        <v>1</v>
      </c>
      <c r="C1522" s="4">
        <v>44832</v>
      </c>
      <c r="D1522" s="3" t="s">
        <v>4013</v>
      </c>
      <c r="E1522" s="3" t="s">
        <v>2199</v>
      </c>
      <c r="G1522" s="5" t="s">
        <v>7469</v>
      </c>
      <c r="I1522" s="3" t="s">
        <v>2199</v>
      </c>
      <c r="J1522" s="5" t="s">
        <v>7454</v>
      </c>
      <c r="L1522" s="3" t="s">
        <v>7455</v>
      </c>
      <c r="M1522" s="5" t="s">
        <v>7470</v>
      </c>
      <c r="O1522" s="3" t="s">
        <v>50</v>
      </c>
      <c r="P1522" s="3" t="s">
        <v>7283</v>
      </c>
      <c r="Q1522" s="3" t="s">
        <v>547</v>
      </c>
      <c r="R1522" s="3" t="s">
        <v>7283</v>
      </c>
      <c r="S1522" s="3" t="s">
        <v>547</v>
      </c>
      <c r="T1522" s="3" t="s">
        <v>53</v>
      </c>
      <c r="U1522" s="3" t="s">
        <v>54</v>
      </c>
      <c r="V1522" s="3" t="s">
        <v>55</v>
      </c>
      <c r="W1522" s="3" t="s">
        <v>50</v>
      </c>
      <c r="X1522" s="3" t="s">
        <v>92</v>
      </c>
      <c r="Y1522" s="3" t="s">
        <v>14312</v>
      </c>
      <c r="Z1522" s="3" t="s">
        <v>7661</v>
      </c>
      <c r="AA1522" s="3">
        <v>22062</v>
      </c>
      <c r="AC1522" s="3" t="s">
        <v>78</v>
      </c>
      <c r="AD1522" s="3" t="s">
        <v>60</v>
      </c>
      <c r="AE1522" s="3">
        <v>4000000</v>
      </c>
      <c r="AF1522" s="6">
        <v>4000</v>
      </c>
      <c r="AG1522" s="3" t="s">
        <v>7459</v>
      </c>
      <c r="AH1522" s="7">
        <v>14800000</v>
      </c>
      <c r="AJ1522" s="8" t="s">
        <v>62</v>
      </c>
      <c r="AL1522" s="3">
        <v>15104025</v>
      </c>
      <c r="AM1522" s="3">
        <v>1</v>
      </c>
      <c r="AN1522" s="3" t="s">
        <v>63</v>
      </c>
      <c r="AO1522" s="3" t="s">
        <v>1191</v>
      </c>
      <c r="AP1522" s="3" t="s">
        <v>114</v>
      </c>
    </row>
    <row r="1523" spans="1:42" ht="19.5" hidden="1" customHeight="1" x14ac:dyDescent="0.75">
      <c r="A1523" s="3" t="s">
        <v>7688</v>
      </c>
      <c r="B1523" s="3">
        <v>1</v>
      </c>
      <c r="C1523" s="4">
        <v>44827</v>
      </c>
      <c r="D1523" s="3" t="s">
        <v>4013</v>
      </c>
      <c r="E1523" s="3" t="s">
        <v>2199</v>
      </c>
      <c r="G1523" s="5" t="s">
        <v>7689</v>
      </c>
      <c r="I1523" s="3" t="s">
        <v>2199</v>
      </c>
      <c r="J1523" s="5" t="s">
        <v>7454</v>
      </c>
      <c r="L1523" s="3" t="s">
        <v>7455</v>
      </c>
      <c r="M1523" s="5" t="s">
        <v>7690</v>
      </c>
      <c r="O1523" s="3" t="s">
        <v>50</v>
      </c>
      <c r="P1523" s="3" t="s">
        <v>69</v>
      </c>
      <c r="Q1523" s="3" t="s">
        <v>52</v>
      </c>
      <c r="R1523" s="3" t="s">
        <v>69</v>
      </c>
      <c r="S1523" s="3" t="s">
        <v>52</v>
      </c>
      <c r="T1523" s="3" t="s">
        <v>53</v>
      </c>
      <c r="U1523" s="3" t="s">
        <v>54</v>
      </c>
      <c r="V1523" s="3" t="s">
        <v>55</v>
      </c>
      <c r="W1523" s="3" t="s">
        <v>50</v>
      </c>
      <c r="X1523" s="3" t="s">
        <v>92</v>
      </c>
      <c r="Y1523" s="3" t="s">
        <v>14312</v>
      </c>
      <c r="Z1523" s="3" t="s">
        <v>611</v>
      </c>
      <c r="AA1523" s="3">
        <v>22027</v>
      </c>
      <c r="AC1523" s="3" t="s">
        <v>78</v>
      </c>
      <c r="AD1523" s="3" t="s">
        <v>60</v>
      </c>
      <c r="AE1523" s="3">
        <v>6000000</v>
      </c>
      <c r="AF1523" s="6">
        <v>6000</v>
      </c>
      <c r="AG1523" s="3" t="s">
        <v>7691</v>
      </c>
      <c r="AH1523" s="7">
        <v>22200000</v>
      </c>
      <c r="AJ1523" s="8" t="s">
        <v>62</v>
      </c>
      <c r="AL1523" s="3">
        <v>15104025</v>
      </c>
      <c r="AM1523" s="3">
        <v>1</v>
      </c>
      <c r="AN1523" s="3" t="s">
        <v>63</v>
      </c>
      <c r="AO1523" s="3" t="s">
        <v>1191</v>
      </c>
      <c r="AP1523" s="3" t="s">
        <v>114</v>
      </c>
    </row>
    <row r="1524" spans="1:42" ht="19.5" hidden="1" customHeight="1" x14ac:dyDescent="0.75">
      <c r="A1524" s="3" t="s">
        <v>7692</v>
      </c>
      <c r="B1524" s="3">
        <v>1</v>
      </c>
      <c r="C1524" s="4">
        <v>44824</v>
      </c>
      <c r="D1524" s="3" t="s">
        <v>4013</v>
      </c>
      <c r="E1524" s="3" t="s">
        <v>2199</v>
      </c>
      <c r="G1524" s="5" t="s">
        <v>7461</v>
      </c>
      <c r="I1524" s="3" t="s">
        <v>2199</v>
      </c>
      <c r="J1524" s="5" t="s">
        <v>7454</v>
      </c>
      <c r="L1524" s="3" t="s">
        <v>7455</v>
      </c>
      <c r="M1524" s="5" t="s">
        <v>7462</v>
      </c>
      <c r="O1524" s="3" t="s">
        <v>50</v>
      </c>
      <c r="P1524" s="3" t="s">
        <v>69</v>
      </c>
      <c r="Q1524" s="3" t="s">
        <v>52</v>
      </c>
      <c r="R1524" s="3" t="s">
        <v>69</v>
      </c>
      <c r="S1524" s="3" t="s">
        <v>52</v>
      </c>
      <c r="T1524" s="3" t="s">
        <v>53</v>
      </c>
      <c r="U1524" s="3" t="s">
        <v>54</v>
      </c>
      <c r="V1524" s="3" t="s">
        <v>55</v>
      </c>
      <c r="W1524" s="3" t="s">
        <v>50</v>
      </c>
      <c r="X1524" s="3" t="s">
        <v>92</v>
      </c>
      <c r="Y1524" s="3" t="s">
        <v>14312</v>
      </c>
      <c r="Z1524" s="3" t="s">
        <v>7661</v>
      </c>
      <c r="AA1524" s="3">
        <v>22060</v>
      </c>
      <c r="AC1524" s="3" t="s">
        <v>78</v>
      </c>
      <c r="AD1524" s="3" t="s">
        <v>60</v>
      </c>
      <c r="AE1524" s="3">
        <v>17000000</v>
      </c>
      <c r="AF1524" s="6">
        <v>17000</v>
      </c>
      <c r="AG1524" s="3" t="s">
        <v>7576</v>
      </c>
      <c r="AH1524" s="7">
        <v>62900000</v>
      </c>
      <c r="AJ1524" s="8" t="s">
        <v>62</v>
      </c>
      <c r="AL1524" s="3">
        <v>15104025</v>
      </c>
      <c r="AM1524" s="3">
        <v>1</v>
      </c>
      <c r="AN1524" s="3" t="s">
        <v>63</v>
      </c>
      <c r="AO1524" s="3" t="s">
        <v>1191</v>
      </c>
      <c r="AP1524" s="3" t="s">
        <v>114</v>
      </c>
    </row>
    <row r="1525" spans="1:42" ht="19.5" hidden="1" customHeight="1" x14ac:dyDescent="0.75">
      <c r="A1525" s="3" t="s">
        <v>7693</v>
      </c>
      <c r="B1525" s="3">
        <v>1</v>
      </c>
      <c r="C1525" s="4">
        <v>44821</v>
      </c>
      <c r="D1525" s="3" t="s">
        <v>4013</v>
      </c>
      <c r="E1525" s="3" t="s">
        <v>2199</v>
      </c>
      <c r="G1525" s="5" t="s">
        <v>7453</v>
      </c>
      <c r="I1525" s="3" t="s">
        <v>2199</v>
      </c>
      <c r="J1525" s="5" t="s">
        <v>7454</v>
      </c>
      <c r="L1525" s="3" t="s">
        <v>7455</v>
      </c>
      <c r="M1525" s="5" t="s">
        <v>7456</v>
      </c>
      <c r="O1525" s="3" t="s">
        <v>50</v>
      </c>
      <c r="P1525" s="3" t="s">
        <v>7290</v>
      </c>
      <c r="Q1525" s="3" t="s">
        <v>547</v>
      </c>
      <c r="R1525" s="3" t="s">
        <v>7290</v>
      </c>
      <c r="S1525" s="3" t="s">
        <v>547</v>
      </c>
      <c r="T1525" s="3" t="s">
        <v>53</v>
      </c>
      <c r="U1525" s="3" t="s">
        <v>54</v>
      </c>
      <c r="V1525" s="3" t="s">
        <v>55</v>
      </c>
      <c r="W1525" s="3" t="s">
        <v>50</v>
      </c>
      <c r="X1525" s="3" t="s">
        <v>92</v>
      </c>
      <c r="Y1525" s="3" t="s">
        <v>14312</v>
      </c>
      <c r="Z1525" s="3" t="s">
        <v>7661</v>
      </c>
      <c r="AA1525" s="3">
        <v>22059</v>
      </c>
      <c r="AC1525" s="3" t="s">
        <v>78</v>
      </c>
      <c r="AD1525" s="3" t="s">
        <v>60</v>
      </c>
      <c r="AE1525" s="3">
        <v>17000000</v>
      </c>
      <c r="AF1525" s="6">
        <v>17000</v>
      </c>
      <c r="AG1525" s="3" t="s">
        <v>7576</v>
      </c>
      <c r="AH1525" s="7">
        <v>62900000</v>
      </c>
      <c r="AJ1525" s="8" t="s">
        <v>62</v>
      </c>
      <c r="AL1525" s="3">
        <v>15104025</v>
      </c>
      <c r="AM1525" s="3">
        <v>1</v>
      </c>
      <c r="AN1525" s="3" t="s">
        <v>63</v>
      </c>
      <c r="AO1525" s="3" t="s">
        <v>1191</v>
      </c>
      <c r="AP1525" s="3" t="s">
        <v>114</v>
      </c>
    </row>
    <row r="1526" spans="1:42" ht="19.5" hidden="1" customHeight="1" x14ac:dyDescent="0.75">
      <c r="A1526" s="3" t="s">
        <v>7694</v>
      </c>
      <c r="B1526" s="3">
        <v>1</v>
      </c>
      <c r="C1526" s="4">
        <v>44818</v>
      </c>
      <c r="D1526" s="3" t="s">
        <v>4013</v>
      </c>
      <c r="E1526" s="3" t="s">
        <v>2199</v>
      </c>
      <c r="G1526" s="5" t="s">
        <v>7469</v>
      </c>
      <c r="I1526" s="3" t="s">
        <v>2199</v>
      </c>
      <c r="J1526" s="5" t="s">
        <v>7454</v>
      </c>
      <c r="L1526" s="3" t="s">
        <v>7455</v>
      </c>
      <c r="M1526" s="5" t="s">
        <v>7470</v>
      </c>
      <c r="O1526" s="3" t="s">
        <v>50</v>
      </c>
      <c r="P1526" s="3" t="s">
        <v>7283</v>
      </c>
      <c r="Q1526" s="3" t="s">
        <v>547</v>
      </c>
      <c r="R1526" s="3" t="s">
        <v>7283</v>
      </c>
      <c r="S1526" s="3" t="s">
        <v>547</v>
      </c>
      <c r="T1526" s="3" t="s">
        <v>53</v>
      </c>
      <c r="U1526" s="3" t="s">
        <v>54</v>
      </c>
      <c r="V1526" s="3" t="s">
        <v>55</v>
      </c>
      <c r="W1526" s="3" t="s">
        <v>50</v>
      </c>
      <c r="X1526" s="3" t="s">
        <v>92</v>
      </c>
      <c r="Y1526" s="3" t="s">
        <v>14312</v>
      </c>
      <c r="Z1526" s="3" t="s">
        <v>7661</v>
      </c>
      <c r="AA1526" s="3">
        <v>22058</v>
      </c>
      <c r="AC1526" s="3" t="s">
        <v>78</v>
      </c>
      <c r="AD1526" s="3" t="s">
        <v>60</v>
      </c>
      <c r="AE1526" s="3">
        <v>4280000</v>
      </c>
      <c r="AF1526" s="6">
        <v>4280</v>
      </c>
      <c r="AG1526" s="3" t="s">
        <v>7695</v>
      </c>
      <c r="AH1526" s="7">
        <v>15836000</v>
      </c>
      <c r="AJ1526" s="8" t="s">
        <v>62</v>
      </c>
      <c r="AL1526" s="3">
        <v>15104025</v>
      </c>
      <c r="AM1526" s="3">
        <v>1</v>
      </c>
      <c r="AN1526" s="3" t="s">
        <v>63</v>
      </c>
      <c r="AO1526" s="3" t="s">
        <v>1191</v>
      </c>
      <c r="AP1526" s="3" t="s">
        <v>114</v>
      </c>
    </row>
    <row r="1527" spans="1:42" ht="19.5" hidden="1" customHeight="1" x14ac:dyDescent="0.75">
      <c r="A1527" s="3" t="s">
        <v>7713</v>
      </c>
      <c r="B1527" s="3">
        <v>1</v>
      </c>
      <c r="C1527" s="4">
        <v>44789</v>
      </c>
      <c r="D1527" s="3" t="s">
        <v>4013</v>
      </c>
      <c r="E1527" s="3" t="s">
        <v>2199</v>
      </c>
      <c r="G1527" s="5" t="s">
        <v>7469</v>
      </c>
      <c r="I1527" s="3" t="s">
        <v>2199</v>
      </c>
      <c r="J1527" s="5" t="s">
        <v>7454</v>
      </c>
      <c r="L1527" s="3" t="s">
        <v>7455</v>
      </c>
      <c r="M1527" s="5" t="s">
        <v>7470</v>
      </c>
      <c r="O1527" s="3" t="s">
        <v>50</v>
      </c>
      <c r="P1527" s="3" t="s">
        <v>7283</v>
      </c>
      <c r="Q1527" s="3" t="s">
        <v>547</v>
      </c>
      <c r="R1527" s="3" t="s">
        <v>7283</v>
      </c>
      <c r="S1527" s="3" t="s">
        <v>547</v>
      </c>
      <c r="T1527" s="3" t="s">
        <v>53</v>
      </c>
      <c r="U1527" s="3" t="s">
        <v>54</v>
      </c>
      <c r="V1527" s="3" t="s">
        <v>55</v>
      </c>
      <c r="W1527" s="3" t="s">
        <v>50</v>
      </c>
      <c r="X1527" s="3" t="s">
        <v>92</v>
      </c>
      <c r="Y1527" s="3" t="s">
        <v>14312</v>
      </c>
      <c r="Z1527" s="3" t="s">
        <v>7661</v>
      </c>
      <c r="AA1527" s="3">
        <v>22047</v>
      </c>
      <c r="AC1527" s="3" t="s">
        <v>78</v>
      </c>
      <c r="AD1527" s="3" t="s">
        <v>60</v>
      </c>
      <c r="AE1527" s="3">
        <v>4400000</v>
      </c>
      <c r="AF1527" s="6">
        <v>4400</v>
      </c>
      <c r="AG1527" s="3" t="s">
        <v>7649</v>
      </c>
      <c r="AH1527" s="7">
        <v>19492000</v>
      </c>
      <c r="AJ1527" s="8" t="s">
        <v>62</v>
      </c>
      <c r="AL1527" s="3">
        <v>15104025</v>
      </c>
      <c r="AM1527" s="3">
        <v>1</v>
      </c>
      <c r="AN1527" s="3" t="s">
        <v>63</v>
      </c>
      <c r="AO1527" s="3" t="s">
        <v>1191</v>
      </c>
      <c r="AP1527" s="3" t="s">
        <v>114</v>
      </c>
    </row>
    <row r="1528" spans="1:42" ht="19.5" hidden="1" customHeight="1" x14ac:dyDescent="0.75">
      <c r="A1528" s="3" t="s">
        <v>7714</v>
      </c>
      <c r="B1528" s="3">
        <v>1</v>
      </c>
      <c r="C1528" s="4">
        <v>44784</v>
      </c>
      <c r="D1528" s="3" t="s">
        <v>4013</v>
      </c>
      <c r="E1528" s="3" t="s">
        <v>2199</v>
      </c>
      <c r="G1528" s="5" t="s">
        <v>7461</v>
      </c>
      <c r="I1528" s="3" t="s">
        <v>2199</v>
      </c>
      <c r="J1528" s="5" t="s">
        <v>7454</v>
      </c>
      <c r="L1528" s="3" t="s">
        <v>7455</v>
      </c>
      <c r="M1528" s="5" t="s">
        <v>7462</v>
      </c>
      <c r="O1528" s="3" t="s">
        <v>50</v>
      </c>
      <c r="P1528" s="3" t="s">
        <v>69</v>
      </c>
      <c r="Q1528" s="3" t="s">
        <v>52</v>
      </c>
      <c r="R1528" s="3" t="s">
        <v>69</v>
      </c>
      <c r="S1528" s="3" t="s">
        <v>52</v>
      </c>
      <c r="T1528" s="3" t="s">
        <v>53</v>
      </c>
      <c r="U1528" s="3" t="s">
        <v>54</v>
      </c>
      <c r="V1528" s="3" t="s">
        <v>55</v>
      </c>
      <c r="W1528" s="3" t="s">
        <v>50</v>
      </c>
      <c r="X1528" s="3" t="s">
        <v>92</v>
      </c>
      <c r="Y1528" s="3" t="s">
        <v>14312</v>
      </c>
      <c r="Z1528" s="3" t="s">
        <v>7661</v>
      </c>
      <c r="AA1528" s="3">
        <v>22046</v>
      </c>
      <c r="AC1528" s="3" t="s">
        <v>78</v>
      </c>
      <c r="AD1528" s="3" t="s">
        <v>60</v>
      </c>
      <c r="AE1528" s="3">
        <v>4800000</v>
      </c>
      <c r="AF1528" s="6">
        <v>4800</v>
      </c>
      <c r="AG1528" s="3" t="s">
        <v>7479</v>
      </c>
      <c r="AH1528" s="7">
        <v>21264000</v>
      </c>
      <c r="AJ1528" s="8" t="s">
        <v>62</v>
      </c>
      <c r="AL1528" s="3">
        <v>15104025</v>
      </c>
      <c r="AM1528" s="3">
        <v>1</v>
      </c>
      <c r="AN1528" s="3" t="s">
        <v>63</v>
      </c>
      <c r="AO1528" s="3" t="s">
        <v>1191</v>
      </c>
      <c r="AP1528" s="3" t="s">
        <v>114</v>
      </c>
    </row>
    <row r="1529" spans="1:42" ht="19.5" hidden="1" customHeight="1" x14ac:dyDescent="0.75">
      <c r="A1529" s="3" t="s">
        <v>7715</v>
      </c>
      <c r="B1529" s="3">
        <v>1</v>
      </c>
      <c r="C1529" s="4">
        <v>44781</v>
      </c>
      <c r="D1529" s="3" t="s">
        <v>4013</v>
      </c>
      <c r="E1529" s="3" t="s">
        <v>2199</v>
      </c>
      <c r="G1529" s="5" t="s">
        <v>7461</v>
      </c>
      <c r="I1529" s="3" t="s">
        <v>2199</v>
      </c>
      <c r="J1529" s="5" t="s">
        <v>7454</v>
      </c>
      <c r="L1529" s="3" t="s">
        <v>7455</v>
      </c>
      <c r="M1529" s="5" t="s">
        <v>7462</v>
      </c>
      <c r="O1529" s="3" t="s">
        <v>50</v>
      </c>
      <c r="P1529" s="3" t="s">
        <v>7290</v>
      </c>
      <c r="Q1529" s="3" t="s">
        <v>547</v>
      </c>
      <c r="R1529" s="3" t="s">
        <v>7290</v>
      </c>
      <c r="S1529" s="3" t="s">
        <v>547</v>
      </c>
      <c r="T1529" s="3" t="s">
        <v>53</v>
      </c>
      <c r="U1529" s="3" t="s">
        <v>54</v>
      </c>
      <c r="V1529" s="3" t="s">
        <v>55</v>
      </c>
      <c r="W1529" s="3" t="s">
        <v>50</v>
      </c>
      <c r="X1529" s="3" t="s">
        <v>92</v>
      </c>
      <c r="Y1529" s="3" t="s">
        <v>14312</v>
      </c>
      <c r="Z1529" s="3" t="s">
        <v>7661</v>
      </c>
      <c r="AA1529" s="3">
        <v>22045</v>
      </c>
      <c r="AC1529" s="3" t="s">
        <v>78</v>
      </c>
      <c r="AD1529" s="3" t="s">
        <v>60</v>
      </c>
      <c r="AE1529" s="3">
        <v>17000000</v>
      </c>
      <c r="AF1529" s="6">
        <v>17000</v>
      </c>
      <c r="AG1529" s="3" t="s">
        <v>7576</v>
      </c>
      <c r="AH1529" s="7">
        <v>75310000</v>
      </c>
      <c r="AJ1529" s="8" t="s">
        <v>62</v>
      </c>
      <c r="AL1529" s="3">
        <v>15104025</v>
      </c>
      <c r="AM1529" s="3">
        <v>1</v>
      </c>
      <c r="AN1529" s="3" t="s">
        <v>63</v>
      </c>
      <c r="AO1529" s="3" t="s">
        <v>1191</v>
      </c>
      <c r="AP1529" s="3" t="s">
        <v>114</v>
      </c>
    </row>
    <row r="1530" spans="1:42" ht="19.5" hidden="1" customHeight="1" x14ac:dyDescent="0.75">
      <c r="A1530" s="3" t="s">
        <v>7716</v>
      </c>
      <c r="B1530" s="3">
        <v>1</v>
      </c>
      <c r="C1530" s="4">
        <v>44773</v>
      </c>
      <c r="D1530" s="3" t="s">
        <v>4013</v>
      </c>
      <c r="E1530" s="3" t="s">
        <v>2199</v>
      </c>
      <c r="G1530" s="5" t="s">
        <v>7469</v>
      </c>
      <c r="I1530" s="3" t="s">
        <v>2199</v>
      </c>
      <c r="J1530" s="5" t="s">
        <v>7454</v>
      </c>
      <c r="L1530" s="3" t="s">
        <v>7455</v>
      </c>
      <c r="M1530" s="5" t="s">
        <v>7470</v>
      </c>
      <c r="O1530" s="3" t="s">
        <v>50</v>
      </c>
      <c r="P1530" s="3" t="s">
        <v>7283</v>
      </c>
      <c r="Q1530" s="3" t="s">
        <v>547</v>
      </c>
      <c r="R1530" s="3" t="s">
        <v>7283</v>
      </c>
      <c r="S1530" s="3" t="s">
        <v>547</v>
      </c>
      <c r="T1530" s="3" t="s">
        <v>53</v>
      </c>
      <c r="U1530" s="3" t="s">
        <v>54</v>
      </c>
      <c r="V1530" s="3" t="s">
        <v>55</v>
      </c>
      <c r="W1530" s="3" t="s">
        <v>50</v>
      </c>
      <c r="X1530" s="3" t="s">
        <v>92</v>
      </c>
      <c r="Y1530" s="3" t="s">
        <v>14312</v>
      </c>
      <c r="Z1530" s="3" t="s">
        <v>7661</v>
      </c>
      <c r="AA1530" s="3">
        <v>22042</v>
      </c>
      <c r="AC1530" s="3" t="s">
        <v>78</v>
      </c>
      <c r="AD1530" s="3" t="s">
        <v>60</v>
      </c>
      <c r="AE1530" s="3">
        <v>4480000</v>
      </c>
      <c r="AF1530" s="6">
        <v>4480</v>
      </c>
      <c r="AG1530" s="3" t="s">
        <v>7717</v>
      </c>
      <c r="AH1530" s="7">
        <v>18278000</v>
      </c>
      <c r="AJ1530" s="8" t="s">
        <v>62</v>
      </c>
      <c r="AL1530" s="3">
        <v>15104025</v>
      </c>
      <c r="AM1530" s="3">
        <v>1</v>
      </c>
      <c r="AN1530" s="3" t="s">
        <v>63</v>
      </c>
      <c r="AO1530" s="3" t="s">
        <v>1191</v>
      </c>
      <c r="AP1530" s="3" t="s">
        <v>114</v>
      </c>
    </row>
    <row r="1531" spans="1:42" ht="19.5" hidden="1" customHeight="1" x14ac:dyDescent="0.75">
      <c r="A1531" s="3" t="s">
        <v>7724</v>
      </c>
      <c r="B1531" s="3">
        <v>1</v>
      </c>
      <c r="C1531" s="4">
        <v>44765</v>
      </c>
      <c r="D1531" s="3" t="s">
        <v>4013</v>
      </c>
      <c r="E1531" s="3" t="s">
        <v>2199</v>
      </c>
      <c r="G1531" s="5" t="s">
        <v>7725</v>
      </c>
      <c r="I1531" s="3" t="s">
        <v>2199</v>
      </c>
      <c r="J1531" s="5" t="s">
        <v>7454</v>
      </c>
      <c r="L1531" s="3" t="s">
        <v>7455</v>
      </c>
      <c r="M1531" s="5" t="s">
        <v>7726</v>
      </c>
      <c r="O1531" s="3" t="s">
        <v>50</v>
      </c>
      <c r="P1531" s="3" t="s">
        <v>7290</v>
      </c>
      <c r="Q1531" s="3" t="s">
        <v>547</v>
      </c>
      <c r="R1531" s="3" t="s">
        <v>7290</v>
      </c>
      <c r="S1531" s="3" t="s">
        <v>547</v>
      </c>
      <c r="T1531" s="3" t="s">
        <v>53</v>
      </c>
      <c r="U1531" s="3" t="s">
        <v>54</v>
      </c>
      <c r="V1531" s="3" t="s">
        <v>55</v>
      </c>
      <c r="W1531" s="3" t="s">
        <v>50</v>
      </c>
      <c r="X1531" s="3" t="s">
        <v>92</v>
      </c>
      <c r="Y1531" s="3" t="s">
        <v>14312</v>
      </c>
      <c r="Z1531" s="3" t="s">
        <v>7661</v>
      </c>
      <c r="AA1531" s="3">
        <v>22039</v>
      </c>
      <c r="AC1531" s="3" t="s">
        <v>78</v>
      </c>
      <c r="AD1531" s="3" t="s">
        <v>60</v>
      </c>
      <c r="AE1531" s="3">
        <v>5400000</v>
      </c>
      <c r="AF1531" s="6">
        <v>5400</v>
      </c>
      <c r="AG1531" s="3" t="s">
        <v>7727</v>
      </c>
      <c r="AH1531" s="7">
        <v>22032000</v>
      </c>
      <c r="AJ1531" s="8" t="s">
        <v>62</v>
      </c>
      <c r="AL1531" s="3">
        <v>15104025</v>
      </c>
      <c r="AM1531" s="3">
        <v>1</v>
      </c>
      <c r="AN1531" s="3" t="s">
        <v>63</v>
      </c>
      <c r="AO1531" s="3" t="s">
        <v>1191</v>
      </c>
      <c r="AP1531" s="3" t="s">
        <v>114</v>
      </c>
    </row>
    <row r="1532" spans="1:42" ht="19.5" hidden="1" customHeight="1" x14ac:dyDescent="0.75">
      <c r="A1532" s="3" t="s">
        <v>7731</v>
      </c>
      <c r="B1532" s="3">
        <v>1</v>
      </c>
      <c r="C1532" s="4">
        <v>44755</v>
      </c>
      <c r="D1532" s="3" t="s">
        <v>4013</v>
      </c>
      <c r="E1532" s="3" t="s">
        <v>2199</v>
      </c>
      <c r="G1532" s="5" t="s">
        <v>7461</v>
      </c>
      <c r="I1532" s="3" t="s">
        <v>2199</v>
      </c>
      <c r="J1532" s="5" t="s">
        <v>7454</v>
      </c>
      <c r="L1532" s="3" t="s">
        <v>7455</v>
      </c>
      <c r="M1532" s="5" t="s">
        <v>7462</v>
      </c>
      <c r="O1532" s="3" t="s">
        <v>50</v>
      </c>
      <c r="P1532" s="3" t="s">
        <v>69</v>
      </c>
      <c r="Q1532" s="3" t="s">
        <v>52</v>
      </c>
      <c r="R1532" s="3" t="s">
        <v>69</v>
      </c>
      <c r="S1532" s="3" t="s">
        <v>52</v>
      </c>
      <c r="T1532" s="3" t="s">
        <v>53</v>
      </c>
      <c r="U1532" s="3" t="s">
        <v>54</v>
      </c>
      <c r="V1532" s="3" t="s">
        <v>55</v>
      </c>
      <c r="W1532" s="3" t="s">
        <v>50</v>
      </c>
      <c r="X1532" s="3" t="s">
        <v>92</v>
      </c>
      <c r="Y1532" s="3" t="s">
        <v>14312</v>
      </c>
      <c r="Z1532" s="3" t="s">
        <v>611</v>
      </c>
      <c r="AA1532" s="3">
        <v>22019</v>
      </c>
      <c r="AC1532" s="3" t="s">
        <v>78</v>
      </c>
      <c r="AD1532" s="3" t="s">
        <v>60</v>
      </c>
      <c r="AE1532" s="3">
        <v>6010000</v>
      </c>
      <c r="AF1532" s="6">
        <v>6010</v>
      </c>
      <c r="AG1532" s="3" t="s">
        <v>7732</v>
      </c>
      <c r="AH1532" s="7">
        <v>24521000</v>
      </c>
      <c r="AJ1532" s="8" t="s">
        <v>62</v>
      </c>
      <c r="AL1532" s="3">
        <v>15104025</v>
      </c>
      <c r="AM1532" s="3">
        <v>1</v>
      </c>
      <c r="AN1532" s="3" t="s">
        <v>63</v>
      </c>
      <c r="AO1532" s="3" t="s">
        <v>1191</v>
      </c>
      <c r="AP1532" s="3" t="s">
        <v>114</v>
      </c>
    </row>
    <row r="1533" spans="1:42" ht="19.5" hidden="1" customHeight="1" x14ac:dyDescent="0.75">
      <c r="A1533" s="3" t="s">
        <v>7743</v>
      </c>
      <c r="B1533" s="3">
        <v>1</v>
      </c>
      <c r="C1533" s="4">
        <v>44739</v>
      </c>
      <c r="D1533" s="3" t="s">
        <v>4013</v>
      </c>
      <c r="E1533" s="3" t="s">
        <v>2199</v>
      </c>
      <c r="G1533" s="5" t="s">
        <v>7578</v>
      </c>
      <c r="I1533" s="3" t="s">
        <v>2199</v>
      </c>
      <c r="J1533" s="5" t="s">
        <v>7454</v>
      </c>
      <c r="L1533" s="3" t="s">
        <v>7455</v>
      </c>
      <c r="M1533" s="5" t="s">
        <v>7492</v>
      </c>
      <c r="O1533" s="3" t="s">
        <v>50</v>
      </c>
      <c r="P1533" s="3" t="s">
        <v>7283</v>
      </c>
      <c r="Q1533" s="3" t="s">
        <v>547</v>
      </c>
      <c r="R1533" s="3" t="s">
        <v>7283</v>
      </c>
      <c r="S1533" s="3" t="s">
        <v>547</v>
      </c>
      <c r="T1533" s="3" t="s">
        <v>53</v>
      </c>
      <c r="U1533" s="3" t="s">
        <v>54</v>
      </c>
      <c r="V1533" s="3" t="s">
        <v>55</v>
      </c>
      <c r="W1533" s="3" t="s">
        <v>50</v>
      </c>
      <c r="X1533" s="3" t="s">
        <v>92</v>
      </c>
      <c r="Y1533" s="3" t="s">
        <v>14312</v>
      </c>
      <c r="Z1533" s="3" t="s">
        <v>7661</v>
      </c>
      <c r="AA1533" s="3">
        <v>22031</v>
      </c>
      <c r="AC1533" s="3" t="s">
        <v>78</v>
      </c>
      <c r="AD1533" s="3" t="s">
        <v>60</v>
      </c>
      <c r="AE1533" s="3">
        <v>27000000</v>
      </c>
      <c r="AF1533" s="6">
        <v>27000</v>
      </c>
      <c r="AG1533" s="3" t="s">
        <v>7744</v>
      </c>
      <c r="AH1533" s="7">
        <v>145260000</v>
      </c>
      <c r="AJ1533" s="8" t="s">
        <v>62</v>
      </c>
      <c r="AL1533" s="3">
        <v>15104025</v>
      </c>
      <c r="AM1533" s="3">
        <v>1</v>
      </c>
      <c r="AN1533" s="3" t="s">
        <v>63</v>
      </c>
      <c r="AO1533" s="3" t="s">
        <v>1191</v>
      </c>
      <c r="AP1533" s="3" t="s">
        <v>114</v>
      </c>
    </row>
    <row r="1534" spans="1:42" ht="19.5" hidden="1" customHeight="1" x14ac:dyDescent="0.75">
      <c r="A1534" s="3" t="s">
        <v>7750</v>
      </c>
      <c r="B1534" s="3">
        <v>1</v>
      </c>
      <c r="C1534" s="4">
        <v>45262</v>
      </c>
      <c r="D1534" s="3" t="s">
        <v>4013</v>
      </c>
      <c r="E1534" s="3" t="s">
        <v>2199</v>
      </c>
      <c r="G1534" s="5" t="s">
        <v>7469</v>
      </c>
      <c r="I1534" s="3" t="s">
        <v>2199</v>
      </c>
      <c r="J1534" s="5" t="s">
        <v>7454</v>
      </c>
      <c r="L1534" s="3" t="s">
        <v>7455</v>
      </c>
      <c r="M1534" s="5" t="s">
        <v>7470</v>
      </c>
      <c r="O1534" s="3" t="s">
        <v>50</v>
      </c>
      <c r="P1534" s="3" t="s">
        <v>7283</v>
      </c>
      <c r="Q1534" s="3" t="s">
        <v>547</v>
      </c>
      <c r="R1534" s="3" t="s">
        <v>7283</v>
      </c>
      <c r="S1534" s="3" t="s">
        <v>547</v>
      </c>
      <c r="T1534" s="3" t="s">
        <v>53</v>
      </c>
      <c r="U1534" s="3" t="s">
        <v>7751</v>
      </c>
      <c r="V1534" s="3" t="s">
        <v>55</v>
      </c>
      <c r="W1534" s="3" t="s">
        <v>50</v>
      </c>
      <c r="X1534" s="3" t="s">
        <v>92</v>
      </c>
      <c r="Y1534" s="3" t="s">
        <v>14312</v>
      </c>
      <c r="Z1534" s="3" t="s">
        <v>7463</v>
      </c>
      <c r="AA1534" s="3">
        <v>23071</v>
      </c>
      <c r="AC1534" s="3" t="s">
        <v>78</v>
      </c>
      <c r="AD1534" s="3" t="s">
        <v>60</v>
      </c>
      <c r="AE1534" s="3">
        <v>4560000</v>
      </c>
      <c r="AF1534" s="6">
        <v>4560</v>
      </c>
      <c r="AG1534" s="3" t="s">
        <v>7752</v>
      </c>
      <c r="AH1534" s="7">
        <v>4168000</v>
      </c>
      <c r="AJ1534" s="8" t="s">
        <v>62</v>
      </c>
      <c r="AL1534" s="3">
        <v>15102010</v>
      </c>
      <c r="AM1534" s="3">
        <v>1</v>
      </c>
      <c r="AN1534" s="3" t="s">
        <v>63</v>
      </c>
      <c r="AO1534" s="3" t="s">
        <v>3653</v>
      </c>
      <c r="AP1534" s="3" t="s">
        <v>114</v>
      </c>
    </row>
    <row r="1535" spans="1:42" ht="19.5" hidden="1" customHeight="1" x14ac:dyDescent="0.75">
      <c r="A1535" s="3" t="s">
        <v>9214</v>
      </c>
      <c r="B1535" s="3">
        <v>1</v>
      </c>
      <c r="C1535" s="4">
        <v>44801</v>
      </c>
      <c r="D1535" s="3" t="s">
        <v>9215</v>
      </c>
      <c r="E1535" s="3" t="s">
        <v>7966</v>
      </c>
      <c r="G1535" s="5" t="s">
        <v>9216</v>
      </c>
      <c r="I1535" s="3" t="s">
        <v>8892</v>
      </c>
      <c r="J1535" s="5" t="s">
        <v>9217</v>
      </c>
      <c r="L1535" s="3" t="s">
        <v>9083</v>
      </c>
      <c r="M1535" s="5" t="s">
        <v>9218</v>
      </c>
      <c r="O1535" s="3" t="s">
        <v>50</v>
      </c>
      <c r="P1535" s="3" t="s">
        <v>8852</v>
      </c>
      <c r="Q1535" s="3" t="s">
        <v>547</v>
      </c>
      <c r="R1535" s="3" t="s">
        <v>8852</v>
      </c>
      <c r="S1535" s="3" t="s">
        <v>547</v>
      </c>
      <c r="T1535" s="3" t="s">
        <v>53</v>
      </c>
      <c r="U1535" s="3" t="s">
        <v>8853</v>
      </c>
      <c r="V1535" s="3" t="s">
        <v>55</v>
      </c>
      <c r="W1535" s="3" t="s">
        <v>50</v>
      </c>
      <c r="X1535" s="3" t="s">
        <v>92</v>
      </c>
      <c r="Y1535" s="3" t="s">
        <v>14312</v>
      </c>
      <c r="Z1535" s="3" t="s">
        <v>8988</v>
      </c>
      <c r="AA1535" s="8" t="s">
        <v>9219</v>
      </c>
      <c r="AC1535" s="3" t="s">
        <v>78</v>
      </c>
      <c r="AD1535" s="3" t="s">
        <v>60</v>
      </c>
      <c r="AE1535" s="3">
        <v>2000000</v>
      </c>
      <c r="AF1535" s="6">
        <v>2000</v>
      </c>
      <c r="AG1535" s="3" t="s">
        <v>4449</v>
      </c>
      <c r="AH1535" s="7">
        <v>8860000</v>
      </c>
      <c r="AJ1535" s="8" t="s">
        <v>62</v>
      </c>
      <c r="AL1535" s="3">
        <v>15104025</v>
      </c>
      <c r="AM1535" s="3">
        <v>1</v>
      </c>
      <c r="AN1535" s="3" t="s">
        <v>63</v>
      </c>
      <c r="AO1535" s="3" t="s">
        <v>1191</v>
      </c>
      <c r="AP1535" s="3" t="s">
        <v>114</v>
      </c>
    </row>
    <row r="1536" spans="1:42" ht="19.5" hidden="1" customHeight="1" x14ac:dyDescent="0.75">
      <c r="A1536" s="3" t="s">
        <v>9220</v>
      </c>
      <c r="B1536" s="3">
        <v>1</v>
      </c>
      <c r="C1536" s="4">
        <v>44800</v>
      </c>
      <c r="D1536" s="3" t="s">
        <v>9221</v>
      </c>
      <c r="E1536" s="3" t="s">
        <v>7966</v>
      </c>
      <c r="G1536" s="5" t="s">
        <v>9222</v>
      </c>
      <c r="I1536" s="3" t="s">
        <v>8892</v>
      </c>
      <c r="J1536" s="5" t="s">
        <v>9217</v>
      </c>
      <c r="L1536" s="3" t="s">
        <v>9083</v>
      </c>
      <c r="M1536" s="5" t="s">
        <v>9223</v>
      </c>
      <c r="O1536" s="3" t="s">
        <v>50</v>
      </c>
      <c r="P1536" s="3" t="s">
        <v>7290</v>
      </c>
      <c r="Q1536" s="3" t="s">
        <v>547</v>
      </c>
      <c r="R1536" s="3" t="s">
        <v>7290</v>
      </c>
      <c r="S1536" s="3" t="s">
        <v>547</v>
      </c>
      <c r="T1536" s="3" t="s">
        <v>53</v>
      </c>
      <c r="U1536" s="3" t="s">
        <v>8853</v>
      </c>
      <c r="V1536" s="3" t="s">
        <v>55</v>
      </c>
      <c r="W1536" s="3" t="s">
        <v>50</v>
      </c>
      <c r="X1536" s="3" t="s">
        <v>92</v>
      </c>
      <c r="Y1536" s="3" t="s">
        <v>14312</v>
      </c>
      <c r="Z1536" s="3" t="s">
        <v>8988</v>
      </c>
      <c r="AA1536" s="8" t="s">
        <v>9219</v>
      </c>
      <c r="AC1536" s="3" t="s">
        <v>78</v>
      </c>
      <c r="AD1536" s="3" t="s">
        <v>60</v>
      </c>
      <c r="AE1536" s="3">
        <v>1600000</v>
      </c>
      <c r="AF1536" s="6">
        <v>1600</v>
      </c>
      <c r="AG1536" s="3" t="s">
        <v>9224</v>
      </c>
      <c r="AH1536" s="7">
        <v>7088000</v>
      </c>
      <c r="AJ1536" s="8" t="s">
        <v>62</v>
      </c>
      <c r="AL1536" s="3">
        <v>15104025</v>
      </c>
      <c r="AM1536" s="3">
        <v>1</v>
      </c>
      <c r="AN1536" s="3" t="s">
        <v>63</v>
      </c>
      <c r="AO1536" s="3" t="s">
        <v>1191</v>
      </c>
      <c r="AP1536" s="3" t="s">
        <v>114</v>
      </c>
    </row>
    <row r="1537" spans="1:42" ht="19.5" hidden="1" customHeight="1" x14ac:dyDescent="0.75">
      <c r="A1537" s="3" t="s">
        <v>7500</v>
      </c>
      <c r="B1537" s="3">
        <v>1</v>
      </c>
      <c r="C1537" s="4">
        <v>45234</v>
      </c>
      <c r="D1537" s="3" t="s">
        <v>7501</v>
      </c>
      <c r="E1537" s="3" t="s">
        <v>2199</v>
      </c>
      <c r="G1537" s="5" t="s">
        <v>7469</v>
      </c>
      <c r="I1537" s="3" t="s">
        <v>2199</v>
      </c>
      <c r="J1537" s="5" t="s">
        <v>7454</v>
      </c>
      <c r="L1537" s="3" t="s">
        <v>7455</v>
      </c>
      <c r="M1537" s="5" t="s">
        <v>7470</v>
      </c>
      <c r="O1537" s="3" t="s">
        <v>50</v>
      </c>
      <c r="P1537" s="3" t="s">
        <v>7283</v>
      </c>
      <c r="Q1537" s="3" t="s">
        <v>547</v>
      </c>
      <c r="R1537" s="3" t="s">
        <v>7283</v>
      </c>
      <c r="S1537" s="3" t="s">
        <v>547</v>
      </c>
      <c r="T1537" s="3" t="s">
        <v>53</v>
      </c>
      <c r="U1537" s="3" t="s">
        <v>54</v>
      </c>
      <c r="V1537" s="3" t="s">
        <v>55</v>
      </c>
      <c r="W1537" s="3" t="s">
        <v>50</v>
      </c>
      <c r="X1537" s="3" t="s">
        <v>92</v>
      </c>
      <c r="Y1537" s="3" t="s">
        <v>14312</v>
      </c>
      <c r="Z1537" s="3" t="s">
        <v>7463</v>
      </c>
      <c r="AA1537" s="3">
        <v>23064</v>
      </c>
      <c r="AC1537" s="3" t="s">
        <v>78</v>
      </c>
      <c r="AD1537" s="3" t="s">
        <v>60</v>
      </c>
      <c r="AE1537" s="3">
        <v>4890000</v>
      </c>
      <c r="AF1537" s="6">
        <v>4890</v>
      </c>
      <c r="AG1537" s="3" t="s">
        <v>7503</v>
      </c>
      <c r="AH1537" s="7">
        <v>406000</v>
      </c>
      <c r="AJ1537" s="8" t="s">
        <v>62</v>
      </c>
      <c r="AL1537" s="3">
        <v>15102010</v>
      </c>
      <c r="AM1537" s="3">
        <v>1</v>
      </c>
      <c r="AN1537" s="3" t="s">
        <v>63</v>
      </c>
      <c r="AO1537" s="3" t="s">
        <v>1197</v>
      </c>
      <c r="AP1537" s="3" t="s">
        <v>7502</v>
      </c>
    </row>
    <row r="1538" spans="1:42" ht="19.5" hidden="1" customHeight="1" x14ac:dyDescent="0.75">
      <c r="A1538" s="3" t="s">
        <v>7517</v>
      </c>
      <c r="B1538" s="3">
        <v>1</v>
      </c>
      <c r="C1538" s="4">
        <v>45213</v>
      </c>
      <c r="D1538" s="3" t="s">
        <v>7518</v>
      </c>
      <c r="E1538" s="3" t="s">
        <v>2199</v>
      </c>
      <c r="G1538" s="5" t="s">
        <v>7453</v>
      </c>
      <c r="I1538" s="3" t="s">
        <v>2199</v>
      </c>
      <c r="J1538" s="5" t="s">
        <v>7454</v>
      </c>
      <c r="L1538" s="3" t="s">
        <v>7455</v>
      </c>
      <c r="M1538" s="5" t="s">
        <v>7456</v>
      </c>
      <c r="O1538" s="3" t="s">
        <v>50</v>
      </c>
      <c r="P1538" s="3" t="s">
        <v>7290</v>
      </c>
      <c r="Q1538" s="3" t="s">
        <v>547</v>
      </c>
      <c r="R1538" s="3" t="s">
        <v>7290</v>
      </c>
      <c r="S1538" s="3" t="s">
        <v>547</v>
      </c>
      <c r="T1538" s="3" t="s">
        <v>53</v>
      </c>
      <c r="U1538" s="3" t="s">
        <v>54</v>
      </c>
      <c r="V1538" s="3" t="s">
        <v>55</v>
      </c>
      <c r="W1538" s="3" t="s">
        <v>50</v>
      </c>
      <c r="X1538" s="3" t="s">
        <v>92</v>
      </c>
      <c r="Y1538" s="3" t="s">
        <v>14312</v>
      </c>
      <c r="Z1538" s="3" t="s">
        <v>7463</v>
      </c>
      <c r="AA1538" s="3">
        <v>23057</v>
      </c>
      <c r="AC1538" s="3" t="s">
        <v>78</v>
      </c>
      <c r="AD1538" s="3" t="s">
        <v>60</v>
      </c>
      <c r="AE1538" s="3">
        <v>3000000</v>
      </c>
      <c r="AF1538" s="6">
        <v>3000</v>
      </c>
      <c r="AG1538" s="3" t="s">
        <v>7520</v>
      </c>
      <c r="AH1538" s="7">
        <v>45375000</v>
      </c>
      <c r="AJ1538" s="8" t="s">
        <v>62</v>
      </c>
      <c r="AL1538" s="3">
        <v>15101010</v>
      </c>
      <c r="AM1538" s="3">
        <v>1</v>
      </c>
      <c r="AN1538" s="3" t="s">
        <v>63</v>
      </c>
      <c r="AO1538" s="3" t="s">
        <v>3794</v>
      </c>
      <c r="AP1538" s="3" t="s">
        <v>7519</v>
      </c>
    </row>
    <row r="1539" spans="1:42" ht="19.5" hidden="1" customHeight="1" x14ac:dyDescent="0.75">
      <c r="A1539" s="3" t="s">
        <v>7525</v>
      </c>
      <c r="B1539" s="3">
        <v>1</v>
      </c>
      <c r="C1539" s="4">
        <v>45205</v>
      </c>
      <c r="D1539" s="3" t="s">
        <v>7518</v>
      </c>
      <c r="E1539" s="3" t="s">
        <v>2199</v>
      </c>
      <c r="G1539" s="5" t="s">
        <v>7469</v>
      </c>
      <c r="I1539" s="3" t="s">
        <v>2199</v>
      </c>
      <c r="J1539" s="5" t="s">
        <v>7454</v>
      </c>
      <c r="L1539" s="3" t="s">
        <v>7455</v>
      </c>
      <c r="M1539" s="5" t="s">
        <v>7470</v>
      </c>
      <c r="O1539" s="3" t="s">
        <v>50</v>
      </c>
      <c r="P1539" s="3" t="s">
        <v>7283</v>
      </c>
      <c r="Q1539" s="3" t="s">
        <v>547</v>
      </c>
      <c r="R1539" s="3" t="s">
        <v>7283</v>
      </c>
      <c r="S1539" s="3" t="s">
        <v>547</v>
      </c>
      <c r="T1539" s="3" t="s">
        <v>53</v>
      </c>
      <c r="U1539" s="3" t="s">
        <v>54</v>
      </c>
      <c r="V1539" s="3" t="s">
        <v>55</v>
      </c>
      <c r="W1539" s="3" t="s">
        <v>50</v>
      </c>
      <c r="X1539" s="3" t="s">
        <v>92</v>
      </c>
      <c r="Y1539" s="3" t="s">
        <v>14312</v>
      </c>
      <c r="Z1539" s="3" t="s">
        <v>7463</v>
      </c>
      <c r="AA1539" s="3">
        <v>23055</v>
      </c>
      <c r="AC1539" s="3" t="s">
        <v>78</v>
      </c>
      <c r="AD1539" s="3" t="s">
        <v>60</v>
      </c>
      <c r="AE1539" s="3">
        <v>2800000</v>
      </c>
      <c r="AF1539" s="6">
        <v>2800</v>
      </c>
      <c r="AG1539" s="3" t="s">
        <v>7526</v>
      </c>
      <c r="AH1539" s="7">
        <v>42350000</v>
      </c>
      <c r="AJ1539" s="8" t="s">
        <v>62</v>
      </c>
      <c r="AL1539" s="3">
        <v>15101010</v>
      </c>
      <c r="AM1539" s="3">
        <v>1</v>
      </c>
      <c r="AN1539" s="3" t="s">
        <v>63</v>
      </c>
      <c r="AO1539" s="3" t="s">
        <v>3794</v>
      </c>
      <c r="AP1539" s="3" t="s">
        <v>7519</v>
      </c>
    </row>
    <row r="1540" spans="1:42" ht="19.5" hidden="1" customHeight="1" x14ac:dyDescent="0.75">
      <c r="A1540" s="3" t="s">
        <v>7536</v>
      </c>
      <c r="B1540" s="3">
        <v>1</v>
      </c>
      <c r="C1540" s="4">
        <v>45183</v>
      </c>
      <c r="D1540" s="3" t="s">
        <v>7518</v>
      </c>
      <c r="E1540" s="3" t="s">
        <v>2199</v>
      </c>
      <c r="G1540" s="5" t="s">
        <v>7453</v>
      </c>
      <c r="I1540" s="3" t="s">
        <v>2199</v>
      </c>
      <c r="J1540" s="5" t="s">
        <v>7454</v>
      </c>
      <c r="L1540" s="3" t="s">
        <v>7455</v>
      </c>
      <c r="M1540" s="5" t="s">
        <v>7456</v>
      </c>
      <c r="O1540" s="3" t="s">
        <v>50</v>
      </c>
      <c r="P1540" s="3" t="s">
        <v>7290</v>
      </c>
      <c r="Q1540" s="3" t="s">
        <v>547</v>
      </c>
      <c r="R1540" s="3" t="s">
        <v>7290</v>
      </c>
      <c r="S1540" s="3" t="s">
        <v>547</v>
      </c>
      <c r="T1540" s="3" t="s">
        <v>53</v>
      </c>
      <c r="U1540" s="3" t="s">
        <v>54</v>
      </c>
      <c r="V1540" s="3" t="s">
        <v>55</v>
      </c>
      <c r="W1540" s="3" t="s">
        <v>50</v>
      </c>
      <c r="X1540" s="3" t="s">
        <v>92</v>
      </c>
      <c r="Y1540" s="3" t="s">
        <v>14312</v>
      </c>
      <c r="Z1540" s="3" t="s">
        <v>7463</v>
      </c>
      <c r="AA1540" s="3">
        <v>23049</v>
      </c>
      <c r="AC1540" s="3" t="s">
        <v>78</v>
      </c>
      <c r="AD1540" s="3" t="s">
        <v>60</v>
      </c>
      <c r="AE1540" s="3">
        <v>2000000</v>
      </c>
      <c r="AF1540" s="6">
        <v>2000</v>
      </c>
      <c r="AG1540" s="3" t="s">
        <v>7457</v>
      </c>
      <c r="AH1540" s="7">
        <v>30250000</v>
      </c>
      <c r="AJ1540" s="8" t="s">
        <v>62</v>
      </c>
      <c r="AL1540" s="3">
        <v>15101010</v>
      </c>
      <c r="AM1540" s="3">
        <v>1</v>
      </c>
      <c r="AN1540" s="3" t="s">
        <v>63</v>
      </c>
      <c r="AO1540" s="3" t="s">
        <v>3794</v>
      </c>
      <c r="AP1540" s="3" t="s">
        <v>7519</v>
      </c>
    </row>
    <row r="1541" spans="1:42" ht="19.5" hidden="1" customHeight="1" x14ac:dyDescent="0.75">
      <c r="A1541" s="3" t="s">
        <v>7548</v>
      </c>
      <c r="B1541" s="3">
        <v>1</v>
      </c>
      <c r="C1541" s="4">
        <v>45169</v>
      </c>
      <c r="D1541" s="3" t="s">
        <v>7518</v>
      </c>
      <c r="E1541" s="3" t="s">
        <v>2199</v>
      </c>
      <c r="G1541" s="5" t="s">
        <v>7453</v>
      </c>
      <c r="I1541" s="3" t="s">
        <v>2199</v>
      </c>
      <c r="J1541" s="5" t="s">
        <v>7454</v>
      </c>
      <c r="L1541" s="3" t="s">
        <v>7455</v>
      </c>
      <c r="M1541" s="5" t="s">
        <v>7456</v>
      </c>
      <c r="O1541" s="3" t="s">
        <v>50</v>
      </c>
      <c r="P1541" s="3" t="s">
        <v>7290</v>
      </c>
      <c r="Q1541" s="3" t="s">
        <v>547</v>
      </c>
      <c r="R1541" s="3" t="s">
        <v>7290</v>
      </c>
      <c r="S1541" s="3" t="s">
        <v>547</v>
      </c>
      <c r="T1541" s="3" t="s">
        <v>53</v>
      </c>
      <c r="U1541" s="3" t="s">
        <v>54</v>
      </c>
      <c r="V1541" s="3" t="s">
        <v>55</v>
      </c>
      <c r="W1541" s="3" t="s">
        <v>50</v>
      </c>
      <c r="X1541" s="3" t="s">
        <v>92</v>
      </c>
      <c r="Y1541" s="3" t="s">
        <v>14312</v>
      </c>
      <c r="Z1541" s="3" t="s">
        <v>7463</v>
      </c>
      <c r="AA1541" s="3">
        <v>23045</v>
      </c>
      <c r="AC1541" s="3" t="s">
        <v>78</v>
      </c>
      <c r="AD1541" s="3" t="s">
        <v>60</v>
      </c>
      <c r="AE1541" s="3">
        <v>3100000</v>
      </c>
      <c r="AF1541" s="6">
        <v>3100</v>
      </c>
      <c r="AG1541" s="3" t="s">
        <v>7549</v>
      </c>
      <c r="AH1541" s="7">
        <v>16504000</v>
      </c>
      <c r="AJ1541" s="8" t="s">
        <v>62</v>
      </c>
      <c r="AL1541" s="3">
        <v>15104025</v>
      </c>
      <c r="AM1541" s="3">
        <v>1</v>
      </c>
      <c r="AN1541" s="3" t="s">
        <v>63</v>
      </c>
      <c r="AO1541" s="3" t="s">
        <v>1191</v>
      </c>
      <c r="AP1541" s="3" t="s">
        <v>7519</v>
      </c>
    </row>
    <row r="1542" spans="1:42" ht="19.5" hidden="1" customHeight="1" x14ac:dyDescent="0.75">
      <c r="A1542" s="3" t="s">
        <v>7552</v>
      </c>
      <c r="B1542" s="3">
        <v>1</v>
      </c>
      <c r="C1542" s="4">
        <v>45166</v>
      </c>
      <c r="D1542" s="3" t="s">
        <v>7518</v>
      </c>
      <c r="E1542" s="3" t="s">
        <v>2199</v>
      </c>
      <c r="G1542" s="5" t="s">
        <v>7469</v>
      </c>
      <c r="I1542" s="3" t="s">
        <v>2199</v>
      </c>
      <c r="J1542" s="5" t="s">
        <v>7454</v>
      </c>
      <c r="L1542" s="3" t="s">
        <v>7455</v>
      </c>
      <c r="M1542" s="5" t="s">
        <v>7470</v>
      </c>
      <c r="O1542" s="3" t="s">
        <v>50</v>
      </c>
      <c r="P1542" s="3" t="s">
        <v>7283</v>
      </c>
      <c r="Q1542" s="3" t="s">
        <v>547</v>
      </c>
      <c r="R1542" s="3" t="s">
        <v>7283</v>
      </c>
      <c r="S1542" s="3" t="s">
        <v>547</v>
      </c>
      <c r="T1542" s="3" t="s">
        <v>53</v>
      </c>
      <c r="U1542" s="3" t="s">
        <v>54</v>
      </c>
      <c r="V1542" s="3" t="s">
        <v>55</v>
      </c>
      <c r="W1542" s="3" t="s">
        <v>50</v>
      </c>
      <c r="X1542" s="3" t="s">
        <v>92</v>
      </c>
      <c r="Y1542" s="3" t="s">
        <v>14312</v>
      </c>
      <c r="Z1542" s="3" t="s">
        <v>7463</v>
      </c>
      <c r="AA1542" s="3">
        <v>23044</v>
      </c>
      <c r="AC1542" s="3" t="s">
        <v>78</v>
      </c>
      <c r="AD1542" s="3" t="s">
        <v>60</v>
      </c>
      <c r="AE1542" s="3">
        <v>3000000</v>
      </c>
      <c r="AF1542" s="6">
        <v>3000</v>
      </c>
      <c r="AG1542" s="3" t="s">
        <v>7520</v>
      </c>
      <c r="AH1542" s="7">
        <v>15972000</v>
      </c>
      <c r="AJ1542" s="8" t="s">
        <v>62</v>
      </c>
      <c r="AL1542" s="3">
        <v>15104025</v>
      </c>
      <c r="AM1542" s="3">
        <v>1</v>
      </c>
      <c r="AN1542" s="3" t="s">
        <v>63</v>
      </c>
      <c r="AO1542" s="3" t="s">
        <v>1191</v>
      </c>
      <c r="AP1542" s="3" t="s">
        <v>7519</v>
      </c>
    </row>
    <row r="1543" spans="1:42" ht="19.5" hidden="1" customHeight="1" x14ac:dyDescent="0.75">
      <c r="A1543" s="3" t="s">
        <v>7577</v>
      </c>
      <c r="B1543" s="3">
        <v>1</v>
      </c>
      <c r="C1543" s="4">
        <v>45121</v>
      </c>
      <c r="D1543" s="3" t="s">
        <v>7518</v>
      </c>
      <c r="E1543" s="3" t="s">
        <v>2199</v>
      </c>
      <c r="G1543" s="5" t="s">
        <v>7578</v>
      </c>
      <c r="I1543" s="3" t="s">
        <v>2199</v>
      </c>
      <c r="J1543" s="5" t="s">
        <v>7454</v>
      </c>
      <c r="L1543" s="3" t="s">
        <v>7455</v>
      </c>
      <c r="M1543" s="5" t="s">
        <v>7492</v>
      </c>
      <c r="O1543" s="3" t="s">
        <v>50</v>
      </c>
      <c r="P1543" s="3" t="s">
        <v>7283</v>
      </c>
      <c r="Q1543" s="3" t="s">
        <v>547</v>
      </c>
      <c r="R1543" s="3" t="s">
        <v>7283</v>
      </c>
      <c r="S1543" s="3" t="s">
        <v>547</v>
      </c>
      <c r="T1543" s="3" t="s">
        <v>53</v>
      </c>
      <c r="U1543" s="3" t="s">
        <v>54</v>
      </c>
      <c r="V1543" s="3" t="s">
        <v>55</v>
      </c>
      <c r="W1543" s="3" t="s">
        <v>50</v>
      </c>
      <c r="X1543" s="3" t="s">
        <v>92</v>
      </c>
      <c r="Y1543" s="3" t="s">
        <v>14312</v>
      </c>
      <c r="Z1543" s="3" t="s">
        <v>7463</v>
      </c>
      <c r="AA1543" s="3">
        <v>23035</v>
      </c>
      <c r="AC1543" s="3" t="s">
        <v>78</v>
      </c>
      <c r="AD1543" s="3" t="s">
        <v>60</v>
      </c>
      <c r="AE1543" s="3">
        <v>2500000</v>
      </c>
      <c r="AF1543" s="6">
        <v>2500</v>
      </c>
      <c r="AG1543" s="3" t="s">
        <v>7484</v>
      </c>
      <c r="AH1543" s="7">
        <v>14120000</v>
      </c>
      <c r="AJ1543" s="8" t="s">
        <v>62</v>
      </c>
      <c r="AL1543" s="3">
        <v>15104025</v>
      </c>
      <c r="AM1543" s="3">
        <v>1</v>
      </c>
      <c r="AN1543" s="3" t="s">
        <v>63</v>
      </c>
      <c r="AO1543" s="3" t="s">
        <v>1191</v>
      </c>
      <c r="AP1543" s="3" t="s">
        <v>7519</v>
      </c>
    </row>
    <row r="1544" spans="1:42" ht="19.5" hidden="1" customHeight="1" x14ac:dyDescent="0.75">
      <c r="A1544" s="3" t="s">
        <v>7590</v>
      </c>
      <c r="B1544" s="3">
        <v>1</v>
      </c>
      <c r="C1544" s="4">
        <v>45104</v>
      </c>
      <c r="D1544" s="3" t="s">
        <v>7518</v>
      </c>
      <c r="E1544" s="3" t="s">
        <v>2199</v>
      </c>
      <c r="G1544" s="5" t="s">
        <v>7453</v>
      </c>
      <c r="I1544" s="3" t="s">
        <v>2199</v>
      </c>
      <c r="J1544" s="5" t="s">
        <v>7454</v>
      </c>
      <c r="L1544" s="3" t="s">
        <v>7455</v>
      </c>
      <c r="M1544" s="5" t="s">
        <v>7456</v>
      </c>
      <c r="O1544" s="3" t="s">
        <v>50</v>
      </c>
      <c r="P1544" s="3" t="s">
        <v>7290</v>
      </c>
      <c r="Q1544" s="3" t="s">
        <v>547</v>
      </c>
      <c r="R1544" s="3" t="s">
        <v>7290</v>
      </c>
      <c r="S1544" s="3" t="s">
        <v>547</v>
      </c>
      <c r="T1544" s="3" t="s">
        <v>53</v>
      </c>
      <c r="U1544" s="3" t="s">
        <v>54</v>
      </c>
      <c r="V1544" s="3" t="s">
        <v>55</v>
      </c>
      <c r="W1544" s="3" t="s">
        <v>50</v>
      </c>
      <c r="X1544" s="3" t="s">
        <v>92</v>
      </c>
      <c r="Y1544" s="3" t="s">
        <v>14312</v>
      </c>
      <c r="Z1544" s="3" t="s">
        <v>7463</v>
      </c>
      <c r="AA1544" s="3">
        <v>23031</v>
      </c>
      <c r="AC1544" s="3" t="s">
        <v>78</v>
      </c>
      <c r="AD1544" s="3" t="s">
        <v>60</v>
      </c>
      <c r="AE1544" s="3">
        <v>3175000</v>
      </c>
      <c r="AF1544" s="6">
        <v>3175</v>
      </c>
      <c r="AG1544" s="3" t="s">
        <v>7591</v>
      </c>
      <c r="AH1544" s="7">
        <v>17361000</v>
      </c>
      <c r="AJ1544" s="8" t="s">
        <v>62</v>
      </c>
      <c r="AL1544" s="3">
        <v>15104025</v>
      </c>
      <c r="AM1544" s="3">
        <v>1</v>
      </c>
      <c r="AN1544" s="3" t="s">
        <v>63</v>
      </c>
      <c r="AO1544" s="3" t="s">
        <v>1191</v>
      </c>
      <c r="AP1544" s="3" t="s">
        <v>7519</v>
      </c>
    </row>
    <row r="1545" spans="1:42" ht="19.5" hidden="1" customHeight="1" x14ac:dyDescent="0.75">
      <c r="A1545" s="3" t="s">
        <v>7605</v>
      </c>
      <c r="B1545" s="3">
        <v>1</v>
      </c>
      <c r="C1545" s="4">
        <v>45067</v>
      </c>
      <c r="D1545" s="3" t="s">
        <v>7518</v>
      </c>
      <c r="E1545" s="3" t="s">
        <v>2199</v>
      </c>
      <c r="G1545" s="5" t="s">
        <v>7469</v>
      </c>
      <c r="I1545" s="3" t="s">
        <v>2199</v>
      </c>
      <c r="J1545" s="5" t="s">
        <v>7454</v>
      </c>
      <c r="L1545" s="3" t="s">
        <v>7455</v>
      </c>
      <c r="M1545" s="5" t="s">
        <v>7470</v>
      </c>
      <c r="O1545" s="3" t="s">
        <v>50</v>
      </c>
      <c r="P1545" s="3" t="s">
        <v>7283</v>
      </c>
      <c r="Q1545" s="3" t="s">
        <v>547</v>
      </c>
      <c r="R1545" s="3" t="s">
        <v>7283</v>
      </c>
      <c r="S1545" s="3" t="s">
        <v>547</v>
      </c>
      <c r="T1545" s="3" t="s">
        <v>53</v>
      </c>
      <c r="U1545" s="3" t="s">
        <v>54</v>
      </c>
      <c r="V1545" s="3" t="s">
        <v>55</v>
      </c>
      <c r="W1545" s="3" t="s">
        <v>50</v>
      </c>
      <c r="X1545" s="3" t="s">
        <v>92</v>
      </c>
      <c r="Y1545" s="3" t="s">
        <v>14312</v>
      </c>
      <c r="Z1545" s="3" t="s">
        <v>7463</v>
      </c>
      <c r="AA1545" s="3">
        <v>23022</v>
      </c>
      <c r="AC1545" s="3" t="s">
        <v>78</v>
      </c>
      <c r="AD1545" s="3" t="s">
        <v>60</v>
      </c>
      <c r="AE1545" s="3">
        <v>3000000</v>
      </c>
      <c r="AF1545" s="6">
        <v>3000</v>
      </c>
      <c r="AG1545" s="3" t="s">
        <v>7520</v>
      </c>
      <c r="AH1545" s="7">
        <v>14574000</v>
      </c>
      <c r="AJ1545" s="8" t="s">
        <v>62</v>
      </c>
      <c r="AL1545" s="3">
        <v>15104025</v>
      </c>
      <c r="AM1545" s="3">
        <v>1</v>
      </c>
      <c r="AN1545" s="3" t="s">
        <v>63</v>
      </c>
      <c r="AO1545" s="3" t="s">
        <v>1191</v>
      </c>
      <c r="AP1545" s="3" t="s">
        <v>7519</v>
      </c>
    </row>
    <row r="1546" spans="1:42" ht="19.5" hidden="1" customHeight="1" x14ac:dyDescent="0.75">
      <c r="A1546" s="3" t="s">
        <v>7615</v>
      </c>
      <c r="B1546" s="3">
        <v>1</v>
      </c>
      <c r="C1546" s="4">
        <v>45037</v>
      </c>
      <c r="D1546" s="3" t="s">
        <v>7518</v>
      </c>
      <c r="E1546" s="3" t="s">
        <v>2199</v>
      </c>
      <c r="G1546" s="5" t="s">
        <v>7453</v>
      </c>
      <c r="I1546" s="3" t="s">
        <v>2199</v>
      </c>
      <c r="J1546" s="5" t="s">
        <v>7454</v>
      </c>
      <c r="L1546" s="3" t="s">
        <v>7455</v>
      </c>
      <c r="M1546" s="5" t="s">
        <v>7456</v>
      </c>
      <c r="O1546" s="3" t="s">
        <v>50</v>
      </c>
      <c r="P1546" s="3" t="s">
        <v>7290</v>
      </c>
      <c r="Q1546" s="3" t="s">
        <v>547</v>
      </c>
      <c r="R1546" s="3" t="s">
        <v>7290</v>
      </c>
      <c r="S1546" s="3" t="s">
        <v>547</v>
      </c>
      <c r="T1546" s="3" t="s">
        <v>53</v>
      </c>
      <c r="U1546" s="3" t="s">
        <v>54</v>
      </c>
      <c r="V1546" s="3" t="s">
        <v>55</v>
      </c>
      <c r="W1546" s="3" t="s">
        <v>50</v>
      </c>
      <c r="X1546" s="3" t="s">
        <v>92</v>
      </c>
      <c r="Y1546" s="3" t="s">
        <v>14312</v>
      </c>
      <c r="Z1546" s="3" t="s">
        <v>7463</v>
      </c>
      <c r="AA1546" s="3">
        <v>23016</v>
      </c>
      <c r="AC1546" s="3" t="s">
        <v>78</v>
      </c>
      <c r="AD1546" s="3" t="s">
        <v>60</v>
      </c>
      <c r="AE1546" s="3">
        <v>3000000</v>
      </c>
      <c r="AF1546" s="6">
        <v>3000</v>
      </c>
      <c r="AG1546" s="3" t="s">
        <v>7520</v>
      </c>
      <c r="AH1546" s="7">
        <v>8520000</v>
      </c>
      <c r="AJ1546" s="8" t="s">
        <v>62</v>
      </c>
      <c r="AL1546" s="3">
        <v>15104025</v>
      </c>
      <c r="AM1546" s="3">
        <v>1</v>
      </c>
      <c r="AN1546" s="3" t="s">
        <v>63</v>
      </c>
      <c r="AO1546" s="3" t="s">
        <v>1191</v>
      </c>
      <c r="AP1546" s="3" t="s">
        <v>7519</v>
      </c>
    </row>
    <row r="1547" spans="1:42" ht="19.5" hidden="1" customHeight="1" x14ac:dyDescent="0.75">
      <c r="A1547" s="3" t="s">
        <v>7622</v>
      </c>
      <c r="B1547" s="3">
        <v>1</v>
      </c>
      <c r="C1547" s="4">
        <v>45019</v>
      </c>
      <c r="D1547" s="3" t="s">
        <v>7518</v>
      </c>
      <c r="E1547" s="3" t="s">
        <v>2199</v>
      </c>
      <c r="G1547" s="5" t="s">
        <v>7461</v>
      </c>
      <c r="I1547" s="3" t="s">
        <v>2199</v>
      </c>
      <c r="J1547" s="5" t="s">
        <v>7454</v>
      </c>
      <c r="L1547" s="3" t="s">
        <v>7455</v>
      </c>
      <c r="M1547" s="5" t="s">
        <v>7462</v>
      </c>
      <c r="O1547" s="3" t="s">
        <v>50</v>
      </c>
      <c r="P1547" s="3" t="s">
        <v>69</v>
      </c>
      <c r="Q1547" s="3" t="s">
        <v>52</v>
      </c>
      <c r="R1547" s="3" t="s">
        <v>69</v>
      </c>
      <c r="S1547" s="3" t="s">
        <v>52</v>
      </c>
      <c r="T1547" s="3" t="s">
        <v>53</v>
      </c>
      <c r="U1547" s="3" t="s">
        <v>54</v>
      </c>
      <c r="V1547" s="3" t="s">
        <v>55</v>
      </c>
      <c r="W1547" s="3" t="s">
        <v>50</v>
      </c>
      <c r="X1547" s="3" t="s">
        <v>92</v>
      </c>
      <c r="Y1547" s="3" t="s">
        <v>14312</v>
      </c>
      <c r="Z1547" s="3" t="s">
        <v>7463</v>
      </c>
      <c r="AA1547" s="3">
        <v>23011</v>
      </c>
      <c r="AC1547" s="3" t="s">
        <v>78</v>
      </c>
      <c r="AD1547" s="3" t="s">
        <v>60</v>
      </c>
      <c r="AE1547" s="3">
        <v>5300000</v>
      </c>
      <c r="AF1547" s="6">
        <v>5300</v>
      </c>
      <c r="AG1547" s="3" t="s">
        <v>7612</v>
      </c>
      <c r="AH1547" s="7">
        <v>15052000</v>
      </c>
      <c r="AJ1547" s="8" t="s">
        <v>62</v>
      </c>
      <c r="AL1547" s="3">
        <v>15104025</v>
      </c>
      <c r="AM1547" s="3">
        <v>1</v>
      </c>
      <c r="AN1547" s="3" t="s">
        <v>63</v>
      </c>
      <c r="AO1547" s="3" t="s">
        <v>1191</v>
      </c>
      <c r="AP1547" s="3" t="s">
        <v>7519</v>
      </c>
    </row>
    <row r="1548" spans="1:42" ht="19.5" hidden="1" customHeight="1" x14ac:dyDescent="0.75">
      <c r="A1548" s="3" t="s">
        <v>7641</v>
      </c>
      <c r="B1548" s="3">
        <v>1</v>
      </c>
      <c r="C1548" s="4">
        <v>45008</v>
      </c>
      <c r="D1548" s="3" t="s">
        <v>7518</v>
      </c>
      <c r="E1548" s="3" t="s">
        <v>2199</v>
      </c>
      <c r="G1548" s="5" t="s">
        <v>7453</v>
      </c>
      <c r="I1548" s="3" t="s">
        <v>2199</v>
      </c>
      <c r="J1548" s="5" t="s">
        <v>7454</v>
      </c>
      <c r="L1548" s="3" t="s">
        <v>7455</v>
      </c>
      <c r="M1548" s="5" t="s">
        <v>7456</v>
      </c>
      <c r="O1548" s="3" t="s">
        <v>50</v>
      </c>
      <c r="P1548" s="3" t="s">
        <v>7290</v>
      </c>
      <c r="Q1548" s="3" t="s">
        <v>547</v>
      </c>
      <c r="R1548" s="3" t="s">
        <v>7290</v>
      </c>
      <c r="S1548" s="3" t="s">
        <v>547</v>
      </c>
      <c r="T1548" s="3" t="s">
        <v>53</v>
      </c>
      <c r="U1548" s="3" t="s">
        <v>54</v>
      </c>
      <c r="V1548" s="3" t="s">
        <v>55</v>
      </c>
      <c r="W1548" s="3" t="s">
        <v>50</v>
      </c>
      <c r="X1548" s="3" t="s">
        <v>92</v>
      </c>
      <c r="Y1548" s="3" t="s">
        <v>14312</v>
      </c>
      <c r="Z1548" s="3" t="s">
        <v>7463</v>
      </c>
      <c r="AA1548" s="3">
        <v>23009</v>
      </c>
      <c r="AC1548" s="3" t="s">
        <v>78</v>
      </c>
      <c r="AD1548" s="3" t="s">
        <v>60</v>
      </c>
      <c r="AE1548" s="3">
        <v>2500000</v>
      </c>
      <c r="AF1548" s="6">
        <v>2500</v>
      </c>
      <c r="AG1548" s="3" t="s">
        <v>7484</v>
      </c>
      <c r="AH1548" s="7">
        <v>12175000</v>
      </c>
      <c r="AJ1548" s="8" t="s">
        <v>62</v>
      </c>
      <c r="AL1548" s="3">
        <v>15104025</v>
      </c>
      <c r="AM1548" s="3">
        <v>1</v>
      </c>
      <c r="AN1548" s="3" t="s">
        <v>63</v>
      </c>
      <c r="AO1548" s="3" t="s">
        <v>1191</v>
      </c>
      <c r="AP1548" s="3" t="s">
        <v>7519</v>
      </c>
    </row>
    <row r="1549" spans="1:42" ht="19.5" hidden="1" customHeight="1" x14ac:dyDescent="0.75">
      <c r="A1549" s="3" t="s">
        <v>7647</v>
      </c>
      <c r="B1549" s="3">
        <v>1</v>
      </c>
      <c r="C1549" s="4">
        <v>44921</v>
      </c>
      <c r="D1549" s="3" t="s">
        <v>7518</v>
      </c>
      <c r="E1549" s="3" t="s">
        <v>2199</v>
      </c>
      <c r="G1549" s="5" t="s">
        <v>7453</v>
      </c>
      <c r="I1549" s="3" t="s">
        <v>2199</v>
      </c>
      <c r="J1549" s="5" t="s">
        <v>7454</v>
      </c>
      <c r="L1549" s="3" t="s">
        <v>7455</v>
      </c>
      <c r="M1549" s="5" t="s">
        <v>7456</v>
      </c>
      <c r="O1549" s="3" t="s">
        <v>50</v>
      </c>
      <c r="P1549" s="3" t="s">
        <v>7290</v>
      </c>
      <c r="Q1549" s="3" t="s">
        <v>547</v>
      </c>
      <c r="R1549" s="3" t="s">
        <v>7290</v>
      </c>
      <c r="S1549" s="3" t="s">
        <v>547</v>
      </c>
      <c r="T1549" s="3" t="s">
        <v>53</v>
      </c>
      <c r="U1549" s="3" t="s">
        <v>54</v>
      </c>
      <c r="V1549" s="3" t="s">
        <v>55</v>
      </c>
      <c r="W1549" s="3" t="s">
        <v>50</v>
      </c>
      <c r="X1549" s="3" t="s">
        <v>92</v>
      </c>
      <c r="Y1549" s="3" t="s">
        <v>14312</v>
      </c>
      <c r="Z1549" s="3" t="s">
        <v>611</v>
      </c>
      <c r="AA1549" s="3">
        <v>22048</v>
      </c>
      <c r="AC1549" s="3" t="s">
        <v>78</v>
      </c>
      <c r="AD1549" s="3" t="s">
        <v>60</v>
      </c>
      <c r="AE1549" s="3">
        <v>4000000</v>
      </c>
      <c r="AF1549" s="6">
        <v>4000</v>
      </c>
      <c r="AG1549" s="3" t="s">
        <v>7459</v>
      </c>
      <c r="AH1549" s="7">
        <v>19120000</v>
      </c>
      <c r="AJ1549" s="8" t="s">
        <v>62</v>
      </c>
      <c r="AL1549" s="3">
        <v>15104025</v>
      </c>
      <c r="AM1549" s="3">
        <v>1</v>
      </c>
      <c r="AN1549" s="3" t="s">
        <v>63</v>
      </c>
      <c r="AO1549" s="3" t="s">
        <v>1191</v>
      </c>
      <c r="AP1549" s="3" t="s">
        <v>7519</v>
      </c>
    </row>
    <row r="1550" spans="1:42" ht="19.5" hidden="1" customHeight="1" x14ac:dyDescent="0.75">
      <c r="A1550" s="3" t="s">
        <v>7650</v>
      </c>
      <c r="B1550" s="3">
        <v>1</v>
      </c>
      <c r="C1550" s="4">
        <v>44915</v>
      </c>
      <c r="D1550" s="3" t="s">
        <v>7518</v>
      </c>
      <c r="E1550" s="3" t="s">
        <v>2199</v>
      </c>
      <c r="G1550" s="5" t="s">
        <v>7469</v>
      </c>
      <c r="I1550" s="3" t="s">
        <v>2199</v>
      </c>
      <c r="J1550" s="5" t="s">
        <v>7454</v>
      </c>
      <c r="L1550" s="3" t="s">
        <v>7455</v>
      </c>
      <c r="M1550" s="5" t="s">
        <v>7470</v>
      </c>
      <c r="O1550" s="3" t="s">
        <v>50</v>
      </c>
      <c r="P1550" s="3" t="s">
        <v>7283</v>
      </c>
      <c r="Q1550" s="3" t="s">
        <v>547</v>
      </c>
      <c r="R1550" s="3" t="s">
        <v>7283</v>
      </c>
      <c r="S1550" s="3" t="s">
        <v>547</v>
      </c>
      <c r="T1550" s="3" t="s">
        <v>53</v>
      </c>
      <c r="U1550" s="3" t="s">
        <v>54</v>
      </c>
      <c r="V1550" s="3" t="s">
        <v>55</v>
      </c>
      <c r="W1550" s="3" t="s">
        <v>50</v>
      </c>
      <c r="X1550" s="3" t="s">
        <v>92</v>
      </c>
      <c r="Y1550" s="3" t="s">
        <v>14312</v>
      </c>
      <c r="Z1550" s="3" t="s">
        <v>611</v>
      </c>
      <c r="AA1550" s="3">
        <v>22047</v>
      </c>
      <c r="AC1550" s="3" t="s">
        <v>78</v>
      </c>
      <c r="AD1550" s="3" t="s">
        <v>60</v>
      </c>
      <c r="AE1550" s="3">
        <v>4200000</v>
      </c>
      <c r="AF1550" s="6">
        <v>4200</v>
      </c>
      <c r="AG1550" s="3" t="s">
        <v>7651</v>
      </c>
      <c r="AH1550" s="7">
        <v>20076000</v>
      </c>
      <c r="AJ1550" s="8" t="s">
        <v>62</v>
      </c>
      <c r="AL1550" s="3">
        <v>15104025</v>
      </c>
      <c r="AM1550" s="3">
        <v>1</v>
      </c>
      <c r="AN1550" s="3" t="s">
        <v>63</v>
      </c>
      <c r="AO1550" s="3" t="s">
        <v>1191</v>
      </c>
      <c r="AP1550" s="3" t="s">
        <v>7519</v>
      </c>
    </row>
    <row r="1551" spans="1:42" ht="19.5" hidden="1" customHeight="1" x14ac:dyDescent="0.75">
      <c r="A1551" s="3" t="s">
        <v>7667</v>
      </c>
      <c r="B1551" s="3">
        <v>1</v>
      </c>
      <c r="C1551" s="4">
        <v>44866</v>
      </c>
      <c r="D1551" s="3" t="s">
        <v>7518</v>
      </c>
      <c r="E1551" s="3" t="s">
        <v>2199</v>
      </c>
      <c r="G1551" s="5" t="s">
        <v>7668</v>
      </c>
      <c r="I1551" s="3" t="s">
        <v>2199</v>
      </c>
      <c r="J1551" s="5" t="s">
        <v>7669</v>
      </c>
      <c r="L1551" s="3" t="s">
        <v>7455</v>
      </c>
      <c r="M1551" s="5" t="s">
        <v>7670</v>
      </c>
      <c r="O1551" s="3" t="s">
        <v>50</v>
      </c>
      <c r="P1551" s="3" t="s">
        <v>7283</v>
      </c>
      <c r="Q1551" s="3" t="s">
        <v>547</v>
      </c>
      <c r="R1551" s="3" t="s">
        <v>7283</v>
      </c>
      <c r="S1551" s="3" t="s">
        <v>547</v>
      </c>
      <c r="T1551" s="3" t="s">
        <v>53</v>
      </c>
      <c r="U1551" s="3" t="s">
        <v>54</v>
      </c>
      <c r="V1551" s="3" t="s">
        <v>55</v>
      </c>
      <c r="W1551" s="3" t="s">
        <v>50</v>
      </c>
      <c r="X1551" s="3" t="s">
        <v>92</v>
      </c>
      <c r="Y1551" s="3" t="s">
        <v>14312</v>
      </c>
      <c r="Z1551" s="3" t="s">
        <v>7661</v>
      </c>
      <c r="AA1551" s="3">
        <v>22072</v>
      </c>
      <c r="AC1551" s="3" t="s">
        <v>78</v>
      </c>
      <c r="AD1551" s="3" t="s">
        <v>60</v>
      </c>
      <c r="AE1551" s="3">
        <v>2200000</v>
      </c>
      <c r="AF1551" s="6">
        <v>2200</v>
      </c>
      <c r="AG1551" s="3" t="s">
        <v>7671</v>
      </c>
      <c r="AH1551" s="7">
        <v>4136000</v>
      </c>
      <c r="AJ1551" s="8" t="s">
        <v>62</v>
      </c>
      <c r="AL1551" s="3">
        <v>15104025</v>
      </c>
      <c r="AM1551" s="3">
        <v>1</v>
      </c>
      <c r="AN1551" s="3" t="s">
        <v>63</v>
      </c>
      <c r="AO1551" s="3" t="s">
        <v>1191</v>
      </c>
      <c r="AP1551" s="3" t="s">
        <v>7519</v>
      </c>
    </row>
    <row r="1552" spans="1:42" ht="19.5" hidden="1" customHeight="1" x14ac:dyDescent="0.75">
      <c r="A1552" s="3" t="s">
        <v>7682</v>
      </c>
      <c r="B1552" s="3">
        <v>1</v>
      </c>
      <c r="C1552" s="4">
        <v>44848</v>
      </c>
      <c r="D1552" s="3" t="s">
        <v>7518</v>
      </c>
      <c r="E1552" s="3" t="s">
        <v>2199</v>
      </c>
      <c r="G1552" s="5" t="s">
        <v>7656</v>
      </c>
      <c r="I1552" s="3" t="s">
        <v>2199</v>
      </c>
      <c r="J1552" s="5" t="s">
        <v>7454</v>
      </c>
      <c r="L1552" s="3" t="s">
        <v>7455</v>
      </c>
      <c r="M1552" s="5" t="s">
        <v>7657</v>
      </c>
      <c r="O1552" s="3" t="s">
        <v>50</v>
      </c>
      <c r="P1552" s="3" t="s">
        <v>7290</v>
      </c>
      <c r="Q1552" s="3" t="s">
        <v>547</v>
      </c>
      <c r="R1552" s="3" t="s">
        <v>7290</v>
      </c>
      <c r="S1552" s="3" t="s">
        <v>547</v>
      </c>
      <c r="T1552" s="3" t="s">
        <v>53</v>
      </c>
      <c r="U1552" s="3" t="s">
        <v>54</v>
      </c>
      <c r="V1552" s="3" t="s">
        <v>55</v>
      </c>
      <c r="W1552" s="3" t="s">
        <v>50</v>
      </c>
      <c r="X1552" s="3" t="s">
        <v>92</v>
      </c>
      <c r="Y1552" s="3" t="s">
        <v>14312</v>
      </c>
      <c r="Z1552" s="3" t="s">
        <v>7661</v>
      </c>
      <c r="AA1552" s="3">
        <v>22066</v>
      </c>
      <c r="AC1552" s="3" t="s">
        <v>78</v>
      </c>
      <c r="AD1552" s="3" t="s">
        <v>60</v>
      </c>
      <c r="AE1552" s="3">
        <v>2355000</v>
      </c>
      <c r="AF1552" s="6">
        <v>2355</v>
      </c>
      <c r="AG1552" s="3" t="s">
        <v>7683</v>
      </c>
      <c r="AH1552" s="7">
        <v>4427000</v>
      </c>
      <c r="AJ1552" s="8" t="s">
        <v>62</v>
      </c>
      <c r="AL1552" s="3">
        <v>15104025</v>
      </c>
      <c r="AM1552" s="3">
        <v>1</v>
      </c>
      <c r="AN1552" s="3" t="s">
        <v>63</v>
      </c>
      <c r="AO1552" s="3" t="s">
        <v>1191</v>
      </c>
      <c r="AP1552" s="3" t="s">
        <v>7519</v>
      </c>
    </row>
    <row r="1553" spans="1:42" ht="19.5" hidden="1" customHeight="1" x14ac:dyDescent="0.75">
      <c r="A1553" s="3" t="s">
        <v>7701</v>
      </c>
      <c r="B1553" s="3">
        <v>1</v>
      </c>
      <c r="C1553" s="4">
        <v>44807</v>
      </c>
      <c r="D1553" s="3" t="s">
        <v>7518</v>
      </c>
      <c r="E1553" s="3" t="s">
        <v>2199</v>
      </c>
      <c r="G1553" s="5" t="s">
        <v>7469</v>
      </c>
      <c r="I1553" s="3" t="s">
        <v>2199</v>
      </c>
      <c r="J1553" s="5" t="s">
        <v>7454</v>
      </c>
      <c r="L1553" s="3" t="s">
        <v>7455</v>
      </c>
      <c r="M1553" s="5" t="s">
        <v>7470</v>
      </c>
      <c r="O1553" s="3" t="s">
        <v>50</v>
      </c>
      <c r="P1553" s="3" t="s">
        <v>7283</v>
      </c>
      <c r="Q1553" s="3" t="s">
        <v>547</v>
      </c>
      <c r="R1553" s="3" t="s">
        <v>7283</v>
      </c>
      <c r="S1553" s="3" t="s">
        <v>547</v>
      </c>
      <c r="T1553" s="3" t="s">
        <v>53</v>
      </c>
      <c r="U1553" s="3" t="s">
        <v>54</v>
      </c>
      <c r="V1553" s="3" t="s">
        <v>55</v>
      </c>
      <c r="W1553" s="3" t="s">
        <v>50</v>
      </c>
      <c r="X1553" s="3" t="s">
        <v>92</v>
      </c>
      <c r="Y1553" s="3" t="s">
        <v>14312</v>
      </c>
      <c r="Z1553" s="3" t="s">
        <v>7661</v>
      </c>
      <c r="AA1553" s="3">
        <v>22054</v>
      </c>
      <c r="AC1553" s="3" t="s">
        <v>78</v>
      </c>
      <c r="AD1553" s="3" t="s">
        <v>60</v>
      </c>
      <c r="AE1553" s="3">
        <v>4400000</v>
      </c>
      <c r="AF1553" s="6">
        <v>4400</v>
      </c>
      <c r="AG1553" s="3" t="s">
        <v>7649</v>
      </c>
      <c r="AH1553" s="7">
        <v>16280000</v>
      </c>
      <c r="AJ1553" s="8" t="s">
        <v>62</v>
      </c>
      <c r="AL1553" s="3">
        <v>15104025</v>
      </c>
      <c r="AM1553" s="3">
        <v>1</v>
      </c>
      <c r="AN1553" s="3" t="s">
        <v>63</v>
      </c>
      <c r="AO1553" s="3" t="s">
        <v>1191</v>
      </c>
      <c r="AP1553" s="3" t="s">
        <v>7519</v>
      </c>
    </row>
    <row r="1554" spans="1:42" ht="19.5" hidden="1" customHeight="1" x14ac:dyDescent="0.75">
      <c r="A1554" s="3" t="s">
        <v>7703</v>
      </c>
      <c r="B1554" s="3">
        <v>1</v>
      </c>
      <c r="C1554" s="4">
        <v>44802</v>
      </c>
      <c r="D1554" s="3" t="s">
        <v>7518</v>
      </c>
      <c r="E1554" s="3" t="s">
        <v>2199</v>
      </c>
      <c r="G1554" s="5" t="s">
        <v>7656</v>
      </c>
      <c r="I1554" s="3" t="s">
        <v>2199</v>
      </c>
      <c r="J1554" s="5" t="s">
        <v>7454</v>
      </c>
      <c r="L1554" s="3" t="s">
        <v>7455</v>
      </c>
      <c r="M1554" s="5" t="s">
        <v>7657</v>
      </c>
      <c r="O1554" s="3" t="s">
        <v>50</v>
      </c>
      <c r="P1554" s="3" t="s">
        <v>7290</v>
      </c>
      <c r="Q1554" s="3" t="s">
        <v>547</v>
      </c>
      <c r="R1554" s="3" t="s">
        <v>7290</v>
      </c>
      <c r="S1554" s="3" t="s">
        <v>547</v>
      </c>
      <c r="T1554" s="3" t="s">
        <v>53</v>
      </c>
      <c r="U1554" s="3" t="s">
        <v>54</v>
      </c>
      <c r="V1554" s="3" t="s">
        <v>55</v>
      </c>
      <c r="W1554" s="3" t="s">
        <v>50</v>
      </c>
      <c r="X1554" s="3" t="s">
        <v>92</v>
      </c>
      <c r="Y1554" s="3" t="s">
        <v>14312</v>
      </c>
      <c r="Z1554" s="3" t="s">
        <v>7661</v>
      </c>
      <c r="AA1554" s="3">
        <v>22052</v>
      </c>
      <c r="AC1554" s="3" t="s">
        <v>78</v>
      </c>
      <c r="AD1554" s="3" t="s">
        <v>60</v>
      </c>
      <c r="AE1554" s="3">
        <v>5200000</v>
      </c>
      <c r="AF1554" s="6">
        <v>5200</v>
      </c>
      <c r="AG1554" s="3" t="s">
        <v>7704</v>
      </c>
      <c r="AH1554" s="7">
        <v>23036000</v>
      </c>
      <c r="AJ1554" s="8" t="s">
        <v>62</v>
      </c>
      <c r="AL1554" s="3">
        <v>15104025</v>
      </c>
      <c r="AM1554" s="3">
        <v>1</v>
      </c>
      <c r="AN1554" s="3" t="s">
        <v>63</v>
      </c>
      <c r="AO1554" s="3" t="s">
        <v>1191</v>
      </c>
      <c r="AP1554" s="3" t="s">
        <v>7519</v>
      </c>
    </row>
    <row r="1555" spans="1:42" ht="19.5" hidden="1" customHeight="1" x14ac:dyDescent="0.75">
      <c r="A1555" s="3" t="s">
        <v>7705</v>
      </c>
      <c r="B1555" s="3">
        <v>1</v>
      </c>
      <c r="C1555" s="4">
        <v>44792</v>
      </c>
      <c r="D1555" s="3" t="s">
        <v>7518</v>
      </c>
      <c r="E1555" s="3" t="s">
        <v>2199</v>
      </c>
      <c r="G1555" s="5" t="s">
        <v>7453</v>
      </c>
      <c r="I1555" s="3" t="s">
        <v>2199</v>
      </c>
      <c r="J1555" s="5" t="s">
        <v>7454</v>
      </c>
      <c r="L1555" s="3" t="s">
        <v>7455</v>
      </c>
      <c r="M1555" s="5" t="s">
        <v>7456</v>
      </c>
      <c r="O1555" s="3" t="s">
        <v>50</v>
      </c>
      <c r="P1555" s="3" t="s">
        <v>7290</v>
      </c>
      <c r="Q1555" s="3" t="s">
        <v>547</v>
      </c>
      <c r="R1555" s="3" t="s">
        <v>7290</v>
      </c>
      <c r="S1555" s="3" t="s">
        <v>547</v>
      </c>
      <c r="T1555" s="3" t="s">
        <v>53</v>
      </c>
      <c r="U1555" s="3" t="s">
        <v>54</v>
      </c>
      <c r="V1555" s="3" t="s">
        <v>55</v>
      </c>
      <c r="W1555" s="3" t="s">
        <v>50</v>
      </c>
      <c r="X1555" s="3" t="s">
        <v>92</v>
      </c>
      <c r="Y1555" s="3" t="s">
        <v>14312</v>
      </c>
      <c r="Z1555" s="3" t="s">
        <v>7661</v>
      </c>
      <c r="AA1555" s="3">
        <v>22048</v>
      </c>
      <c r="AC1555" s="3" t="s">
        <v>78</v>
      </c>
      <c r="AD1555" s="3" t="s">
        <v>60</v>
      </c>
      <c r="AE1555" s="3">
        <v>2800000</v>
      </c>
      <c r="AF1555" s="6">
        <v>2800</v>
      </c>
      <c r="AG1555" s="3" t="s">
        <v>7526</v>
      </c>
      <c r="AH1555" s="7">
        <v>12404000</v>
      </c>
      <c r="AJ1555" s="8" t="s">
        <v>62</v>
      </c>
      <c r="AL1555" s="3">
        <v>15104025</v>
      </c>
      <c r="AM1555" s="3">
        <v>1</v>
      </c>
      <c r="AN1555" s="3" t="s">
        <v>63</v>
      </c>
      <c r="AO1555" s="3" t="s">
        <v>1191</v>
      </c>
      <c r="AP1555" s="3" t="s">
        <v>7519</v>
      </c>
    </row>
    <row r="1556" spans="1:42" ht="19.5" hidden="1" customHeight="1" x14ac:dyDescent="0.75">
      <c r="A1556" s="3" t="s">
        <v>7728</v>
      </c>
      <c r="B1556" s="3">
        <v>1</v>
      </c>
      <c r="C1556" s="4">
        <v>44758</v>
      </c>
      <c r="D1556" s="3" t="s">
        <v>7518</v>
      </c>
      <c r="E1556" s="3" t="s">
        <v>2199</v>
      </c>
      <c r="G1556" s="5" t="s">
        <v>7469</v>
      </c>
      <c r="I1556" s="3" t="s">
        <v>2199</v>
      </c>
      <c r="J1556" s="5" t="s">
        <v>7454</v>
      </c>
      <c r="L1556" s="3" t="s">
        <v>7455</v>
      </c>
      <c r="M1556" s="5" t="s">
        <v>7470</v>
      </c>
      <c r="O1556" s="3" t="s">
        <v>50</v>
      </c>
      <c r="P1556" s="3" t="s">
        <v>7283</v>
      </c>
      <c r="Q1556" s="3" t="s">
        <v>547</v>
      </c>
      <c r="R1556" s="3" t="s">
        <v>7283</v>
      </c>
      <c r="S1556" s="3" t="s">
        <v>547</v>
      </c>
      <c r="T1556" s="3" t="s">
        <v>53</v>
      </c>
      <c r="U1556" s="3" t="s">
        <v>54</v>
      </c>
      <c r="V1556" s="3" t="s">
        <v>55</v>
      </c>
      <c r="W1556" s="3" t="s">
        <v>50</v>
      </c>
      <c r="X1556" s="3" t="s">
        <v>92</v>
      </c>
      <c r="Y1556" s="3" t="s">
        <v>14312</v>
      </c>
      <c r="Z1556" s="3" t="s">
        <v>7661</v>
      </c>
      <c r="AA1556" s="3">
        <v>22037</v>
      </c>
      <c r="AC1556" s="3" t="s">
        <v>78</v>
      </c>
      <c r="AD1556" s="3" t="s">
        <v>60</v>
      </c>
      <c r="AE1556" s="3">
        <v>2500000</v>
      </c>
      <c r="AF1556" s="6">
        <v>2500</v>
      </c>
      <c r="AG1556" s="3" t="s">
        <v>7484</v>
      </c>
      <c r="AH1556" s="7">
        <v>10200000</v>
      </c>
      <c r="AJ1556" s="8" t="s">
        <v>62</v>
      </c>
      <c r="AL1556" s="3">
        <v>15104025</v>
      </c>
      <c r="AM1556" s="3">
        <v>1</v>
      </c>
      <c r="AN1556" s="3" t="s">
        <v>63</v>
      </c>
      <c r="AO1556" s="3" t="s">
        <v>1191</v>
      </c>
      <c r="AP1556" s="3" t="s">
        <v>7519</v>
      </c>
    </row>
    <row r="1557" spans="1:42" ht="19.5" hidden="1" customHeight="1" x14ac:dyDescent="0.75">
      <c r="A1557" s="3" t="s">
        <v>7733</v>
      </c>
      <c r="B1557" s="3">
        <v>1</v>
      </c>
      <c r="C1557" s="4">
        <v>44749</v>
      </c>
      <c r="D1557" s="3" t="s">
        <v>7518</v>
      </c>
      <c r="E1557" s="3" t="s">
        <v>2199</v>
      </c>
      <c r="G1557" s="5" t="s">
        <v>7469</v>
      </c>
      <c r="I1557" s="3" t="s">
        <v>2199</v>
      </c>
      <c r="J1557" s="5" t="s">
        <v>7454</v>
      </c>
      <c r="L1557" s="3" t="s">
        <v>7455</v>
      </c>
      <c r="M1557" s="5" t="s">
        <v>7470</v>
      </c>
      <c r="O1557" s="3" t="s">
        <v>50</v>
      </c>
      <c r="P1557" s="3" t="s">
        <v>7283</v>
      </c>
      <c r="Q1557" s="3" t="s">
        <v>547</v>
      </c>
      <c r="R1557" s="3" t="s">
        <v>7283</v>
      </c>
      <c r="S1557" s="3" t="s">
        <v>547</v>
      </c>
      <c r="T1557" s="3" t="s">
        <v>53</v>
      </c>
      <c r="U1557" s="3" t="s">
        <v>54</v>
      </c>
      <c r="V1557" s="3" t="s">
        <v>55</v>
      </c>
      <c r="W1557" s="3" t="s">
        <v>50</v>
      </c>
      <c r="X1557" s="3" t="s">
        <v>92</v>
      </c>
      <c r="Y1557" s="3" t="s">
        <v>14312</v>
      </c>
      <c r="Z1557" s="3" t="s">
        <v>7661</v>
      </c>
      <c r="AA1557" s="3">
        <v>22034</v>
      </c>
      <c r="AC1557" s="3" t="s">
        <v>78</v>
      </c>
      <c r="AD1557" s="3" t="s">
        <v>60</v>
      </c>
      <c r="AE1557" s="3">
        <v>4520000</v>
      </c>
      <c r="AF1557" s="6">
        <v>4520</v>
      </c>
      <c r="AG1557" s="3" t="s">
        <v>7734</v>
      </c>
      <c r="AH1557" s="7">
        <v>18442000</v>
      </c>
      <c r="AJ1557" s="8" t="s">
        <v>62</v>
      </c>
      <c r="AL1557" s="3">
        <v>15104025</v>
      </c>
      <c r="AM1557" s="3">
        <v>1</v>
      </c>
      <c r="AN1557" s="3" t="s">
        <v>63</v>
      </c>
      <c r="AO1557" s="3" t="s">
        <v>1191</v>
      </c>
      <c r="AP1557" s="3" t="s">
        <v>7519</v>
      </c>
    </row>
    <row r="1558" spans="1:42" ht="19.5" hidden="1" customHeight="1" x14ac:dyDescent="0.75">
      <c r="A1558" s="3" t="s">
        <v>7741</v>
      </c>
      <c r="B1558" s="3">
        <v>1</v>
      </c>
      <c r="C1558" s="4">
        <v>44743</v>
      </c>
      <c r="D1558" s="3" t="s">
        <v>7518</v>
      </c>
      <c r="E1558" s="3" t="s">
        <v>2199</v>
      </c>
      <c r="G1558" s="5" t="s">
        <v>7461</v>
      </c>
      <c r="I1558" s="3" t="s">
        <v>2199</v>
      </c>
      <c r="J1558" s="5" t="s">
        <v>7454</v>
      </c>
      <c r="L1558" s="3" t="s">
        <v>7455</v>
      </c>
      <c r="M1558" s="5" t="s">
        <v>7462</v>
      </c>
      <c r="O1558" s="3" t="s">
        <v>50</v>
      </c>
      <c r="P1558" s="3" t="s">
        <v>69</v>
      </c>
      <c r="Q1558" s="3" t="s">
        <v>52</v>
      </c>
      <c r="R1558" s="3" t="s">
        <v>69</v>
      </c>
      <c r="S1558" s="3" t="s">
        <v>52</v>
      </c>
      <c r="T1558" s="3" t="s">
        <v>53</v>
      </c>
      <c r="U1558" s="3" t="s">
        <v>54</v>
      </c>
      <c r="V1558" s="3" t="s">
        <v>55</v>
      </c>
      <c r="W1558" s="3" t="s">
        <v>50</v>
      </c>
      <c r="X1558" s="3" t="s">
        <v>92</v>
      </c>
      <c r="Y1558" s="3" t="s">
        <v>14312</v>
      </c>
      <c r="Z1558" s="3" t="s">
        <v>7661</v>
      </c>
      <c r="AA1558" s="3">
        <v>22032</v>
      </c>
      <c r="AC1558" s="3" t="s">
        <v>78</v>
      </c>
      <c r="AD1558" s="3" t="s">
        <v>60</v>
      </c>
      <c r="AE1558" s="3">
        <v>4820000</v>
      </c>
      <c r="AF1558" s="6">
        <v>4820</v>
      </c>
      <c r="AG1558" s="3" t="s">
        <v>7742</v>
      </c>
      <c r="AH1558" s="7">
        <v>19666000</v>
      </c>
      <c r="AJ1558" s="8" t="s">
        <v>62</v>
      </c>
      <c r="AL1558" s="3">
        <v>15104025</v>
      </c>
      <c r="AM1558" s="3">
        <v>1</v>
      </c>
      <c r="AN1558" s="3" t="s">
        <v>63</v>
      </c>
      <c r="AO1558" s="3" t="s">
        <v>1191</v>
      </c>
      <c r="AP1558" s="3" t="s">
        <v>7519</v>
      </c>
    </row>
    <row r="1559" spans="1:42" ht="19.5" hidden="1" customHeight="1" x14ac:dyDescent="0.75">
      <c r="A1559" s="3" t="s">
        <v>7521</v>
      </c>
      <c r="B1559" s="3">
        <v>1</v>
      </c>
      <c r="C1559" s="4">
        <v>45213</v>
      </c>
      <c r="D1559" s="3" t="s">
        <v>7522</v>
      </c>
      <c r="E1559" s="3" t="s">
        <v>2199</v>
      </c>
      <c r="G1559" s="5" t="s">
        <v>7453</v>
      </c>
      <c r="I1559" s="3" t="s">
        <v>2199</v>
      </c>
      <c r="J1559" s="5" t="s">
        <v>7454</v>
      </c>
      <c r="L1559" s="3" t="s">
        <v>7455</v>
      </c>
      <c r="M1559" s="5" t="s">
        <v>7456</v>
      </c>
      <c r="O1559" s="3" t="s">
        <v>50</v>
      </c>
      <c r="P1559" s="3" t="s">
        <v>7290</v>
      </c>
      <c r="Q1559" s="3" t="s">
        <v>547</v>
      </c>
      <c r="R1559" s="3" t="s">
        <v>7290</v>
      </c>
      <c r="S1559" s="3" t="s">
        <v>547</v>
      </c>
      <c r="T1559" s="3" t="s">
        <v>53</v>
      </c>
      <c r="U1559" s="3" t="s">
        <v>54</v>
      </c>
      <c r="V1559" s="3" t="s">
        <v>55</v>
      </c>
      <c r="W1559" s="3" t="s">
        <v>50</v>
      </c>
      <c r="X1559" s="3" t="s">
        <v>92</v>
      </c>
      <c r="Y1559" s="3" t="s">
        <v>14312</v>
      </c>
      <c r="Z1559" s="3" t="s">
        <v>7463</v>
      </c>
      <c r="AA1559" s="3">
        <v>23057</v>
      </c>
      <c r="AC1559" s="3" t="s">
        <v>78</v>
      </c>
      <c r="AD1559" s="3" t="s">
        <v>60</v>
      </c>
      <c r="AE1559" s="3">
        <v>2100000</v>
      </c>
      <c r="AF1559" s="6">
        <v>2100</v>
      </c>
      <c r="AG1559" s="3" t="s">
        <v>7524</v>
      </c>
      <c r="AH1559" s="7">
        <v>174000</v>
      </c>
      <c r="AJ1559" s="8" t="s">
        <v>62</v>
      </c>
      <c r="AL1559" s="3">
        <v>15102010</v>
      </c>
      <c r="AM1559" s="3">
        <v>1</v>
      </c>
      <c r="AN1559" s="3" t="s">
        <v>63</v>
      </c>
      <c r="AO1559" s="3" t="s">
        <v>1197</v>
      </c>
      <c r="AP1559" s="3" t="s">
        <v>7523</v>
      </c>
    </row>
    <row r="1560" spans="1:42" ht="19.5" hidden="1" customHeight="1" x14ac:dyDescent="0.75">
      <c r="A1560" s="3" t="s">
        <v>7527</v>
      </c>
      <c r="B1560" s="3">
        <v>1</v>
      </c>
      <c r="C1560" s="4">
        <v>45205</v>
      </c>
      <c r="D1560" s="3" t="s">
        <v>7522</v>
      </c>
      <c r="E1560" s="3" t="s">
        <v>2199</v>
      </c>
      <c r="G1560" s="5" t="s">
        <v>7469</v>
      </c>
      <c r="I1560" s="3" t="s">
        <v>2199</v>
      </c>
      <c r="J1560" s="5" t="s">
        <v>7454</v>
      </c>
      <c r="L1560" s="3" t="s">
        <v>7455</v>
      </c>
      <c r="M1560" s="5" t="s">
        <v>7470</v>
      </c>
      <c r="O1560" s="3" t="s">
        <v>50</v>
      </c>
      <c r="P1560" s="3" t="s">
        <v>7283</v>
      </c>
      <c r="Q1560" s="3" t="s">
        <v>547</v>
      </c>
      <c r="R1560" s="3" t="s">
        <v>7283</v>
      </c>
      <c r="S1560" s="3" t="s">
        <v>547</v>
      </c>
      <c r="T1560" s="3" t="s">
        <v>53</v>
      </c>
      <c r="U1560" s="3" t="s">
        <v>54</v>
      </c>
      <c r="V1560" s="3" t="s">
        <v>55</v>
      </c>
      <c r="W1560" s="3" t="s">
        <v>50</v>
      </c>
      <c r="X1560" s="3" t="s">
        <v>92</v>
      </c>
      <c r="Y1560" s="3" t="s">
        <v>14312</v>
      </c>
      <c r="Z1560" s="3" t="s">
        <v>7463</v>
      </c>
      <c r="AA1560" s="3">
        <v>23055</v>
      </c>
      <c r="AC1560" s="3" t="s">
        <v>78</v>
      </c>
      <c r="AD1560" s="3" t="s">
        <v>60</v>
      </c>
      <c r="AE1560" s="3">
        <v>1200000</v>
      </c>
      <c r="AF1560" s="6">
        <v>1200</v>
      </c>
      <c r="AG1560" s="3" t="s">
        <v>7472</v>
      </c>
      <c r="AH1560" s="7">
        <v>99600</v>
      </c>
      <c r="AJ1560" s="8" t="s">
        <v>62</v>
      </c>
      <c r="AL1560" s="3">
        <v>15102010</v>
      </c>
      <c r="AM1560" s="3">
        <v>1</v>
      </c>
      <c r="AN1560" s="3" t="s">
        <v>63</v>
      </c>
      <c r="AO1560" s="3" t="s">
        <v>1197</v>
      </c>
      <c r="AP1560" s="3" t="s">
        <v>7523</v>
      </c>
    </row>
    <row r="1561" spans="1:42" ht="19.5" hidden="1" customHeight="1" x14ac:dyDescent="0.75">
      <c r="A1561" s="3" t="s">
        <v>7530</v>
      </c>
      <c r="B1561" s="3">
        <v>1</v>
      </c>
      <c r="C1561" s="4">
        <v>45194</v>
      </c>
      <c r="D1561" s="3" t="s">
        <v>7522</v>
      </c>
      <c r="E1561" s="3" t="s">
        <v>2199</v>
      </c>
      <c r="G1561" s="5" t="s">
        <v>7469</v>
      </c>
      <c r="I1561" s="3" t="s">
        <v>2199</v>
      </c>
      <c r="J1561" s="5" t="s">
        <v>7454</v>
      </c>
      <c r="L1561" s="3" t="s">
        <v>7455</v>
      </c>
      <c r="M1561" s="5" t="s">
        <v>7470</v>
      </c>
      <c r="O1561" s="3" t="s">
        <v>50</v>
      </c>
      <c r="P1561" s="3" t="s">
        <v>7283</v>
      </c>
      <c r="Q1561" s="3" t="s">
        <v>547</v>
      </c>
      <c r="R1561" s="3" t="s">
        <v>7283</v>
      </c>
      <c r="S1561" s="3" t="s">
        <v>547</v>
      </c>
      <c r="T1561" s="3" t="s">
        <v>53</v>
      </c>
      <c r="U1561" s="3" t="s">
        <v>54</v>
      </c>
      <c r="V1561" s="3" t="s">
        <v>55</v>
      </c>
      <c r="W1561" s="3" t="s">
        <v>50</v>
      </c>
      <c r="X1561" s="3" t="s">
        <v>92</v>
      </c>
      <c r="Y1561" s="3" t="s">
        <v>14312</v>
      </c>
      <c r="Z1561" s="3" t="s">
        <v>7463</v>
      </c>
      <c r="AA1561" s="3">
        <v>23052</v>
      </c>
      <c r="AC1561" s="3" t="s">
        <v>78</v>
      </c>
      <c r="AD1561" s="3" t="s">
        <v>60</v>
      </c>
      <c r="AE1561" s="3">
        <v>5020000</v>
      </c>
      <c r="AF1561" s="6">
        <v>5020</v>
      </c>
      <c r="AG1561" s="3" t="s">
        <v>7531</v>
      </c>
      <c r="AH1561" s="7">
        <v>417000</v>
      </c>
      <c r="AJ1561" s="8" t="s">
        <v>62</v>
      </c>
      <c r="AL1561" s="3">
        <v>15102010</v>
      </c>
      <c r="AM1561" s="3">
        <v>1</v>
      </c>
      <c r="AN1561" s="3" t="s">
        <v>63</v>
      </c>
      <c r="AO1561" s="3" t="s">
        <v>1197</v>
      </c>
      <c r="AP1561" s="3" t="s">
        <v>7523</v>
      </c>
    </row>
    <row r="1562" spans="1:42" ht="19.5" hidden="1" customHeight="1" x14ac:dyDescent="0.75">
      <c r="A1562" s="3" t="s">
        <v>7535</v>
      </c>
      <c r="B1562" s="3">
        <v>1</v>
      </c>
      <c r="C1562" s="4">
        <v>45187</v>
      </c>
      <c r="D1562" s="3" t="s">
        <v>7522</v>
      </c>
      <c r="E1562" s="3" t="s">
        <v>2199</v>
      </c>
      <c r="G1562" s="5" t="s">
        <v>7469</v>
      </c>
      <c r="I1562" s="3" t="s">
        <v>2199</v>
      </c>
      <c r="J1562" s="5" t="s">
        <v>7454</v>
      </c>
      <c r="L1562" s="3" t="s">
        <v>7455</v>
      </c>
      <c r="M1562" s="5" t="s">
        <v>7470</v>
      </c>
      <c r="O1562" s="3" t="s">
        <v>50</v>
      </c>
      <c r="P1562" s="3" t="s">
        <v>7283</v>
      </c>
      <c r="Q1562" s="3" t="s">
        <v>547</v>
      </c>
      <c r="R1562" s="3" t="s">
        <v>7283</v>
      </c>
      <c r="S1562" s="3" t="s">
        <v>547</v>
      </c>
      <c r="T1562" s="3" t="s">
        <v>53</v>
      </c>
      <c r="U1562" s="3" t="s">
        <v>54</v>
      </c>
      <c r="V1562" s="3" t="s">
        <v>55</v>
      </c>
      <c r="W1562" s="3" t="s">
        <v>50</v>
      </c>
      <c r="X1562" s="3" t="s">
        <v>92</v>
      </c>
      <c r="Y1562" s="3" t="s">
        <v>14312</v>
      </c>
      <c r="Z1562" s="3" t="s">
        <v>7463</v>
      </c>
      <c r="AA1562" s="3">
        <v>23050</v>
      </c>
      <c r="AC1562" s="3" t="s">
        <v>78</v>
      </c>
      <c r="AD1562" s="3" t="s">
        <v>60</v>
      </c>
      <c r="AE1562" s="3">
        <v>4960000</v>
      </c>
      <c r="AF1562" s="6">
        <v>4960</v>
      </c>
      <c r="AG1562" s="3" t="s">
        <v>7487</v>
      </c>
      <c r="AH1562" s="7">
        <v>412000</v>
      </c>
      <c r="AJ1562" s="8" t="s">
        <v>62</v>
      </c>
      <c r="AL1562" s="3">
        <v>15102010</v>
      </c>
      <c r="AM1562" s="3">
        <v>1</v>
      </c>
      <c r="AN1562" s="3" t="s">
        <v>63</v>
      </c>
      <c r="AO1562" s="3" t="s">
        <v>1197</v>
      </c>
      <c r="AP1562" s="3" t="s">
        <v>7523</v>
      </c>
    </row>
    <row r="1563" spans="1:42" ht="19.5" hidden="1" customHeight="1" x14ac:dyDescent="0.75">
      <c r="A1563" s="3" t="s">
        <v>7537</v>
      </c>
      <c r="B1563" s="3">
        <v>1</v>
      </c>
      <c r="C1563" s="4">
        <v>45183</v>
      </c>
      <c r="D1563" s="3" t="s">
        <v>7522</v>
      </c>
      <c r="E1563" s="3" t="s">
        <v>2199</v>
      </c>
      <c r="G1563" s="5" t="s">
        <v>7453</v>
      </c>
      <c r="I1563" s="3" t="s">
        <v>2199</v>
      </c>
      <c r="J1563" s="5" t="s">
        <v>7454</v>
      </c>
      <c r="L1563" s="3" t="s">
        <v>7455</v>
      </c>
      <c r="M1563" s="5" t="s">
        <v>7456</v>
      </c>
      <c r="O1563" s="3" t="s">
        <v>50</v>
      </c>
      <c r="P1563" s="3" t="s">
        <v>7290</v>
      </c>
      <c r="Q1563" s="3" t="s">
        <v>547</v>
      </c>
      <c r="R1563" s="3" t="s">
        <v>7290</v>
      </c>
      <c r="S1563" s="3" t="s">
        <v>547</v>
      </c>
      <c r="T1563" s="3" t="s">
        <v>53</v>
      </c>
      <c r="U1563" s="3" t="s">
        <v>54</v>
      </c>
      <c r="V1563" s="3" t="s">
        <v>55</v>
      </c>
      <c r="W1563" s="3" t="s">
        <v>50</v>
      </c>
      <c r="X1563" s="3" t="s">
        <v>92</v>
      </c>
      <c r="Y1563" s="3" t="s">
        <v>14312</v>
      </c>
      <c r="Z1563" s="3" t="s">
        <v>7463</v>
      </c>
      <c r="AA1563" s="3">
        <v>23049</v>
      </c>
      <c r="AC1563" s="3" t="s">
        <v>78</v>
      </c>
      <c r="AD1563" s="3" t="s">
        <v>60</v>
      </c>
      <c r="AE1563" s="3">
        <v>2700000</v>
      </c>
      <c r="AF1563" s="6">
        <v>2700</v>
      </c>
      <c r="AG1563" s="3" t="s">
        <v>7538</v>
      </c>
      <c r="AH1563" s="7">
        <v>224000</v>
      </c>
      <c r="AJ1563" s="8" t="s">
        <v>62</v>
      </c>
      <c r="AL1563" s="3">
        <v>15102010</v>
      </c>
      <c r="AM1563" s="3">
        <v>1</v>
      </c>
      <c r="AN1563" s="3" t="s">
        <v>63</v>
      </c>
      <c r="AO1563" s="3" t="s">
        <v>1197</v>
      </c>
      <c r="AP1563" s="3" t="s">
        <v>7523</v>
      </c>
    </row>
    <row r="1564" spans="1:42" ht="19.5" hidden="1" customHeight="1" x14ac:dyDescent="0.75">
      <c r="A1564" s="3" t="s">
        <v>7543</v>
      </c>
      <c r="B1564" s="3">
        <v>1</v>
      </c>
      <c r="C1564" s="4">
        <v>45176</v>
      </c>
      <c r="D1564" s="3" t="s">
        <v>7522</v>
      </c>
      <c r="E1564" s="3" t="s">
        <v>2199</v>
      </c>
      <c r="G1564" s="5" t="s">
        <v>7469</v>
      </c>
      <c r="I1564" s="3" t="s">
        <v>2199</v>
      </c>
      <c r="J1564" s="5" t="s">
        <v>7454</v>
      </c>
      <c r="L1564" s="3" t="s">
        <v>7455</v>
      </c>
      <c r="M1564" s="5" t="s">
        <v>7470</v>
      </c>
      <c r="O1564" s="3" t="s">
        <v>50</v>
      </c>
      <c r="P1564" s="3" t="s">
        <v>7283</v>
      </c>
      <c r="Q1564" s="3" t="s">
        <v>547</v>
      </c>
      <c r="R1564" s="3" t="s">
        <v>7283</v>
      </c>
      <c r="S1564" s="3" t="s">
        <v>547</v>
      </c>
      <c r="T1564" s="3" t="s">
        <v>53</v>
      </c>
      <c r="U1564" s="3" t="s">
        <v>54</v>
      </c>
      <c r="V1564" s="3" t="s">
        <v>55</v>
      </c>
      <c r="W1564" s="3" t="s">
        <v>50</v>
      </c>
      <c r="X1564" s="3" t="s">
        <v>92</v>
      </c>
      <c r="Y1564" s="3" t="s">
        <v>14312</v>
      </c>
      <c r="Z1564" s="3" t="s">
        <v>7463</v>
      </c>
      <c r="AA1564" s="3">
        <v>23047</v>
      </c>
      <c r="AC1564" s="3" t="s">
        <v>78</v>
      </c>
      <c r="AD1564" s="3" t="s">
        <v>60</v>
      </c>
      <c r="AE1564" s="3">
        <v>4670000</v>
      </c>
      <c r="AF1564" s="6">
        <v>4670</v>
      </c>
      <c r="AG1564" s="3" t="s">
        <v>7544</v>
      </c>
      <c r="AH1564" s="7">
        <v>388000</v>
      </c>
      <c r="AJ1564" s="8" t="s">
        <v>62</v>
      </c>
      <c r="AL1564" s="3">
        <v>15102010</v>
      </c>
      <c r="AM1564" s="3">
        <v>1</v>
      </c>
      <c r="AN1564" s="3" t="s">
        <v>63</v>
      </c>
      <c r="AO1564" s="3" t="s">
        <v>1197</v>
      </c>
      <c r="AP1564" s="3" t="s">
        <v>7523</v>
      </c>
    </row>
    <row r="1565" spans="1:42" ht="19.5" hidden="1" customHeight="1" x14ac:dyDescent="0.75">
      <c r="A1565" s="3" t="s">
        <v>7550</v>
      </c>
      <c r="B1565" s="3">
        <v>1</v>
      </c>
      <c r="C1565" s="4">
        <v>45169</v>
      </c>
      <c r="D1565" s="3" t="s">
        <v>7522</v>
      </c>
      <c r="E1565" s="3" t="s">
        <v>2199</v>
      </c>
      <c r="G1565" s="5" t="s">
        <v>7453</v>
      </c>
      <c r="I1565" s="3" t="s">
        <v>2199</v>
      </c>
      <c r="J1565" s="5" t="s">
        <v>7454</v>
      </c>
      <c r="L1565" s="3" t="s">
        <v>7455</v>
      </c>
      <c r="M1565" s="5" t="s">
        <v>7456</v>
      </c>
      <c r="O1565" s="3" t="s">
        <v>50</v>
      </c>
      <c r="P1565" s="3" t="s">
        <v>7290</v>
      </c>
      <c r="Q1565" s="3" t="s">
        <v>547</v>
      </c>
      <c r="R1565" s="3" t="s">
        <v>7290</v>
      </c>
      <c r="S1565" s="3" t="s">
        <v>547</v>
      </c>
      <c r="T1565" s="3" t="s">
        <v>53</v>
      </c>
      <c r="U1565" s="3" t="s">
        <v>54</v>
      </c>
      <c r="V1565" s="3" t="s">
        <v>55</v>
      </c>
      <c r="W1565" s="3" t="s">
        <v>50</v>
      </c>
      <c r="X1565" s="3" t="s">
        <v>92</v>
      </c>
      <c r="Y1565" s="3" t="s">
        <v>14312</v>
      </c>
      <c r="Z1565" s="3" t="s">
        <v>7463</v>
      </c>
      <c r="AA1565" s="3">
        <v>23045</v>
      </c>
      <c r="AC1565" s="3" t="s">
        <v>78</v>
      </c>
      <c r="AD1565" s="3" t="s">
        <v>60</v>
      </c>
      <c r="AE1565" s="3">
        <v>1000000</v>
      </c>
      <c r="AF1565" s="6">
        <v>1000</v>
      </c>
      <c r="AG1565" s="3" t="s">
        <v>7551</v>
      </c>
      <c r="AH1565" s="7">
        <v>5324000</v>
      </c>
      <c r="AJ1565" s="8" t="s">
        <v>62</v>
      </c>
      <c r="AL1565" s="3">
        <v>15104025</v>
      </c>
      <c r="AM1565" s="3">
        <v>1</v>
      </c>
      <c r="AN1565" s="3" t="s">
        <v>63</v>
      </c>
      <c r="AO1565" s="3" t="s">
        <v>1191</v>
      </c>
      <c r="AP1565" s="3" t="s">
        <v>7523</v>
      </c>
    </row>
    <row r="1566" spans="1:42" ht="19.5" hidden="1" customHeight="1" x14ac:dyDescent="0.75">
      <c r="A1566" s="3" t="s">
        <v>7553</v>
      </c>
      <c r="B1566" s="3">
        <v>1</v>
      </c>
      <c r="C1566" s="4">
        <v>45166</v>
      </c>
      <c r="D1566" s="3" t="s">
        <v>7522</v>
      </c>
      <c r="E1566" s="3" t="s">
        <v>2199</v>
      </c>
      <c r="G1566" s="5" t="s">
        <v>7469</v>
      </c>
      <c r="I1566" s="3" t="s">
        <v>2199</v>
      </c>
      <c r="J1566" s="5" t="s">
        <v>7454</v>
      </c>
      <c r="L1566" s="3" t="s">
        <v>7455</v>
      </c>
      <c r="M1566" s="5" t="s">
        <v>7470</v>
      </c>
      <c r="O1566" s="3" t="s">
        <v>50</v>
      </c>
      <c r="P1566" s="3" t="s">
        <v>7283</v>
      </c>
      <c r="Q1566" s="3" t="s">
        <v>547</v>
      </c>
      <c r="R1566" s="3" t="s">
        <v>7283</v>
      </c>
      <c r="S1566" s="3" t="s">
        <v>547</v>
      </c>
      <c r="T1566" s="3" t="s">
        <v>53</v>
      </c>
      <c r="U1566" s="3" t="s">
        <v>54</v>
      </c>
      <c r="V1566" s="3" t="s">
        <v>55</v>
      </c>
      <c r="W1566" s="3" t="s">
        <v>50</v>
      </c>
      <c r="X1566" s="3" t="s">
        <v>92</v>
      </c>
      <c r="Y1566" s="3" t="s">
        <v>14312</v>
      </c>
      <c r="Z1566" s="3" t="s">
        <v>7463</v>
      </c>
      <c r="AA1566" s="3">
        <v>23044</v>
      </c>
      <c r="AC1566" s="3" t="s">
        <v>78</v>
      </c>
      <c r="AD1566" s="3" t="s">
        <v>60</v>
      </c>
      <c r="AE1566" s="3">
        <v>1000000</v>
      </c>
      <c r="AF1566" s="6">
        <v>1000</v>
      </c>
      <c r="AG1566" s="3" t="s">
        <v>7551</v>
      </c>
      <c r="AH1566" s="7">
        <v>5324000</v>
      </c>
      <c r="AJ1566" s="8" t="s">
        <v>62</v>
      </c>
      <c r="AL1566" s="3">
        <v>15104025</v>
      </c>
      <c r="AM1566" s="3">
        <v>1</v>
      </c>
      <c r="AN1566" s="3" t="s">
        <v>63</v>
      </c>
      <c r="AO1566" s="3" t="s">
        <v>1191</v>
      </c>
      <c r="AP1566" s="3" t="s">
        <v>7523</v>
      </c>
    </row>
    <row r="1567" spans="1:42" ht="19.5" hidden="1" customHeight="1" x14ac:dyDescent="0.75">
      <c r="A1567" s="3" t="s">
        <v>7592</v>
      </c>
      <c r="B1567" s="3">
        <v>1</v>
      </c>
      <c r="C1567" s="4">
        <v>45104</v>
      </c>
      <c r="D1567" s="3" t="s">
        <v>7522</v>
      </c>
      <c r="E1567" s="3" t="s">
        <v>2199</v>
      </c>
      <c r="G1567" s="5" t="s">
        <v>7453</v>
      </c>
      <c r="I1567" s="3" t="s">
        <v>2199</v>
      </c>
      <c r="J1567" s="5" t="s">
        <v>7454</v>
      </c>
      <c r="L1567" s="3" t="s">
        <v>7455</v>
      </c>
      <c r="M1567" s="5" t="s">
        <v>7456</v>
      </c>
      <c r="O1567" s="3" t="s">
        <v>50</v>
      </c>
      <c r="P1567" s="3" t="s">
        <v>7290</v>
      </c>
      <c r="Q1567" s="3" t="s">
        <v>547</v>
      </c>
      <c r="R1567" s="3" t="s">
        <v>7290</v>
      </c>
      <c r="S1567" s="3" t="s">
        <v>547</v>
      </c>
      <c r="T1567" s="3" t="s">
        <v>53</v>
      </c>
      <c r="U1567" s="3" t="s">
        <v>54</v>
      </c>
      <c r="V1567" s="3" t="s">
        <v>55</v>
      </c>
      <c r="W1567" s="3" t="s">
        <v>50</v>
      </c>
      <c r="X1567" s="3" t="s">
        <v>92</v>
      </c>
      <c r="Y1567" s="3" t="s">
        <v>14312</v>
      </c>
      <c r="Z1567" s="3" t="s">
        <v>7463</v>
      </c>
      <c r="AA1567" s="3">
        <v>23031</v>
      </c>
      <c r="AC1567" s="3" t="s">
        <v>78</v>
      </c>
      <c r="AD1567" s="3" t="s">
        <v>60</v>
      </c>
      <c r="AE1567" s="3">
        <v>2520000</v>
      </c>
      <c r="AF1567" s="6">
        <v>2520</v>
      </c>
      <c r="AG1567" s="3" t="s">
        <v>7593</v>
      </c>
      <c r="AH1567" s="7">
        <v>13779000</v>
      </c>
      <c r="AJ1567" s="8" t="s">
        <v>62</v>
      </c>
      <c r="AL1567" s="3">
        <v>15104025</v>
      </c>
      <c r="AM1567" s="3">
        <v>1</v>
      </c>
      <c r="AN1567" s="3" t="s">
        <v>63</v>
      </c>
      <c r="AO1567" s="3" t="s">
        <v>1191</v>
      </c>
      <c r="AP1567" s="3" t="s">
        <v>7523</v>
      </c>
    </row>
    <row r="1568" spans="1:42" ht="19.5" hidden="1" customHeight="1" x14ac:dyDescent="0.75">
      <c r="A1568" s="3" t="s">
        <v>7606</v>
      </c>
      <c r="B1568" s="3">
        <v>1</v>
      </c>
      <c r="C1568" s="4">
        <v>45067</v>
      </c>
      <c r="D1568" s="3" t="s">
        <v>7522</v>
      </c>
      <c r="E1568" s="3" t="s">
        <v>2199</v>
      </c>
      <c r="G1568" s="5" t="s">
        <v>7469</v>
      </c>
      <c r="I1568" s="3" t="s">
        <v>2199</v>
      </c>
      <c r="J1568" s="5" t="s">
        <v>7454</v>
      </c>
      <c r="L1568" s="3" t="s">
        <v>7455</v>
      </c>
      <c r="M1568" s="5" t="s">
        <v>7470</v>
      </c>
      <c r="O1568" s="3" t="s">
        <v>50</v>
      </c>
      <c r="P1568" s="3" t="s">
        <v>7283</v>
      </c>
      <c r="Q1568" s="3" t="s">
        <v>547</v>
      </c>
      <c r="R1568" s="3" t="s">
        <v>7283</v>
      </c>
      <c r="S1568" s="3" t="s">
        <v>547</v>
      </c>
      <c r="T1568" s="3" t="s">
        <v>53</v>
      </c>
      <c r="U1568" s="3" t="s">
        <v>54</v>
      </c>
      <c r="V1568" s="3" t="s">
        <v>55</v>
      </c>
      <c r="W1568" s="3" t="s">
        <v>50</v>
      </c>
      <c r="X1568" s="3" t="s">
        <v>92</v>
      </c>
      <c r="Y1568" s="3" t="s">
        <v>14312</v>
      </c>
      <c r="Z1568" s="3" t="s">
        <v>7463</v>
      </c>
      <c r="AA1568" s="3">
        <v>23022</v>
      </c>
      <c r="AC1568" s="3" t="s">
        <v>78</v>
      </c>
      <c r="AD1568" s="3" t="s">
        <v>60</v>
      </c>
      <c r="AE1568" s="3">
        <v>1100000</v>
      </c>
      <c r="AF1568" s="6">
        <v>1100</v>
      </c>
      <c r="AG1568" s="3" t="s">
        <v>7607</v>
      </c>
      <c r="AH1568" s="7">
        <v>5344000</v>
      </c>
      <c r="AJ1568" s="8" t="s">
        <v>62</v>
      </c>
      <c r="AL1568" s="3">
        <v>15104025</v>
      </c>
      <c r="AM1568" s="3">
        <v>1</v>
      </c>
      <c r="AN1568" s="3" t="s">
        <v>63</v>
      </c>
      <c r="AO1568" s="3" t="s">
        <v>1191</v>
      </c>
      <c r="AP1568" s="3" t="s">
        <v>7523</v>
      </c>
    </row>
    <row r="1569" spans="1:42" ht="19.5" hidden="1" customHeight="1" x14ac:dyDescent="0.75">
      <c r="A1569" s="3" t="s">
        <v>7616</v>
      </c>
      <c r="B1569" s="3">
        <v>1</v>
      </c>
      <c r="C1569" s="4">
        <v>45037</v>
      </c>
      <c r="D1569" s="3" t="s">
        <v>7522</v>
      </c>
      <c r="E1569" s="3" t="s">
        <v>2199</v>
      </c>
      <c r="G1569" s="5" t="s">
        <v>7453</v>
      </c>
      <c r="I1569" s="3" t="s">
        <v>2199</v>
      </c>
      <c r="J1569" s="5" t="s">
        <v>7454</v>
      </c>
      <c r="L1569" s="3" t="s">
        <v>7455</v>
      </c>
      <c r="M1569" s="5" t="s">
        <v>7456</v>
      </c>
      <c r="O1569" s="3" t="s">
        <v>50</v>
      </c>
      <c r="P1569" s="3" t="s">
        <v>7290</v>
      </c>
      <c r="Q1569" s="3" t="s">
        <v>547</v>
      </c>
      <c r="R1569" s="3" t="s">
        <v>7290</v>
      </c>
      <c r="S1569" s="3" t="s">
        <v>547</v>
      </c>
      <c r="T1569" s="3" t="s">
        <v>53</v>
      </c>
      <c r="U1569" s="3" t="s">
        <v>54</v>
      </c>
      <c r="V1569" s="3" t="s">
        <v>55</v>
      </c>
      <c r="W1569" s="3" t="s">
        <v>50</v>
      </c>
      <c r="X1569" s="3" t="s">
        <v>92</v>
      </c>
      <c r="Y1569" s="3" t="s">
        <v>14312</v>
      </c>
      <c r="Z1569" s="3" t="s">
        <v>7463</v>
      </c>
      <c r="AA1569" s="3">
        <v>23016</v>
      </c>
      <c r="AC1569" s="3" t="s">
        <v>78</v>
      </c>
      <c r="AD1569" s="3" t="s">
        <v>60</v>
      </c>
      <c r="AE1569" s="3">
        <v>2300000</v>
      </c>
      <c r="AF1569" s="6">
        <v>2300</v>
      </c>
      <c r="AG1569" s="3" t="s">
        <v>7617</v>
      </c>
      <c r="AH1569" s="7">
        <v>6532000</v>
      </c>
      <c r="AJ1569" s="8" t="s">
        <v>62</v>
      </c>
      <c r="AL1569" s="3">
        <v>15104025</v>
      </c>
      <c r="AM1569" s="3">
        <v>1</v>
      </c>
      <c r="AN1569" s="3" t="s">
        <v>63</v>
      </c>
      <c r="AO1569" s="3" t="s">
        <v>1191</v>
      </c>
      <c r="AP1569" s="3" t="s">
        <v>7523</v>
      </c>
    </row>
    <row r="1570" spans="1:42" ht="19.5" hidden="1" customHeight="1" x14ac:dyDescent="0.75">
      <c r="A1570" s="3" t="s">
        <v>7642</v>
      </c>
      <c r="B1570" s="3">
        <v>1</v>
      </c>
      <c r="C1570" s="4">
        <v>45008</v>
      </c>
      <c r="D1570" s="3" t="s">
        <v>7522</v>
      </c>
      <c r="E1570" s="3" t="s">
        <v>2199</v>
      </c>
      <c r="G1570" s="5" t="s">
        <v>7453</v>
      </c>
      <c r="I1570" s="3" t="s">
        <v>2199</v>
      </c>
      <c r="J1570" s="5" t="s">
        <v>7454</v>
      </c>
      <c r="L1570" s="3" t="s">
        <v>7455</v>
      </c>
      <c r="M1570" s="5" t="s">
        <v>7456</v>
      </c>
      <c r="O1570" s="3" t="s">
        <v>50</v>
      </c>
      <c r="P1570" s="3" t="s">
        <v>7290</v>
      </c>
      <c r="Q1570" s="3" t="s">
        <v>547</v>
      </c>
      <c r="R1570" s="3" t="s">
        <v>7290</v>
      </c>
      <c r="S1570" s="3" t="s">
        <v>547</v>
      </c>
      <c r="T1570" s="3" t="s">
        <v>53</v>
      </c>
      <c r="U1570" s="3" t="s">
        <v>54</v>
      </c>
      <c r="V1570" s="3" t="s">
        <v>55</v>
      </c>
      <c r="W1570" s="3" t="s">
        <v>50</v>
      </c>
      <c r="X1570" s="3" t="s">
        <v>92</v>
      </c>
      <c r="Y1570" s="3" t="s">
        <v>14312</v>
      </c>
      <c r="Z1570" s="3" t="s">
        <v>7463</v>
      </c>
      <c r="AA1570" s="3">
        <v>23009</v>
      </c>
      <c r="AC1570" s="3" t="s">
        <v>78</v>
      </c>
      <c r="AD1570" s="3" t="s">
        <v>60</v>
      </c>
      <c r="AE1570" s="3">
        <v>2500000</v>
      </c>
      <c r="AF1570" s="6">
        <v>2500</v>
      </c>
      <c r="AG1570" s="3" t="s">
        <v>7484</v>
      </c>
      <c r="AH1570" s="7">
        <v>12175000</v>
      </c>
      <c r="AJ1570" s="8" t="s">
        <v>62</v>
      </c>
      <c r="AL1570" s="3">
        <v>15104025</v>
      </c>
      <c r="AM1570" s="3">
        <v>1</v>
      </c>
      <c r="AN1570" s="3" t="s">
        <v>63</v>
      </c>
      <c r="AO1570" s="3" t="s">
        <v>1191</v>
      </c>
      <c r="AP1570" s="3" t="s">
        <v>7523</v>
      </c>
    </row>
    <row r="1571" spans="1:42" ht="19.5" hidden="1" customHeight="1" x14ac:dyDescent="0.75">
      <c r="A1571" s="3" t="s">
        <v>7648</v>
      </c>
      <c r="B1571" s="3">
        <v>1</v>
      </c>
      <c r="C1571" s="4">
        <v>44921</v>
      </c>
      <c r="D1571" s="3" t="s">
        <v>7522</v>
      </c>
      <c r="E1571" s="3" t="s">
        <v>2199</v>
      </c>
      <c r="G1571" s="5" t="s">
        <v>7453</v>
      </c>
      <c r="I1571" s="3" t="s">
        <v>2199</v>
      </c>
      <c r="J1571" s="5" t="s">
        <v>7454</v>
      </c>
      <c r="L1571" s="3" t="s">
        <v>7455</v>
      </c>
      <c r="M1571" s="5" t="s">
        <v>7456</v>
      </c>
      <c r="O1571" s="3" t="s">
        <v>50</v>
      </c>
      <c r="P1571" s="3" t="s">
        <v>7290</v>
      </c>
      <c r="Q1571" s="3" t="s">
        <v>547</v>
      </c>
      <c r="R1571" s="3" t="s">
        <v>7290</v>
      </c>
      <c r="S1571" s="3" t="s">
        <v>547</v>
      </c>
      <c r="T1571" s="3" t="s">
        <v>53</v>
      </c>
      <c r="U1571" s="3" t="s">
        <v>54</v>
      </c>
      <c r="V1571" s="3" t="s">
        <v>55</v>
      </c>
      <c r="W1571" s="3" t="s">
        <v>50</v>
      </c>
      <c r="X1571" s="3" t="s">
        <v>92</v>
      </c>
      <c r="Y1571" s="3" t="s">
        <v>14312</v>
      </c>
      <c r="Z1571" s="3" t="s">
        <v>611</v>
      </c>
      <c r="AA1571" s="3">
        <v>22048</v>
      </c>
      <c r="AC1571" s="3" t="s">
        <v>78</v>
      </c>
      <c r="AD1571" s="3" t="s">
        <v>60</v>
      </c>
      <c r="AE1571" s="3">
        <v>4400000</v>
      </c>
      <c r="AF1571" s="6">
        <v>4400</v>
      </c>
      <c r="AG1571" s="3" t="s">
        <v>7649</v>
      </c>
      <c r="AH1571" s="7">
        <v>21032000</v>
      </c>
      <c r="AJ1571" s="8" t="s">
        <v>62</v>
      </c>
      <c r="AL1571" s="3">
        <v>15104025</v>
      </c>
      <c r="AM1571" s="3">
        <v>1</v>
      </c>
      <c r="AN1571" s="3" t="s">
        <v>63</v>
      </c>
      <c r="AO1571" s="3" t="s">
        <v>1191</v>
      </c>
      <c r="AP1571" s="3" t="s">
        <v>7523</v>
      </c>
    </row>
    <row r="1572" spans="1:42" ht="19.5" hidden="1" customHeight="1" x14ac:dyDescent="0.75">
      <c r="A1572" s="3" t="s">
        <v>7652</v>
      </c>
      <c r="B1572" s="3">
        <v>1</v>
      </c>
      <c r="C1572" s="4">
        <v>44915</v>
      </c>
      <c r="D1572" s="3" t="s">
        <v>7522</v>
      </c>
      <c r="E1572" s="3" t="s">
        <v>2199</v>
      </c>
      <c r="G1572" s="5" t="s">
        <v>7469</v>
      </c>
      <c r="I1572" s="3" t="s">
        <v>2199</v>
      </c>
      <c r="J1572" s="5" t="s">
        <v>7454</v>
      </c>
      <c r="L1572" s="3" t="s">
        <v>7455</v>
      </c>
      <c r="M1572" s="5" t="s">
        <v>7470</v>
      </c>
      <c r="O1572" s="3" t="s">
        <v>50</v>
      </c>
      <c r="P1572" s="3" t="s">
        <v>7283</v>
      </c>
      <c r="Q1572" s="3" t="s">
        <v>547</v>
      </c>
      <c r="R1572" s="3" t="s">
        <v>7283</v>
      </c>
      <c r="S1572" s="3" t="s">
        <v>547</v>
      </c>
      <c r="T1572" s="3" t="s">
        <v>53</v>
      </c>
      <c r="U1572" s="3" t="s">
        <v>54</v>
      </c>
      <c r="V1572" s="3" t="s">
        <v>55</v>
      </c>
      <c r="W1572" s="3" t="s">
        <v>50</v>
      </c>
      <c r="X1572" s="3" t="s">
        <v>92</v>
      </c>
      <c r="Y1572" s="3" t="s">
        <v>14312</v>
      </c>
      <c r="Z1572" s="3" t="s">
        <v>611</v>
      </c>
      <c r="AA1572" s="3">
        <v>22047</v>
      </c>
      <c r="AC1572" s="3" t="s">
        <v>78</v>
      </c>
      <c r="AD1572" s="3" t="s">
        <v>60</v>
      </c>
      <c r="AE1572" s="3">
        <v>1200000</v>
      </c>
      <c r="AF1572" s="6">
        <v>1200</v>
      </c>
      <c r="AG1572" s="3" t="s">
        <v>7472</v>
      </c>
      <c r="AH1572" s="7">
        <v>5736000</v>
      </c>
      <c r="AJ1572" s="8" t="s">
        <v>62</v>
      </c>
      <c r="AL1572" s="3">
        <v>15104025</v>
      </c>
      <c r="AM1572" s="3">
        <v>1</v>
      </c>
      <c r="AN1572" s="3" t="s">
        <v>63</v>
      </c>
      <c r="AO1572" s="3" t="s">
        <v>1191</v>
      </c>
      <c r="AP1572" s="3" t="s">
        <v>7523</v>
      </c>
    </row>
    <row r="1573" spans="1:42" ht="19.5" hidden="1" customHeight="1" x14ac:dyDescent="0.75">
      <c r="A1573" s="3" t="s">
        <v>7662</v>
      </c>
      <c r="B1573" s="3">
        <v>1</v>
      </c>
      <c r="C1573" s="4">
        <v>44882</v>
      </c>
      <c r="D1573" s="3" t="s">
        <v>7522</v>
      </c>
      <c r="E1573" s="3" t="s">
        <v>2199</v>
      </c>
      <c r="G1573" s="5" t="s">
        <v>7656</v>
      </c>
      <c r="I1573" s="3" t="s">
        <v>2199</v>
      </c>
      <c r="J1573" s="5" t="s">
        <v>7454</v>
      </c>
      <c r="L1573" s="3" t="s">
        <v>7455</v>
      </c>
      <c r="M1573" s="5" t="s">
        <v>7657</v>
      </c>
      <c r="O1573" s="3" t="s">
        <v>50</v>
      </c>
      <c r="P1573" s="3" t="s">
        <v>7290</v>
      </c>
      <c r="Q1573" s="3" t="s">
        <v>547</v>
      </c>
      <c r="R1573" s="3" t="s">
        <v>7290</v>
      </c>
      <c r="S1573" s="3" t="s">
        <v>547</v>
      </c>
      <c r="T1573" s="3" t="s">
        <v>53</v>
      </c>
      <c r="U1573" s="3" t="s">
        <v>54</v>
      </c>
      <c r="V1573" s="3" t="s">
        <v>55</v>
      </c>
      <c r="W1573" s="3" t="s">
        <v>50</v>
      </c>
      <c r="X1573" s="3" t="s">
        <v>92</v>
      </c>
      <c r="Y1573" s="3" t="s">
        <v>14312</v>
      </c>
      <c r="Z1573" s="3" t="s">
        <v>7661</v>
      </c>
      <c r="AA1573" s="3">
        <v>22077</v>
      </c>
      <c r="AC1573" s="3" t="s">
        <v>78</v>
      </c>
      <c r="AD1573" s="3" t="s">
        <v>60</v>
      </c>
      <c r="AE1573" s="3">
        <v>2000000</v>
      </c>
      <c r="AF1573" s="6">
        <v>2000</v>
      </c>
      <c r="AG1573" s="3" t="s">
        <v>7457</v>
      </c>
      <c r="AH1573" s="7">
        <v>3760000</v>
      </c>
      <c r="AJ1573" s="8" t="s">
        <v>62</v>
      </c>
      <c r="AL1573" s="3">
        <v>15104025</v>
      </c>
      <c r="AM1573" s="3">
        <v>1</v>
      </c>
      <c r="AN1573" s="3" t="s">
        <v>63</v>
      </c>
      <c r="AO1573" s="3" t="s">
        <v>1191</v>
      </c>
      <c r="AP1573" s="3" t="s">
        <v>7523</v>
      </c>
    </row>
    <row r="1574" spans="1:42" ht="19.5" hidden="1" customHeight="1" x14ac:dyDescent="0.75">
      <c r="A1574" s="3" t="s">
        <v>7672</v>
      </c>
      <c r="B1574" s="3">
        <v>1</v>
      </c>
      <c r="C1574" s="4">
        <v>44866</v>
      </c>
      <c r="D1574" s="3" t="s">
        <v>7522</v>
      </c>
      <c r="E1574" s="3" t="s">
        <v>2199</v>
      </c>
      <c r="G1574" s="5" t="s">
        <v>7668</v>
      </c>
      <c r="I1574" s="3" t="s">
        <v>2199</v>
      </c>
      <c r="J1574" s="5" t="s">
        <v>7454</v>
      </c>
      <c r="L1574" s="3" t="s">
        <v>7455</v>
      </c>
      <c r="M1574" s="5" t="s">
        <v>7670</v>
      </c>
      <c r="O1574" s="3" t="s">
        <v>50</v>
      </c>
      <c r="P1574" s="3" t="s">
        <v>7283</v>
      </c>
      <c r="Q1574" s="3" t="s">
        <v>547</v>
      </c>
      <c r="R1574" s="3" t="s">
        <v>7283</v>
      </c>
      <c r="S1574" s="3" t="s">
        <v>547</v>
      </c>
      <c r="T1574" s="3" t="s">
        <v>53</v>
      </c>
      <c r="U1574" s="3" t="s">
        <v>54</v>
      </c>
      <c r="V1574" s="3" t="s">
        <v>55</v>
      </c>
      <c r="W1574" s="3" t="s">
        <v>50</v>
      </c>
      <c r="X1574" s="3" t="s">
        <v>92</v>
      </c>
      <c r="Y1574" s="3" t="s">
        <v>14312</v>
      </c>
      <c r="Z1574" s="3" t="s">
        <v>7661</v>
      </c>
      <c r="AA1574" s="3">
        <v>22072</v>
      </c>
      <c r="AC1574" s="3" t="s">
        <v>78</v>
      </c>
      <c r="AD1574" s="3" t="s">
        <v>60</v>
      </c>
      <c r="AE1574" s="3">
        <v>1500000</v>
      </c>
      <c r="AF1574" s="6">
        <v>1500</v>
      </c>
      <c r="AG1574" s="3" t="s">
        <v>7673</v>
      </c>
      <c r="AH1574" s="7">
        <v>2820000</v>
      </c>
      <c r="AJ1574" s="8" t="s">
        <v>62</v>
      </c>
      <c r="AL1574" s="3">
        <v>15104025</v>
      </c>
      <c r="AM1574" s="3">
        <v>1</v>
      </c>
      <c r="AN1574" s="3" t="s">
        <v>63</v>
      </c>
      <c r="AO1574" s="3" t="s">
        <v>1191</v>
      </c>
      <c r="AP1574" s="3" t="s">
        <v>7523</v>
      </c>
    </row>
    <row r="1575" spans="1:42" ht="19.5" hidden="1" customHeight="1" x14ac:dyDescent="0.75">
      <c r="A1575" s="3" t="s">
        <v>7684</v>
      </c>
      <c r="B1575" s="3">
        <v>1</v>
      </c>
      <c r="C1575" s="4">
        <v>44848</v>
      </c>
      <c r="D1575" s="3" t="s">
        <v>7522</v>
      </c>
      <c r="E1575" s="3" t="s">
        <v>2199</v>
      </c>
      <c r="G1575" s="5" t="s">
        <v>7656</v>
      </c>
      <c r="I1575" s="3" t="s">
        <v>2199</v>
      </c>
      <c r="J1575" s="5" t="s">
        <v>7454</v>
      </c>
      <c r="L1575" s="3" t="s">
        <v>7455</v>
      </c>
      <c r="M1575" s="5" t="s">
        <v>7657</v>
      </c>
      <c r="O1575" s="3" t="s">
        <v>50</v>
      </c>
      <c r="P1575" s="3" t="s">
        <v>7290</v>
      </c>
      <c r="Q1575" s="3" t="s">
        <v>547</v>
      </c>
      <c r="R1575" s="3" t="s">
        <v>7290</v>
      </c>
      <c r="S1575" s="3" t="s">
        <v>547</v>
      </c>
      <c r="T1575" s="3" t="s">
        <v>53</v>
      </c>
      <c r="U1575" s="3" t="s">
        <v>54</v>
      </c>
      <c r="V1575" s="3" t="s">
        <v>55</v>
      </c>
      <c r="W1575" s="3" t="s">
        <v>50</v>
      </c>
      <c r="X1575" s="3" t="s">
        <v>92</v>
      </c>
      <c r="Y1575" s="3" t="s">
        <v>14312</v>
      </c>
      <c r="Z1575" s="3" t="s">
        <v>7661</v>
      </c>
      <c r="AA1575" s="3">
        <v>22066</v>
      </c>
      <c r="AC1575" s="3" t="s">
        <v>78</v>
      </c>
      <c r="AD1575" s="3" t="s">
        <v>60</v>
      </c>
      <c r="AE1575" s="3">
        <v>2355000</v>
      </c>
      <c r="AF1575" s="6">
        <v>2355</v>
      </c>
      <c r="AG1575" s="3" t="s">
        <v>7683</v>
      </c>
      <c r="AH1575" s="7">
        <v>4427000</v>
      </c>
      <c r="AJ1575" s="8" t="s">
        <v>62</v>
      </c>
      <c r="AL1575" s="3">
        <v>15104025</v>
      </c>
      <c r="AM1575" s="3">
        <v>1</v>
      </c>
      <c r="AN1575" s="3" t="s">
        <v>63</v>
      </c>
      <c r="AO1575" s="3" t="s">
        <v>1191</v>
      </c>
      <c r="AP1575" s="3" t="s">
        <v>7523</v>
      </c>
    </row>
    <row r="1576" spans="1:42" ht="19.5" hidden="1" customHeight="1" x14ac:dyDescent="0.75">
      <c r="A1576" s="3" t="s">
        <v>7702</v>
      </c>
      <c r="B1576" s="3">
        <v>1</v>
      </c>
      <c r="C1576" s="4">
        <v>44807</v>
      </c>
      <c r="D1576" s="3" t="s">
        <v>7522</v>
      </c>
      <c r="E1576" s="3" t="s">
        <v>2199</v>
      </c>
      <c r="G1576" s="5" t="s">
        <v>7491</v>
      </c>
      <c r="I1576" s="3" t="s">
        <v>2199</v>
      </c>
      <c r="J1576" s="5" t="s">
        <v>7454</v>
      </c>
      <c r="L1576" s="3" t="s">
        <v>7455</v>
      </c>
      <c r="M1576" s="5" t="s">
        <v>7492</v>
      </c>
      <c r="O1576" s="3" t="s">
        <v>50</v>
      </c>
      <c r="P1576" s="3" t="s">
        <v>7283</v>
      </c>
      <c r="Q1576" s="3" t="s">
        <v>547</v>
      </c>
      <c r="R1576" s="3" t="s">
        <v>7283</v>
      </c>
      <c r="S1576" s="3" t="s">
        <v>547</v>
      </c>
      <c r="T1576" s="3" t="s">
        <v>53</v>
      </c>
      <c r="U1576" s="3" t="s">
        <v>54</v>
      </c>
      <c r="V1576" s="3" t="s">
        <v>55</v>
      </c>
      <c r="W1576" s="3" t="s">
        <v>50</v>
      </c>
      <c r="X1576" s="3" t="s">
        <v>92</v>
      </c>
      <c r="Y1576" s="3" t="s">
        <v>14312</v>
      </c>
      <c r="Z1576" s="3" t="s">
        <v>7661</v>
      </c>
      <c r="AA1576" s="3">
        <v>22054</v>
      </c>
      <c r="AC1576" s="3" t="s">
        <v>78</v>
      </c>
      <c r="AD1576" s="3" t="s">
        <v>60</v>
      </c>
      <c r="AE1576" s="3">
        <v>17000000</v>
      </c>
      <c r="AF1576" s="6">
        <v>17000</v>
      </c>
      <c r="AG1576" s="3" t="s">
        <v>7576</v>
      </c>
      <c r="AH1576" s="7">
        <v>62900000</v>
      </c>
      <c r="AJ1576" s="8" t="s">
        <v>62</v>
      </c>
      <c r="AL1576" s="3">
        <v>15104025</v>
      </c>
      <c r="AM1576" s="3">
        <v>1</v>
      </c>
      <c r="AN1576" s="3" t="s">
        <v>63</v>
      </c>
      <c r="AO1576" s="3" t="s">
        <v>1191</v>
      </c>
      <c r="AP1576" s="3" t="s">
        <v>7523</v>
      </c>
    </row>
    <row r="1577" spans="1:42" ht="19.5" hidden="1" customHeight="1" x14ac:dyDescent="0.75">
      <c r="A1577" s="3" t="s">
        <v>7706</v>
      </c>
      <c r="B1577" s="3">
        <v>1</v>
      </c>
      <c r="C1577" s="4">
        <v>44792</v>
      </c>
      <c r="D1577" s="3" t="s">
        <v>7522</v>
      </c>
      <c r="E1577" s="3" t="s">
        <v>2199</v>
      </c>
      <c r="G1577" s="5" t="s">
        <v>7453</v>
      </c>
      <c r="I1577" s="3" t="s">
        <v>2199</v>
      </c>
      <c r="J1577" s="5" t="s">
        <v>7454</v>
      </c>
      <c r="L1577" s="3" t="s">
        <v>7455</v>
      </c>
      <c r="M1577" s="5" t="s">
        <v>7456</v>
      </c>
      <c r="O1577" s="3" t="s">
        <v>50</v>
      </c>
      <c r="P1577" s="3" t="s">
        <v>7290</v>
      </c>
      <c r="Q1577" s="3" t="s">
        <v>547</v>
      </c>
      <c r="R1577" s="3" t="s">
        <v>7290</v>
      </c>
      <c r="S1577" s="3" t="s">
        <v>547</v>
      </c>
      <c r="T1577" s="3" t="s">
        <v>53</v>
      </c>
      <c r="U1577" s="3" t="s">
        <v>54</v>
      </c>
      <c r="V1577" s="3" t="s">
        <v>55</v>
      </c>
      <c r="W1577" s="3" t="s">
        <v>50</v>
      </c>
      <c r="X1577" s="3" t="s">
        <v>92</v>
      </c>
      <c r="Y1577" s="3" t="s">
        <v>14312</v>
      </c>
      <c r="Z1577" s="3" t="s">
        <v>7661</v>
      </c>
      <c r="AA1577" s="3">
        <v>22048</v>
      </c>
      <c r="AC1577" s="3" t="s">
        <v>78</v>
      </c>
      <c r="AD1577" s="3" t="s">
        <v>60</v>
      </c>
      <c r="AE1577" s="3">
        <v>2300000</v>
      </c>
      <c r="AF1577" s="6">
        <v>2300</v>
      </c>
      <c r="AG1577" s="3" t="s">
        <v>7617</v>
      </c>
      <c r="AH1577" s="7">
        <v>10189000</v>
      </c>
      <c r="AJ1577" s="8" t="s">
        <v>62</v>
      </c>
      <c r="AL1577" s="3">
        <v>15104025</v>
      </c>
      <c r="AM1577" s="3">
        <v>1</v>
      </c>
      <c r="AN1577" s="3" t="s">
        <v>63</v>
      </c>
      <c r="AO1577" s="3" t="s">
        <v>1191</v>
      </c>
      <c r="AP1577" s="3" t="s">
        <v>7523</v>
      </c>
    </row>
    <row r="1578" spans="1:42" ht="19.5" hidden="1" customHeight="1" x14ac:dyDescent="0.75">
      <c r="A1578" s="3" t="s">
        <v>7729</v>
      </c>
      <c r="B1578" s="3">
        <v>1</v>
      </c>
      <c r="C1578" s="4">
        <v>44758</v>
      </c>
      <c r="D1578" s="3" t="s">
        <v>7522</v>
      </c>
      <c r="E1578" s="3" t="s">
        <v>2199</v>
      </c>
      <c r="G1578" s="5" t="s">
        <v>7469</v>
      </c>
      <c r="I1578" s="3" t="s">
        <v>2199</v>
      </c>
      <c r="J1578" s="5" t="s">
        <v>7454</v>
      </c>
      <c r="L1578" s="3" t="s">
        <v>7455</v>
      </c>
      <c r="M1578" s="5" t="s">
        <v>7470</v>
      </c>
      <c r="O1578" s="3" t="s">
        <v>50</v>
      </c>
      <c r="P1578" s="3" t="s">
        <v>7283</v>
      </c>
      <c r="Q1578" s="3" t="s">
        <v>547</v>
      </c>
      <c r="R1578" s="3" t="s">
        <v>7283</v>
      </c>
      <c r="S1578" s="3" t="s">
        <v>547</v>
      </c>
      <c r="T1578" s="3" t="s">
        <v>53</v>
      </c>
      <c r="U1578" s="3" t="s">
        <v>54</v>
      </c>
      <c r="V1578" s="3" t="s">
        <v>55</v>
      </c>
      <c r="W1578" s="3" t="s">
        <v>50</v>
      </c>
      <c r="X1578" s="3" t="s">
        <v>92</v>
      </c>
      <c r="Y1578" s="3" t="s">
        <v>14312</v>
      </c>
      <c r="Z1578" s="3" t="s">
        <v>7661</v>
      </c>
      <c r="AA1578" s="3">
        <v>22037</v>
      </c>
      <c r="AC1578" s="3" t="s">
        <v>78</v>
      </c>
      <c r="AD1578" s="3" t="s">
        <v>60</v>
      </c>
      <c r="AE1578" s="3">
        <v>1800000</v>
      </c>
      <c r="AF1578" s="6">
        <v>1800</v>
      </c>
      <c r="AG1578" s="3" t="s">
        <v>7730</v>
      </c>
      <c r="AH1578" s="7">
        <v>7344000</v>
      </c>
      <c r="AJ1578" s="8" t="s">
        <v>62</v>
      </c>
      <c r="AL1578" s="3">
        <v>15104025</v>
      </c>
      <c r="AM1578" s="3">
        <v>1</v>
      </c>
      <c r="AN1578" s="3" t="s">
        <v>63</v>
      </c>
      <c r="AO1578" s="3" t="s">
        <v>1191</v>
      </c>
      <c r="AP1578" s="3" t="s">
        <v>7523</v>
      </c>
    </row>
    <row r="1579" spans="1:42" ht="19.5" hidden="1" customHeight="1" x14ac:dyDescent="0.75">
      <c r="A1579" s="3" t="s">
        <v>7735</v>
      </c>
      <c r="B1579" s="3">
        <v>1</v>
      </c>
      <c r="C1579" s="4">
        <v>44746</v>
      </c>
      <c r="D1579" s="3" t="s">
        <v>7522</v>
      </c>
      <c r="E1579" s="3" t="s">
        <v>2199</v>
      </c>
      <c r="G1579" s="5" t="s">
        <v>7656</v>
      </c>
      <c r="I1579" s="3" t="s">
        <v>2199</v>
      </c>
      <c r="J1579" s="5" t="s">
        <v>7454</v>
      </c>
      <c r="L1579" s="3" t="s">
        <v>7455</v>
      </c>
      <c r="M1579" s="5" t="s">
        <v>7657</v>
      </c>
      <c r="O1579" s="3" t="s">
        <v>50</v>
      </c>
      <c r="P1579" s="3" t="s">
        <v>7290</v>
      </c>
      <c r="Q1579" s="3" t="s">
        <v>547</v>
      </c>
      <c r="R1579" s="3" t="s">
        <v>7290</v>
      </c>
      <c r="S1579" s="3" t="s">
        <v>547</v>
      </c>
      <c r="T1579" s="3" t="s">
        <v>53</v>
      </c>
      <c r="U1579" s="3" t="s">
        <v>54</v>
      </c>
      <c r="V1579" s="3" t="s">
        <v>55</v>
      </c>
      <c r="W1579" s="3" t="s">
        <v>50</v>
      </c>
      <c r="X1579" s="3" t="s">
        <v>92</v>
      </c>
      <c r="Y1579" s="3" t="s">
        <v>14312</v>
      </c>
      <c r="Z1579" s="3" t="s">
        <v>7661</v>
      </c>
      <c r="AA1579" s="3">
        <v>22033</v>
      </c>
      <c r="AC1579" s="3" t="s">
        <v>78</v>
      </c>
      <c r="AD1579" s="3" t="s">
        <v>60</v>
      </c>
      <c r="AE1579" s="3">
        <v>1600000</v>
      </c>
      <c r="AF1579" s="6">
        <v>1600</v>
      </c>
      <c r="AG1579" s="3" t="s">
        <v>7736</v>
      </c>
      <c r="AH1579" s="7">
        <v>6528000</v>
      </c>
      <c r="AJ1579" s="8" t="s">
        <v>62</v>
      </c>
      <c r="AL1579" s="3">
        <v>15104025</v>
      </c>
      <c r="AM1579" s="3">
        <v>1</v>
      </c>
      <c r="AN1579" s="3" t="s">
        <v>63</v>
      </c>
      <c r="AO1579" s="3" t="s">
        <v>1191</v>
      </c>
      <c r="AP1579" s="3" t="s">
        <v>7523</v>
      </c>
    </row>
    <row r="1580" spans="1:42" ht="19.5" hidden="1" customHeight="1" x14ac:dyDescent="0.75">
      <c r="A1580" s="3" t="s">
        <v>7579</v>
      </c>
      <c r="B1580" s="3">
        <v>1</v>
      </c>
      <c r="C1580" s="4">
        <v>45121</v>
      </c>
      <c r="D1580" s="3" t="s">
        <v>7580</v>
      </c>
      <c r="E1580" s="3" t="s">
        <v>2199</v>
      </c>
      <c r="G1580" s="5" t="s">
        <v>7578</v>
      </c>
      <c r="I1580" s="3" t="s">
        <v>2199</v>
      </c>
      <c r="J1580" s="5" t="s">
        <v>7454</v>
      </c>
      <c r="L1580" s="3" t="s">
        <v>7455</v>
      </c>
      <c r="M1580" s="5" t="s">
        <v>7492</v>
      </c>
      <c r="O1580" s="3" t="s">
        <v>50</v>
      </c>
      <c r="P1580" s="3" t="s">
        <v>7283</v>
      </c>
      <c r="Q1580" s="3" t="s">
        <v>547</v>
      </c>
      <c r="R1580" s="3" t="s">
        <v>7283</v>
      </c>
      <c r="S1580" s="3" t="s">
        <v>547</v>
      </c>
      <c r="T1580" s="3" t="s">
        <v>53</v>
      </c>
      <c r="U1580" s="3" t="s">
        <v>54</v>
      </c>
      <c r="V1580" s="3" t="s">
        <v>55</v>
      </c>
      <c r="W1580" s="3" t="s">
        <v>50</v>
      </c>
      <c r="X1580" s="3" t="s">
        <v>92</v>
      </c>
      <c r="Y1580" s="3" t="s">
        <v>14312</v>
      </c>
      <c r="Z1580" s="3" t="s">
        <v>7463</v>
      </c>
      <c r="AA1580" s="3">
        <v>23035</v>
      </c>
      <c r="AC1580" s="3" t="s">
        <v>78</v>
      </c>
      <c r="AD1580" s="3" t="s">
        <v>60</v>
      </c>
      <c r="AE1580" s="3">
        <v>2500000</v>
      </c>
      <c r="AF1580" s="6">
        <v>2500</v>
      </c>
      <c r="AG1580" s="3" t="s">
        <v>7484</v>
      </c>
      <c r="AH1580" s="7">
        <v>14120000</v>
      </c>
      <c r="AJ1580" s="8" t="s">
        <v>62</v>
      </c>
      <c r="AL1580" s="3">
        <v>15104025</v>
      </c>
      <c r="AM1580" s="3">
        <v>1</v>
      </c>
      <c r="AN1580" s="3" t="s">
        <v>63</v>
      </c>
      <c r="AO1580" s="3" t="s">
        <v>1191</v>
      </c>
      <c r="AP1580" s="3" t="s">
        <v>7581</v>
      </c>
    </row>
    <row r="1581" spans="1:42" ht="19.5" hidden="1" customHeight="1" x14ac:dyDescent="0.75">
      <c r="A1581" s="3" t="s">
        <v>7737</v>
      </c>
      <c r="B1581" s="3">
        <v>1</v>
      </c>
      <c r="C1581" s="4">
        <v>44746</v>
      </c>
      <c r="D1581" s="3" t="s">
        <v>7738</v>
      </c>
      <c r="E1581" s="3" t="s">
        <v>2199</v>
      </c>
      <c r="G1581" s="5" t="s">
        <v>7656</v>
      </c>
      <c r="I1581" s="3" t="s">
        <v>2199</v>
      </c>
      <c r="J1581" s="5" t="s">
        <v>7454</v>
      </c>
      <c r="L1581" s="3" t="s">
        <v>7455</v>
      </c>
      <c r="M1581" s="5" t="s">
        <v>7657</v>
      </c>
      <c r="O1581" s="3" t="s">
        <v>50</v>
      </c>
      <c r="P1581" s="3" t="s">
        <v>7290</v>
      </c>
      <c r="Q1581" s="3" t="s">
        <v>547</v>
      </c>
      <c r="R1581" s="3" t="s">
        <v>7290</v>
      </c>
      <c r="S1581" s="3" t="s">
        <v>547</v>
      </c>
      <c r="T1581" s="3" t="s">
        <v>53</v>
      </c>
      <c r="U1581" s="3" t="s">
        <v>54</v>
      </c>
      <c r="V1581" s="3" t="s">
        <v>55</v>
      </c>
      <c r="W1581" s="3" t="s">
        <v>50</v>
      </c>
      <c r="X1581" s="3" t="s">
        <v>92</v>
      </c>
      <c r="Y1581" s="3" t="s">
        <v>14312</v>
      </c>
      <c r="Z1581" s="3" t="s">
        <v>7661</v>
      </c>
      <c r="AA1581" s="3">
        <v>22033</v>
      </c>
      <c r="AC1581" s="3" t="s">
        <v>78</v>
      </c>
      <c r="AD1581" s="3" t="s">
        <v>60</v>
      </c>
      <c r="AE1581" s="3">
        <v>2600000</v>
      </c>
      <c r="AF1581" s="6">
        <v>2600</v>
      </c>
      <c r="AG1581" s="3" t="s">
        <v>7740</v>
      </c>
      <c r="AH1581" s="7">
        <v>10608000</v>
      </c>
      <c r="AJ1581" s="8" t="s">
        <v>62</v>
      </c>
      <c r="AL1581" s="3">
        <v>15104025</v>
      </c>
      <c r="AM1581" s="3">
        <v>1</v>
      </c>
      <c r="AN1581" s="3" t="s">
        <v>63</v>
      </c>
      <c r="AO1581" s="3" t="s">
        <v>1191</v>
      </c>
      <c r="AP1581" s="3" t="s">
        <v>7739</v>
      </c>
    </row>
    <row r="1582" spans="1:42" ht="19.5" hidden="1" customHeight="1" x14ac:dyDescent="0.75">
      <c r="A1582" s="3" t="s">
        <v>9234</v>
      </c>
      <c r="B1582" s="3">
        <v>1</v>
      </c>
      <c r="C1582" s="4">
        <v>44777</v>
      </c>
      <c r="D1582" s="3" t="s">
        <v>9235</v>
      </c>
      <c r="E1582" s="3" t="s">
        <v>7966</v>
      </c>
      <c r="G1582" s="5" t="s">
        <v>9216</v>
      </c>
      <c r="I1582" s="3" t="s">
        <v>8892</v>
      </c>
      <c r="J1582" s="5" t="s">
        <v>9217</v>
      </c>
      <c r="L1582" s="3" t="s">
        <v>9083</v>
      </c>
      <c r="M1582" s="5" t="s">
        <v>9218</v>
      </c>
      <c r="O1582" s="3" t="s">
        <v>50</v>
      </c>
      <c r="P1582" s="3" t="s">
        <v>8852</v>
      </c>
      <c r="Q1582" s="3" t="s">
        <v>547</v>
      </c>
      <c r="R1582" s="3" t="s">
        <v>8852</v>
      </c>
      <c r="S1582" s="3" t="s">
        <v>547</v>
      </c>
      <c r="T1582" s="3" t="s">
        <v>53</v>
      </c>
      <c r="U1582" s="3" t="s">
        <v>8853</v>
      </c>
      <c r="V1582" s="3" t="s">
        <v>55</v>
      </c>
      <c r="W1582" s="3" t="s">
        <v>50</v>
      </c>
      <c r="X1582" s="3" t="s">
        <v>92</v>
      </c>
      <c r="Y1582" s="3" t="s">
        <v>14312</v>
      </c>
      <c r="Z1582" s="3" t="s">
        <v>8988</v>
      </c>
      <c r="AA1582" s="3">
        <v>2206</v>
      </c>
      <c r="AC1582" s="3" t="s">
        <v>78</v>
      </c>
      <c r="AD1582" s="3" t="s">
        <v>60</v>
      </c>
      <c r="AE1582" s="3">
        <v>1200000</v>
      </c>
      <c r="AF1582" s="6">
        <v>1200</v>
      </c>
      <c r="AG1582" s="3" t="s">
        <v>7472</v>
      </c>
      <c r="AH1582" s="7">
        <v>2292000</v>
      </c>
      <c r="AJ1582" s="8" t="s">
        <v>62</v>
      </c>
      <c r="AL1582" s="3">
        <v>15101010</v>
      </c>
      <c r="AM1582" s="3">
        <v>1</v>
      </c>
      <c r="AN1582" s="3" t="s">
        <v>63</v>
      </c>
      <c r="AO1582" s="3" t="s">
        <v>9237</v>
      </c>
      <c r="AP1582" s="3" t="s">
        <v>9236</v>
      </c>
    </row>
    <row r="1583" spans="1:42" ht="19.5" hidden="1" customHeight="1" x14ac:dyDescent="0.75">
      <c r="A1583" s="3" t="s">
        <v>7292</v>
      </c>
      <c r="B1583" s="3">
        <v>1</v>
      </c>
      <c r="C1583" s="4">
        <v>45813</v>
      </c>
      <c r="D1583" s="3" t="s">
        <v>7285</v>
      </c>
      <c r="E1583" s="3" t="s">
        <v>2199</v>
      </c>
      <c r="F1583" s="3" t="s">
        <v>44</v>
      </c>
      <c r="G1583" s="5" t="s">
        <v>7289</v>
      </c>
      <c r="H1583" s="3" t="s">
        <v>6942</v>
      </c>
      <c r="I1583" s="3" t="s">
        <v>2199</v>
      </c>
      <c r="J1583" s="5" t="s">
        <v>7277</v>
      </c>
      <c r="L1583" s="3" t="s">
        <v>91</v>
      </c>
      <c r="O1583" s="3" t="s">
        <v>50</v>
      </c>
      <c r="P1583" s="3" t="s">
        <v>7290</v>
      </c>
      <c r="Q1583" s="3" t="s">
        <v>547</v>
      </c>
      <c r="R1583" s="3" t="s">
        <v>7290</v>
      </c>
      <c r="S1583" s="3" t="s">
        <v>547</v>
      </c>
      <c r="T1583" s="3" t="s">
        <v>53</v>
      </c>
      <c r="U1583" s="3" t="s">
        <v>54</v>
      </c>
      <c r="V1583" s="3" t="s">
        <v>55</v>
      </c>
      <c r="W1583" s="3" t="s">
        <v>50</v>
      </c>
      <c r="X1583" s="3" t="s">
        <v>92</v>
      </c>
      <c r="Y1583" s="3" t="s">
        <v>14312</v>
      </c>
      <c r="Z1583" s="3" t="s">
        <v>7279</v>
      </c>
      <c r="AA1583" s="3">
        <v>25028</v>
      </c>
      <c r="AC1583" s="3" t="s">
        <v>78</v>
      </c>
      <c r="AD1583" s="3" t="s">
        <v>79</v>
      </c>
      <c r="AE1583" s="3">
        <v>2500000</v>
      </c>
      <c r="AF1583" s="6">
        <v>2500</v>
      </c>
      <c r="AG1583" s="3" t="s">
        <v>7291</v>
      </c>
      <c r="AH1583" s="7">
        <v>203000</v>
      </c>
      <c r="AJ1583" s="8" t="s">
        <v>62</v>
      </c>
      <c r="AL1583" s="3">
        <v>15102010</v>
      </c>
      <c r="AM1583" s="3">
        <v>1</v>
      </c>
      <c r="AN1583" s="3" t="s">
        <v>63</v>
      </c>
      <c r="AO1583" s="3" t="s">
        <v>71</v>
      </c>
      <c r="AP1583" s="3" t="s">
        <v>7286</v>
      </c>
    </row>
    <row r="1584" spans="1:42" ht="19.5" hidden="1" customHeight="1" x14ac:dyDescent="0.75">
      <c r="A1584" s="3" t="s">
        <v>7319</v>
      </c>
      <c r="B1584" s="3">
        <v>1</v>
      </c>
      <c r="C1584" s="4">
        <v>45728</v>
      </c>
      <c r="D1584" s="3" t="s">
        <v>7285</v>
      </c>
      <c r="E1584" s="3" t="s">
        <v>2199</v>
      </c>
      <c r="F1584" s="3" t="s">
        <v>44</v>
      </c>
      <c r="G1584" s="5" t="s">
        <v>7289</v>
      </c>
      <c r="H1584" s="3" t="s">
        <v>6942</v>
      </c>
      <c r="I1584" s="3" t="s">
        <v>2199</v>
      </c>
      <c r="J1584" s="5" t="s">
        <v>7277</v>
      </c>
      <c r="L1584" s="3" t="s">
        <v>91</v>
      </c>
      <c r="O1584" s="3" t="s">
        <v>50</v>
      </c>
      <c r="P1584" s="3" t="s">
        <v>7290</v>
      </c>
      <c r="Q1584" s="3" t="s">
        <v>547</v>
      </c>
      <c r="R1584" s="3" t="s">
        <v>7290</v>
      </c>
      <c r="S1584" s="3" t="s">
        <v>547</v>
      </c>
      <c r="T1584" s="3" t="s">
        <v>53</v>
      </c>
      <c r="U1584" s="3" t="s">
        <v>54</v>
      </c>
      <c r="V1584" s="3" t="s">
        <v>55</v>
      </c>
      <c r="W1584" s="3" t="s">
        <v>50</v>
      </c>
      <c r="X1584" s="3" t="s">
        <v>92</v>
      </c>
      <c r="Y1584" s="3" t="s">
        <v>14312</v>
      </c>
      <c r="Z1584" s="3" t="s">
        <v>7279</v>
      </c>
      <c r="AA1584" s="3">
        <v>25002</v>
      </c>
      <c r="AC1584" s="3" t="s">
        <v>78</v>
      </c>
      <c r="AD1584" s="3" t="s">
        <v>79</v>
      </c>
      <c r="AE1584" s="3">
        <v>3300000</v>
      </c>
      <c r="AF1584" s="6">
        <v>3300</v>
      </c>
      <c r="AG1584" s="3" t="s">
        <v>7320</v>
      </c>
      <c r="AH1584" s="7">
        <v>3812000</v>
      </c>
      <c r="AJ1584" s="8" t="s">
        <v>62</v>
      </c>
      <c r="AL1584" s="3">
        <v>15102010</v>
      </c>
      <c r="AM1584" s="3">
        <v>1</v>
      </c>
      <c r="AN1584" s="3" t="s">
        <v>63</v>
      </c>
      <c r="AO1584" s="3" t="s">
        <v>3648</v>
      </c>
      <c r="AP1584" s="3" t="s">
        <v>7286</v>
      </c>
    </row>
    <row r="1585" spans="1:42" ht="19.5" hidden="1" customHeight="1" x14ac:dyDescent="0.75">
      <c r="A1585" s="3" t="s">
        <v>7323</v>
      </c>
      <c r="B1585" s="3">
        <v>1</v>
      </c>
      <c r="C1585" s="4">
        <v>45654</v>
      </c>
      <c r="D1585" s="3" t="s">
        <v>7285</v>
      </c>
      <c r="E1585" s="3" t="s">
        <v>2199</v>
      </c>
      <c r="F1585" s="3" t="s">
        <v>44</v>
      </c>
      <c r="G1585" s="5" t="s">
        <v>7289</v>
      </c>
      <c r="H1585" s="3" t="s">
        <v>6942</v>
      </c>
      <c r="I1585" s="3" t="s">
        <v>2199</v>
      </c>
      <c r="J1585" s="5" t="s">
        <v>7277</v>
      </c>
      <c r="L1585" s="3" t="s">
        <v>91</v>
      </c>
      <c r="O1585" s="3" t="s">
        <v>50</v>
      </c>
      <c r="P1585" s="3" t="s">
        <v>7290</v>
      </c>
      <c r="Q1585" s="3" t="s">
        <v>547</v>
      </c>
      <c r="R1585" s="3" t="s">
        <v>7290</v>
      </c>
      <c r="S1585" s="3" t="s">
        <v>547</v>
      </c>
      <c r="T1585" s="3" t="s">
        <v>53</v>
      </c>
      <c r="U1585" s="3" t="s">
        <v>54</v>
      </c>
      <c r="V1585" s="3" t="s">
        <v>55</v>
      </c>
      <c r="W1585" s="3" t="s">
        <v>50</v>
      </c>
      <c r="X1585" s="3" t="s">
        <v>92</v>
      </c>
      <c r="Y1585" s="3" t="s">
        <v>14312</v>
      </c>
      <c r="Z1585" s="3" t="s">
        <v>7279</v>
      </c>
      <c r="AA1585" s="3">
        <v>24089</v>
      </c>
      <c r="AC1585" s="3" t="s">
        <v>78</v>
      </c>
      <c r="AD1585" s="3" t="s">
        <v>79</v>
      </c>
      <c r="AE1585" s="3">
        <v>1800000</v>
      </c>
      <c r="AF1585" s="6">
        <v>1800</v>
      </c>
      <c r="AG1585" s="3" t="s">
        <v>7324</v>
      </c>
      <c r="AH1585" s="7">
        <v>2090000</v>
      </c>
      <c r="AJ1585" s="8" t="s">
        <v>62</v>
      </c>
      <c r="AL1585" s="3">
        <v>15102010</v>
      </c>
      <c r="AM1585" s="3">
        <v>1</v>
      </c>
      <c r="AN1585" s="3" t="s">
        <v>63</v>
      </c>
      <c r="AO1585" s="3" t="s">
        <v>3648</v>
      </c>
      <c r="AP1585" s="3" t="s">
        <v>7286</v>
      </c>
    </row>
    <row r="1586" spans="1:42" ht="19.5" hidden="1" customHeight="1" x14ac:dyDescent="0.75">
      <c r="A1586" s="3" t="s">
        <v>7340</v>
      </c>
      <c r="B1586" s="3">
        <v>1</v>
      </c>
      <c r="C1586" s="4">
        <v>45586</v>
      </c>
      <c r="D1586" s="3" t="s">
        <v>7285</v>
      </c>
      <c r="E1586" s="3" t="s">
        <v>2199</v>
      </c>
      <c r="F1586" s="3" t="s">
        <v>44</v>
      </c>
      <c r="G1586" s="5" t="s">
        <v>7289</v>
      </c>
      <c r="H1586" s="3" t="s">
        <v>6942</v>
      </c>
      <c r="I1586" s="3" t="s">
        <v>2199</v>
      </c>
      <c r="J1586" s="5" t="s">
        <v>7277</v>
      </c>
      <c r="L1586" s="3" t="s">
        <v>91</v>
      </c>
      <c r="O1586" s="3" t="s">
        <v>50</v>
      </c>
      <c r="P1586" s="3" t="s">
        <v>7290</v>
      </c>
      <c r="Q1586" s="3" t="s">
        <v>547</v>
      </c>
      <c r="R1586" s="3" t="s">
        <v>7290</v>
      </c>
      <c r="S1586" s="3" t="s">
        <v>547</v>
      </c>
      <c r="T1586" s="3" t="s">
        <v>53</v>
      </c>
      <c r="U1586" s="3" t="s">
        <v>54</v>
      </c>
      <c r="V1586" s="3" t="s">
        <v>55</v>
      </c>
      <c r="W1586" s="3" t="s">
        <v>50</v>
      </c>
      <c r="X1586" s="3" t="s">
        <v>92</v>
      </c>
      <c r="Y1586" s="3" t="s">
        <v>14312</v>
      </c>
      <c r="Z1586" s="3" t="s">
        <v>7279</v>
      </c>
      <c r="AA1586" s="3">
        <v>24066</v>
      </c>
      <c r="AC1586" s="3" t="s">
        <v>78</v>
      </c>
      <c r="AD1586" s="3" t="s">
        <v>79</v>
      </c>
      <c r="AE1586" s="3">
        <v>2200000</v>
      </c>
      <c r="AF1586" s="6">
        <v>2200</v>
      </c>
      <c r="AG1586" s="3" t="s">
        <v>7341</v>
      </c>
      <c r="AH1586" s="7">
        <v>2284000</v>
      </c>
      <c r="AJ1586" s="8" t="s">
        <v>62</v>
      </c>
      <c r="AL1586" s="3">
        <v>15102010</v>
      </c>
      <c r="AM1586" s="3">
        <v>1</v>
      </c>
      <c r="AN1586" s="3" t="s">
        <v>63</v>
      </c>
      <c r="AO1586" s="3" t="s">
        <v>3648</v>
      </c>
      <c r="AP1586" s="3" t="s">
        <v>7286</v>
      </c>
    </row>
    <row r="1587" spans="1:42" ht="19.5" hidden="1" customHeight="1" x14ac:dyDescent="0.75">
      <c r="A1587" s="3" t="s">
        <v>7349</v>
      </c>
      <c r="B1587" s="3">
        <v>1</v>
      </c>
      <c r="C1587" s="4">
        <v>45565</v>
      </c>
      <c r="D1587" s="3" t="s">
        <v>7285</v>
      </c>
      <c r="E1587" s="3" t="s">
        <v>2199</v>
      </c>
      <c r="F1587" s="3" t="s">
        <v>44</v>
      </c>
      <c r="G1587" s="5" t="s">
        <v>7289</v>
      </c>
      <c r="H1587" s="3" t="s">
        <v>6942</v>
      </c>
      <c r="I1587" s="3" t="s">
        <v>2199</v>
      </c>
      <c r="J1587" s="5" t="s">
        <v>7277</v>
      </c>
      <c r="L1587" s="3" t="s">
        <v>91</v>
      </c>
      <c r="O1587" s="3" t="s">
        <v>50</v>
      </c>
      <c r="P1587" s="3" t="s">
        <v>7290</v>
      </c>
      <c r="Q1587" s="3" t="s">
        <v>547</v>
      </c>
      <c r="R1587" s="3" t="s">
        <v>7290</v>
      </c>
      <c r="S1587" s="3" t="s">
        <v>547</v>
      </c>
      <c r="T1587" s="3" t="s">
        <v>53</v>
      </c>
      <c r="U1587" s="3" t="s">
        <v>54</v>
      </c>
      <c r="V1587" s="3" t="s">
        <v>55</v>
      </c>
      <c r="W1587" s="3" t="s">
        <v>50</v>
      </c>
      <c r="X1587" s="3" t="s">
        <v>92</v>
      </c>
      <c r="Y1587" s="3" t="s">
        <v>14312</v>
      </c>
      <c r="Z1587" s="3" t="s">
        <v>7279</v>
      </c>
      <c r="AA1587" s="3">
        <v>24058</v>
      </c>
      <c r="AC1587" s="3" t="s">
        <v>78</v>
      </c>
      <c r="AD1587" s="3" t="s">
        <v>79</v>
      </c>
      <c r="AE1587" s="3">
        <v>1200000</v>
      </c>
      <c r="AF1587" s="6">
        <v>1200</v>
      </c>
      <c r="AG1587" s="3" t="s">
        <v>7313</v>
      </c>
      <c r="AH1587" s="7">
        <v>1452000</v>
      </c>
      <c r="AJ1587" s="8" t="s">
        <v>62</v>
      </c>
      <c r="AL1587" s="3">
        <v>15102010</v>
      </c>
      <c r="AM1587" s="3">
        <v>1</v>
      </c>
      <c r="AN1587" s="3" t="s">
        <v>63</v>
      </c>
      <c r="AO1587" s="3" t="s">
        <v>3648</v>
      </c>
      <c r="AP1587" s="3" t="s">
        <v>7286</v>
      </c>
    </row>
    <row r="1588" spans="1:42" ht="19.5" hidden="1" customHeight="1" x14ac:dyDescent="0.75">
      <c r="A1588" s="3" t="s">
        <v>7361</v>
      </c>
      <c r="B1588" s="3">
        <v>1</v>
      </c>
      <c r="C1588" s="4">
        <v>45535</v>
      </c>
      <c r="D1588" s="3" t="s">
        <v>7285</v>
      </c>
      <c r="E1588" s="3" t="s">
        <v>2199</v>
      </c>
      <c r="F1588" s="3" t="s">
        <v>44</v>
      </c>
      <c r="G1588" s="5" t="s">
        <v>7289</v>
      </c>
      <c r="H1588" s="3" t="s">
        <v>6942</v>
      </c>
      <c r="I1588" s="3" t="s">
        <v>2199</v>
      </c>
      <c r="J1588" s="5" t="s">
        <v>7277</v>
      </c>
      <c r="L1588" s="3" t="s">
        <v>91</v>
      </c>
      <c r="O1588" s="3" t="s">
        <v>50</v>
      </c>
      <c r="P1588" s="3" t="s">
        <v>7290</v>
      </c>
      <c r="Q1588" s="3" t="s">
        <v>547</v>
      </c>
      <c r="R1588" s="3" t="s">
        <v>7290</v>
      </c>
      <c r="S1588" s="3" t="s">
        <v>547</v>
      </c>
      <c r="T1588" s="3" t="s">
        <v>53</v>
      </c>
      <c r="U1588" s="3" t="s">
        <v>54</v>
      </c>
      <c r="V1588" s="3" t="s">
        <v>55</v>
      </c>
      <c r="W1588" s="3" t="s">
        <v>50</v>
      </c>
      <c r="X1588" s="3" t="s">
        <v>92</v>
      </c>
      <c r="Y1588" s="3" t="s">
        <v>14312</v>
      </c>
      <c r="Z1588" s="3" t="s">
        <v>7279</v>
      </c>
      <c r="AA1588" s="3">
        <v>24047</v>
      </c>
      <c r="AC1588" s="3" t="s">
        <v>78</v>
      </c>
      <c r="AD1588" s="3" t="s">
        <v>79</v>
      </c>
      <c r="AE1588" s="3">
        <v>2000000</v>
      </c>
      <c r="AF1588" s="6">
        <v>2000</v>
      </c>
      <c r="AG1588" s="3" t="s">
        <v>7294</v>
      </c>
      <c r="AH1588" s="7">
        <v>2364000</v>
      </c>
      <c r="AJ1588" s="8" t="s">
        <v>62</v>
      </c>
      <c r="AL1588" s="3">
        <v>15102010</v>
      </c>
      <c r="AM1588" s="3">
        <v>1</v>
      </c>
      <c r="AN1588" s="3" t="s">
        <v>63</v>
      </c>
      <c r="AO1588" s="3" t="s">
        <v>3648</v>
      </c>
      <c r="AP1588" s="3" t="s">
        <v>7286</v>
      </c>
    </row>
    <row r="1589" spans="1:42" ht="19.5" hidden="1" customHeight="1" x14ac:dyDescent="0.75">
      <c r="A1589" s="3" t="s">
        <v>7376</v>
      </c>
      <c r="B1589" s="3">
        <v>1</v>
      </c>
      <c r="C1589" s="4">
        <v>45488</v>
      </c>
      <c r="D1589" s="3" t="s">
        <v>7285</v>
      </c>
      <c r="E1589" s="3" t="s">
        <v>2199</v>
      </c>
      <c r="F1589" s="3" t="s">
        <v>44</v>
      </c>
      <c r="G1589" s="5" t="s">
        <v>7289</v>
      </c>
      <c r="H1589" s="3" t="s">
        <v>6942</v>
      </c>
      <c r="I1589" s="3" t="s">
        <v>2199</v>
      </c>
      <c r="J1589" s="5" t="s">
        <v>7277</v>
      </c>
      <c r="L1589" s="3" t="s">
        <v>91</v>
      </c>
      <c r="O1589" s="3" t="s">
        <v>50</v>
      </c>
      <c r="P1589" s="3" t="s">
        <v>7290</v>
      </c>
      <c r="Q1589" s="3" t="s">
        <v>547</v>
      </c>
      <c r="R1589" s="3" t="s">
        <v>7290</v>
      </c>
      <c r="S1589" s="3" t="s">
        <v>547</v>
      </c>
      <c r="T1589" s="3" t="s">
        <v>53</v>
      </c>
      <c r="U1589" s="3" t="s">
        <v>54</v>
      </c>
      <c r="V1589" s="3" t="s">
        <v>55</v>
      </c>
      <c r="W1589" s="3" t="s">
        <v>50</v>
      </c>
      <c r="X1589" s="3" t="s">
        <v>92</v>
      </c>
      <c r="Y1589" s="3" t="s">
        <v>14312</v>
      </c>
      <c r="Z1589" s="3" t="s">
        <v>7279</v>
      </c>
      <c r="AA1589" s="3">
        <v>24032</v>
      </c>
      <c r="AC1589" s="3" t="s">
        <v>78</v>
      </c>
      <c r="AD1589" s="3" t="s">
        <v>79</v>
      </c>
      <c r="AE1589" s="3">
        <v>600000</v>
      </c>
      <c r="AF1589" s="3">
        <v>600</v>
      </c>
      <c r="AG1589" s="3" t="s">
        <v>7377</v>
      </c>
      <c r="AH1589" s="7">
        <v>713000</v>
      </c>
      <c r="AJ1589" s="8" t="s">
        <v>62</v>
      </c>
      <c r="AL1589" s="3">
        <v>15102010</v>
      </c>
      <c r="AM1589" s="3">
        <v>1</v>
      </c>
      <c r="AN1589" s="3" t="s">
        <v>63</v>
      </c>
      <c r="AO1589" s="3" t="s">
        <v>3648</v>
      </c>
      <c r="AP1589" s="3" t="s">
        <v>7286</v>
      </c>
    </row>
    <row r="1590" spans="1:42" ht="19.5" hidden="1" customHeight="1" x14ac:dyDescent="0.75">
      <c r="A1590" s="3" t="s">
        <v>7425</v>
      </c>
      <c r="B1590" s="3">
        <v>1</v>
      </c>
      <c r="C1590" s="4">
        <v>45411</v>
      </c>
      <c r="D1590" s="3" t="s">
        <v>7285</v>
      </c>
      <c r="E1590" s="3" t="s">
        <v>2199</v>
      </c>
      <c r="F1590" s="3" t="s">
        <v>44</v>
      </c>
      <c r="G1590" s="5" t="s">
        <v>7395</v>
      </c>
      <c r="H1590" s="3" t="s">
        <v>6942</v>
      </c>
      <c r="I1590" s="3" t="s">
        <v>2199</v>
      </c>
      <c r="J1590" s="5" t="s">
        <v>7277</v>
      </c>
      <c r="L1590" s="3" t="s">
        <v>91</v>
      </c>
      <c r="O1590" s="3" t="s">
        <v>50</v>
      </c>
      <c r="P1590" s="3" t="s">
        <v>7290</v>
      </c>
      <c r="Q1590" s="3" t="s">
        <v>547</v>
      </c>
      <c r="R1590" s="3" t="s">
        <v>7290</v>
      </c>
      <c r="S1590" s="3" t="s">
        <v>547</v>
      </c>
      <c r="T1590" s="3" t="s">
        <v>53</v>
      </c>
      <c r="U1590" s="3" t="s">
        <v>54</v>
      </c>
      <c r="V1590" s="3" t="s">
        <v>55</v>
      </c>
      <c r="W1590" s="3" t="s">
        <v>50</v>
      </c>
      <c r="X1590" s="3" t="s">
        <v>92</v>
      </c>
      <c r="Y1590" s="3" t="s">
        <v>14312</v>
      </c>
      <c r="Z1590" s="3" t="s">
        <v>7279</v>
      </c>
      <c r="AA1590" s="3">
        <v>24007</v>
      </c>
      <c r="AC1590" s="3" t="s">
        <v>78</v>
      </c>
      <c r="AD1590" s="3" t="s">
        <v>60</v>
      </c>
      <c r="AE1590" s="3">
        <v>2289040</v>
      </c>
      <c r="AF1590" s="6">
        <v>2289</v>
      </c>
      <c r="AG1590" s="3" t="s">
        <v>7426</v>
      </c>
      <c r="AH1590" s="7">
        <v>2836000</v>
      </c>
      <c r="AJ1590" s="8" t="s">
        <v>62</v>
      </c>
      <c r="AL1590" s="3">
        <v>15102010</v>
      </c>
      <c r="AM1590" s="3">
        <v>1</v>
      </c>
      <c r="AN1590" s="3" t="s">
        <v>63</v>
      </c>
      <c r="AO1590" s="3" t="s">
        <v>3648</v>
      </c>
      <c r="AP1590" s="3" t="s">
        <v>7286</v>
      </c>
    </row>
    <row r="1591" spans="1:42" ht="19.5" hidden="1" customHeight="1" x14ac:dyDescent="0.75">
      <c r="A1591" s="3" t="s">
        <v>7284</v>
      </c>
      <c r="B1591" s="3">
        <v>1</v>
      </c>
      <c r="C1591" s="4">
        <v>45818</v>
      </c>
      <c r="D1591" s="3" t="s">
        <v>7285</v>
      </c>
      <c r="E1591" s="3" t="s">
        <v>2199</v>
      </c>
      <c r="G1591" s="5" t="s">
        <v>7282</v>
      </c>
      <c r="I1591" s="3" t="s">
        <v>2199</v>
      </c>
      <c r="J1591" s="5" t="s">
        <v>7277</v>
      </c>
      <c r="L1591" s="3" t="s">
        <v>91</v>
      </c>
      <c r="O1591" s="3" t="s">
        <v>50</v>
      </c>
      <c r="P1591" s="3" t="s">
        <v>7283</v>
      </c>
      <c r="Q1591" s="3" t="s">
        <v>547</v>
      </c>
      <c r="R1591" s="3" t="s">
        <v>7283</v>
      </c>
      <c r="S1591" s="3" t="s">
        <v>547</v>
      </c>
      <c r="T1591" s="3" t="s">
        <v>53</v>
      </c>
      <c r="U1591" s="3" t="s">
        <v>54</v>
      </c>
      <c r="V1591" s="3" t="s">
        <v>55</v>
      </c>
      <c r="W1591" s="3" t="s">
        <v>50</v>
      </c>
      <c r="X1591" s="3" t="s">
        <v>92</v>
      </c>
      <c r="Y1591" s="3" t="s">
        <v>14312</v>
      </c>
      <c r="Z1591" s="3" t="s">
        <v>7279</v>
      </c>
      <c r="AA1591" s="3">
        <v>25030</v>
      </c>
      <c r="AC1591" s="3" t="s">
        <v>78</v>
      </c>
      <c r="AD1591" s="3" t="s">
        <v>79</v>
      </c>
      <c r="AE1591" s="3">
        <v>1000000</v>
      </c>
      <c r="AF1591" s="6">
        <v>1000</v>
      </c>
      <c r="AG1591" s="3" t="s">
        <v>7287</v>
      </c>
      <c r="AH1591" s="7">
        <v>81000</v>
      </c>
      <c r="AJ1591" s="8" t="s">
        <v>62</v>
      </c>
      <c r="AL1591" s="3">
        <v>15102010</v>
      </c>
      <c r="AM1591" s="3">
        <v>1</v>
      </c>
      <c r="AN1591" s="3" t="s">
        <v>63</v>
      </c>
      <c r="AO1591" s="3" t="s">
        <v>71</v>
      </c>
      <c r="AP1591" s="3" t="s">
        <v>7286</v>
      </c>
    </row>
    <row r="1592" spans="1:42" ht="19.5" hidden="1" customHeight="1" x14ac:dyDescent="0.75">
      <c r="A1592" s="3" t="s">
        <v>7312</v>
      </c>
      <c r="B1592" s="3">
        <v>1</v>
      </c>
      <c r="C1592" s="4">
        <v>45746</v>
      </c>
      <c r="D1592" s="3" t="s">
        <v>7285</v>
      </c>
      <c r="E1592" s="3" t="s">
        <v>2199</v>
      </c>
      <c r="G1592" s="5" t="s">
        <v>7282</v>
      </c>
      <c r="I1592" s="3" t="s">
        <v>2199</v>
      </c>
      <c r="J1592" s="5" t="s">
        <v>7277</v>
      </c>
      <c r="L1592" s="3" t="s">
        <v>91</v>
      </c>
      <c r="O1592" s="3" t="s">
        <v>50</v>
      </c>
      <c r="P1592" s="3" t="s">
        <v>7283</v>
      </c>
      <c r="Q1592" s="3" t="s">
        <v>547</v>
      </c>
      <c r="R1592" s="3" t="s">
        <v>7283</v>
      </c>
      <c r="S1592" s="3" t="s">
        <v>547</v>
      </c>
      <c r="T1592" s="3" t="s">
        <v>53</v>
      </c>
      <c r="U1592" s="3" t="s">
        <v>54</v>
      </c>
      <c r="V1592" s="3" t="s">
        <v>55</v>
      </c>
      <c r="W1592" s="3" t="s">
        <v>50</v>
      </c>
      <c r="X1592" s="3" t="s">
        <v>92</v>
      </c>
      <c r="Y1592" s="3" t="s">
        <v>14312</v>
      </c>
      <c r="Z1592" s="3" t="s">
        <v>7279</v>
      </c>
      <c r="AA1592" s="3">
        <v>25008</v>
      </c>
      <c r="AC1592" s="3" t="s">
        <v>78</v>
      </c>
      <c r="AD1592" s="3" t="s">
        <v>79</v>
      </c>
      <c r="AE1592" s="3">
        <v>1200000</v>
      </c>
      <c r="AF1592" s="6">
        <v>1200</v>
      </c>
      <c r="AG1592" s="3" t="s">
        <v>7313</v>
      </c>
      <c r="AH1592" s="7">
        <v>1386000</v>
      </c>
      <c r="AJ1592" s="8" t="s">
        <v>62</v>
      </c>
      <c r="AL1592" s="3">
        <v>15102010</v>
      </c>
      <c r="AM1592" s="3">
        <v>1</v>
      </c>
      <c r="AN1592" s="3" t="s">
        <v>63</v>
      </c>
      <c r="AO1592" s="3" t="s">
        <v>3648</v>
      </c>
      <c r="AP1592" s="3" t="s">
        <v>7286</v>
      </c>
    </row>
    <row r="1593" spans="1:42" ht="19.5" hidden="1" customHeight="1" x14ac:dyDescent="0.75">
      <c r="A1593" s="3" t="s">
        <v>7325</v>
      </c>
      <c r="B1593" s="3">
        <v>1</v>
      </c>
      <c r="C1593" s="4">
        <v>45652</v>
      </c>
      <c r="D1593" s="3" t="s">
        <v>7285</v>
      </c>
      <c r="E1593" s="3" t="s">
        <v>2199</v>
      </c>
      <c r="G1593" s="5" t="s">
        <v>7282</v>
      </c>
      <c r="I1593" s="3" t="s">
        <v>2199</v>
      </c>
      <c r="J1593" s="5" t="s">
        <v>7277</v>
      </c>
      <c r="L1593" s="3" t="s">
        <v>91</v>
      </c>
      <c r="O1593" s="3" t="s">
        <v>50</v>
      </c>
      <c r="P1593" s="3" t="s">
        <v>7283</v>
      </c>
      <c r="Q1593" s="3" t="s">
        <v>547</v>
      </c>
      <c r="R1593" s="3" t="s">
        <v>7283</v>
      </c>
      <c r="S1593" s="3" t="s">
        <v>547</v>
      </c>
      <c r="T1593" s="3" t="s">
        <v>53</v>
      </c>
      <c r="U1593" s="3" t="s">
        <v>54</v>
      </c>
      <c r="V1593" s="3" t="s">
        <v>55</v>
      </c>
      <c r="W1593" s="3" t="s">
        <v>50</v>
      </c>
      <c r="X1593" s="3" t="s">
        <v>92</v>
      </c>
      <c r="Y1593" s="3" t="s">
        <v>14312</v>
      </c>
      <c r="Z1593" s="3" t="s">
        <v>7279</v>
      </c>
      <c r="AA1593" s="3">
        <v>24088</v>
      </c>
      <c r="AC1593" s="3" t="s">
        <v>78</v>
      </c>
      <c r="AD1593" s="3" t="s">
        <v>79</v>
      </c>
      <c r="AE1593" s="3">
        <v>800000</v>
      </c>
      <c r="AF1593" s="3">
        <v>800</v>
      </c>
      <c r="AG1593" s="3" t="s">
        <v>7318</v>
      </c>
      <c r="AH1593" s="7">
        <v>929000</v>
      </c>
      <c r="AJ1593" s="8" t="s">
        <v>62</v>
      </c>
      <c r="AL1593" s="3">
        <v>15102010</v>
      </c>
      <c r="AM1593" s="3">
        <v>1</v>
      </c>
      <c r="AN1593" s="3" t="s">
        <v>63</v>
      </c>
      <c r="AO1593" s="3" t="s">
        <v>3648</v>
      </c>
      <c r="AP1593" s="3" t="s">
        <v>7286</v>
      </c>
    </row>
    <row r="1594" spans="1:42" ht="19.5" hidden="1" customHeight="1" x14ac:dyDescent="0.75">
      <c r="A1594" s="3" t="s">
        <v>7335</v>
      </c>
      <c r="B1594" s="3">
        <v>1</v>
      </c>
      <c r="C1594" s="4">
        <v>45599</v>
      </c>
      <c r="D1594" s="3" t="s">
        <v>7285</v>
      </c>
      <c r="E1594" s="3" t="s">
        <v>2199</v>
      </c>
      <c r="G1594" s="5" t="s">
        <v>7282</v>
      </c>
      <c r="I1594" s="3" t="s">
        <v>2199</v>
      </c>
      <c r="J1594" s="5" t="s">
        <v>7277</v>
      </c>
      <c r="L1594" s="3" t="s">
        <v>91</v>
      </c>
      <c r="O1594" s="3" t="s">
        <v>50</v>
      </c>
      <c r="P1594" s="3" t="s">
        <v>7283</v>
      </c>
      <c r="Q1594" s="3" t="s">
        <v>547</v>
      </c>
      <c r="R1594" s="3" t="s">
        <v>7283</v>
      </c>
      <c r="S1594" s="3" t="s">
        <v>547</v>
      </c>
      <c r="T1594" s="3" t="s">
        <v>53</v>
      </c>
      <c r="U1594" s="3" t="s">
        <v>54</v>
      </c>
      <c r="V1594" s="3" t="s">
        <v>55</v>
      </c>
      <c r="W1594" s="3" t="s">
        <v>50</v>
      </c>
      <c r="X1594" s="3" t="s">
        <v>92</v>
      </c>
      <c r="Y1594" s="3" t="s">
        <v>14312</v>
      </c>
      <c r="Z1594" s="3" t="s">
        <v>7279</v>
      </c>
      <c r="AA1594" s="3">
        <v>24071</v>
      </c>
      <c r="AC1594" s="3" t="s">
        <v>78</v>
      </c>
      <c r="AD1594" s="3" t="s">
        <v>79</v>
      </c>
      <c r="AE1594" s="3">
        <v>700000</v>
      </c>
      <c r="AF1594" s="3">
        <v>700</v>
      </c>
      <c r="AG1594" s="3" t="s">
        <v>7336</v>
      </c>
      <c r="AH1594" s="7">
        <v>727000</v>
      </c>
      <c r="AJ1594" s="8" t="s">
        <v>62</v>
      </c>
      <c r="AL1594" s="3">
        <v>15102010</v>
      </c>
      <c r="AM1594" s="3">
        <v>1</v>
      </c>
      <c r="AN1594" s="3" t="s">
        <v>63</v>
      </c>
      <c r="AO1594" s="3" t="s">
        <v>3648</v>
      </c>
      <c r="AP1594" s="3" t="s">
        <v>7286</v>
      </c>
    </row>
    <row r="1595" spans="1:42" ht="19.5" hidden="1" customHeight="1" x14ac:dyDescent="0.75">
      <c r="A1595" s="3" t="s">
        <v>7358</v>
      </c>
      <c r="B1595" s="3">
        <v>1</v>
      </c>
      <c r="C1595" s="4">
        <v>45540</v>
      </c>
      <c r="D1595" s="3" t="s">
        <v>7285</v>
      </c>
      <c r="E1595" s="3" t="s">
        <v>2199</v>
      </c>
      <c r="G1595" s="5" t="s">
        <v>7282</v>
      </c>
      <c r="I1595" s="3" t="s">
        <v>2199</v>
      </c>
      <c r="J1595" s="5" t="s">
        <v>7277</v>
      </c>
      <c r="L1595" s="3" t="s">
        <v>91</v>
      </c>
      <c r="O1595" s="3" t="s">
        <v>50</v>
      </c>
      <c r="P1595" s="3" t="s">
        <v>7283</v>
      </c>
      <c r="Q1595" s="3" t="s">
        <v>547</v>
      </c>
      <c r="R1595" s="3" t="s">
        <v>7283</v>
      </c>
      <c r="S1595" s="3" t="s">
        <v>547</v>
      </c>
      <c r="T1595" s="3" t="s">
        <v>53</v>
      </c>
      <c r="U1595" s="3" t="s">
        <v>54</v>
      </c>
      <c r="V1595" s="3" t="s">
        <v>55</v>
      </c>
      <c r="W1595" s="3" t="s">
        <v>50</v>
      </c>
      <c r="X1595" s="3" t="s">
        <v>92</v>
      </c>
      <c r="Y1595" s="3" t="s">
        <v>14312</v>
      </c>
      <c r="Z1595" s="3" t="s">
        <v>7279</v>
      </c>
      <c r="AA1595" s="3">
        <v>24049</v>
      </c>
      <c r="AC1595" s="3" t="s">
        <v>78</v>
      </c>
      <c r="AD1595" s="3" t="s">
        <v>79</v>
      </c>
      <c r="AE1595" s="3">
        <v>1000000</v>
      </c>
      <c r="AF1595" s="6">
        <v>1000</v>
      </c>
      <c r="AG1595" s="3" t="s">
        <v>7287</v>
      </c>
      <c r="AH1595" s="7">
        <v>1210000</v>
      </c>
      <c r="AJ1595" s="8" t="s">
        <v>62</v>
      </c>
      <c r="AL1595" s="3">
        <v>15102010</v>
      </c>
      <c r="AM1595" s="3">
        <v>1</v>
      </c>
      <c r="AN1595" s="3" t="s">
        <v>63</v>
      </c>
      <c r="AO1595" s="3" t="s">
        <v>3648</v>
      </c>
      <c r="AP1595" s="3" t="s">
        <v>7286</v>
      </c>
    </row>
    <row r="1596" spans="1:42" ht="19.5" hidden="1" customHeight="1" x14ac:dyDescent="0.75">
      <c r="A1596" s="3" t="s">
        <v>7374</v>
      </c>
      <c r="B1596" s="3">
        <v>1</v>
      </c>
      <c r="C1596" s="4">
        <v>45490</v>
      </c>
      <c r="D1596" s="3" t="s">
        <v>7285</v>
      </c>
      <c r="E1596" s="3" t="s">
        <v>2199</v>
      </c>
      <c r="G1596" s="5" t="s">
        <v>7282</v>
      </c>
      <c r="I1596" s="3" t="s">
        <v>2199</v>
      </c>
      <c r="J1596" s="5" t="s">
        <v>7277</v>
      </c>
      <c r="L1596" s="3" t="s">
        <v>91</v>
      </c>
      <c r="O1596" s="3" t="s">
        <v>50</v>
      </c>
      <c r="P1596" s="3" t="s">
        <v>7283</v>
      </c>
      <c r="Q1596" s="3" t="s">
        <v>547</v>
      </c>
      <c r="R1596" s="3" t="s">
        <v>7283</v>
      </c>
      <c r="S1596" s="3" t="s">
        <v>547</v>
      </c>
      <c r="T1596" s="3" t="s">
        <v>53</v>
      </c>
      <c r="U1596" s="3" t="s">
        <v>54</v>
      </c>
      <c r="V1596" s="3" t="s">
        <v>55</v>
      </c>
      <c r="W1596" s="3" t="s">
        <v>50</v>
      </c>
      <c r="X1596" s="3" t="s">
        <v>92</v>
      </c>
      <c r="Y1596" s="3" t="s">
        <v>14312</v>
      </c>
      <c r="Z1596" s="3" t="s">
        <v>7279</v>
      </c>
      <c r="AA1596" s="3">
        <v>24032</v>
      </c>
      <c r="AC1596" s="3" t="s">
        <v>78</v>
      </c>
      <c r="AD1596" s="3" t="s">
        <v>79</v>
      </c>
      <c r="AE1596" s="3">
        <v>585000</v>
      </c>
      <c r="AF1596" s="3">
        <v>585</v>
      </c>
      <c r="AG1596" s="3" t="s">
        <v>7375</v>
      </c>
      <c r="AH1596" s="7">
        <v>695000</v>
      </c>
      <c r="AJ1596" s="8" t="s">
        <v>62</v>
      </c>
      <c r="AL1596" s="3">
        <v>15102010</v>
      </c>
      <c r="AM1596" s="3">
        <v>1</v>
      </c>
      <c r="AN1596" s="3" t="s">
        <v>63</v>
      </c>
      <c r="AO1596" s="3" t="s">
        <v>3648</v>
      </c>
      <c r="AP1596" s="3" t="s">
        <v>7286</v>
      </c>
    </row>
    <row r="1597" spans="1:42" ht="19.5" hidden="1" customHeight="1" x14ac:dyDescent="0.75">
      <c r="A1597" s="3" t="s">
        <v>7399</v>
      </c>
      <c r="B1597" s="3">
        <v>1</v>
      </c>
      <c r="C1597" s="4">
        <v>45454</v>
      </c>
      <c r="D1597" s="3" t="s">
        <v>7285</v>
      </c>
      <c r="E1597" s="3" t="s">
        <v>2199</v>
      </c>
      <c r="G1597" s="5" t="s">
        <v>7282</v>
      </c>
      <c r="I1597" s="3" t="s">
        <v>2199</v>
      </c>
      <c r="J1597" s="5" t="s">
        <v>7277</v>
      </c>
      <c r="L1597" s="3" t="s">
        <v>91</v>
      </c>
      <c r="O1597" s="3" t="s">
        <v>50</v>
      </c>
      <c r="P1597" s="3" t="s">
        <v>7283</v>
      </c>
      <c r="Q1597" s="3" t="s">
        <v>547</v>
      </c>
      <c r="R1597" s="3" t="s">
        <v>7283</v>
      </c>
      <c r="S1597" s="3" t="s">
        <v>547</v>
      </c>
      <c r="T1597" s="3" t="s">
        <v>53</v>
      </c>
      <c r="U1597" s="3" t="s">
        <v>54</v>
      </c>
      <c r="V1597" s="3" t="s">
        <v>55</v>
      </c>
      <c r="W1597" s="3" t="s">
        <v>50</v>
      </c>
      <c r="X1597" s="3" t="s">
        <v>92</v>
      </c>
      <c r="Y1597" s="3" t="s">
        <v>14312</v>
      </c>
      <c r="Z1597" s="3" t="s">
        <v>7279</v>
      </c>
      <c r="AA1597" s="3">
        <v>24020</v>
      </c>
      <c r="AC1597" s="3" t="s">
        <v>78</v>
      </c>
      <c r="AD1597" s="3" t="s">
        <v>60</v>
      </c>
      <c r="AE1597" s="3">
        <v>1000000</v>
      </c>
      <c r="AF1597" s="6">
        <v>1000</v>
      </c>
      <c r="AG1597" s="3" t="s">
        <v>7287</v>
      </c>
      <c r="AH1597" s="7">
        <v>1197000</v>
      </c>
      <c r="AJ1597" s="8" t="s">
        <v>62</v>
      </c>
      <c r="AL1597" s="3">
        <v>15102010</v>
      </c>
      <c r="AM1597" s="3">
        <v>1</v>
      </c>
      <c r="AN1597" s="3" t="s">
        <v>63</v>
      </c>
      <c r="AO1597" s="3" t="s">
        <v>3648</v>
      </c>
      <c r="AP1597" s="3" t="s">
        <v>7286</v>
      </c>
    </row>
    <row r="1598" spans="1:42" ht="19.5" hidden="1" customHeight="1" x14ac:dyDescent="0.75">
      <c r="A1598" s="3" t="s">
        <v>7434</v>
      </c>
      <c r="B1598" s="3">
        <v>1</v>
      </c>
      <c r="C1598" s="4">
        <v>45400</v>
      </c>
      <c r="D1598" s="3" t="s">
        <v>7435</v>
      </c>
      <c r="E1598" s="3" t="s">
        <v>2199</v>
      </c>
      <c r="G1598" s="5" t="s">
        <v>7282</v>
      </c>
      <c r="I1598" s="3" t="s">
        <v>2199</v>
      </c>
      <c r="J1598" s="5" t="s">
        <v>7277</v>
      </c>
      <c r="L1598" s="3" t="s">
        <v>91</v>
      </c>
      <c r="O1598" s="3" t="s">
        <v>50</v>
      </c>
      <c r="P1598" s="3" t="s">
        <v>7283</v>
      </c>
      <c r="Q1598" s="3" t="s">
        <v>547</v>
      </c>
      <c r="R1598" s="3" t="s">
        <v>7283</v>
      </c>
      <c r="S1598" s="3" t="s">
        <v>547</v>
      </c>
      <c r="T1598" s="3" t="s">
        <v>53</v>
      </c>
      <c r="U1598" s="3" t="s">
        <v>54</v>
      </c>
      <c r="V1598" s="3" t="s">
        <v>55</v>
      </c>
      <c r="W1598" s="3" t="s">
        <v>50</v>
      </c>
      <c r="X1598" s="3" t="s">
        <v>92</v>
      </c>
      <c r="Y1598" s="3" t="s">
        <v>14312</v>
      </c>
      <c r="Z1598" s="3" t="s">
        <v>7279</v>
      </c>
      <c r="AA1598" s="3">
        <v>24002</v>
      </c>
      <c r="AC1598" s="3" t="s">
        <v>78</v>
      </c>
      <c r="AD1598" s="3" t="s">
        <v>79</v>
      </c>
      <c r="AE1598" s="3">
        <v>1700000</v>
      </c>
      <c r="AF1598" s="6">
        <v>1700</v>
      </c>
      <c r="AG1598" s="3" t="s">
        <v>7437</v>
      </c>
      <c r="AH1598" s="7">
        <v>17080000</v>
      </c>
      <c r="AJ1598" s="8" t="s">
        <v>62</v>
      </c>
      <c r="AL1598" s="3">
        <v>15101010</v>
      </c>
      <c r="AM1598" s="3">
        <v>1</v>
      </c>
      <c r="AN1598" s="3" t="s">
        <v>63</v>
      </c>
      <c r="AO1598" s="3" t="s">
        <v>3794</v>
      </c>
      <c r="AP1598" s="3" t="s">
        <v>7436</v>
      </c>
    </row>
    <row r="1599" spans="1:42" ht="19.5" hidden="1" customHeight="1" x14ac:dyDescent="0.75">
      <c r="A1599" s="3" t="s">
        <v>7440</v>
      </c>
      <c r="B1599" s="3">
        <v>1</v>
      </c>
      <c r="C1599" s="4">
        <v>45400</v>
      </c>
      <c r="D1599" s="3" t="s">
        <v>7435</v>
      </c>
      <c r="E1599" s="3" t="s">
        <v>2199</v>
      </c>
      <c r="G1599" s="5" t="s">
        <v>7282</v>
      </c>
      <c r="I1599" s="3" t="s">
        <v>2199</v>
      </c>
      <c r="J1599" s="5" t="s">
        <v>7277</v>
      </c>
      <c r="L1599" s="3" t="s">
        <v>91</v>
      </c>
      <c r="O1599" s="3" t="s">
        <v>50</v>
      </c>
      <c r="P1599" s="3" t="s">
        <v>7439</v>
      </c>
      <c r="Q1599" s="3" t="s">
        <v>52</v>
      </c>
      <c r="R1599" s="3" t="s">
        <v>7439</v>
      </c>
      <c r="S1599" s="3" t="s">
        <v>52</v>
      </c>
      <c r="T1599" s="3" t="s">
        <v>53</v>
      </c>
      <c r="U1599" s="3" t="s">
        <v>54</v>
      </c>
      <c r="V1599" s="3" t="s">
        <v>55</v>
      </c>
      <c r="W1599" s="3" t="s">
        <v>50</v>
      </c>
      <c r="X1599" s="3" t="s">
        <v>92</v>
      </c>
      <c r="Y1599" s="3" t="s">
        <v>14312</v>
      </c>
      <c r="Z1599" s="3" t="s">
        <v>7279</v>
      </c>
      <c r="AA1599" s="3">
        <v>24003</v>
      </c>
      <c r="AC1599" s="3" t="s">
        <v>78</v>
      </c>
      <c r="AD1599" s="3" t="s">
        <v>79</v>
      </c>
      <c r="AE1599" s="3">
        <v>1700000</v>
      </c>
      <c r="AF1599" s="6">
        <v>1700</v>
      </c>
      <c r="AG1599" s="3" t="s">
        <v>7437</v>
      </c>
      <c r="AH1599" s="7">
        <v>17080000</v>
      </c>
      <c r="AJ1599" s="8" t="s">
        <v>62</v>
      </c>
      <c r="AL1599" s="3">
        <v>15101010</v>
      </c>
      <c r="AM1599" s="3">
        <v>1</v>
      </c>
      <c r="AN1599" s="3" t="s">
        <v>63</v>
      </c>
      <c r="AO1599" s="3" t="s">
        <v>3794</v>
      </c>
      <c r="AP1599" s="3" t="s">
        <v>7436</v>
      </c>
    </row>
    <row r="1600" spans="1:42" ht="19.5" hidden="1" customHeight="1" x14ac:dyDescent="0.75">
      <c r="A1600" s="3" t="s">
        <v>88</v>
      </c>
      <c r="B1600" s="3">
        <v>1</v>
      </c>
      <c r="C1600" s="4">
        <v>45812</v>
      </c>
      <c r="D1600" s="3" t="s">
        <v>89</v>
      </c>
      <c r="E1600" s="3" t="s">
        <v>43</v>
      </c>
      <c r="F1600" s="3" t="s">
        <v>44</v>
      </c>
      <c r="G1600" s="5" t="s">
        <v>90</v>
      </c>
      <c r="H1600" s="3" t="s">
        <v>46</v>
      </c>
      <c r="I1600" s="3" t="s">
        <v>43</v>
      </c>
      <c r="J1600" s="5" t="s">
        <v>47</v>
      </c>
      <c r="K1600" s="3" t="s">
        <v>46</v>
      </c>
      <c r="L1600" s="3" t="s">
        <v>91</v>
      </c>
      <c r="O1600" s="3" t="s">
        <v>50</v>
      </c>
      <c r="P1600" s="3" t="s">
        <v>51</v>
      </c>
      <c r="Q1600" s="3" t="s">
        <v>52</v>
      </c>
      <c r="R1600" s="3" t="s">
        <v>51</v>
      </c>
      <c r="S1600" s="3" t="s">
        <v>52</v>
      </c>
      <c r="T1600" s="3" t="s">
        <v>53</v>
      </c>
      <c r="U1600" s="3" t="s">
        <v>75</v>
      </c>
      <c r="V1600" s="3" t="s">
        <v>55</v>
      </c>
      <c r="W1600" s="3" t="s">
        <v>50</v>
      </c>
      <c r="X1600" s="3" t="s">
        <v>92</v>
      </c>
      <c r="Y1600" s="3" t="s">
        <v>14196</v>
      </c>
      <c r="Z1600" s="3" t="s">
        <v>93</v>
      </c>
      <c r="AA1600" s="3">
        <v>25032</v>
      </c>
      <c r="AC1600" s="3" t="s">
        <v>78</v>
      </c>
      <c r="AD1600" s="3" t="s">
        <v>79</v>
      </c>
      <c r="AE1600" s="3">
        <v>25750000</v>
      </c>
      <c r="AF1600" s="6">
        <v>25750</v>
      </c>
      <c r="AG1600" s="3" t="s">
        <v>94</v>
      </c>
      <c r="AH1600" s="7">
        <v>2009000</v>
      </c>
      <c r="AJ1600" s="8" t="s">
        <v>62</v>
      </c>
      <c r="AL1600" s="3">
        <v>15102010</v>
      </c>
      <c r="AM1600" s="3">
        <v>1</v>
      </c>
      <c r="AN1600" s="3" t="s">
        <v>63</v>
      </c>
      <c r="AO1600" s="3" t="s">
        <v>95</v>
      </c>
      <c r="AP1600" s="3" t="s">
        <v>57</v>
      </c>
    </row>
    <row r="1601" spans="1:42" ht="19.5" hidden="1" customHeight="1" x14ac:dyDescent="0.75">
      <c r="A1601" s="3" t="s">
        <v>108</v>
      </c>
      <c r="B1601" s="3">
        <v>1</v>
      </c>
      <c r="C1601" s="4">
        <v>45780</v>
      </c>
      <c r="D1601" s="3" t="s">
        <v>109</v>
      </c>
      <c r="E1601" s="3" t="s">
        <v>43</v>
      </c>
      <c r="F1601" s="3" t="s">
        <v>44</v>
      </c>
      <c r="G1601" s="5" t="s">
        <v>90</v>
      </c>
      <c r="H1601" s="3" t="s">
        <v>46</v>
      </c>
      <c r="I1601" s="3" t="s">
        <v>43</v>
      </c>
      <c r="J1601" s="5" t="s">
        <v>47</v>
      </c>
      <c r="K1601" s="3" t="s">
        <v>46</v>
      </c>
      <c r="L1601" s="3" t="s">
        <v>91</v>
      </c>
      <c r="O1601" s="3" t="s">
        <v>50</v>
      </c>
      <c r="P1601" s="3" t="s">
        <v>51</v>
      </c>
      <c r="Q1601" s="3" t="s">
        <v>52</v>
      </c>
      <c r="R1601" s="3" t="s">
        <v>51</v>
      </c>
      <c r="S1601" s="3" t="s">
        <v>52</v>
      </c>
      <c r="T1601" s="3" t="s">
        <v>53</v>
      </c>
      <c r="U1601" s="3" t="s">
        <v>75</v>
      </c>
      <c r="V1601" s="3" t="s">
        <v>55</v>
      </c>
      <c r="W1601" s="3" t="s">
        <v>50</v>
      </c>
      <c r="X1601" s="3" t="s">
        <v>92</v>
      </c>
      <c r="Y1601" s="3" t="s">
        <v>14196</v>
      </c>
      <c r="Z1601" s="3" t="s">
        <v>93</v>
      </c>
      <c r="AA1601" s="3">
        <v>25019</v>
      </c>
      <c r="AC1601" s="3" t="s">
        <v>78</v>
      </c>
      <c r="AD1601" s="3" t="s">
        <v>79</v>
      </c>
      <c r="AE1601" s="3">
        <v>25750000</v>
      </c>
      <c r="AF1601" s="6">
        <v>25750</v>
      </c>
      <c r="AG1601" s="3" t="s">
        <v>94</v>
      </c>
      <c r="AH1601" s="7">
        <v>28711000</v>
      </c>
      <c r="AJ1601" s="8" t="s">
        <v>62</v>
      </c>
      <c r="AL1601" s="3">
        <v>15102010</v>
      </c>
      <c r="AM1601" s="3">
        <v>1</v>
      </c>
      <c r="AN1601" s="3" t="s">
        <v>63</v>
      </c>
      <c r="AO1601" s="3" t="s">
        <v>111</v>
      </c>
      <c r="AP1601" s="3" t="s">
        <v>110</v>
      </c>
    </row>
    <row r="1602" spans="1:42" ht="19.5" hidden="1" customHeight="1" x14ac:dyDescent="0.75">
      <c r="A1602" s="3" t="s">
        <v>128</v>
      </c>
      <c r="B1602" s="3">
        <v>1</v>
      </c>
      <c r="C1602" s="4">
        <v>45748</v>
      </c>
      <c r="D1602" s="3" t="s">
        <v>109</v>
      </c>
      <c r="E1602" s="3" t="s">
        <v>43</v>
      </c>
      <c r="F1602" s="3" t="s">
        <v>44</v>
      </c>
      <c r="G1602" s="5" t="s">
        <v>90</v>
      </c>
      <c r="H1602" s="3" t="s">
        <v>46</v>
      </c>
      <c r="I1602" s="3" t="s">
        <v>43</v>
      </c>
      <c r="J1602" s="5" t="s">
        <v>47</v>
      </c>
      <c r="K1602" s="3" t="s">
        <v>46</v>
      </c>
      <c r="L1602" s="3" t="s">
        <v>91</v>
      </c>
      <c r="O1602" s="3" t="s">
        <v>50</v>
      </c>
      <c r="P1602" s="3" t="s">
        <v>51</v>
      </c>
      <c r="Q1602" s="3" t="s">
        <v>52</v>
      </c>
      <c r="R1602" s="3" t="s">
        <v>51</v>
      </c>
      <c r="S1602" s="3" t="s">
        <v>52</v>
      </c>
      <c r="T1602" s="3" t="s">
        <v>53</v>
      </c>
      <c r="U1602" s="3" t="s">
        <v>75</v>
      </c>
      <c r="V1602" s="3" t="s">
        <v>55</v>
      </c>
      <c r="W1602" s="3" t="s">
        <v>50</v>
      </c>
      <c r="X1602" s="3" t="s">
        <v>92</v>
      </c>
      <c r="Y1602" s="3" t="s">
        <v>14196</v>
      </c>
      <c r="Z1602" s="3" t="s">
        <v>93</v>
      </c>
      <c r="AA1602" s="3">
        <v>25009</v>
      </c>
      <c r="AC1602" s="3" t="s">
        <v>78</v>
      </c>
      <c r="AD1602" s="3" t="s">
        <v>79</v>
      </c>
      <c r="AE1602" s="3">
        <v>26350000</v>
      </c>
      <c r="AF1602" s="6">
        <v>26350</v>
      </c>
      <c r="AG1602" s="3" t="s">
        <v>129</v>
      </c>
      <c r="AH1602" s="7">
        <v>28906000</v>
      </c>
      <c r="AJ1602" s="8" t="s">
        <v>62</v>
      </c>
      <c r="AL1602" s="3">
        <v>15102010</v>
      </c>
      <c r="AM1602" s="3">
        <v>1</v>
      </c>
      <c r="AN1602" s="3" t="s">
        <v>63</v>
      </c>
      <c r="AO1602" s="3" t="s">
        <v>111</v>
      </c>
      <c r="AP1602" s="3" t="s">
        <v>110</v>
      </c>
    </row>
    <row r="1603" spans="1:42" ht="19.5" hidden="1" customHeight="1" x14ac:dyDescent="0.75">
      <c r="A1603" s="3" t="s">
        <v>130</v>
      </c>
      <c r="B1603" s="3">
        <v>1</v>
      </c>
      <c r="C1603" s="4">
        <v>45651</v>
      </c>
      <c r="D1603" s="3" t="s">
        <v>109</v>
      </c>
      <c r="E1603" s="3" t="s">
        <v>43</v>
      </c>
      <c r="F1603" s="3" t="s">
        <v>44</v>
      </c>
      <c r="G1603" s="5" t="s">
        <v>90</v>
      </c>
      <c r="H1603" s="3" t="s">
        <v>46</v>
      </c>
      <c r="I1603" s="3" t="s">
        <v>43</v>
      </c>
      <c r="J1603" s="5" t="s">
        <v>47</v>
      </c>
      <c r="K1603" s="3" t="s">
        <v>46</v>
      </c>
      <c r="L1603" s="3" t="s">
        <v>91</v>
      </c>
      <c r="O1603" s="3" t="s">
        <v>50</v>
      </c>
      <c r="P1603" s="3" t="s">
        <v>51</v>
      </c>
      <c r="Q1603" s="3" t="s">
        <v>52</v>
      </c>
      <c r="R1603" s="3" t="s">
        <v>51</v>
      </c>
      <c r="S1603" s="3" t="s">
        <v>52</v>
      </c>
      <c r="T1603" s="3" t="s">
        <v>53</v>
      </c>
      <c r="U1603" s="3" t="s">
        <v>75</v>
      </c>
      <c r="V1603" s="3" t="s">
        <v>55</v>
      </c>
      <c r="W1603" s="3" t="s">
        <v>50</v>
      </c>
      <c r="X1603" s="3" t="s">
        <v>92</v>
      </c>
      <c r="Y1603" s="3" t="s">
        <v>14196</v>
      </c>
      <c r="Z1603" s="3" t="s">
        <v>93</v>
      </c>
      <c r="AA1603" s="3">
        <v>24097</v>
      </c>
      <c r="AC1603" s="3" t="s">
        <v>78</v>
      </c>
      <c r="AD1603" s="3" t="s">
        <v>79</v>
      </c>
      <c r="AE1603" s="3">
        <v>26000000</v>
      </c>
      <c r="AF1603" s="6">
        <v>26000</v>
      </c>
      <c r="AG1603" s="3" t="s">
        <v>131</v>
      </c>
      <c r="AH1603" s="7">
        <v>38142000</v>
      </c>
      <c r="AJ1603" s="8" t="s">
        <v>62</v>
      </c>
      <c r="AL1603" s="3">
        <v>15102010</v>
      </c>
      <c r="AM1603" s="3">
        <v>1</v>
      </c>
      <c r="AN1603" s="3" t="s">
        <v>63</v>
      </c>
      <c r="AO1603" s="3" t="s">
        <v>111</v>
      </c>
      <c r="AP1603" s="3" t="s">
        <v>110</v>
      </c>
    </row>
    <row r="1604" spans="1:42" ht="19.5" hidden="1" customHeight="1" x14ac:dyDescent="0.75">
      <c r="A1604" s="3" t="s">
        <v>132</v>
      </c>
      <c r="B1604" s="3">
        <v>1</v>
      </c>
      <c r="C1604" s="4">
        <v>45646</v>
      </c>
      <c r="D1604" s="3" t="s">
        <v>109</v>
      </c>
      <c r="E1604" s="3" t="s">
        <v>43</v>
      </c>
      <c r="F1604" s="3" t="s">
        <v>44</v>
      </c>
      <c r="G1604" s="5" t="s">
        <v>90</v>
      </c>
      <c r="H1604" s="3" t="s">
        <v>46</v>
      </c>
      <c r="I1604" s="3" t="s">
        <v>43</v>
      </c>
      <c r="J1604" s="5" t="s">
        <v>47</v>
      </c>
      <c r="K1604" s="3" t="s">
        <v>46</v>
      </c>
      <c r="L1604" s="3" t="s">
        <v>91</v>
      </c>
      <c r="O1604" s="3" t="s">
        <v>50</v>
      </c>
      <c r="P1604" s="3" t="s">
        <v>51</v>
      </c>
      <c r="Q1604" s="3" t="s">
        <v>52</v>
      </c>
      <c r="R1604" s="3" t="s">
        <v>51</v>
      </c>
      <c r="S1604" s="3" t="s">
        <v>52</v>
      </c>
      <c r="T1604" s="3" t="s">
        <v>53</v>
      </c>
      <c r="U1604" s="3" t="s">
        <v>75</v>
      </c>
      <c r="V1604" s="3" t="s">
        <v>55</v>
      </c>
      <c r="W1604" s="3" t="s">
        <v>50</v>
      </c>
      <c r="X1604" s="3" t="s">
        <v>92</v>
      </c>
      <c r="Y1604" s="3" t="s">
        <v>14196</v>
      </c>
      <c r="Z1604" s="3" t="s">
        <v>93</v>
      </c>
      <c r="AA1604" s="3">
        <v>24096</v>
      </c>
      <c r="AC1604" s="3" t="s">
        <v>78</v>
      </c>
      <c r="AD1604" s="3" t="s">
        <v>79</v>
      </c>
      <c r="AE1604" s="3">
        <v>26350000</v>
      </c>
      <c r="AF1604" s="6">
        <v>26350</v>
      </c>
      <c r="AG1604" s="3" t="s">
        <v>129</v>
      </c>
      <c r="AH1604" s="7">
        <v>38655000</v>
      </c>
      <c r="AJ1604" s="8" t="s">
        <v>62</v>
      </c>
      <c r="AL1604" s="3">
        <v>15102010</v>
      </c>
      <c r="AM1604" s="3">
        <v>1</v>
      </c>
      <c r="AN1604" s="3" t="s">
        <v>63</v>
      </c>
      <c r="AO1604" s="3" t="s">
        <v>111</v>
      </c>
      <c r="AP1604" s="3" t="s">
        <v>110</v>
      </c>
    </row>
    <row r="1605" spans="1:42" ht="19.5" hidden="1" customHeight="1" x14ac:dyDescent="0.75">
      <c r="A1605" s="3" t="s">
        <v>164</v>
      </c>
      <c r="B1605" s="3">
        <v>1</v>
      </c>
      <c r="C1605" s="4">
        <v>45574</v>
      </c>
      <c r="D1605" s="3" t="s">
        <v>109</v>
      </c>
      <c r="E1605" s="3" t="s">
        <v>43</v>
      </c>
      <c r="F1605" s="3" t="s">
        <v>44</v>
      </c>
      <c r="G1605" s="5" t="s">
        <v>90</v>
      </c>
      <c r="H1605" s="3" t="s">
        <v>46</v>
      </c>
      <c r="I1605" s="3" t="s">
        <v>43</v>
      </c>
      <c r="J1605" s="5" t="s">
        <v>47</v>
      </c>
      <c r="K1605" s="3" t="s">
        <v>46</v>
      </c>
      <c r="L1605" s="3" t="s">
        <v>91</v>
      </c>
      <c r="O1605" s="3" t="s">
        <v>50</v>
      </c>
      <c r="P1605" s="3" t="s">
        <v>51</v>
      </c>
      <c r="Q1605" s="3" t="s">
        <v>52</v>
      </c>
      <c r="R1605" s="3" t="s">
        <v>51</v>
      </c>
      <c r="S1605" s="3" t="s">
        <v>52</v>
      </c>
      <c r="T1605" s="3" t="s">
        <v>53</v>
      </c>
      <c r="U1605" s="3" t="s">
        <v>75</v>
      </c>
      <c r="V1605" s="3" t="s">
        <v>55</v>
      </c>
      <c r="W1605" s="3" t="s">
        <v>50</v>
      </c>
      <c r="X1605" s="3" t="s">
        <v>92</v>
      </c>
      <c r="Y1605" s="3" t="s">
        <v>14196</v>
      </c>
      <c r="Z1605" s="3" t="s">
        <v>93</v>
      </c>
      <c r="AA1605" s="3">
        <v>24077</v>
      </c>
      <c r="AC1605" s="3" t="s">
        <v>78</v>
      </c>
      <c r="AD1605" s="3" t="s">
        <v>79</v>
      </c>
      <c r="AE1605" s="3">
        <v>26350000</v>
      </c>
      <c r="AF1605" s="6">
        <v>26350</v>
      </c>
      <c r="AG1605" s="3" t="s">
        <v>129</v>
      </c>
      <c r="AH1605" s="7">
        <v>31172000</v>
      </c>
      <c r="AJ1605" s="8" t="s">
        <v>62</v>
      </c>
      <c r="AL1605" s="3">
        <v>15102010</v>
      </c>
      <c r="AM1605" s="3">
        <v>1</v>
      </c>
      <c r="AN1605" s="3" t="s">
        <v>63</v>
      </c>
      <c r="AO1605" s="3" t="s">
        <v>111</v>
      </c>
      <c r="AP1605" s="3" t="s">
        <v>110</v>
      </c>
    </row>
    <row r="1606" spans="1:42" ht="19.5" hidden="1" customHeight="1" x14ac:dyDescent="0.75">
      <c r="A1606" s="3" t="s">
        <v>179</v>
      </c>
      <c r="B1606" s="3">
        <v>1</v>
      </c>
      <c r="C1606" s="4">
        <v>45550</v>
      </c>
      <c r="D1606" s="3" t="s">
        <v>109</v>
      </c>
      <c r="E1606" s="3" t="s">
        <v>43</v>
      </c>
      <c r="F1606" s="3" t="s">
        <v>44</v>
      </c>
      <c r="G1606" s="5" t="s">
        <v>90</v>
      </c>
      <c r="H1606" s="3" t="s">
        <v>46</v>
      </c>
      <c r="I1606" s="3" t="s">
        <v>43</v>
      </c>
      <c r="J1606" s="5" t="s">
        <v>47</v>
      </c>
      <c r="K1606" s="3" t="s">
        <v>46</v>
      </c>
      <c r="L1606" s="3" t="s">
        <v>91</v>
      </c>
      <c r="O1606" s="3" t="s">
        <v>50</v>
      </c>
      <c r="P1606" s="3" t="s">
        <v>51</v>
      </c>
      <c r="Q1606" s="3" t="s">
        <v>52</v>
      </c>
      <c r="R1606" s="3" t="s">
        <v>51</v>
      </c>
      <c r="S1606" s="3" t="s">
        <v>52</v>
      </c>
      <c r="T1606" s="3" t="s">
        <v>53</v>
      </c>
      <c r="U1606" s="3" t="s">
        <v>75</v>
      </c>
      <c r="V1606" s="3" t="s">
        <v>55</v>
      </c>
      <c r="W1606" s="3" t="s">
        <v>50</v>
      </c>
      <c r="X1606" s="3" t="s">
        <v>92</v>
      </c>
      <c r="Y1606" s="3" t="s">
        <v>14196</v>
      </c>
      <c r="Z1606" s="3" t="s">
        <v>93</v>
      </c>
      <c r="AA1606" s="3">
        <v>24068</v>
      </c>
      <c r="AC1606" s="3" t="s">
        <v>78</v>
      </c>
      <c r="AD1606" s="3" t="s">
        <v>79</v>
      </c>
      <c r="AE1606" s="3">
        <v>26350000</v>
      </c>
      <c r="AF1606" s="6">
        <v>26350</v>
      </c>
      <c r="AG1606" s="3" t="s">
        <v>129</v>
      </c>
      <c r="AH1606" s="7">
        <v>30830000</v>
      </c>
      <c r="AJ1606" s="8" t="s">
        <v>62</v>
      </c>
      <c r="AL1606" s="3">
        <v>15102010</v>
      </c>
      <c r="AM1606" s="3">
        <v>1</v>
      </c>
      <c r="AN1606" s="3" t="s">
        <v>63</v>
      </c>
      <c r="AO1606" s="3" t="s">
        <v>111</v>
      </c>
      <c r="AP1606" s="3" t="s">
        <v>110</v>
      </c>
    </row>
    <row r="1607" spans="1:42" ht="19.5" hidden="1" customHeight="1" x14ac:dyDescent="0.75">
      <c r="A1607" s="3" t="s">
        <v>210</v>
      </c>
      <c r="B1607" s="3">
        <v>1</v>
      </c>
      <c r="C1607" s="4">
        <v>45496</v>
      </c>
      <c r="D1607" s="3" t="s">
        <v>89</v>
      </c>
      <c r="E1607" s="3" t="s">
        <v>43</v>
      </c>
      <c r="F1607" s="3" t="s">
        <v>44</v>
      </c>
      <c r="G1607" s="5" t="s">
        <v>90</v>
      </c>
      <c r="H1607" s="3" t="s">
        <v>46</v>
      </c>
      <c r="I1607" s="3" t="s">
        <v>43</v>
      </c>
      <c r="J1607" s="5" t="s">
        <v>47</v>
      </c>
      <c r="K1607" s="3" t="s">
        <v>46</v>
      </c>
      <c r="L1607" s="3" t="s">
        <v>91</v>
      </c>
      <c r="O1607" s="3" t="s">
        <v>50</v>
      </c>
      <c r="P1607" s="3" t="s">
        <v>51</v>
      </c>
      <c r="Q1607" s="3" t="s">
        <v>52</v>
      </c>
      <c r="R1607" s="3" t="s">
        <v>51</v>
      </c>
      <c r="S1607" s="3" t="s">
        <v>52</v>
      </c>
      <c r="T1607" s="3" t="s">
        <v>53</v>
      </c>
      <c r="U1607" s="3" t="s">
        <v>75</v>
      </c>
      <c r="V1607" s="3" t="s">
        <v>55</v>
      </c>
      <c r="W1607" s="3" t="s">
        <v>50</v>
      </c>
      <c r="X1607" s="3" t="s">
        <v>92</v>
      </c>
      <c r="Y1607" s="3" t="s">
        <v>14196</v>
      </c>
      <c r="Z1607" s="3" t="s">
        <v>93</v>
      </c>
      <c r="AA1607" s="3">
        <v>24044</v>
      </c>
      <c r="AC1607" s="3" t="s">
        <v>78</v>
      </c>
      <c r="AD1607" s="3" t="s">
        <v>79</v>
      </c>
      <c r="AE1607" s="3">
        <v>26000000</v>
      </c>
      <c r="AF1607" s="6">
        <v>26000</v>
      </c>
      <c r="AG1607" s="3" t="s">
        <v>131</v>
      </c>
      <c r="AH1607" s="7">
        <v>27248000</v>
      </c>
      <c r="AJ1607" s="8" t="s">
        <v>62</v>
      </c>
      <c r="AL1607" s="3">
        <v>15102010</v>
      </c>
      <c r="AM1607" s="3">
        <v>1</v>
      </c>
      <c r="AN1607" s="3" t="s">
        <v>63</v>
      </c>
      <c r="AO1607" s="3" t="s">
        <v>111</v>
      </c>
      <c r="AP1607" s="3" t="s">
        <v>57</v>
      </c>
    </row>
    <row r="1608" spans="1:42" ht="19.5" hidden="1" customHeight="1" x14ac:dyDescent="0.75">
      <c r="A1608" s="3" t="s">
        <v>231</v>
      </c>
      <c r="B1608" s="3">
        <v>1</v>
      </c>
      <c r="C1608" s="4">
        <v>45458</v>
      </c>
      <c r="D1608" s="3" t="s">
        <v>89</v>
      </c>
      <c r="E1608" s="3" t="s">
        <v>43</v>
      </c>
      <c r="F1608" s="3" t="s">
        <v>44</v>
      </c>
      <c r="G1608" s="5" t="s">
        <v>232</v>
      </c>
      <c r="H1608" s="3" t="s">
        <v>46</v>
      </c>
      <c r="I1608" s="3" t="s">
        <v>43</v>
      </c>
      <c r="J1608" s="5" t="s">
        <v>47</v>
      </c>
      <c r="K1608" s="3" t="s">
        <v>46</v>
      </c>
      <c r="L1608" s="3" t="s">
        <v>91</v>
      </c>
      <c r="O1608" s="3" t="s">
        <v>50</v>
      </c>
      <c r="P1608" s="3" t="s">
        <v>51</v>
      </c>
      <c r="Q1608" s="3" t="s">
        <v>52</v>
      </c>
      <c r="R1608" s="3" t="s">
        <v>51</v>
      </c>
      <c r="S1608" s="3" t="s">
        <v>52</v>
      </c>
      <c r="T1608" s="3" t="s">
        <v>53</v>
      </c>
      <c r="U1608" s="3" t="s">
        <v>75</v>
      </c>
      <c r="V1608" s="3" t="s">
        <v>55</v>
      </c>
      <c r="W1608" s="3" t="s">
        <v>50</v>
      </c>
      <c r="X1608" s="3" t="s">
        <v>92</v>
      </c>
      <c r="Y1608" s="3" t="s">
        <v>14196</v>
      </c>
      <c r="Z1608" s="3" t="s">
        <v>93</v>
      </c>
      <c r="AA1608" s="3">
        <v>24029</v>
      </c>
      <c r="AC1608" s="3" t="s">
        <v>78</v>
      </c>
      <c r="AD1608" s="3" t="s">
        <v>60</v>
      </c>
      <c r="AE1608" s="3">
        <v>26000000</v>
      </c>
      <c r="AF1608" s="6">
        <v>26000</v>
      </c>
      <c r="AG1608" s="3" t="s">
        <v>131</v>
      </c>
      <c r="AH1608" s="7">
        <v>28210000</v>
      </c>
      <c r="AJ1608" s="8" t="s">
        <v>62</v>
      </c>
      <c r="AL1608" s="3">
        <v>15102010</v>
      </c>
      <c r="AM1608" s="3">
        <v>1</v>
      </c>
      <c r="AN1608" s="3" t="s">
        <v>63</v>
      </c>
      <c r="AO1608" s="3" t="s">
        <v>111</v>
      </c>
      <c r="AP1608" s="3" t="s">
        <v>57</v>
      </c>
    </row>
    <row r="1609" spans="1:42" ht="19.5" hidden="1" customHeight="1" x14ac:dyDescent="0.75">
      <c r="A1609" s="3" t="s">
        <v>262</v>
      </c>
      <c r="B1609" s="3">
        <v>1</v>
      </c>
      <c r="C1609" s="4">
        <v>45422</v>
      </c>
      <c r="D1609" s="3" t="s">
        <v>89</v>
      </c>
      <c r="E1609" s="3" t="s">
        <v>43</v>
      </c>
      <c r="F1609" s="3" t="s">
        <v>44</v>
      </c>
      <c r="G1609" s="5" t="s">
        <v>232</v>
      </c>
      <c r="H1609" s="3" t="s">
        <v>46</v>
      </c>
      <c r="I1609" s="3" t="s">
        <v>43</v>
      </c>
      <c r="J1609" s="5" t="s">
        <v>47</v>
      </c>
      <c r="K1609" s="3" t="s">
        <v>46</v>
      </c>
      <c r="L1609" s="3" t="s">
        <v>91</v>
      </c>
      <c r="O1609" s="3" t="s">
        <v>50</v>
      </c>
      <c r="P1609" s="3" t="s">
        <v>51</v>
      </c>
      <c r="Q1609" s="3" t="s">
        <v>52</v>
      </c>
      <c r="R1609" s="3" t="s">
        <v>51</v>
      </c>
      <c r="S1609" s="3" t="s">
        <v>52</v>
      </c>
      <c r="T1609" s="3" t="s">
        <v>53</v>
      </c>
      <c r="U1609" s="3" t="s">
        <v>75</v>
      </c>
      <c r="V1609" s="3" t="s">
        <v>55</v>
      </c>
      <c r="W1609" s="3" t="s">
        <v>50</v>
      </c>
      <c r="X1609" s="3" t="s">
        <v>92</v>
      </c>
      <c r="Y1609" s="3" t="s">
        <v>14196</v>
      </c>
      <c r="Z1609" s="3" t="s">
        <v>93</v>
      </c>
      <c r="AA1609" s="3">
        <v>24013</v>
      </c>
      <c r="AC1609" s="3" t="s">
        <v>78</v>
      </c>
      <c r="AD1609" s="3" t="s">
        <v>60</v>
      </c>
      <c r="AE1609" s="3">
        <v>25750000</v>
      </c>
      <c r="AF1609" s="6">
        <v>25750</v>
      </c>
      <c r="AG1609" s="3" t="s">
        <v>94</v>
      </c>
      <c r="AH1609" s="7">
        <v>29535000</v>
      </c>
      <c r="AJ1609" s="8" t="s">
        <v>62</v>
      </c>
      <c r="AL1609" s="3">
        <v>15102010</v>
      </c>
      <c r="AM1609" s="3">
        <v>1</v>
      </c>
      <c r="AN1609" s="3" t="s">
        <v>63</v>
      </c>
      <c r="AO1609" s="3" t="s">
        <v>111</v>
      </c>
      <c r="AP1609" s="3" t="s">
        <v>57</v>
      </c>
    </row>
    <row r="1610" spans="1:42" ht="19.5" hidden="1" customHeight="1" x14ac:dyDescent="0.75">
      <c r="A1610" s="3" t="s">
        <v>272</v>
      </c>
      <c r="B1610" s="3">
        <v>1</v>
      </c>
      <c r="C1610" s="4">
        <v>45382</v>
      </c>
      <c r="D1610" s="3" t="s">
        <v>89</v>
      </c>
      <c r="E1610" s="3" t="s">
        <v>43</v>
      </c>
      <c r="F1610" s="3" t="s">
        <v>44</v>
      </c>
      <c r="G1610" s="5" t="s">
        <v>232</v>
      </c>
      <c r="H1610" s="3" t="s">
        <v>46</v>
      </c>
      <c r="I1610" s="3" t="s">
        <v>43</v>
      </c>
      <c r="J1610" s="5" t="s">
        <v>47</v>
      </c>
      <c r="K1610" s="3" t="s">
        <v>46</v>
      </c>
      <c r="L1610" s="3" t="s">
        <v>91</v>
      </c>
      <c r="O1610" s="3" t="s">
        <v>50</v>
      </c>
      <c r="P1610" s="3" t="s">
        <v>51</v>
      </c>
      <c r="Q1610" s="3" t="s">
        <v>52</v>
      </c>
      <c r="R1610" s="3" t="s">
        <v>51</v>
      </c>
      <c r="S1610" s="3" t="s">
        <v>52</v>
      </c>
      <c r="T1610" s="3" t="s">
        <v>53</v>
      </c>
      <c r="U1610" s="3" t="s">
        <v>75</v>
      </c>
      <c r="V1610" s="3" t="s">
        <v>55</v>
      </c>
      <c r="W1610" s="3" t="s">
        <v>50</v>
      </c>
      <c r="X1610" s="3" t="s">
        <v>92</v>
      </c>
      <c r="Y1610" s="3" t="s">
        <v>14196</v>
      </c>
      <c r="Z1610" s="3" t="s">
        <v>93</v>
      </c>
      <c r="AA1610" s="3">
        <v>24002</v>
      </c>
      <c r="AC1610" s="3" t="s">
        <v>78</v>
      </c>
      <c r="AD1610" s="3" t="s">
        <v>60</v>
      </c>
      <c r="AE1610" s="3">
        <v>26350000</v>
      </c>
      <c r="AF1610" s="6">
        <v>26350</v>
      </c>
      <c r="AG1610" s="3" t="s">
        <v>129</v>
      </c>
      <c r="AH1610" s="7">
        <v>32042000</v>
      </c>
      <c r="AJ1610" s="8" t="s">
        <v>62</v>
      </c>
      <c r="AL1610" s="3">
        <v>15102010</v>
      </c>
      <c r="AM1610" s="3">
        <v>1</v>
      </c>
      <c r="AN1610" s="3" t="s">
        <v>63</v>
      </c>
      <c r="AO1610" s="3" t="s">
        <v>64</v>
      </c>
      <c r="AP1610" s="3" t="s">
        <v>57</v>
      </c>
    </row>
    <row r="1611" spans="1:42" ht="19.5" hidden="1" customHeight="1" x14ac:dyDescent="0.75">
      <c r="A1611" s="3" t="s">
        <v>275</v>
      </c>
      <c r="B1611" s="3">
        <v>1</v>
      </c>
      <c r="C1611" s="4">
        <v>45377</v>
      </c>
      <c r="D1611" s="3" t="s">
        <v>89</v>
      </c>
      <c r="E1611" s="3" t="s">
        <v>43</v>
      </c>
      <c r="F1611" s="3" t="s">
        <v>44</v>
      </c>
      <c r="G1611" s="5" t="s">
        <v>232</v>
      </c>
      <c r="H1611" s="3" t="s">
        <v>46</v>
      </c>
      <c r="I1611" s="3" t="s">
        <v>43</v>
      </c>
      <c r="J1611" s="5" t="s">
        <v>47</v>
      </c>
      <c r="K1611" s="3" t="s">
        <v>46</v>
      </c>
      <c r="L1611" s="3" t="s">
        <v>91</v>
      </c>
      <c r="O1611" s="3" t="s">
        <v>50</v>
      </c>
      <c r="P1611" s="3" t="s">
        <v>51</v>
      </c>
      <c r="Q1611" s="3" t="s">
        <v>52</v>
      </c>
      <c r="R1611" s="3" t="s">
        <v>51</v>
      </c>
      <c r="S1611" s="3" t="s">
        <v>52</v>
      </c>
      <c r="T1611" s="3" t="s">
        <v>53</v>
      </c>
      <c r="U1611" s="3" t="s">
        <v>75</v>
      </c>
      <c r="V1611" s="3" t="s">
        <v>55</v>
      </c>
      <c r="W1611" s="3" t="s">
        <v>50</v>
      </c>
      <c r="X1611" s="3" t="s">
        <v>92</v>
      </c>
      <c r="Y1611" s="3" t="s">
        <v>14196</v>
      </c>
      <c r="Z1611" s="3" t="s">
        <v>93</v>
      </c>
      <c r="AA1611" s="3">
        <v>24001</v>
      </c>
      <c r="AC1611" s="3" t="s">
        <v>78</v>
      </c>
      <c r="AD1611" s="3" t="s">
        <v>60</v>
      </c>
      <c r="AE1611" s="3">
        <v>26350000</v>
      </c>
      <c r="AF1611" s="6">
        <v>26350</v>
      </c>
      <c r="AG1611" s="3" t="s">
        <v>129</v>
      </c>
      <c r="AH1611" s="7">
        <v>32042000</v>
      </c>
      <c r="AJ1611" s="8" t="s">
        <v>62</v>
      </c>
      <c r="AL1611" s="3">
        <v>15102010</v>
      </c>
      <c r="AM1611" s="3">
        <v>1</v>
      </c>
      <c r="AN1611" s="3" t="s">
        <v>63</v>
      </c>
      <c r="AO1611" s="3" t="s">
        <v>64</v>
      </c>
      <c r="AP1611" s="3" t="s">
        <v>57</v>
      </c>
    </row>
    <row r="1612" spans="1:42" ht="19.5" hidden="1" customHeight="1" x14ac:dyDescent="0.75">
      <c r="A1612" s="3" t="s">
        <v>281</v>
      </c>
      <c r="B1612" s="3">
        <v>1</v>
      </c>
      <c r="C1612" s="4">
        <v>45285</v>
      </c>
      <c r="D1612" s="3" t="s">
        <v>89</v>
      </c>
      <c r="E1612" s="3" t="s">
        <v>43</v>
      </c>
      <c r="F1612" s="3" t="s">
        <v>44</v>
      </c>
      <c r="G1612" s="5" t="s">
        <v>232</v>
      </c>
      <c r="H1612" s="3" t="s">
        <v>46</v>
      </c>
      <c r="I1612" s="3" t="s">
        <v>43</v>
      </c>
      <c r="J1612" s="5" t="s">
        <v>47</v>
      </c>
      <c r="K1612" s="3" t="s">
        <v>46</v>
      </c>
      <c r="L1612" s="3" t="s">
        <v>91</v>
      </c>
      <c r="O1612" s="3" t="s">
        <v>50</v>
      </c>
      <c r="P1612" s="3" t="s">
        <v>51</v>
      </c>
      <c r="Q1612" s="3" t="s">
        <v>52</v>
      </c>
      <c r="R1612" s="3" t="s">
        <v>51</v>
      </c>
      <c r="S1612" s="3" t="s">
        <v>52</v>
      </c>
      <c r="T1612" s="3" t="s">
        <v>53</v>
      </c>
      <c r="U1612" s="3" t="s">
        <v>75</v>
      </c>
      <c r="V1612" s="3" t="s">
        <v>55</v>
      </c>
      <c r="W1612" s="3" t="s">
        <v>50</v>
      </c>
      <c r="X1612" s="3" t="s">
        <v>92</v>
      </c>
      <c r="Y1612" s="3" t="s">
        <v>14196</v>
      </c>
      <c r="Z1612" s="3" t="s">
        <v>93</v>
      </c>
      <c r="AA1612" s="3">
        <v>23045</v>
      </c>
      <c r="AC1612" s="3" t="s">
        <v>78</v>
      </c>
      <c r="AD1612" s="3" t="s">
        <v>60</v>
      </c>
      <c r="AE1612" s="3">
        <v>26500000</v>
      </c>
      <c r="AF1612" s="6">
        <v>26500</v>
      </c>
      <c r="AG1612" s="3" t="s">
        <v>282</v>
      </c>
      <c r="AH1612" s="7">
        <v>32224000</v>
      </c>
      <c r="AJ1612" s="8" t="s">
        <v>62</v>
      </c>
      <c r="AL1612" s="3">
        <v>15102010</v>
      </c>
      <c r="AM1612" s="3">
        <v>1</v>
      </c>
      <c r="AN1612" s="3" t="s">
        <v>63</v>
      </c>
      <c r="AO1612" s="3" t="s">
        <v>111</v>
      </c>
      <c r="AP1612" s="3" t="s">
        <v>57</v>
      </c>
    </row>
    <row r="1613" spans="1:42" ht="19.5" hidden="1" customHeight="1" x14ac:dyDescent="0.75">
      <c r="A1613" s="3" t="s">
        <v>285</v>
      </c>
      <c r="B1613" s="3">
        <v>1</v>
      </c>
      <c r="C1613" s="4">
        <v>45279</v>
      </c>
      <c r="D1613" s="3" t="s">
        <v>89</v>
      </c>
      <c r="E1613" s="3" t="s">
        <v>43</v>
      </c>
      <c r="F1613" s="3" t="s">
        <v>44</v>
      </c>
      <c r="G1613" s="5" t="s">
        <v>232</v>
      </c>
      <c r="H1613" s="3" t="s">
        <v>46</v>
      </c>
      <c r="I1613" s="3" t="s">
        <v>43</v>
      </c>
      <c r="J1613" s="5" t="s">
        <v>47</v>
      </c>
      <c r="K1613" s="3" t="s">
        <v>46</v>
      </c>
      <c r="L1613" s="3" t="s">
        <v>91</v>
      </c>
      <c r="O1613" s="3" t="s">
        <v>50</v>
      </c>
      <c r="P1613" s="3" t="s">
        <v>51</v>
      </c>
      <c r="Q1613" s="3" t="s">
        <v>52</v>
      </c>
      <c r="R1613" s="3" t="s">
        <v>51</v>
      </c>
      <c r="S1613" s="3" t="s">
        <v>52</v>
      </c>
      <c r="T1613" s="3" t="s">
        <v>53</v>
      </c>
      <c r="U1613" s="3" t="s">
        <v>75</v>
      </c>
      <c r="V1613" s="3" t="s">
        <v>55</v>
      </c>
      <c r="W1613" s="3" t="s">
        <v>50</v>
      </c>
      <c r="X1613" s="3" t="s">
        <v>92</v>
      </c>
      <c r="Y1613" s="3" t="s">
        <v>14196</v>
      </c>
      <c r="Z1613" s="3" t="s">
        <v>93</v>
      </c>
      <c r="AA1613" s="3">
        <v>23044</v>
      </c>
      <c r="AC1613" s="3" t="s">
        <v>78</v>
      </c>
      <c r="AD1613" s="3" t="s">
        <v>60</v>
      </c>
      <c r="AE1613" s="3">
        <v>26500000</v>
      </c>
      <c r="AF1613" s="6">
        <v>26500</v>
      </c>
      <c r="AG1613" s="3" t="s">
        <v>282</v>
      </c>
      <c r="AH1613" s="7">
        <v>32224000</v>
      </c>
      <c r="AJ1613" s="8" t="s">
        <v>62</v>
      </c>
      <c r="AL1613" s="3">
        <v>15102010</v>
      </c>
      <c r="AM1613" s="3">
        <v>1</v>
      </c>
      <c r="AN1613" s="3" t="s">
        <v>63</v>
      </c>
      <c r="AO1613" s="3" t="s">
        <v>111</v>
      </c>
      <c r="AP1613" s="3" t="s">
        <v>57</v>
      </c>
    </row>
    <row r="1614" spans="1:42" ht="19.5" hidden="1" customHeight="1" x14ac:dyDescent="0.75">
      <c r="A1614" s="3" t="s">
        <v>289</v>
      </c>
      <c r="B1614" s="3">
        <v>1</v>
      </c>
      <c r="C1614" s="4">
        <v>45272</v>
      </c>
      <c r="D1614" s="3" t="s">
        <v>89</v>
      </c>
      <c r="E1614" s="3" t="s">
        <v>43</v>
      </c>
      <c r="F1614" s="3" t="s">
        <v>44</v>
      </c>
      <c r="G1614" s="5" t="s">
        <v>232</v>
      </c>
      <c r="H1614" s="3" t="s">
        <v>46</v>
      </c>
      <c r="I1614" s="3" t="s">
        <v>43</v>
      </c>
      <c r="J1614" s="5" t="s">
        <v>47</v>
      </c>
      <c r="K1614" s="3" t="s">
        <v>46</v>
      </c>
      <c r="L1614" s="3" t="s">
        <v>91</v>
      </c>
      <c r="O1614" s="3" t="s">
        <v>50</v>
      </c>
      <c r="P1614" s="3" t="s">
        <v>51</v>
      </c>
      <c r="Q1614" s="3" t="s">
        <v>52</v>
      </c>
      <c r="R1614" s="3" t="s">
        <v>51</v>
      </c>
      <c r="S1614" s="3" t="s">
        <v>52</v>
      </c>
      <c r="T1614" s="3" t="s">
        <v>53</v>
      </c>
      <c r="U1614" s="3" t="s">
        <v>75</v>
      </c>
      <c r="V1614" s="3" t="s">
        <v>55</v>
      </c>
      <c r="W1614" s="3" t="s">
        <v>50</v>
      </c>
      <c r="X1614" s="3" t="s">
        <v>92</v>
      </c>
      <c r="Y1614" s="3" t="s">
        <v>14196</v>
      </c>
      <c r="Z1614" s="3" t="s">
        <v>93</v>
      </c>
      <c r="AA1614" s="3">
        <v>23043</v>
      </c>
      <c r="AC1614" s="3" t="s">
        <v>78</v>
      </c>
      <c r="AD1614" s="3" t="s">
        <v>60</v>
      </c>
      <c r="AE1614" s="3">
        <v>26500000</v>
      </c>
      <c r="AF1614" s="6">
        <v>26500</v>
      </c>
      <c r="AG1614" s="3" t="s">
        <v>282</v>
      </c>
      <c r="AH1614" s="7">
        <v>32224000</v>
      </c>
      <c r="AJ1614" s="8" t="s">
        <v>62</v>
      </c>
      <c r="AL1614" s="3">
        <v>15102010</v>
      </c>
      <c r="AM1614" s="3">
        <v>1</v>
      </c>
      <c r="AN1614" s="3" t="s">
        <v>63</v>
      </c>
      <c r="AO1614" s="3" t="s">
        <v>111</v>
      </c>
      <c r="AP1614" s="3" t="s">
        <v>57</v>
      </c>
    </row>
    <row r="1615" spans="1:42" ht="19.5" hidden="1" customHeight="1" x14ac:dyDescent="0.75">
      <c r="A1615" s="3" t="s">
        <v>309</v>
      </c>
      <c r="B1615" s="3">
        <v>1</v>
      </c>
      <c r="C1615" s="4">
        <v>45250</v>
      </c>
      <c r="D1615" s="3" t="s">
        <v>89</v>
      </c>
      <c r="E1615" s="3" t="s">
        <v>43</v>
      </c>
      <c r="F1615" s="3" t="s">
        <v>44</v>
      </c>
      <c r="G1615" s="5" t="s">
        <v>232</v>
      </c>
      <c r="H1615" s="3" t="s">
        <v>46</v>
      </c>
      <c r="I1615" s="3" t="s">
        <v>43</v>
      </c>
      <c r="J1615" s="5" t="s">
        <v>47</v>
      </c>
      <c r="K1615" s="3" t="s">
        <v>46</v>
      </c>
      <c r="L1615" s="3" t="s">
        <v>91</v>
      </c>
      <c r="O1615" s="3" t="s">
        <v>50</v>
      </c>
      <c r="P1615" s="3" t="s">
        <v>51</v>
      </c>
      <c r="Q1615" s="3" t="s">
        <v>52</v>
      </c>
      <c r="R1615" s="3" t="s">
        <v>51</v>
      </c>
      <c r="S1615" s="3" t="s">
        <v>52</v>
      </c>
      <c r="T1615" s="3" t="s">
        <v>53</v>
      </c>
      <c r="U1615" s="3" t="s">
        <v>75</v>
      </c>
      <c r="V1615" s="3" t="s">
        <v>55</v>
      </c>
      <c r="W1615" s="3" t="s">
        <v>50</v>
      </c>
      <c r="X1615" s="3" t="s">
        <v>92</v>
      </c>
      <c r="Y1615" s="3" t="s">
        <v>14196</v>
      </c>
      <c r="Z1615" s="3" t="s">
        <v>93</v>
      </c>
      <c r="AA1615" s="3">
        <v>23039</v>
      </c>
      <c r="AC1615" s="3" t="s">
        <v>78</v>
      </c>
      <c r="AD1615" s="3" t="s">
        <v>60</v>
      </c>
      <c r="AE1615" s="3">
        <v>26500000</v>
      </c>
      <c r="AF1615" s="6">
        <v>26500</v>
      </c>
      <c r="AG1615" s="3" t="s">
        <v>282</v>
      </c>
      <c r="AH1615" s="7">
        <v>32224000</v>
      </c>
      <c r="AJ1615" s="8" t="s">
        <v>62</v>
      </c>
      <c r="AL1615" s="3">
        <v>15102010</v>
      </c>
      <c r="AM1615" s="3">
        <v>1</v>
      </c>
      <c r="AN1615" s="3" t="s">
        <v>63</v>
      </c>
      <c r="AO1615" s="3" t="s">
        <v>111</v>
      </c>
      <c r="AP1615" s="3" t="s">
        <v>57</v>
      </c>
    </row>
    <row r="1616" spans="1:42" ht="19.5" hidden="1" customHeight="1" x14ac:dyDescent="0.75">
      <c r="A1616" s="3" t="s">
        <v>314</v>
      </c>
      <c r="B1616" s="3">
        <v>1</v>
      </c>
      <c r="C1616" s="4">
        <v>45244</v>
      </c>
      <c r="D1616" s="3" t="s">
        <v>89</v>
      </c>
      <c r="E1616" s="3" t="s">
        <v>43</v>
      </c>
      <c r="F1616" s="3" t="s">
        <v>44</v>
      </c>
      <c r="G1616" s="5" t="s">
        <v>232</v>
      </c>
      <c r="H1616" s="3" t="s">
        <v>46</v>
      </c>
      <c r="I1616" s="3" t="s">
        <v>43</v>
      </c>
      <c r="J1616" s="5" t="s">
        <v>47</v>
      </c>
      <c r="K1616" s="3" t="s">
        <v>46</v>
      </c>
      <c r="L1616" s="3" t="s">
        <v>91</v>
      </c>
      <c r="O1616" s="3" t="s">
        <v>50</v>
      </c>
      <c r="P1616" s="3" t="s">
        <v>51</v>
      </c>
      <c r="Q1616" s="3" t="s">
        <v>52</v>
      </c>
      <c r="R1616" s="3" t="s">
        <v>51</v>
      </c>
      <c r="S1616" s="3" t="s">
        <v>52</v>
      </c>
      <c r="T1616" s="3" t="s">
        <v>53</v>
      </c>
      <c r="U1616" s="3" t="s">
        <v>75</v>
      </c>
      <c r="V1616" s="3" t="s">
        <v>55</v>
      </c>
      <c r="W1616" s="3" t="s">
        <v>50</v>
      </c>
      <c r="X1616" s="3" t="s">
        <v>92</v>
      </c>
      <c r="Y1616" s="3" t="s">
        <v>14196</v>
      </c>
      <c r="Z1616" s="3" t="s">
        <v>93</v>
      </c>
      <c r="AA1616" s="3">
        <v>23038</v>
      </c>
      <c r="AC1616" s="3" t="s">
        <v>78</v>
      </c>
      <c r="AD1616" s="3" t="s">
        <v>60</v>
      </c>
      <c r="AE1616" s="3">
        <v>26500000</v>
      </c>
      <c r="AF1616" s="6">
        <v>26500</v>
      </c>
      <c r="AG1616" s="3" t="s">
        <v>282</v>
      </c>
      <c r="AH1616" s="7">
        <v>32224000</v>
      </c>
      <c r="AJ1616" s="8" t="s">
        <v>62</v>
      </c>
      <c r="AL1616" s="3">
        <v>15102010</v>
      </c>
      <c r="AM1616" s="3">
        <v>1</v>
      </c>
      <c r="AN1616" s="3" t="s">
        <v>63</v>
      </c>
      <c r="AO1616" s="3" t="s">
        <v>111</v>
      </c>
      <c r="AP1616" s="3" t="s">
        <v>57</v>
      </c>
    </row>
    <row r="1617" spans="1:42" ht="19.5" hidden="1" customHeight="1" x14ac:dyDescent="0.75">
      <c r="A1617" s="3" t="s">
        <v>317</v>
      </c>
      <c r="B1617" s="3">
        <v>1</v>
      </c>
      <c r="C1617" s="4">
        <v>45217</v>
      </c>
      <c r="D1617" s="3" t="s">
        <v>89</v>
      </c>
      <c r="E1617" s="3" t="s">
        <v>43</v>
      </c>
      <c r="F1617" s="3" t="s">
        <v>44</v>
      </c>
      <c r="G1617" s="5" t="s">
        <v>232</v>
      </c>
      <c r="H1617" s="3" t="s">
        <v>46</v>
      </c>
      <c r="I1617" s="3" t="s">
        <v>43</v>
      </c>
      <c r="J1617" s="5" t="s">
        <v>47</v>
      </c>
      <c r="K1617" s="3" t="s">
        <v>46</v>
      </c>
      <c r="L1617" s="3" t="s">
        <v>91</v>
      </c>
      <c r="O1617" s="3" t="s">
        <v>50</v>
      </c>
      <c r="P1617" s="3" t="s">
        <v>51</v>
      </c>
      <c r="Q1617" s="3" t="s">
        <v>52</v>
      </c>
      <c r="R1617" s="3" t="s">
        <v>51</v>
      </c>
      <c r="S1617" s="3" t="s">
        <v>52</v>
      </c>
      <c r="T1617" s="3" t="s">
        <v>53</v>
      </c>
      <c r="U1617" s="3" t="s">
        <v>75</v>
      </c>
      <c r="V1617" s="3" t="s">
        <v>55</v>
      </c>
      <c r="W1617" s="3" t="s">
        <v>50</v>
      </c>
      <c r="X1617" s="3" t="s">
        <v>92</v>
      </c>
      <c r="Y1617" s="3" t="s">
        <v>14196</v>
      </c>
      <c r="Z1617" s="3" t="s">
        <v>93</v>
      </c>
      <c r="AA1617" s="3">
        <v>23033</v>
      </c>
      <c r="AC1617" s="3" t="s">
        <v>78</v>
      </c>
      <c r="AD1617" s="3" t="s">
        <v>60</v>
      </c>
      <c r="AE1617" s="3">
        <v>26500000</v>
      </c>
      <c r="AF1617" s="6">
        <v>26500</v>
      </c>
      <c r="AG1617" s="3" t="s">
        <v>282</v>
      </c>
      <c r="AH1617" s="7">
        <v>59175000</v>
      </c>
      <c r="AJ1617" s="8" t="s">
        <v>62</v>
      </c>
      <c r="AL1617" s="3">
        <v>15102010</v>
      </c>
      <c r="AM1617" s="3">
        <v>1</v>
      </c>
      <c r="AN1617" s="3" t="s">
        <v>63</v>
      </c>
      <c r="AO1617" s="3" t="s">
        <v>111</v>
      </c>
      <c r="AP1617" s="3" t="s">
        <v>57</v>
      </c>
    </row>
    <row r="1618" spans="1:42" ht="19.5" hidden="1" customHeight="1" x14ac:dyDescent="0.75">
      <c r="A1618" s="3" t="s">
        <v>323</v>
      </c>
      <c r="B1618" s="3">
        <v>1</v>
      </c>
      <c r="C1618" s="4">
        <v>45203</v>
      </c>
      <c r="D1618" s="3" t="s">
        <v>89</v>
      </c>
      <c r="E1618" s="3" t="s">
        <v>43</v>
      </c>
      <c r="F1618" s="3" t="s">
        <v>44</v>
      </c>
      <c r="G1618" s="5" t="s">
        <v>232</v>
      </c>
      <c r="H1618" s="3" t="s">
        <v>46</v>
      </c>
      <c r="I1618" s="3" t="s">
        <v>43</v>
      </c>
      <c r="J1618" s="5" t="s">
        <v>47</v>
      </c>
      <c r="K1618" s="3" t="s">
        <v>46</v>
      </c>
      <c r="L1618" s="3" t="s">
        <v>91</v>
      </c>
      <c r="O1618" s="3" t="s">
        <v>50</v>
      </c>
      <c r="P1618" s="3" t="s">
        <v>51</v>
      </c>
      <c r="Q1618" s="3" t="s">
        <v>52</v>
      </c>
      <c r="R1618" s="3" t="s">
        <v>51</v>
      </c>
      <c r="S1618" s="3" t="s">
        <v>52</v>
      </c>
      <c r="T1618" s="3" t="s">
        <v>53</v>
      </c>
      <c r="U1618" s="3" t="s">
        <v>75</v>
      </c>
      <c r="V1618" s="3" t="s">
        <v>55</v>
      </c>
      <c r="W1618" s="3" t="s">
        <v>50</v>
      </c>
      <c r="X1618" s="3" t="s">
        <v>92</v>
      </c>
      <c r="Y1618" s="3" t="s">
        <v>14196</v>
      </c>
      <c r="Z1618" s="3" t="s">
        <v>93</v>
      </c>
      <c r="AA1618" s="3">
        <v>23031</v>
      </c>
      <c r="AC1618" s="3" t="s">
        <v>78</v>
      </c>
      <c r="AD1618" s="3" t="s">
        <v>60</v>
      </c>
      <c r="AE1618" s="3">
        <v>26500000</v>
      </c>
      <c r="AF1618" s="6">
        <v>26500</v>
      </c>
      <c r="AG1618" s="3" t="s">
        <v>282</v>
      </c>
      <c r="AH1618" s="7">
        <v>59175000</v>
      </c>
      <c r="AJ1618" s="8" t="s">
        <v>62</v>
      </c>
      <c r="AL1618" s="3">
        <v>15102010</v>
      </c>
      <c r="AM1618" s="3">
        <v>1</v>
      </c>
      <c r="AN1618" s="3" t="s">
        <v>63</v>
      </c>
      <c r="AO1618" s="3" t="s">
        <v>111</v>
      </c>
      <c r="AP1618" s="3" t="s">
        <v>57</v>
      </c>
    </row>
    <row r="1619" spans="1:42" ht="19.5" hidden="1" customHeight="1" x14ac:dyDescent="0.75">
      <c r="A1619" s="3" t="s">
        <v>330</v>
      </c>
      <c r="B1619" s="3">
        <v>1</v>
      </c>
      <c r="C1619" s="4">
        <v>45185</v>
      </c>
      <c r="D1619" s="3" t="s">
        <v>89</v>
      </c>
      <c r="E1619" s="3" t="s">
        <v>43</v>
      </c>
      <c r="F1619" s="3" t="s">
        <v>44</v>
      </c>
      <c r="G1619" s="5" t="s">
        <v>232</v>
      </c>
      <c r="H1619" s="3" t="s">
        <v>46</v>
      </c>
      <c r="I1619" s="3" t="s">
        <v>43</v>
      </c>
      <c r="J1619" s="5" t="s">
        <v>47</v>
      </c>
      <c r="K1619" s="3" t="s">
        <v>46</v>
      </c>
      <c r="L1619" s="3" t="s">
        <v>91</v>
      </c>
      <c r="O1619" s="3" t="s">
        <v>50</v>
      </c>
      <c r="P1619" s="3" t="s">
        <v>51</v>
      </c>
      <c r="Q1619" s="3" t="s">
        <v>52</v>
      </c>
      <c r="R1619" s="3" t="s">
        <v>51</v>
      </c>
      <c r="S1619" s="3" t="s">
        <v>52</v>
      </c>
      <c r="T1619" s="3" t="s">
        <v>53</v>
      </c>
      <c r="U1619" s="3" t="s">
        <v>75</v>
      </c>
      <c r="V1619" s="3" t="s">
        <v>55</v>
      </c>
      <c r="W1619" s="3" t="s">
        <v>50</v>
      </c>
      <c r="X1619" s="3" t="s">
        <v>92</v>
      </c>
      <c r="Y1619" s="3" t="s">
        <v>14196</v>
      </c>
      <c r="Z1619" s="3" t="s">
        <v>93</v>
      </c>
      <c r="AA1619" s="3">
        <v>23028</v>
      </c>
      <c r="AC1619" s="3" t="s">
        <v>78</v>
      </c>
      <c r="AD1619" s="3" t="s">
        <v>60</v>
      </c>
      <c r="AE1619" s="3">
        <v>26500000</v>
      </c>
      <c r="AF1619" s="6">
        <v>26500</v>
      </c>
      <c r="AG1619" s="3" t="s">
        <v>282</v>
      </c>
      <c r="AH1619" s="7">
        <v>59175000</v>
      </c>
      <c r="AJ1619" s="8" t="s">
        <v>62</v>
      </c>
      <c r="AL1619" s="3">
        <v>15102010</v>
      </c>
      <c r="AM1619" s="3">
        <v>1</v>
      </c>
      <c r="AN1619" s="3" t="s">
        <v>63</v>
      </c>
      <c r="AO1619" s="3" t="s">
        <v>111</v>
      </c>
      <c r="AP1619" s="3" t="s">
        <v>57</v>
      </c>
    </row>
    <row r="1620" spans="1:42" ht="19.5" hidden="1" customHeight="1" x14ac:dyDescent="0.75">
      <c r="A1620" s="3" t="s">
        <v>336</v>
      </c>
      <c r="B1620" s="3">
        <v>1</v>
      </c>
      <c r="C1620" s="4">
        <v>45180</v>
      </c>
      <c r="D1620" s="3" t="s">
        <v>89</v>
      </c>
      <c r="E1620" s="3" t="s">
        <v>43</v>
      </c>
      <c r="F1620" s="3" t="s">
        <v>44</v>
      </c>
      <c r="G1620" s="5" t="s">
        <v>232</v>
      </c>
      <c r="H1620" s="3" t="s">
        <v>46</v>
      </c>
      <c r="I1620" s="3" t="s">
        <v>43</v>
      </c>
      <c r="J1620" s="5" t="s">
        <v>47</v>
      </c>
      <c r="K1620" s="3" t="s">
        <v>46</v>
      </c>
      <c r="L1620" s="3" t="s">
        <v>91</v>
      </c>
      <c r="O1620" s="3" t="s">
        <v>50</v>
      </c>
      <c r="P1620" s="3" t="s">
        <v>51</v>
      </c>
      <c r="Q1620" s="3" t="s">
        <v>52</v>
      </c>
      <c r="R1620" s="3" t="s">
        <v>51</v>
      </c>
      <c r="S1620" s="3" t="s">
        <v>52</v>
      </c>
      <c r="T1620" s="3" t="s">
        <v>53</v>
      </c>
      <c r="U1620" s="3" t="s">
        <v>75</v>
      </c>
      <c r="V1620" s="3" t="s">
        <v>55</v>
      </c>
      <c r="W1620" s="3" t="s">
        <v>50</v>
      </c>
      <c r="X1620" s="3" t="s">
        <v>92</v>
      </c>
      <c r="Y1620" s="3" t="s">
        <v>14196</v>
      </c>
      <c r="Z1620" s="3" t="s">
        <v>93</v>
      </c>
      <c r="AA1620" s="3">
        <v>23027</v>
      </c>
      <c r="AC1620" s="3" t="s">
        <v>78</v>
      </c>
      <c r="AD1620" s="3" t="s">
        <v>60</v>
      </c>
      <c r="AE1620" s="3">
        <v>26500000</v>
      </c>
      <c r="AF1620" s="6">
        <v>26500</v>
      </c>
      <c r="AG1620" s="3" t="s">
        <v>282</v>
      </c>
      <c r="AH1620" s="7">
        <v>59175000</v>
      </c>
      <c r="AJ1620" s="8" t="s">
        <v>62</v>
      </c>
      <c r="AL1620" s="3">
        <v>15102010</v>
      </c>
      <c r="AM1620" s="3">
        <v>1</v>
      </c>
      <c r="AN1620" s="3" t="s">
        <v>63</v>
      </c>
      <c r="AO1620" s="3" t="s">
        <v>111</v>
      </c>
      <c r="AP1620" s="3" t="s">
        <v>57</v>
      </c>
    </row>
    <row r="1621" spans="1:42" ht="19.5" hidden="1" customHeight="1" x14ac:dyDescent="0.75">
      <c r="A1621" s="3" t="s">
        <v>339</v>
      </c>
      <c r="B1621" s="3">
        <v>1</v>
      </c>
      <c r="C1621" s="4">
        <v>45167</v>
      </c>
      <c r="D1621" s="3" t="s">
        <v>89</v>
      </c>
      <c r="E1621" s="3" t="s">
        <v>43</v>
      </c>
      <c r="F1621" s="3" t="s">
        <v>44</v>
      </c>
      <c r="G1621" s="5" t="s">
        <v>232</v>
      </c>
      <c r="H1621" s="3" t="s">
        <v>46</v>
      </c>
      <c r="I1621" s="3" t="s">
        <v>43</v>
      </c>
      <c r="J1621" s="5" t="s">
        <v>47</v>
      </c>
      <c r="K1621" s="3" t="s">
        <v>46</v>
      </c>
      <c r="L1621" s="3" t="s">
        <v>91</v>
      </c>
      <c r="O1621" s="3" t="s">
        <v>50</v>
      </c>
      <c r="P1621" s="3" t="s">
        <v>51</v>
      </c>
      <c r="Q1621" s="3" t="s">
        <v>52</v>
      </c>
      <c r="R1621" s="3" t="s">
        <v>51</v>
      </c>
      <c r="S1621" s="3" t="s">
        <v>52</v>
      </c>
      <c r="T1621" s="3" t="s">
        <v>53</v>
      </c>
      <c r="U1621" s="3" t="s">
        <v>75</v>
      </c>
      <c r="V1621" s="3" t="s">
        <v>55</v>
      </c>
      <c r="W1621" s="3" t="s">
        <v>50</v>
      </c>
      <c r="X1621" s="3" t="s">
        <v>92</v>
      </c>
      <c r="Y1621" s="3" t="s">
        <v>14196</v>
      </c>
      <c r="Z1621" s="3" t="s">
        <v>93</v>
      </c>
      <c r="AA1621" s="3">
        <v>23025</v>
      </c>
      <c r="AC1621" s="3" t="s">
        <v>78</v>
      </c>
      <c r="AD1621" s="3" t="s">
        <v>60</v>
      </c>
      <c r="AE1621" s="3">
        <v>26500000</v>
      </c>
      <c r="AF1621" s="6">
        <v>26500</v>
      </c>
      <c r="AG1621" s="3" t="s">
        <v>282</v>
      </c>
      <c r="AH1621" s="7">
        <v>15370000</v>
      </c>
      <c r="AJ1621" s="8" t="s">
        <v>62</v>
      </c>
      <c r="AL1621" s="3">
        <v>15102010</v>
      </c>
      <c r="AM1621" s="3">
        <v>1</v>
      </c>
      <c r="AN1621" s="3" t="s">
        <v>63</v>
      </c>
      <c r="AO1621" s="3" t="s">
        <v>64</v>
      </c>
      <c r="AP1621" s="3" t="s">
        <v>57</v>
      </c>
    </row>
    <row r="1622" spans="1:42" ht="19.5" hidden="1" customHeight="1" x14ac:dyDescent="0.75">
      <c r="A1622" s="3" t="s">
        <v>352</v>
      </c>
      <c r="B1622" s="3">
        <v>1</v>
      </c>
      <c r="C1622" s="4">
        <v>45153</v>
      </c>
      <c r="D1622" s="3" t="s">
        <v>89</v>
      </c>
      <c r="E1622" s="3" t="s">
        <v>43</v>
      </c>
      <c r="F1622" s="3" t="s">
        <v>44</v>
      </c>
      <c r="G1622" s="5" t="s">
        <v>232</v>
      </c>
      <c r="H1622" s="3" t="s">
        <v>46</v>
      </c>
      <c r="I1622" s="3" t="s">
        <v>43</v>
      </c>
      <c r="J1622" s="5" t="s">
        <v>47</v>
      </c>
      <c r="K1622" s="3" t="s">
        <v>46</v>
      </c>
      <c r="L1622" s="3" t="s">
        <v>91</v>
      </c>
      <c r="O1622" s="3" t="s">
        <v>50</v>
      </c>
      <c r="P1622" s="3" t="s">
        <v>51</v>
      </c>
      <c r="Q1622" s="3" t="s">
        <v>52</v>
      </c>
      <c r="R1622" s="3" t="s">
        <v>51</v>
      </c>
      <c r="S1622" s="3" t="s">
        <v>52</v>
      </c>
      <c r="T1622" s="3" t="s">
        <v>53</v>
      </c>
      <c r="U1622" s="3" t="s">
        <v>75</v>
      </c>
      <c r="V1622" s="3" t="s">
        <v>55</v>
      </c>
      <c r="W1622" s="3" t="s">
        <v>50</v>
      </c>
      <c r="X1622" s="3" t="s">
        <v>92</v>
      </c>
      <c r="Y1622" s="3" t="s">
        <v>14196</v>
      </c>
      <c r="Z1622" s="3" t="s">
        <v>93</v>
      </c>
      <c r="AA1622" s="3">
        <v>23023</v>
      </c>
      <c r="AC1622" s="3" t="s">
        <v>78</v>
      </c>
      <c r="AD1622" s="3" t="s">
        <v>60</v>
      </c>
      <c r="AE1622" s="3">
        <v>26500000</v>
      </c>
      <c r="AF1622" s="6">
        <v>26500</v>
      </c>
      <c r="AG1622" s="3" t="s">
        <v>282</v>
      </c>
      <c r="AH1622" s="7">
        <v>15370000</v>
      </c>
      <c r="AJ1622" s="8" t="s">
        <v>62</v>
      </c>
      <c r="AL1622" s="3">
        <v>15102010</v>
      </c>
      <c r="AM1622" s="3">
        <v>1</v>
      </c>
      <c r="AN1622" s="3" t="s">
        <v>63</v>
      </c>
      <c r="AO1622" s="3" t="s">
        <v>64</v>
      </c>
      <c r="AP1622" s="3" t="s">
        <v>57</v>
      </c>
    </row>
    <row r="1623" spans="1:42" ht="19.5" hidden="1" customHeight="1" x14ac:dyDescent="0.75">
      <c r="A1623" s="3" t="s">
        <v>353</v>
      </c>
      <c r="B1623" s="3">
        <v>1</v>
      </c>
      <c r="C1623" s="4">
        <v>45137</v>
      </c>
      <c r="D1623" s="3" t="s">
        <v>89</v>
      </c>
      <c r="E1623" s="3" t="s">
        <v>43</v>
      </c>
      <c r="F1623" s="3" t="s">
        <v>44</v>
      </c>
      <c r="G1623" s="5" t="s">
        <v>232</v>
      </c>
      <c r="H1623" s="3" t="s">
        <v>46</v>
      </c>
      <c r="I1623" s="3" t="s">
        <v>43</v>
      </c>
      <c r="J1623" s="5" t="s">
        <v>47</v>
      </c>
      <c r="K1623" s="3" t="s">
        <v>46</v>
      </c>
      <c r="L1623" s="3" t="s">
        <v>91</v>
      </c>
      <c r="O1623" s="3" t="s">
        <v>50</v>
      </c>
      <c r="P1623" s="3" t="s">
        <v>51</v>
      </c>
      <c r="Q1623" s="3" t="s">
        <v>52</v>
      </c>
      <c r="R1623" s="3" t="s">
        <v>51</v>
      </c>
      <c r="S1623" s="3" t="s">
        <v>52</v>
      </c>
      <c r="T1623" s="3" t="s">
        <v>53</v>
      </c>
      <c r="U1623" s="3" t="s">
        <v>75</v>
      </c>
      <c r="V1623" s="3" t="s">
        <v>55</v>
      </c>
      <c r="W1623" s="3" t="s">
        <v>50</v>
      </c>
      <c r="X1623" s="3" t="s">
        <v>92</v>
      </c>
      <c r="Y1623" s="3" t="s">
        <v>14196</v>
      </c>
      <c r="Z1623" s="3" t="s">
        <v>93</v>
      </c>
      <c r="AA1623" s="3">
        <v>23020</v>
      </c>
      <c r="AC1623" s="3" t="s">
        <v>78</v>
      </c>
      <c r="AD1623" s="3" t="s">
        <v>60</v>
      </c>
      <c r="AE1623" s="3">
        <v>26500000</v>
      </c>
      <c r="AF1623" s="6">
        <v>26500</v>
      </c>
      <c r="AG1623" s="3" t="s">
        <v>282</v>
      </c>
      <c r="AH1623" s="7">
        <v>12959000</v>
      </c>
      <c r="AJ1623" s="8" t="s">
        <v>62</v>
      </c>
      <c r="AL1623" s="3">
        <v>15102010</v>
      </c>
      <c r="AM1623" s="3">
        <v>1</v>
      </c>
      <c r="AN1623" s="3" t="s">
        <v>63</v>
      </c>
      <c r="AO1623" s="3" t="s">
        <v>64</v>
      </c>
      <c r="AP1623" s="3" t="s">
        <v>57</v>
      </c>
    </row>
    <row r="1624" spans="1:42" ht="19.5" hidden="1" customHeight="1" x14ac:dyDescent="0.75">
      <c r="A1624" s="3" t="s">
        <v>373</v>
      </c>
      <c r="B1624" s="3">
        <v>1</v>
      </c>
      <c r="C1624" s="4">
        <v>45091</v>
      </c>
      <c r="D1624" s="3" t="s">
        <v>89</v>
      </c>
      <c r="E1624" s="3" t="s">
        <v>43</v>
      </c>
      <c r="F1624" s="3" t="s">
        <v>44</v>
      </c>
      <c r="G1624" s="5" t="s">
        <v>232</v>
      </c>
      <c r="H1624" s="3" t="s">
        <v>46</v>
      </c>
      <c r="I1624" s="3" t="s">
        <v>43</v>
      </c>
      <c r="J1624" s="5" t="s">
        <v>47</v>
      </c>
      <c r="K1624" s="3" t="s">
        <v>46</v>
      </c>
      <c r="L1624" s="3" t="s">
        <v>91</v>
      </c>
      <c r="O1624" s="3" t="s">
        <v>50</v>
      </c>
      <c r="P1624" s="3" t="s">
        <v>51</v>
      </c>
      <c r="Q1624" s="3" t="s">
        <v>52</v>
      </c>
      <c r="R1624" s="3" t="s">
        <v>51</v>
      </c>
      <c r="S1624" s="3" t="s">
        <v>52</v>
      </c>
      <c r="T1624" s="3" t="s">
        <v>53</v>
      </c>
      <c r="U1624" s="3" t="s">
        <v>75</v>
      </c>
      <c r="V1624" s="3" t="s">
        <v>55</v>
      </c>
      <c r="W1624" s="3" t="s">
        <v>50</v>
      </c>
      <c r="X1624" s="3" t="s">
        <v>92</v>
      </c>
      <c r="Y1624" s="3" t="s">
        <v>14196</v>
      </c>
      <c r="Z1624" s="3" t="s">
        <v>93</v>
      </c>
      <c r="AA1624" s="3">
        <v>23013</v>
      </c>
      <c r="AC1624" s="3" t="s">
        <v>78</v>
      </c>
      <c r="AD1624" s="3" t="s">
        <v>60</v>
      </c>
      <c r="AE1624" s="3">
        <v>26500000</v>
      </c>
      <c r="AF1624" s="6">
        <v>26500</v>
      </c>
      <c r="AG1624" s="3" t="s">
        <v>282</v>
      </c>
      <c r="AH1624" s="7">
        <v>17543000</v>
      </c>
      <c r="AJ1624" s="8" t="s">
        <v>62</v>
      </c>
      <c r="AL1624" s="3">
        <v>15102010</v>
      </c>
      <c r="AM1624" s="3">
        <v>1</v>
      </c>
      <c r="AN1624" s="3" t="s">
        <v>63</v>
      </c>
      <c r="AO1624" s="3" t="s">
        <v>64</v>
      </c>
      <c r="AP1624" s="3" t="s">
        <v>57</v>
      </c>
    </row>
    <row r="1625" spans="1:42" ht="19.5" hidden="1" customHeight="1" x14ac:dyDescent="0.75">
      <c r="A1625" s="3" t="s">
        <v>376</v>
      </c>
      <c r="B1625" s="3">
        <v>1</v>
      </c>
      <c r="C1625" s="4">
        <v>45084</v>
      </c>
      <c r="D1625" s="3" t="s">
        <v>89</v>
      </c>
      <c r="E1625" s="3" t="s">
        <v>43</v>
      </c>
      <c r="F1625" s="3" t="s">
        <v>44</v>
      </c>
      <c r="G1625" s="5" t="s">
        <v>232</v>
      </c>
      <c r="H1625" s="3" t="s">
        <v>46</v>
      </c>
      <c r="I1625" s="3" t="s">
        <v>43</v>
      </c>
      <c r="J1625" s="5" t="s">
        <v>47</v>
      </c>
      <c r="K1625" s="3" t="s">
        <v>46</v>
      </c>
      <c r="L1625" s="3" t="s">
        <v>91</v>
      </c>
      <c r="O1625" s="3" t="s">
        <v>50</v>
      </c>
      <c r="P1625" s="3" t="s">
        <v>51</v>
      </c>
      <c r="Q1625" s="3" t="s">
        <v>52</v>
      </c>
      <c r="R1625" s="3" t="s">
        <v>51</v>
      </c>
      <c r="S1625" s="3" t="s">
        <v>52</v>
      </c>
      <c r="T1625" s="3" t="s">
        <v>53</v>
      </c>
      <c r="U1625" s="3" t="s">
        <v>75</v>
      </c>
      <c r="V1625" s="3" t="s">
        <v>55</v>
      </c>
      <c r="W1625" s="3" t="s">
        <v>50</v>
      </c>
      <c r="X1625" s="3" t="s">
        <v>92</v>
      </c>
      <c r="Y1625" s="3" t="s">
        <v>14196</v>
      </c>
      <c r="Z1625" s="3" t="s">
        <v>93</v>
      </c>
      <c r="AA1625" s="3">
        <v>23012</v>
      </c>
      <c r="AC1625" s="3" t="s">
        <v>78</v>
      </c>
      <c r="AD1625" s="3" t="s">
        <v>60</v>
      </c>
      <c r="AE1625" s="3">
        <v>26500000</v>
      </c>
      <c r="AF1625" s="6">
        <v>26500</v>
      </c>
      <c r="AG1625" s="3" t="s">
        <v>282</v>
      </c>
      <c r="AH1625" s="7">
        <v>17543000</v>
      </c>
      <c r="AJ1625" s="8" t="s">
        <v>62</v>
      </c>
      <c r="AL1625" s="3">
        <v>15102010</v>
      </c>
      <c r="AM1625" s="3">
        <v>1</v>
      </c>
      <c r="AN1625" s="3" t="s">
        <v>63</v>
      </c>
      <c r="AO1625" s="3" t="s">
        <v>64</v>
      </c>
      <c r="AP1625" s="3" t="s">
        <v>57</v>
      </c>
    </row>
    <row r="1626" spans="1:42" ht="19.5" hidden="1" customHeight="1" x14ac:dyDescent="0.75">
      <c r="A1626" s="3" t="s">
        <v>385</v>
      </c>
      <c r="B1626" s="3">
        <v>1</v>
      </c>
      <c r="C1626" s="4">
        <v>45069</v>
      </c>
      <c r="D1626" s="3" t="s">
        <v>89</v>
      </c>
      <c r="E1626" s="3" t="s">
        <v>43</v>
      </c>
      <c r="F1626" s="3" t="s">
        <v>44</v>
      </c>
      <c r="G1626" s="5" t="s">
        <v>232</v>
      </c>
      <c r="H1626" s="3" t="s">
        <v>46</v>
      </c>
      <c r="I1626" s="3" t="s">
        <v>43</v>
      </c>
      <c r="J1626" s="5" t="s">
        <v>47</v>
      </c>
      <c r="K1626" s="3" t="s">
        <v>46</v>
      </c>
      <c r="L1626" s="3" t="s">
        <v>91</v>
      </c>
      <c r="O1626" s="3" t="s">
        <v>50</v>
      </c>
      <c r="P1626" s="3" t="s">
        <v>51</v>
      </c>
      <c r="Q1626" s="3" t="s">
        <v>52</v>
      </c>
      <c r="R1626" s="3" t="s">
        <v>51</v>
      </c>
      <c r="S1626" s="3" t="s">
        <v>52</v>
      </c>
      <c r="T1626" s="3" t="s">
        <v>53</v>
      </c>
      <c r="U1626" s="3" t="s">
        <v>75</v>
      </c>
      <c r="V1626" s="3" t="s">
        <v>55</v>
      </c>
      <c r="W1626" s="3" t="s">
        <v>50</v>
      </c>
      <c r="X1626" s="3" t="s">
        <v>92</v>
      </c>
      <c r="Y1626" s="3" t="s">
        <v>14196</v>
      </c>
      <c r="Z1626" s="3" t="s">
        <v>93</v>
      </c>
      <c r="AA1626" s="3">
        <v>23009</v>
      </c>
      <c r="AC1626" s="3" t="s">
        <v>78</v>
      </c>
      <c r="AD1626" s="3" t="s">
        <v>60</v>
      </c>
      <c r="AE1626" s="3">
        <v>26500000</v>
      </c>
      <c r="AF1626" s="6">
        <v>26500</v>
      </c>
      <c r="AG1626" s="3" t="s">
        <v>282</v>
      </c>
      <c r="AH1626" s="7">
        <v>16351000</v>
      </c>
      <c r="AJ1626" s="8" t="s">
        <v>62</v>
      </c>
      <c r="AL1626" s="3">
        <v>15102010</v>
      </c>
      <c r="AM1626" s="3">
        <v>1</v>
      </c>
      <c r="AN1626" s="3" t="s">
        <v>63</v>
      </c>
      <c r="AO1626" s="3" t="s">
        <v>64</v>
      </c>
      <c r="AP1626" s="3" t="s">
        <v>57</v>
      </c>
    </row>
    <row r="1627" spans="1:42" ht="19.5" hidden="1" customHeight="1" x14ac:dyDescent="0.75">
      <c r="A1627" s="3" t="s">
        <v>413</v>
      </c>
      <c r="B1627" s="3">
        <v>1</v>
      </c>
      <c r="C1627" s="4">
        <v>45029</v>
      </c>
      <c r="D1627" s="3" t="s">
        <v>89</v>
      </c>
      <c r="E1627" s="3" t="s">
        <v>43</v>
      </c>
      <c r="F1627" s="3" t="s">
        <v>44</v>
      </c>
      <c r="G1627" s="5" t="s">
        <v>232</v>
      </c>
      <c r="H1627" s="3" t="s">
        <v>46</v>
      </c>
      <c r="I1627" s="3" t="s">
        <v>43</v>
      </c>
      <c r="J1627" s="5" t="s">
        <v>47</v>
      </c>
      <c r="K1627" s="3" t="s">
        <v>46</v>
      </c>
      <c r="L1627" s="3" t="s">
        <v>91</v>
      </c>
      <c r="O1627" s="3" t="s">
        <v>50</v>
      </c>
      <c r="P1627" s="3" t="s">
        <v>51</v>
      </c>
      <c r="Q1627" s="3" t="s">
        <v>52</v>
      </c>
      <c r="R1627" s="3" t="s">
        <v>51</v>
      </c>
      <c r="S1627" s="3" t="s">
        <v>52</v>
      </c>
      <c r="T1627" s="3" t="s">
        <v>53</v>
      </c>
      <c r="U1627" s="3" t="s">
        <v>75</v>
      </c>
      <c r="V1627" s="3" t="s">
        <v>55</v>
      </c>
      <c r="W1627" s="3" t="s">
        <v>50</v>
      </c>
      <c r="X1627" s="3" t="s">
        <v>92</v>
      </c>
      <c r="Y1627" s="3" t="s">
        <v>14196</v>
      </c>
      <c r="Z1627" s="3" t="s">
        <v>93</v>
      </c>
      <c r="AA1627" s="3">
        <v>23003</v>
      </c>
      <c r="AC1627" s="3" t="s">
        <v>78</v>
      </c>
      <c r="AD1627" s="3" t="s">
        <v>60</v>
      </c>
      <c r="AE1627" s="3">
        <v>26500000</v>
      </c>
      <c r="AF1627" s="6">
        <v>26500</v>
      </c>
      <c r="AG1627" s="3" t="s">
        <v>282</v>
      </c>
      <c r="AH1627" s="7">
        <v>19610000</v>
      </c>
      <c r="AJ1627" s="8" t="s">
        <v>62</v>
      </c>
      <c r="AL1627" s="3">
        <v>15102010</v>
      </c>
      <c r="AM1627" s="3">
        <v>1</v>
      </c>
      <c r="AN1627" s="3" t="s">
        <v>63</v>
      </c>
      <c r="AO1627" s="3" t="s">
        <v>64</v>
      </c>
      <c r="AP1627" s="3" t="s">
        <v>57</v>
      </c>
    </row>
    <row r="1628" spans="1:42" ht="19.5" hidden="1" customHeight="1" x14ac:dyDescent="0.75">
      <c r="A1628" s="3" t="s">
        <v>427</v>
      </c>
      <c r="B1628" s="3">
        <v>1</v>
      </c>
      <c r="C1628" s="4">
        <v>44915</v>
      </c>
      <c r="D1628" s="3" t="s">
        <v>89</v>
      </c>
      <c r="E1628" s="3" t="s">
        <v>43</v>
      </c>
      <c r="F1628" s="3" t="s">
        <v>44</v>
      </c>
      <c r="G1628" s="5" t="s">
        <v>232</v>
      </c>
      <c r="H1628" s="3" t="s">
        <v>46</v>
      </c>
      <c r="I1628" s="3" t="s">
        <v>43</v>
      </c>
      <c r="J1628" s="5" t="s">
        <v>47</v>
      </c>
      <c r="K1628" s="3" t="s">
        <v>46</v>
      </c>
      <c r="L1628" s="3" t="s">
        <v>91</v>
      </c>
      <c r="O1628" s="3" t="s">
        <v>50</v>
      </c>
      <c r="P1628" s="3" t="s">
        <v>51</v>
      </c>
      <c r="Q1628" s="3" t="s">
        <v>52</v>
      </c>
      <c r="R1628" s="3" t="s">
        <v>51</v>
      </c>
      <c r="S1628" s="3" t="s">
        <v>52</v>
      </c>
      <c r="T1628" s="3" t="s">
        <v>53</v>
      </c>
      <c r="U1628" s="3" t="s">
        <v>75</v>
      </c>
      <c r="V1628" s="3" t="s">
        <v>55</v>
      </c>
      <c r="W1628" s="3" t="s">
        <v>50</v>
      </c>
      <c r="X1628" s="3" t="s">
        <v>92</v>
      </c>
      <c r="Y1628" s="3" t="s">
        <v>14196</v>
      </c>
      <c r="Z1628" s="3" t="s">
        <v>93</v>
      </c>
      <c r="AA1628" s="3">
        <v>22038</v>
      </c>
      <c r="AC1628" s="3" t="s">
        <v>78</v>
      </c>
      <c r="AD1628" s="3" t="s">
        <v>60</v>
      </c>
      <c r="AE1628" s="3">
        <v>26000000</v>
      </c>
      <c r="AF1628" s="6">
        <v>26000</v>
      </c>
      <c r="AG1628" s="3" t="s">
        <v>131</v>
      </c>
      <c r="AH1628" s="7">
        <v>18200000</v>
      </c>
      <c r="AJ1628" s="8" t="s">
        <v>62</v>
      </c>
      <c r="AL1628" s="3">
        <v>15102010</v>
      </c>
      <c r="AM1628" s="3">
        <v>1</v>
      </c>
      <c r="AN1628" s="3" t="s">
        <v>63</v>
      </c>
      <c r="AO1628" s="3" t="s">
        <v>64</v>
      </c>
      <c r="AP1628" s="3" t="s">
        <v>57</v>
      </c>
    </row>
    <row r="1629" spans="1:42" ht="19.5" hidden="1" customHeight="1" x14ac:dyDescent="0.75">
      <c r="A1629" s="3" t="s">
        <v>432</v>
      </c>
      <c r="B1629" s="3">
        <v>1</v>
      </c>
      <c r="C1629" s="4">
        <v>44907</v>
      </c>
      <c r="D1629" s="3" t="s">
        <v>89</v>
      </c>
      <c r="E1629" s="3" t="s">
        <v>43</v>
      </c>
      <c r="F1629" s="3" t="s">
        <v>44</v>
      </c>
      <c r="G1629" s="5" t="s">
        <v>232</v>
      </c>
      <c r="H1629" s="3" t="s">
        <v>46</v>
      </c>
      <c r="I1629" s="3" t="s">
        <v>43</v>
      </c>
      <c r="J1629" s="5" t="s">
        <v>47</v>
      </c>
      <c r="K1629" s="3" t="s">
        <v>46</v>
      </c>
      <c r="L1629" s="3" t="s">
        <v>91</v>
      </c>
      <c r="O1629" s="3" t="s">
        <v>50</v>
      </c>
      <c r="P1629" s="3" t="s">
        <v>51</v>
      </c>
      <c r="Q1629" s="3" t="s">
        <v>52</v>
      </c>
      <c r="R1629" s="3" t="s">
        <v>51</v>
      </c>
      <c r="S1629" s="3" t="s">
        <v>52</v>
      </c>
      <c r="T1629" s="3" t="s">
        <v>53</v>
      </c>
      <c r="U1629" s="3" t="s">
        <v>75</v>
      </c>
      <c r="V1629" s="3" t="s">
        <v>55</v>
      </c>
      <c r="W1629" s="3" t="s">
        <v>50</v>
      </c>
      <c r="X1629" s="3" t="s">
        <v>92</v>
      </c>
      <c r="Y1629" s="3" t="s">
        <v>14196</v>
      </c>
      <c r="Z1629" s="3" t="s">
        <v>93</v>
      </c>
      <c r="AA1629" s="3">
        <v>22037</v>
      </c>
      <c r="AC1629" s="3" t="s">
        <v>78</v>
      </c>
      <c r="AD1629" s="3" t="s">
        <v>60</v>
      </c>
      <c r="AE1629" s="3">
        <v>26000000</v>
      </c>
      <c r="AF1629" s="6">
        <v>26000</v>
      </c>
      <c r="AG1629" s="3" t="s">
        <v>131</v>
      </c>
      <c r="AH1629" s="7">
        <v>18200000</v>
      </c>
      <c r="AJ1629" s="8" t="s">
        <v>62</v>
      </c>
      <c r="AL1629" s="3">
        <v>15102010</v>
      </c>
      <c r="AM1629" s="3">
        <v>1</v>
      </c>
      <c r="AN1629" s="3" t="s">
        <v>63</v>
      </c>
      <c r="AO1629" s="3" t="s">
        <v>64</v>
      </c>
      <c r="AP1629" s="3" t="s">
        <v>57</v>
      </c>
    </row>
    <row r="1630" spans="1:42" ht="19.5" hidden="1" customHeight="1" x14ac:dyDescent="0.75">
      <c r="A1630" s="3" t="s">
        <v>440</v>
      </c>
      <c r="B1630" s="3">
        <v>1</v>
      </c>
      <c r="C1630" s="4">
        <v>44883</v>
      </c>
      <c r="D1630" s="3" t="s">
        <v>89</v>
      </c>
      <c r="E1630" s="3" t="s">
        <v>43</v>
      </c>
      <c r="F1630" s="3" t="s">
        <v>44</v>
      </c>
      <c r="G1630" s="5" t="s">
        <v>232</v>
      </c>
      <c r="H1630" s="3" t="s">
        <v>46</v>
      </c>
      <c r="I1630" s="3" t="s">
        <v>43</v>
      </c>
      <c r="J1630" s="5" t="s">
        <v>47</v>
      </c>
      <c r="K1630" s="3" t="s">
        <v>46</v>
      </c>
      <c r="L1630" s="3" t="s">
        <v>91</v>
      </c>
      <c r="O1630" s="3" t="s">
        <v>50</v>
      </c>
      <c r="P1630" s="3" t="s">
        <v>51</v>
      </c>
      <c r="Q1630" s="3" t="s">
        <v>52</v>
      </c>
      <c r="R1630" s="3" t="s">
        <v>51</v>
      </c>
      <c r="S1630" s="3" t="s">
        <v>52</v>
      </c>
      <c r="T1630" s="3" t="s">
        <v>53</v>
      </c>
      <c r="U1630" s="3" t="s">
        <v>75</v>
      </c>
      <c r="V1630" s="3" t="s">
        <v>55</v>
      </c>
      <c r="W1630" s="3" t="s">
        <v>50</v>
      </c>
      <c r="X1630" s="3" t="s">
        <v>92</v>
      </c>
      <c r="Y1630" s="3" t="s">
        <v>14196</v>
      </c>
      <c r="Z1630" s="3" t="s">
        <v>93</v>
      </c>
      <c r="AA1630" s="3">
        <v>22034</v>
      </c>
      <c r="AC1630" s="3" t="s">
        <v>78</v>
      </c>
      <c r="AD1630" s="3" t="s">
        <v>60</v>
      </c>
      <c r="AE1630" s="3">
        <v>26350000</v>
      </c>
      <c r="AF1630" s="6">
        <v>26350</v>
      </c>
      <c r="AG1630" s="3" t="s">
        <v>129</v>
      </c>
      <c r="AH1630" s="7">
        <v>14756000</v>
      </c>
      <c r="AJ1630" s="8" t="s">
        <v>62</v>
      </c>
      <c r="AL1630" s="3">
        <v>15102010</v>
      </c>
      <c r="AM1630" s="3">
        <v>1</v>
      </c>
      <c r="AN1630" s="3" t="s">
        <v>63</v>
      </c>
      <c r="AO1630" s="3" t="s">
        <v>64</v>
      </c>
      <c r="AP1630" s="3" t="s">
        <v>57</v>
      </c>
    </row>
    <row r="1631" spans="1:42" ht="19.5" hidden="1" customHeight="1" x14ac:dyDescent="0.75">
      <c r="A1631" s="3" t="s">
        <v>455</v>
      </c>
      <c r="B1631" s="3">
        <v>1</v>
      </c>
      <c r="C1631" s="4">
        <v>44849</v>
      </c>
      <c r="D1631" s="3" t="s">
        <v>89</v>
      </c>
      <c r="E1631" s="3" t="s">
        <v>43</v>
      </c>
      <c r="F1631" s="3" t="s">
        <v>44</v>
      </c>
      <c r="G1631" s="5" t="s">
        <v>232</v>
      </c>
      <c r="H1631" s="3" t="s">
        <v>46</v>
      </c>
      <c r="I1631" s="3" t="s">
        <v>43</v>
      </c>
      <c r="J1631" s="5" t="s">
        <v>47</v>
      </c>
      <c r="K1631" s="3" t="s">
        <v>46</v>
      </c>
      <c r="L1631" s="3" t="s">
        <v>91</v>
      </c>
      <c r="O1631" s="3" t="s">
        <v>50</v>
      </c>
      <c r="P1631" s="3" t="s">
        <v>51</v>
      </c>
      <c r="Q1631" s="3" t="s">
        <v>52</v>
      </c>
      <c r="R1631" s="3" t="s">
        <v>51</v>
      </c>
      <c r="S1631" s="3" t="s">
        <v>52</v>
      </c>
      <c r="T1631" s="3" t="s">
        <v>53</v>
      </c>
      <c r="U1631" s="3" t="s">
        <v>75</v>
      </c>
      <c r="V1631" s="3" t="s">
        <v>55</v>
      </c>
      <c r="W1631" s="3" t="s">
        <v>50</v>
      </c>
      <c r="X1631" s="3" t="s">
        <v>92</v>
      </c>
      <c r="Y1631" s="3" t="s">
        <v>14196</v>
      </c>
      <c r="Z1631" s="3" t="s">
        <v>93</v>
      </c>
      <c r="AA1631" s="3">
        <v>22029</v>
      </c>
      <c r="AC1631" s="3" t="s">
        <v>78</v>
      </c>
      <c r="AD1631" s="3" t="s">
        <v>60</v>
      </c>
      <c r="AE1631" s="3">
        <v>23634000</v>
      </c>
      <c r="AF1631" s="6">
        <v>23634</v>
      </c>
      <c r="AG1631" s="3" t="s">
        <v>456</v>
      </c>
      <c r="AH1631" s="7">
        <v>7327000</v>
      </c>
      <c r="AJ1631" s="8" t="s">
        <v>62</v>
      </c>
      <c r="AL1631" s="3">
        <v>15102010</v>
      </c>
      <c r="AM1631" s="3">
        <v>1</v>
      </c>
      <c r="AN1631" s="3" t="s">
        <v>63</v>
      </c>
      <c r="AO1631" s="3" t="s">
        <v>64</v>
      </c>
      <c r="AP1631" s="3" t="s">
        <v>57</v>
      </c>
    </row>
    <row r="1632" spans="1:42" ht="19.5" hidden="1" customHeight="1" x14ac:dyDescent="0.75">
      <c r="A1632" s="3" t="s">
        <v>475</v>
      </c>
      <c r="B1632" s="3">
        <v>1</v>
      </c>
      <c r="C1632" s="4">
        <v>44820</v>
      </c>
      <c r="D1632" s="3" t="s">
        <v>89</v>
      </c>
      <c r="E1632" s="3" t="s">
        <v>43</v>
      </c>
      <c r="F1632" s="3" t="s">
        <v>44</v>
      </c>
      <c r="G1632" s="5" t="s">
        <v>232</v>
      </c>
      <c r="H1632" s="3" t="s">
        <v>46</v>
      </c>
      <c r="I1632" s="3" t="s">
        <v>43</v>
      </c>
      <c r="J1632" s="5" t="s">
        <v>47</v>
      </c>
      <c r="K1632" s="3" t="s">
        <v>46</v>
      </c>
      <c r="L1632" s="3" t="s">
        <v>91</v>
      </c>
      <c r="O1632" s="3" t="s">
        <v>50</v>
      </c>
      <c r="P1632" s="3" t="s">
        <v>51</v>
      </c>
      <c r="Q1632" s="3" t="s">
        <v>52</v>
      </c>
      <c r="R1632" s="3" t="s">
        <v>51</v>
      </c>
      <c r="S1632" s="3" t="s">
        <v>52</v>
      </c>
      <c r="T1632" s="3" t="s">
        <v>53</v>
      </c>
      <c r="U1632" s="3" t="s">
        <v>75</v>
      </c>
      <c r="V1632" s="3" t="s">
        <v>55</v>
      </c>
      <c r="W1632" s="3" t="s">
        <v>50</v>
      </c>
      <c r="X1632" s="3" t="s">
        <v>92</v>
      </c>
      <c r="Y1632" s="3" t="s">
        <v>14196</v>
      </c>
      <c r="Z1632" s="3" t="s">
        <v>93</v>
      </c>
      <c r="AA1632" s="3">
        <v>22025</v>
      </c>
      <c r="AC1632" s="3" t="s">
        <v>78</v>
      </c>
      <c r="AD1632" s="3" t="s">
        <v>60</v>
      </c>
      <c r="AE1632" s="3">
        <v>24700000</v>
      </c>
      <c r="AF1632" s="6">
        <v>24700</v>
      </c>
      <c r="AG1632" s="3" t="s">
        <v>476</v>
      </c>
      <c r="AH1632" s="7">
        <v>17537000</v>
      </c>
      <c r="AJ1632" s="8" t="s">
        <v>62</v>
      </c>
      <c r="AL1632" s="3">
        <v>15102010</v>
      </c>
      <c r="AM1632" s="3">
        <v>1</v>
      </c>
      <c r="AN1632" s="3" t="s">
        <v>63</v>
      </c>
      <c r="AO1632" s="3" t="s">
        <v>64</v>
      </c>
      <c r="AP1632" s="3" t="s">
        <v>57</v>
      </c>
    </row>
    <row r="1633" spans="1:42" ht="19.5" hidden="1" customHeight="1" x14ac:dyDescent="0.75">
      <c r="A1633" s="3" t="s">
        <v>501</v>
      </c>
      <c r="B1633" s="3">
        <v>1</v>
      </c>
      <c r="C1633" s="4">
        <v>44784</v>
      </c>
      <c r="D1633" s="3" t="s">
        <v>89</v>
      </c>
      <c r="E1633" s="3" t="s">
        <v>43</v>
      </c>
      <c r="F1633" s="3" t="s">
        <v>44</v>
      </c>
      <c r="G1633" s="5" t="s">
        <v>232</v>
      </c>
      <c r="H1633" s="3" t="s">
        <v>46</v>
      </c>
      <c r="I1633" s="3" t="s">
        <v>43</v>
      </c>
      <c r="J1633" s="5" t="s">
        <v>47</v>
      </c>
      <c r="K1633" s="3" t="s">
        <v>46</v>
      </c>
      <c r="L1633" s="3" t="s">
        <v>91</v>
      </c>
      <c r="O1633" s="3" t="s">
        <v>50</v>
      </c>
      <c r="P1633" s="3" t="s">
        <v>51</v>
      </c>
      <c r="Q1633" s="3" t="s">
        <v>52</v>
      </c>
      <c r="R1633" s="3" t="s">
        <v>51</v>
      </c>
      <c r="S1633" s="3" t="s">
        <v>52</v>
      </c>
      <c r="T1633" s="3" t="s">
        <v>53</v>
      </c>
      <c r="U1633" s="3" t="s">
        <v>75</v>
      </c>
      <c r="V1633" s="3" t="s">
        <v>55</v>
      </c>
      <c r="W1633" s="3" t="s">
        <v>50</v>
      </c>
      <c r="X1633" s="3" t="s">
        <v>92</v>
      </c>
      <c r="Y1633" s="3" t="s">
        <v>14196</v>
      </c>
      <c r="Z1633" s="3" t="s">
        <v>93</v>
      </c>
      <c r="AA1633" s="3">
        <v>22020</v>
      </c>
      <c r="AC1633" s="3" t="s">
        <v>78</v>
      </c>
      <c r="AD1633" s="3" t="s">
        <v>60</v>
      </c>
      <c r="AE1633" s="3">
        <v>26350000</v>
      </c>
      <c r="AF1633" s="6">
        <v>26350</v>
      </c>
      <c r="AG1633" s="3" t="s">
        <v>129</v>
      </c>
      <c r="AH1633" s="7">
        <v>18709000</v>
      </c>
      <c r="AJ1633" s="8" t="s">
        <v>62</v>
      </c>
      <c r="AL1633" s="3">
        <v>15102010</v>
      </c>
      <c r="AM1633" s="3">
        <v>1</v>
      </c>
      <c r="AN1633" s="3" t="s">
        <v>63</v>
      </c>
      <c r="AO1633" s="3" t="s">
        <v>64</v>
      </c>
      <c r="AP1633" s="3" t="s">
        <v>57</v>
      </c>
    </row>
    <row r="1634" spans="1:42" ht="19.5" hidden="1" customHeight="1" x14ac:dyDescent="0.75">
      <c r="A1634" s="3" t="s">
        <v>510</v>
      </c>
      <c r="B1634" s="3">
        <v>1</v>
      </c>
      <c r="C1634" s="4">
        <v>44762</v>
      </c>
      <c r="D1634" s="3" t="s">
        <v>89</v>
      </c>
      <c r="E1634" s="3" t="s">
        <v>43</v>
      </c>
      <c r="F1634" s="3" t="s">
        <v>44</v>
      </c>
      <c r="G1634" s="5" t="s">
        <v>232</v>
      </c>
      <c r="H1634" s="3" t="s">
        <v>46</v>
      </c>
      <c r="I1634" s="3" t="s">
        <v>43</v>
      </c>
      <c r="J1634" s="5" t="s">
        <v>47</v>
      </c>
      <c r="K1634" s="3" t="s">
        <v>46</v>
      </c>
      <c r="L1634" s="3" t="s">
        <v>91</v>
      </c>
      <c r="O1634" s="3" t="s">
        <v>50</v>
      </c>
      <c r="P1634" s="3" t="s">
        <v>51</v>
      </c>
      <c r="Q1634" s="3" t="s">
        <v>52</v>
      </c>
      <c r="R1634" s="3" t="s">
        <v>51</v>
      </c>
      <c r="S1634" s="3" t="s">
        <v>52</v>
      </c>
      <c r="T1634" s="3" t="s">
        <v>53</v>
      </c>
      <c r="U1634" s="3" t="s">
        <v>75</v>
      </c>
      <c r="V1634" s="3" t="s">
        <v>55</v>
      </c>
      <c r="W1634" s="3" t="s">
        <v>50</v>
      </c>
      <c r="X1634" s="3" t="s">
        <v>92</v>
      </c>
      <c r="Y1634" s="3" t="s">
        <v>14196</v>
      </c>
      <c r="Z1634" s="3" t="s">
        <v>93</v>
      </c>
      <c r="AA1634" s="3">
        <v>22016</v>
      </c>
      <c r="AC1634" s="3" t="s">
        <v>78</v>
      </c>
      <c r="AD1634" s="3" t="s">
        <v>60</v>
      </c>
      <c r="AE1634" s="3">
        <v>26350000</v>
      </c>
      <c r="AF1634" s="6">
        <v>26350</v>
      </c>
      <c r="AG1634" s="3" t="s">
        <v>129</v>
      </c>
      <c r="AH1634" s="7">
        <v>12912000</v>
      </c>
      <c r="AJ1634" s="8" t="s">
        <v>62</v>
      </c>
      <c r="AL1634" s="3">
        <v>15102010</v>
      </c>
      <c r="AM1634" s="3">
        <v>1</v>
      </c>
      <c r="AN1634" s="3" t="s">
        <v>63</v>
      </c>
      <c r="AO1634" s="3" t="s">
        <v>64</v>
      </c>
      <c r="AP1634" s="3" t="s">
        <v>57</v>
      </c>
    </row>
    <row r="1635" spans="1:42" ht="19.5" hidden="1" customHeight="1" x14ac:dyDescent="0.75">
      <c r="A1635" s="3" t="s">
        <v>10846</v>
      </c>
      <c r="B1635" s="3">
        <v>1</v>
      </c>
      <c r="C1635" s="4">
        <v>45450</v>
      </c>
      <c r="D1635" s="3" t="s">
        <v>10830</v>
      </c>
      <c r="E1635" s="3" t="s">
        <v>3692</v>
      </c>
      <c r="F1635" s="3" t="s">
        <v>44</v>
      </c>
      <c r="G1635" s="5" t="s">
        <v>10744</v>
      </c>
      <c r="H1635" s="3" t="s">
        <v>3694</v>
      </c>
      <c r="I1635" s="3" t="s">
        <v>2282</v>
      </c>
      <c r="J1635" s="5" t="s">
        <v>10815</v>
      </c>
      <c r="L1635" s="3" t="s">
        <v>1952</v>
      </c>
      <c r="M1635" s="5" t="s">
        <v>10745</v>
      </c>
      <c r="O1635" s="3" t="s">
        <v>2253</v>
      </c>
      <c r="P1635" s="3" t="s">
        <v>4854</v>
      </c>
      <c r="Q1635" s="3" t="s">
        <v>1863</v>
      </c>
      <c r="R1635" s="3" t="s">
        <v>4854</v>
      </c>
      <c r="S1635" s="3" t="s">
        <v>1863</v>
      </c>
      <c r="T1635" s="3" t="s">
        <v>4441</v>
      </c>
      <c r="U1635" s="3" t="s">
        <v>2285</v>
      </c>
      <c r="V1635" s="3" t="s">
        <v>2255</v>
      </c>
      <c r="W1635" s="3" t="s">
        <v>2253</v>
      </c>
      <c r="X1635" s="3" t="s">
        <v>5172</v>
      </c>
      <c r="Y1635" s="3" t="s">
        <v>14312</v>
      </c>
      <c r="Z1635" s="3" t="s">
        <v>10847</v>
      </c>
      <c r="AA1635" s="3">
        <v>2</v>
      </c>
      <c r="AB1635" s="3">
        <v>9657868</v>
      </c>
      <c r="AC1635" s="3" t="s">
        <v>78</v>
      </c>
      <c r="AD1635" s="3" t="s">
        <v>60</v>
      </c>
      <c r="AE1635" s="3">
        <v>11670730</v>
      </c>
      <c r="AF1635" s="6">
        <v>11671</v>
      </c>
      <c r="AG1635" s="3" t="s">
        <v>10848</v>
      </c>
      <c r="AH1635" s="7">
        <v>759000</v>
      </c>
      <c r="AJ1635" s="8" t="s">
        <v>62</v>
      </c>
      <c r="AL1635" s="3">
        <v>15102010</v>
      </c>
      <c r="AM1635" s="3">
        <v>1</v>
      </c>
      <c r="AN1635" s="3" t="s">
        <v>63</v>
      </c>
      <c r="AO1635" s="3" t="s">
        <v>71</v>
      </c>
      <c r="AP1635" s="3" t="s">
        <v>574</v>
      </c>
    </row>
    <row r="1636" spans="1:42" ht="19.5" hidden="1" customHeight="1" x14ac:dyDescent="0.75">
      <c r="A1636" s="3" t="s">
        <v>8391</v>
      </c>
      <c r="B1636" s="3">
        <v>1</v>
      </c>
      <c r="C1636" s="4">
        <v>44943</v>
      </c>
      <c r="D1636" s="3" t="s">
        <v>8392</v>
      </c>
      <c r="E1636" s="3" t="s">
        <v>7966</v>
      </c>
      <c r="F1636" s="3" t="s">
        <v>44</v>
      </c>
      <c r="G1636" s="5" t="s">
        <v>8007</v>
      </c>
      <c r="H1636" s="3" t="s">
        <v>7985</v>
      </c>
      <c r="I1636" s="3" t="s">
        <v>5298</v>
      </c>
      <c r="J1636" s="5" t="s">
        <v>6181</v>
      </c>
      <c r="L1636" s="3" t="s">
        <v>1799</v>
      </c>
      <c r="M1636" s="5" t="s">
        <v>8009</v>
      </c>
      <c r="O1636" s="3" t="s">
        <v>2253</v>
      </c>
      <c r="P1636" s="3" t="s">
        <v>546</v>
      </c>
      <c r="Q1636" s="3" t="s">
        <v>547</v>
      </c>
      <c r="R1636" s="3" t="s">
        <v>546</v>
      </c>
      <c r="S1636" s="3" t="s">
        <v>547</v>
      </c>
      <c r="T1636" s="3" t="s">
        <v>548</v>
      </c>
      <c r="U1636" s="3" t="s">
        <v>2254</v>
      </c>
      <c r="V1636" s="3" t="s">
        <v>2255</v>
      </c>
      <c r="W1636" s="3" t="s">
        <v>2253</v>
      </c>
      <c r="X1636" s="3" t="s">
        <v>5300</v>
      </c>
      <c r="Y1636" s="3" t="s">
        <v>14312</v>
      </c>
      <c r="Z1636" s="3" t="s">
        <v>8010</v>
      </c>
      <c r="AA1636" s="3">
        <v>16</v>
      </c>
      <c r="AC1636" s="3" t="s">
        <v>78</v>
      </c>
      <c r="AD1636" s="3" t="s">
        <v>60</v>
      </c>
      <c r="AE1636" s="3">
        <v>12430000</v>
      </c>
      <c r="AF1636" s="6">
        <v>12430</v>
      </c>
      <c r="AG1636" s="3" t="s">
        <v>8393</v>
      </c>
      <c r="AH1636" s="7">
        <v>11560000</v>
      </c>
      <c r="AJ1636" s="3">
        <v>961471</v>
      </c>
      <c r="AL1636" s="3">
        <v>15101010</v>
      </c>
      <c r="AM1636" s="3">
        <v>1</v>
      </c>
      <c r="AN1636" s="3" t="s">
        <v>63</v>
      </c>
      <c r="AO1636" s="3" t="s">
        <v>3794</v>
      </c>
      <c r="AP1636" s="3" t="s">
        <v>8394</v>
      </c>
    </row>
    <row r="1637" spans="1:42" ht="19.5" hidden="1" customHeight="1" x14ac:dyDescent="0.75">
      <c r="A1637" s="3" t="s">
        <v>638</v>
      </c>
      <c r="B1637" s="3">
        <v>1</v>
      </c>
      <c r="C1637" s="4">
        <v>45728</v>
      </c>
      <c r="D1637" s="3" t="s">
        <v>639</v>
      </c>
      <c r="E1637" s="3" t="s">
        <v>43</v>
      </c>
      <c r="F1637" s="3" t="s">
        <v>44</v>
      </c>
      <c r="G1637" s="5" t="s">
        <v>542</v>
      </c>
      <c r="H1637" s="3" t="s">
        <v>526</v>
      </c>
      <c r="I1637" s="3" t="s">
        <v>43</v>
      </c>
      <c r="J1637" s="5" t="s">
        <v>543</v>
      </c>
      <c r="K1637" s="3" t="s">
        <v>46</v>
      </c>
      <c r="L1637" s="3" t="s">
        <v>544</v>
      </c>
      <c r="M1637" s="5" t="s">
        <v>545</v>
      </c>
      <c r="O1637" s="3" t="s">
        <v>50</v>
      </c>
      <c r="P1637" s="3" t="s">
        <v>557</v>
      </c>
      <c r="Q1637" s="3" t="s">
        <v>532</v>
      </c>
      <c r="R1637" s="3" t="s">
        <v>557</v>
      </c>
      <c r="S1637" s="3" t="s">
        <v>532</v>
      </c>
      <c r="T1637" s="3" t="s">
        <v>533</v>
      </c>
      <c r="U1637" s="3" t="s">
        <v>549</v>
      </c>
      <c r="V1637" s="3" t="s">
        <v>55</v>
      </c>
      <c r="W1637" s="3" t="s">
        <v>50</v>
      </c>
      <c r="X1637" s="3" t="s">
        <v>550</v>
      </c>
      <c r="Y1637" s="3" t="s">
        <v>14312</v>
      </c>
      <c r="Z1637" s="3" t="s">
        <v>605</v>
      </c>
      <c r="AA1637" s="8" t="s">
        <v>640</v>
      </c>
      <c r="AB1637" s="3">
        <v>9135468</v>
      </c>
      <c r="AC1637" s="3" t="s">
        <v>78</v>
      </c>
      <c r="AD1637" s="3" t="s">
        <v>121</v>
      </c>
      <c r="AE1637" s="3">
        <v>20233500</v>
      </c>
      <c r="AF1637" s="6">
        <v>20234</v>
      </c>
      <c r="AG1637" s="3" t="s">
        <v>641</v>
      </c>
      <c r="AH1637" s="7">
        <v>1315000</v>
      </c>
      <c r="AJ1637" s="8" t="s">
        <v>642</v>
      </c>
      <c r="AL1637" s="3">
        <v>15102010</v>
      </c>
      <c r="AM1637" s="3">
        <v>1</v>
      </c>
      <c r="AN1637" s="3" t="s">
        <v>63</v>
      </c>
      <c r="AO1637" s="3" t="s">
        <v>71</v>
      </c>
      <c r="AP1637" s="3" t="s">
        <v>643</v>
      </c>
    </row>
    <row r="1638" spans="1:42" ht="19.5" hidden="1" customHeight="1" x14ac:dyDescent="0.75">
      <c r="A1638" s="3" t="s">
        <v>649</v>
      </c>
      <c r="B1638" s="3">
        <v>1</v>
      </c>
      <c r="C1638" s="4">
        <v>45711</v>
      </c>
      <c r="D1638" s="3" t="s">
        <v>650</v>
      </c>
      <c r="E1638" s="3" t="s">
        <v>43</v>
      </c>
      <c r="F1638" s="3" t="s">
        <v>44</v>
      </c>
      <c r="G1638" s="5" t="s">
        <v>542</v>
      </c>
      <c r="H1638" s="3" t="s">
        <v>526</v>
      </c>
      <c r="I1638" s="3" t="s">
        <v>43</v>
      </c>
      <c r="J1638" s="5" t="s">
        <v>543</v>
      </c>
      <c r="K1638" s="3" t="s">
        <v>46</v>
      </c>
      <c r="L1638" s="3" t="s">
        <v>544</v>
      </c>
      <c r="M1638" s="5" t="s">
        <v>545</v>
      </c>
      <c r="O1638" s="3" t="s">
        <v>50</v>
      </c>
      <c r="P1638" s="3" t="s">
        <v>557</v>
      </c>
      <c r="Q1638" s="3" t="s">
        <v>532</v>
      </c>
      <c r="R1638" s="3" t="s">
        <v>557</v>
      </c>
      <c r="S1638" s="3" t="s">
        <v>532</v>
      </c>
      <c r="T1638" s="3" t="s">
        <v>533</v>
      </c>
      <c r="U1638" s="3" t="s">
        <v>549</v>
      </c>
      <c r="V1638" s="3" t="s">
        <v>55</v>
      </c>
      <c r="W1638" s="3" t="s">
        <v>50</v>
      </c>
      <c r="X1638" s="3" t="s">
        <v>550</v>
      </c>
      <c r="Y1638" s="3" t="s">
        <v>14312</v>
      </c>
      <c r="Z1638" s="3" t="s">
        <v>605</v>
      </c>
      <c r="AA1638" s="8" t="s">
        <v>651</v>
      </c>
      <c r="AB1638" s="3">
        <v>9135468</v>
      </c>
      <c r="AC1638" s="3" t="s">
        <v>78</v>
      </c>
      <c r="AD1638" s="3" t="s">
        <v>121</v>
      </c>
      <c r="AE1638" s="3">
        <v>13717770</v>
      </c>
      <c r="AF1638" s="6">
        <v>13718</v>
      </c>
      <c r="AG1638" s="3" t="s">
        <v>652</v>
      </c>
      <c r="AH1638" s="7">
        <v>1427000</v>
      </c>
      <c r="AJ1638" s="8" t="s">
        <v>653</v>
      </c>
      <c r="AL1638" s="3">
        <v>15102010</v>
      </c>
      <c r="AM1638" s="3">
        <v>1</v>
      </c>
      <c r="AN1638" s="3" t="s">
        <v>63</v>
      </c>
      <c r="AO1638" s="3" t="s">
        <v>71</v>
      </c>
      <c r="AP1638" s="3" t="s">
        <v>654</v>
      </c>
    </row>
    <row r="1639" spans="1:42" ht="19.5" hidden="1" customHeight="1" x14ac:dyDescent="0.75">
      <c r="A1639" s="3" t="s">
        <v>8406</v>
      </c>
      <c r="B1639" s="3">
        <v>1</v>
      </c>
      <c r="C1639" s="4">
        <v>44907</v>
      </c>
      <c r="D1639" s="3" t="s">
        <v>7983</v>
      </c>
      <c r="E1639" s="3" t="s">
        <v>7966</v>
      </c>
      <c r="F1639" s="3" t="s">
        <v>44</v>
      </c>
      <c r="G1639" s="5" t="s">
        <v>8407</v>
      </c>
      <c r="H1639" s="3" t="s">
        <v>7985</v>
      </c>
      <c r="I1639" s="3" t="s">
        <v>5298</v>
      </c>
      <c r="J1639" s="5" t="s">
        <v>8400</v>
      </c>
      <c r="L1639" s="3" t="s">
        <v>4800</v>
      </c>
      <c r="O1639" s="3" t="s">
        <v>2253</v>
      </c>
      <c r="P1639" s="3" t="s">
        <v>546</v>
      </c>
      <c r="Q1639" s="3" t="s">
        <v>547</v>
      </c>
      <c r="R1639" s="3" t="s">
        <v>546</v>
      </c>
      <c r="S1639" s="3" t="s">
        <v>547</v>
      </c>
      <c r="T1639" s="3" t="s">
        <v>548</v>
      </c>
      <c r="U1639" s="3" t="s">
        <v>2254</v>
      </c>
      <c r="V1639" s="3" t="s">
        <v>2255</v>
      </c>
      <c r="W1639" s="3" t="s">
        <v>2253</v>
      </c>
      <c r="X1639" s="3" t="s">
        <v>5300</v>
      </c>
      <c r="Y1639" s="3" t="s">
        <v>14312</v>
      </c>
      <c r="Z1639" s="3" t="s">
        <v>8401</v>
      </c>
      <c r="AA1639" s="3" t="s">
        <v>8402</v>
      </c>
      <c r="AC1639" s="3" t="s">
        <v>78</v>
      </c>
      <c r="AD1639" s="3" t="s">
        <v>60</v>
      </c>
      <c r="AE1639" s="3">
        <v>14000000</v>
      </c>
      <c r="AF1639" s="6">
        <v>14000</v>
      </c>
      <c r="AG1639" s="3" t="s">
        <v>8084</v>
      </c>
      <c r="AH1639" s="7">
        <v>7980000</v>
      </c>
      <c r="AJ1639" s="3">
        <v>948833</v>
      </c>
      <c r="AL1639" s="3">
        <v>15101010</v>
      </c>
      <c r="AM1639" s="3">
        <v>1</v>
      </c>
      <c r="AN1639" s="3" t="s">
        <v>63</v>
      </c>
      <c r="AO1639" s="3" t="s">
        <v>3794</v>
      </c>
      <c r="AP1639" s="3" t="s">
        <v>7989</v>
      </c>
    </row>
    <row r="1640" spans="1:42" ht="19.5" hidden="1" customHeight="1" x14ac:dyDescent="0.75">
      <c r="A1640" s="3" t="s">
        <v>8414</v>
      </c>
      <c r="B1640" s="3">
        <v>1</v>
      </c>
      <c r="C1640" s="4">
        <v>44824</v>
      </c>
      <c r="D1640" s="3" t="s">
        <v>7983</v>
      </c>
      <c r="E1640" s="3" t="s">
        <v>7966</v>
      </c>
      <c r="F1640" s="3" t="s">
        <v>44</v>
      </c>
      <c r="G1640" s="5" t="s">
        <v>7984</v>
      </c>
      <c r="H1640" s="3" t="s">
        <v>7985</v>
      </c>
      <c r="I1640" s="3" t="s">
        <v>5298</v>
      </c>
      <c r="J1640" s="5" t="s">
        <v>8101</v>
      </c>
      <c r="L1640" s="3" t="s">
        <v>4800</v>
      </c>
      <c r="O1640" s="3" t="s">
        <v>2253</v>
      </c>
      <c r="P1640" s="3" t="s">
        <v>546</v>
      </c>
      <c r="Q1640" s="3" t="s">
        <v>547</v>
      </c>
      <c r="R1640" s="3" t="s">
        <v>546</v>
      </c>
      <c r="S1640" s="3" t="s">
        <v>547</v>
      </c>
      <c r="T1640" s="3" t="s">
        <v>548</v>
      </c>
      <c r="U1640" s="3" t="s">
        <v>2254</v>
      </c>
      <c r="V1640" s="3" t="s">
        <v>2255</v>
      </c>
      <c r="W1640" s="3" t="s">
        <v>2253</v>
      </c>
      <c r="X1640" s="3" t="s">
        <v>5300</v>
      </c>
      <c r="Y1640" s="3" t="s">
        <v>14312</v>
      </c>
      <c r="Z1640" s="3" t="s">
        <v>8415</v>
      </c>
      <c r="AA1640" s="3">
        <v>15481</v>
      </c>
      <c r="AC1640" s="3" t="s">
        <v>78</v>
      </c>
      <c r="AD1640" s="3" t="s">
        <v>60</v>
      </c>
      <c r="AE1640" s="3">
        <v>15531000</v>
      </c>
      <c r="AF1640" s="6">
        <v>15531</v>
      </c>
      <c r="AG1640" s="3" t="s">
        <v>8416</v>
      </c>
      <c r="AH1640" s="7">
        <v>39604000</v>
      </c>
      <c r="AJ1640" s="3">
        <v>910384</v>
      </c>
      <c r="AL1640" s="3">
        <v>15103020</v>
      </c>
      <c r="AM1640" s="3">
        <v>1</v>
      </c>
      <c r="AN1640" s="3" t="s">
        <v>63</v>
      </c>
      <c r="AO1640" s="3" t="s">
        <v>2080</v>
      </c>
      <c r="AP1640" s="3" t="s">
        <v>7989</v>
      </c>
    </row>
    <row r="1641" spans="1:42" ht="19.5" hidden="1" customHeight="1" x14ac:dyDescent="0.75">
      <c r="A1641" s="3" t="s">
        <v>666</v>
      </c>
      <c r="B1641" s="3">
        <v>1</v>
      </c>
      <c r="C1641" s="4">
        <v>45690</v>
      </c>
      <c r="D1641" s="3" t="s">
        <v>556</v>
      </c>
      <c r="E1641" s="3" t="s">
        <v>43</v>
      </c>
      <c r="F1641" s="3" t="s">
        <v>44</v>
      </c>
      <c r="G1641" s="5" t="s">
        <v>542</v>
      </c>
      <c r="H1641" s="3" t="s">
        <v>526</v>
      </c>
      <c r="I1641" s="3" t="s">
        <v>43</v>
      </c>
      <c r="J1641" s="5" t="s">
        <v>543</v>
      </c>
      <c r="K1641" s="3" t="s">
        <v>46</v>
      </c>
      <c r="L1641" s="3" t="s">
        <v>544</v>
      </c>
      <c r="M1641" s="5" t="s">
        <v>545</v>
      </c>
      <c r="O1641" s="3" t="s">
        <v>50</v>
      </c>
      <c r="P1641" s="3" t="s">
        <v>557</v>
      </c>
      <c r="Q1641" s="3" t="s">
        <v>532</v>
      </c>
      <c r="R1641" s="3" t="s">
        <v>557</v>
      </c>
      <c r="S1641" s="3" t="s">
        <v>532</v>
      </c>
      <c r="T1641" s="3" t="s">
        <v>533</v>
      </c>
      <c r="U1641" s="3" t="s">
        <v>549</v>
      </c>
      <c r="V1641" s="3" t="s">
        <v>55</v>
      </c>
      <c r="W1641" s="3" t="s">
        <v>50</v>
      </c>
      <c r="X1641" s="3" t="s">
        <v>550</v>
      </c>
      <c r="Y1641" s="3" t="s">
        <v>14312</v>
      </c>
      <c r="Z1641" s="3" t="s">
        <v>605</v>
      </c>
      <c r="AA1641" s="8" t="s">
        <v>667</v>
      </c>
      <c r="AB1641" s="3">
        <v>9135468</v>
      </c>
      <c r="AC1641" s="3" t="s">
        <v>78</v>
      </c>
      <c r="AD1641" s="3" t="s">
        <v>121</v>
      </c>
      <c r="AE1641" s="3">
        <v>20230230</v>
      </c>
      <c r="AF1641" s="6">
        <v>20230</v>
      </c>
      <c r="AG1641" s="3" t="s">
        <v>668</v>
      </c>
      <c r="AH1641" s="7">
        <v>1416000</v>
      </c>
      <c r="AJ1641" s="8" t="s">
        <v>669</v>
      </c>
      <c r="AL1641" s="3">
        <v>15102010</v>
      </c>
      <c r="AM1641" s="3">
        <v>1</v>
      </c>
      <c r="AN1641" s="3" t="s">
        <v>63</v>
      </c>
      <c r="AO1641" s="3" t="s">
        <v>71</v>
      </c>
      <c r="AP1641" s="3" t="s">
        <v>559</v>
      </c>
    </row>
    <row r="1642" spans="1:42" ht="19.5" hidden="1" customHeight="1" x14ac:dyDescent="0.75">
      <c r="A1642" s="3" t="s">
        <v>8419</v>
      </c>
      <c r="B1642" s="3">
        <v>1</v>
      </c>
      <c r="C1642" s="4">
        <v>44799</v>
      </c>
      <c r="D1642" s="3" t="s">
        <v>8420</v>
      </c>
      <c r="E1642" s="3" t="s">
        <v>7966</v>
      </c>
      <c r="F1642" s="3" t="s">
        <v>44</v>
      </c>
      <c r="G1642" s="5" t="s">
        <v>8028</v>
      </c>
      <c r="H1642" s="3" t="s">
        <v>7985</v>
      </c>
      <c r="I1642" s="3" t="s">
        <v>5298</v>
      </c>
      <c r="J1642" s="5" t="s">
        <v>8326</v>
      </c>
      <c r="L1642" s="3" t="s">
        <v>8022</v>
      </c>
      <c r="O1642" s="3" t="s">
        <v>2253</v>
      </c>
      <c r="P1642" s="3" t="s">
        <v>546</v>
      </c>
      <c r="Q1642" s="3" t="s">
        <v>547</v>
      </c>
      <c r="R1642" s="3" t="s">
        <v>546</v>
      </c>
      <c r="S1642" s="3" t="s">
        <v>547</v>
      </c>
      <c r="T1642" s="3" t="s">
        <v>548</v>
      </c>
      <c r="U1642" s="3" t="s">
        <v>2254</v>
      </c>
      <c r="V1642" s="3" t="s">
        <v>2255</v>
      </c>
      <c r="W1642" s="3" t="s">
        <v>2253</v>
      </c>
      <c r="X1642" s="3" t="s">
        <v>5300</v>
      </c>
      <c r="Y1642" s="3" t="s">
        <v>14312</v>
      </c>
      <c r="Z1642" s="3" t="s">
        <v>8024</v>
      </c>
      <c r="AA1642" s="3" t="s">
        <v>8421</v>
      </c>
      <c r="AC1642" s="3" t="s">
        <v>78</v>
      </c>
      <c r="AD1642" s="3" t="s">
        <v>60</v>
      </c>
      <c r="AE1642" s="3">
        <v>14800000</v>
      </c>
      <c r="AF1642" s="6">
        <v>14800</v>
      </c>
      <c r="AG1642" s="3" t="s">
        <v>8422</v>
      </c>
      <c r="AH1642" s="7">
        <v>141636000</v>
      </c>
      <c r="AJ1642" s="3">
        <v>898376</v>
      </c>
      <c r="AL1642" s="3">
        <v>15104025</v>
      </c>
      <c r="AM1642" s="3">
        <v>1</v>
      </c>
      <c r="AN1642" s="3" t="s">
        <v>63</v>
      </c>
      <c r="AO1642" s="3" t="s">
        <v>1191</v>
      </c>
      <c r="AP1642" s="3" t="s">
        <v>8104</v>
      </c>
    </row>
    <row r="1643" spans="1:42" ht="19.5" hidden="1" customHeight="1" x14ac:dyDescent="0.75">
      <c r="A1643" s="3" t="s">
        <v>679</v>
      </c>
      <c r="B1643" s="3">
        <v>1</v>
      </c>
      <c r="C1643" s="4">
        <v>45671</v>
      </c>
      <c r="D1643" s="3" t="s">
        <v>556</v>
      </c>
      <c r="E1643" s="3" t="s">
        <v>43</v>
      </c>
      <c r="F1643" s="3" t="s">
        <v>44</v>
      </c>
      <c r="G1643" s="5" t="s">
        <v>542</v>
      </c>
      <c r="H1643" s="3" t="s">
        <v>526</v>
      </c>
      <c r="I1643" s="3" t="s">
        <v>43</v>
      </c>
      <c r="J1643" s="5" t="s">
        <v>543</v>
      </c>
      <c r="K1643" s="3" t="s">
        <v>46</v>
      </c>
      <c r="L1643" s="3" t="s">
        <v>544</v>
      </c>
      <c r="M1643" s="5" t="s">
        <v>545</v>
      </c>
      <c r="O1643" s="3" t="s">
        <v>50</v>
      </c>
      <c r="P1643" s="3" t="s">
        <v>557</v>
      </c>
      <c r="Q1643" s="3" t="s">
        <v>532</v>
      </c>
      <c r="R1643" s="3" t="s">
        <v>557</v>
      </c>
      <c r="S1643" s="3" t="s">
        <v>532</v>
      </c>
      <c r="T1643" s="3" t="s">
        <v>533</v>
      </c>
      <c r="U1643" s="3" t="s">
        <v>549</v>
      </c>
      <c r="V1643" s="3" t="s">
        <v>55</v>
      </c>
      <c r="W1643" s="3" t="s">
        <v>50</v>
      </c>
      <c r="X1643" s="3" t="s">
        <v>550</v>
      </c>
      <c r="Y1643" s="3" t="s">
        <v>14312</v>
      </c>
      <c r="Z1643" s="3" t="s">
        <v>605</v>
      </c>
      <c r="AA1643" s="8" t="s">
        <v>680</v>
      </c>
      <c r="AB1643" s="3">
        <v>9135468</v>
      </c>
      <c r="AC1643" s="3" t="s">
        <v>78</v>
      </c>
      <c r="AD1643" s="3" t="s">
        <v>121</v>
      </c>
      <c r="AE1643" s="3">
        <v>20350034</v>
      </c>
      <c r="AF1643" s="6">
        <v>20350</v>
      </c>
      <c r="AG1643" s="3" t="s">
        <v>681</v>
      </c>
      <c r="AH1643" s="7">
        <v>1425000</v>
      </c>
      <c r="AJ1643" s="8" t="s">
        <v>682</v>
      </c>
      <c r="AL1643" s="3">
        <v>15102010</v>
      </c>
      <c r="AM1643" s="3">
        <v>1</v>
      </c>
      <c r="AN1643" s="3" t="s">
        <v>63</v>
      </c>
      <c r="AO1643" s="3" t="s">
        <v>71</v>
      </c>
      <c r="AP1643" s="3" t="s">
        <v>559</v>
      </c>
    </row>
    <row r="1644" spans="1:42" ht="19.5" hidden="1" customHeight="1" x14ac:dyDescent="0.75">
      <c r="A1644" s="3" t="s">
        <v>8432</v>
      </c>
      <c r="B1644" s="3">
        <v>1</v>
      </c>
      <c r="C1644" s="4">
        <v>44785</v>
      </c>
      <c r="D1644" s="3" t="s">
        <v>7983</v>
      </c>
      <c r="E1644" s="3" t="s">
        <v>7966</v>
      </c>
      <c r="F1644" s="3" t="s">
        <v>44</v>
      </c>
      <c r="G1644" s="5" t="s">
        <v>7993</v>
      </c>
      <c r="H1644" s="3" t="s">
        <v>7985</v>
      </c>
      <c r="I1644" s="3" t="s">
        <v>5298</v>
      </c>
      <c r="J1644" s="5" t="s">
        <v>8101</v>
      </c>
      <c r="L1644" s="3" t="s">
        <v>4800</v>
      </c>
      <c r="O1644" s="3" t="s">
        <v>2253</v>
      </c>
      <c r="P1644" s="3" t="s">
        <v>546</v>
      </c>
      <c r="Q1644" s="3" t="s">
        <v>547</v>
      </c>
      <c r="R1644" s="3" t="s">
        <v>546</v>
      </c>
      <c r="S1644" s="3" t="s">
        <v>547</v>
      </c>
      <c r="T1644" s="3" t="s">
        <v>548</v>
      </c>
      <c r="U1644" s="3" t="s">
        <v>2254</v>
      </c>
      <c r="V1644" s="3" t="s">
        <v>2255</v>
      </c>
      <c r="W1644" s="3" t="s">
        <v>2253</v>
      </c>
      <c r="X1644" s="3" t="s">
        <v>5300</v>
      </c>
      <c r="Y1644" s="3" t="s">
        <v>14312</v>
      </c>
      <c r="Z1644" s="3" t="s">
        <v>8433</v>
      </c>
      <c r="AA1644" s="3" t="s">
        <v>8434</v>
      </c>
      <c r="AC1644" s="3" t="s">
        <v>78</v>
      </c>
      <c r="AD1644" s="3" t="s">
        <v>60</v>
      </c>
      <c r="AE1644" s="3">
        <v>20000000</v>
      </c>
      <c r="AF1644" s="6">
        <v>20000</v>
      </c>
      <c r="AG1644" s="3" t="s">
        <v>2619</v>
      </c>
      <c r="AH1644" s="7">
        <v>1800000</v>
      </c>
      <c r="AJ1644" s="3">
        <v>891794</v>
      </c>
      <c r="AL1644" s="3">
        <v>15102010</v>
      </c>
      <c r="AM1644" s="3">
        <v>1</v>
      </c>
      <c r="AN1644" s="3" t="s">
        <v>63</v>
      </c>
      <c r="AO1644" s="3" t="s">
        <v>71</v>
      </c>
      <c r="AP1644" s="3" t="s">
        <v>7989</v>
      </c>
    </row>
    <row r="1645" spans="1:42" ht="19.5" hidden="1" customHeight="1" x14ac:dyDescent="0.75">
      <c r="A1645" s="3" t="s">
        <v>683</v>
      </c>
      <c r="B1645" s="3">
        <v>1</v>
      </c>
      <c r="C1645" s="4">
        <v>45669</v>
      </c>
      <c r="D1645" s="3" t="s">
        <v>684</v>
      </c>
      <c r="E1645" s="3" t="s">
        <v>43</v>
      </c>
      <c r="F1645" s="3" t="s">
        <v>44</v>
      </c>
      <c r="G1645" s="5" t="s">
        <v>542</v>
      </c>
      <c r="H1645" s="3" t="s">
        <v>526</v>
      </c>
      <c r="I1645" s="3" t="s">
        <v>43</v>
      </c>
      <c r="J1645" s="5" t="s">
        <v>543</v>
      </c>
      <c r="K1645" s="3" t="s">
        <v>46</v>
      </c>
      <c r="L1645" s="3" t="s">
        <v>544</v>
      </c>
      <c r="M1645" s="5" t="s">
        <v>545</v>
      </c>
      <c r="O1645" s="3" t="s">
        <v>50</v>
      </c>
      <c r="P1645" s="3" t="s">
        <v>557</v>
      </c>
      <c r="Q1645" s="3" t="s">
        <v>532</v>
      </c>
      <c r="R1645" s="3" t="s">
        <v>557</v>
      </c>
      <c r="S1645" s="3" t="s">
        <v>532</v>
      </c>
      <c r="T1645" s="3" t="s">
        <v>533</v>
      </c>
      <c r="U1645" s="3" t="s">
        <v>549</v>
      </c>
      <c r="V1645" s="3" t="s">
        <v>55</v>
      </c>
      <c r="W1645" s="3" t="s">
        <v>50</v>
      </c>
      <c r="X1645" s="3" t="s">
        <v>550</v>
      </c>
      <c r="Y1645" s="3" t="s">
        <v>14312</v>
      </c>
      <c r="Z1645" s="3" t="s">
        <v>562</v>
      </c>
      <c r="AA1645" s="3">
        <v>2420</v>
      </c>
      <c r="AB1645" s="3">
        <v>9326342</v>
      </c>
      <c r="AC1645" s="3" t="s">
        <v>78</v>
      </c>
      <c r="AD1645" s="3" t="s">
        <v>121</v>
      </c>
      <c r="AE1645" s="3">
        <v>9002400</v>
      </c>
      <c r="AF1645" s="6">
        <v>9002</v>
      </c>
      <c r="AG1645" s="3" t="s">
        <v>685</v>
      </c>
      <c r="AH1645" s="7">
        <v>630000</v>
      </c>
      <c r="AJ1645" s="8" t="s">
        <v>686</v>
      </c>
      <c r="AL1645" s="3">
        <v>15102010</v>
      </c>
      <c r="AM1645" s="3">
        <v>1</v>
      </c>
      <c r="AN1645" s="3" t="s">
        <v>63</v>
      </c>
      <c r="AO1645" s="3" t="s">
        <v>71</v>
      </c>
      <c r="AP1645" s="3" t="s">
        <v>687</v>
      </c>
    </row>
    <row r="1646" spans="1:42" ht="19.5" hidden="1" customHeight="1" x14ac:dyDescent="0.75">
      <c r="A1646" s="3" t="s">
        <v>8437</v>
      </c>
      <c r="B1646" s="3">
        <v>1</v>
      </c>
      <c r="C1646" s="4">
        <v>44767</v>
      </c>
      <c r="D1646" s="3" t="s">
        <v>7983</v>
      </c>
      <c r="E1646" s="3" t="s">
        <v>7966</v>
      </c>
      <c r="F1646" s="3" t="s">
        <v>44</v>
      </c>
      <c r="G1646" s="5" t="s">
        <v>7993</v>
      </c>
      <c r="H1646" s="3" t="s">
        <v>7985</v>
      </c>
      <c r="I1646" s="3" t="s">
        <v>5298</v>
      </c>
      <c r="J1646" s="5" t="s">
        <v>8101</v>
      </c>
      <c r="L1646" s="3" t="s">
        <v>4800</v>
      </c>
      <c r="O1646" s="3" t="s">
        <v>2253</v>
      </c>
      <c r="P1646" s="3" t="s">
        <v>546</v>
      </c>
      <c r="Q1646" s="3" t="s">
        <v>547</v>
      </c>
      <c r="R1646" s="3" t="s">
        <v>546</v>
      </c>
      <c r="S1646" s="3" t="s">
        <v>547</v>
      </c>
      <c r="T1646" s="3" t="s">
        <v>548</v>
      </c>
      <c r="U1646" s="3" t="s">
        <v>2254</v>
      </c>
      <c r="V1646" s="3" t="s">
        <v>2255</v>
      </c>
      <c r="W1646" s="3" t="s">
        <v>2253</v>
      </c>
      <c r="X1646" s="3" t="s">
        <v>5300</v>
      </c>
      <c r="Y1646" s="3" t="s">
        <v>14312</v>
      </c>
      <c r="Z1646" s="3" t="s">
        <v>8438</v>
      </c>
      <c r="AA1646" s="3" t="s">
        <v>8439</v>
      </c>
      <c r="AC1646" s="3" t="s">
        <v>78</v>
      </c>
      <c r="AD1646" s="3" t="s">
        <v>60</v>
      </c>
      <c r="AE1646" s="3">
        <v>15000000</v>
      </c>
      <c r="AF1646" s="6">
        <v>15000</v>
      </c>
      <c r="AG1646" s="3" t="s">
        <v>2487</v>
      </c>
      <c r="AH1646" s="7">
        <v>1500000</v>
      </c>
      <c r="AJ1646" s="3">
        <v>865824</v>
      </c>
      <c r="AL1646" s="3">
        <v>15102010</v>
      </c>
      <c r="AM1646" s="3">
        <v>1</v>
      </c>
      <c r="AN1646" s="3" t="s">
        <v>63</v>
      </c>
      <c r="AO1646" s="3" t="s">
        <v>71</v>
      </c>
      <c r="AP1646" s="3" t="s">
        <v>7989</v>
      </c>
    </row>
    <row r="1647" spans="1:42" ht="19.5" hidden="1" customHeight="1" x14ac:dyDescent="0.75">
      <c r="A1647" s="3" t="s">
        <v>702</v>
      </c>
      <c r="B1647" s="3">
        <v>1</v>
      </c>
      <c r="C1647" s="4">
        <v>45649</v>
      </c>
      <c r="D1647" s="3" t="s">
        <v>703</v>
      </c>
      <c r="E1647" s="3" t="s">
        <v>43</v>
      </c>
      <c r="F1647" s="3" t="s">
        <v>44</v>
      </c>
      <c r="G1647" s="5" t="s">
        <v>542</v>
      </c>
      <c r="H1647" s="3" t="s">
        <v>526</v>
      </c>
      <c r="I1647" s="3" t="s">
        <v>43</v>
      </c>
      <c r="J1647" s="5" t="s">
        <v>543</v>
      </c>
      <c r="K1647" s="3" t="s">
        <v>46</v>
      </c>
      <c r="L1647" s="3" t="s">
        <v>544</v>
      </c>
      <c r="M1647" s="5" t="s">
        <v>545</v>
      </c>
      <c r="O1647" s="3" t="s">
        <v>50</v>
      </c>
      <c r="P1647" s="3" t="s">
        <v>557</v>
      </c>
      <c r="Q1647" s="3" t="s">
        <v>532</v>
      </c>
      <c r="R1647" s="3" t="s">
        <v>557</v>
      </c>
      <c r="S1647" s="3" t="s">
        <v>532</v>
      </c>
      <c r="T1647" s="3" t="s">
        <v>533</v>
      </c>
      <c r="U1647" s="3" t="s">
        <v>549</v>
      </c>
      <c r="V1647" s="3" t="s">
        <v>55</v>
      </c>
      <c r="W1647" s="3" t="s">
        <v>50</v>
      </c>
      <c r="X1647" s="3" t="s">
        <v>550</v>
      </c>
      <c r="Y1647" s="3" t="s">
        <v>14312</v>
      </c>
      <c r="Z1647" s="3" t="s">
        <v>551</v>
      </c>
      <c r="AA1647" s="3">
        <v>2422</v>
      </c>
      <c r="AB1647" s="3">
        <v>9499723</v>
      </c>
      <c r="AC1647" s="3" t="s">
        <v>78</v>
      </c>
      <c r="AD1647" s="3" t="s">
        <v>121</v>
      </c>
      <c r="AE1647" s="3">
        <v>20198400</v>
      </c>
      <c r="AF1647" s="6">
        <v>20198</v>
      </c>
      <c r="AG1647" s="3" t="s">
        <v>704</v>
      </c>
      <c r="AH1647" s="7">
        <v>2101000</v>
      </c>
      <c r="AJ1647" s="8" t="s">
        <v>700</v>
      </c>
      <c r="AL1647" s="3">
        <v>15102010</v>
      </c>
      <c r="AM1647" s="3">
        <v>1</v>
      </c>
      <c r="AN1647" s="3" t="s">
        <v>63</v>
      </c>
      <c r="AO1647" s="3" t="s">
        <v>71</v>
      </c>
      <c r="AP1647" s="3" t="s">
        <v>705</v>
      </c>
    </row>
    <row r="1648" spans="1:42" ht="19.5" hidden="1" customHeight="1" x14ac:dyDescent="0.75">
      <c r="A1648" s="3" t="s">
        <v>8441</v>
      </c>
      <c r="B1648" s="3">
        <v>1</v>
      </c>
      <c r="C1648" s="4">
        <v>44753</v>
      </c>
      <c r="D1648" s="3" t="s">
        <v>8019</v>
      </c>
      <c r="E1648" s="3" t="s">
        <v>7966</v>
      </c>
      <c r="F1648" s="3" t="s">
        <v>44</v>
      </c>
      <c r="G1648" s="5" t="s">
        <v>8028</v>
      </c>
      <c r="H1648" s="3" t="s">
        <v>7985</v>
      </c>
      <c r="I1648" s="3" t="s">
        <v>5298</v>
      </c>
      <c r="J1648" s="5" t="s">
        <v>8252</v>
      </c>
      <c r="L1648" s="3" t="s">
        <v>8022</v>
      </c>
      <c r="M1648" s="5" t="s">
        <v>8029</v>
      </c>
      <c r="O1648" s="3" t="s">
        <v>2253</v>
      </c>
      <c r="P1648" s="3" t="s">
        <v>546</v>
      </c>
      <c r="Q1648" s="3" t="s">
        <v>547</v>
      </c>
      <c r="R1648" s="3" t="s">
        <v>546</v>
      </c>
      <c r="S1648" s="3" t="s">
        <v>547</v>
      </c>
      <c r="T1648" s="3" t="s">
        <v>548</v>
      </c>
      <c r="U1648" s="3" t="s">
        <v>2254</v>
      </c>
      <c r="V1648" s="3" t="s">
        <v>2255</v>
      </c>
      <c r="W1648" s="3" t="s">
        <v>2253</v>
      </c>
      <c r="X1648" s="3" t="s">
        <v>5300</v>
      </c>
      <c r="Y1648" s="3" t="s">
        <v>14312</v>
      </c>
      <c r="Z1648" s="3" t="s">
        <v>8442</v>
      </c>
      <c r="AA1648" s="3" t="s">
        <v>8443</v>
      </c>
      <c r="AC1648" s="3" t="s">
        <v>78</v>
      </c>
      <c r="AD1648" s="3" t="s">
        <v>60</v>
      </c>
      <c r="AE1648" s="3">
        <v>15000000</v>
      </c>
      <c r="AF1648" s="6">
        <v>15000</v>
      </c>
      <c r="AG1648" s="3" t="s">
        <v>2432</v>
      </c>
      <c r="AH1648" s="7">
        <v>1500000</v>
      </c>
      <c r="AJ1648" s="3">
        <v>872924</v>
      </c>
      <c r="AL1648" s="3">
        <v>15102010</v>
      </c>
      <c r="AM1648" s="3">
        <v>1</v>
      </c>
      <c r="AN1648" s="3" t="s">
        <v>63</v>
      </c>
      <c r="AO1648" s="3" t="s">
        <v>71</v>
      </c>
      <c r="AP1648" s="3" t="s">
        <v>7989</v>
      </c>
    </row>
    <row r="1649" spans="1:43" ht="19.5" hidden="1" customHeight="1" x14ac:dyDescent="0.75">
      <c r="A1649" s="3" t="s">
        <v>713</v>
      </c>
      <c r="B1649" s="3">
        <v>1</v>
      </c>
      <c r="C1649" s="4">
        <v>45633</v>
      </c>
      <c r="D1649" s="3" t="s">
        <v>714</v>
      </c>
      <c r="E1649" s="3" t="s">
        <v>43</v>
      </c>
      <c r="F1649" s="3" t="s">
        <v>44</v>
      </c>
      <c r="G1649" s="5" t="s">
        <v>542</v>
      </c>
      <c r="H1649" s="3" t="s">
        <v>526</v>
      </c>
      <c r="I1649" s="3" t="s">
        <v>43</v>
      </c>
      <c r="J1649" s="5" t="s">
        <v>543</v>
      </c>
      <c r="K1649" s="3" t="s">
        <v>46</v>
      </c>
      <c r="L1649" s="3" t="s">
        <v>544</v>
      </c>
      <c r="M1649" s="5" t="s">
        <v>545</v>
      </c>
      <c r="O1649" s="3" t="s">
        <v>50</v>
      </c>
      <c r="P1649" s="3" t="s">
        <v>557</v>
      </c>
      <c r="Q1649" s="3" t="s">
        <v>532</v>
      </c>
      <c r="R1649" s="3" t="s">
        <v>557</v>
      </c>
      <c r="S1649" s="3" t="s">
        <v>532</v>
      </c>
      <c r="T1649" s="3" t="s">
        <v>533</v>
      </c>
      <c r="U1649" s="3" t="s">
        <v>549</v>
      </c>
      <c r="V1649" s="3" t="s">
        <v>55</v>
      </c>
      <c r="W1649" s="3" t="s">
        <v>50</v>
      </c>
      <c r="X1649" s="3" t="s">
        <v>550</v>
      </c>
      <c r="Y1649" s="3" t="s">
        <v>14312</v>
      </c>
      <c r="Z1649" s="3" t="s">
        <v>551</v>
      </c>
      <c r="AA1649" s="3">
        <v>2421</v>
      </c>
      <c r="AB1649" s="3">
        <v>9499723</v>
      </c>
      <c r="AC1649" s="3" t="s">
        <v>78</v>
      </c>
      <c r="AD1649" s="3" t="s">
        <v>121</v>
      </c>
      <c r="AE1649" s="3">
        <v>26808700</v>
      </c>
      <c r="AF1649" s="6">
        <v>26809</v>
      </c>
      <c r="AG1649" s="3" t="s">
        <v>715</v>
      </c>
      <c r="AH1649" s="7">
        <v>2788000</v>
      </c>
      <c r="AJ1649" s="8" t="s">
        <v>716</v>
      </c>
      <c r="AL1649" s="3">
        <v>15102010</v>
      </c>
      <c r="AM1649" s="3">
        <v>1</v>
      </c>
      <c r="AN1649" s="3" t="s">
        <v>63</v>
      </c>
      <c r="AO1649" s="3" t="s">
        <v>71</v>
      </c>
      <c r="AP1649" s="3" t="s">
        <v>717</v>
      </c>
    </row>
    <row r="1650" spans="1:43" ht="19.5" hidden="1" customHeight="1" x14ac:dyDescent="0.75">
      <c r="A1650" s="3" t="s">
        <v>7268</v>
      </c>
      <c r="B1650" s="3">
        <v>1</v>
      </c>
      <c r="C1650" s="4">
        <v>45416</v>
      </c>
      <c r="D1650" s="3" t="s">
        <v>7269</v>
      </c>
      <c r="E1650" s="3" t="s">
        <v>2199</v>
      </c>
      <c r="F1650" s="3" t="s">
        <v>44</v>
      </c>
      <c r="G1650" s="5" t="s">
        <v>7088</v>
      </c>
      <c r="H1650" s="3" t="s">
        <v>6942</v>
      </c>
      <c r="I1650" s="3" t="s">
        <v>2199</v>
      </c>
      <c r="J1650" s="5" t="s">
        <v>7270</v>
      </c>
      <c r="K1650" s="3" t="s">
        <v>6711</v>
      </c>
      <c r="L1650" s="3" t="s">
        <v>1911</v>
      </c>
      <c r="M1650" s="5" t="s">
        <v>7089</v>
      </c>
      <c r="O1650" s="3" t="s">
        <v>4004</v>
      </c>
      <c r="P1650" s="3" t="s">
        <v>3780</v>
      </c>
      <c r="Q1650" s="3" t="s">
        <v>3781</v>
      </c>
      <c r="R1650" s="3" t="s">
        <v>3780</v>
      </c>
      <c r="S1650" s="3" t="s">
        <v>3781</v>
      </c>
      <c r="T1650" s="3" t="s">
        <v>3782</v>
      </c>
      <c r="U1650" s="3" t="s">
        <v>7004</v>
      </c>
      <c r="V1650" s="3" t="s">
        <v>3971</v>
      </c>
      <c r="W1650" s="3" t="s">
        <v>4004</v>
      </c>
      <c r="X1650" s="3" t="s">
        <v>8078</v>
      </c>
      <c r="Y1650" s="3" t="s">
        <v>14312</v>
      </c>
      <c r="Z1650" s="3" t="s">
        <v>1924</v>
      </c>
      <c r="AA1650" s="3">
        <v>2403</v>
      </c>
      <c r="AB1650" s="3">
        <v>9238466</v>
      </c>
      <c r="AC1650" s="3" t="s">
        <v>78</v>
      </c>
      <c r="AD1650" s="3" t="s">
        <v>121</v>
      </c>
      <c r="AE1650" s="3">
        <v>45015000</v>
      </c>
      <c r="AF1650" s="6">
        <v>45015</v>
      </c>
      <c r="AG1650" s="3" t="s">
        <v>7272</v>
      </c>
      <c r="AH1650" s="7">
        <v>53568000</v>
      </c>
      <c r="AJ1650" s="8" t="s">
        <v>7273</v>
      </c>
      <c r="AL1650" s="3">
        <v>15102010</v>
      </c>
      <c r="AM1650" s="3">
        <v>1</v>
      </c>
      <c r="AN1650" s="3" t="s">
        <v>63</v>
      </c>
      <c r="AO1650" s="3" t="s">
        <v>3648</v>
      </c>
      <c r="AP1650" s="3" t="s">
        <v>7271</v>
      </c>
    </row>
    <row r="1651" spans="1:43" ht="19.5" hidden="1" customHeight="1" x14ac:dyDescent="0.75">
      <c r="A1651" s="3" t="s">
        <v>7189</v>
      </c>
      <c r="B1651" s="3">
        <v>1</v>
      </c>
      <c r="C1651" s="4">
        <v>45177</v>
      </c>
      <c r="D1651" s="3" t="s">
        <v>7190</v>
      </c>
      <c r="E1651" s="3" t="s">
        <v>2199</v>
      </c>
      <c r="F1651" s="3" t="s">
        <v>44</v>
      </c>
      <c r="G1651" s="5" t="s">
        <v>7167</v>
      </c>
      <c r="H1651" s="3" t="s">
        <v>6942</v>
      </c>
      <c r="I1651" s="3" t="s">
        <v>2199</v>
      </c>
      <c r="J1651" s="5" t="s">
        <v>7184</v>
      </c>
      <c r="K1651" s="3" t="s">
        <v>6711</v>
      </c>
      <c r="L1651" s="3" t="s">
        <v>1911</v>
      </c>
      <c r="M1651" s="5" t="s">
        <v>7169</v>
      </c>
      <c r="O1651" s="3" t="s">
        <v>4004</v>
      </c>
      <c r="P1651" s="3" t="s">
        <v>3780</v>
      </c>
      <c r="Q1651" s="3" t="s">
        <v>3781</v>
      </c>
      <c r="R1651" s="3" t="s">
        <v>3780</v>
      </c>
      <c r="S1651" s="3" t="s">
        <v>3781</v>
      </c>
      <c r="T1651" s="3" t="s">
        <v>3782</v>
      </c>
      <c r="U1651" s="3" t="s">
        <v>4023</v>
      </c>
      <c r="V1651" s="3" t="s">
        <v>3971</v>
      </c>
      <c r="W1651" s="3" t="s">
        <v>4004</v>
      </c>
      <c r="X1651" s="3" t="s">
        <v>4024</v>
      </c>
      <c r="Y1651" s="3" t="s">
        <v>14312</v>
      </c>
      <c r="Z1651" s="3" t="s">
        <v>4285</v>
      </c>
      <c r="AA1651" s="3" t="s">
        <v>7186</v>
      </c>
      <c r="AB1651" s="3">
        <v>9705976</v>
      </c>
      <c r="AC1651" s="3" t="s">
        <v>78</v>
      </c>
      <c r="AD1651" s="3" t="s">
        <v>121</v>
      </c>
      <c r="AE1651" s="3">
        <v>38030000</v>
      </c>
      <c r="AF1651" s="6">
        <v>38030</v>
      </c>
      <c r="AG1651" s="3" t="s">
        <v>7192</v>
      </c>
      <c r="AH1651" s="7">
        <v>45408000</v>
      </c>
      <c r="AJ1651" s="8" t="s">
        <v>7188</v>
      </c>
      <c r="AL1651" s="3">
        <v>15102010</v>
      </c>
      <c r="AM1651" s="3">
        <v>1</v>
      </c>
      <c r="AN1651" s="3" t="s">
        <v>63</v>
      </c>
      <c r="AO1651" s="3" t="s">
        <v>3648</v>
      </c>
      <c r="AP1651" s="3" t="s">
        <v>7191</v>
      </c>
    </row>
    <row r="1652" spans="1:43" ht="19.5" hidden="1" customHeight="1" x14ac:dyDescent="0.75">
      <c r="A1652" s="3" t="s">
        <v>7165</v>
      </c>
      <c r="B1652" s="3">
        <v>1</v>
      </c>
      <c r="C1652" s="4">
        <v>45334</v>
      </c>
      <c r="D1652" s="3" t="s">
        <v>7166</v>
      </c>
      <c r="E1652" s="3" t="s">
        <v>2199</v>
      </c>
      <c r="F1652" s="3" t="s">
        <v>44</v>
      </c>
      <c r="G1652" s="5" t="s">
        <v>7167</v>
      </c>
      <c r="H1652" s="3" t="s">
        <v>6942</v>
      </c>
      <c r="I1652" s="3" t="s">
        <v>2199</v>
      </c>
      <c r="J1652" s="5" t="s">
        <v>7168</v>
      </c>
      <c r="K1652" s="3" t="s">
        <v>6711</v>
      </c>
      <c r="L1652" s="3" t="s">
        <v>1911</v>
      </c>
      <c r="M1652" s="5" t="s">
        <v>7169</v>
      </c>
      <c r="O1652" s="3" t="s">
        <v>4004</v>
      </c>
      <c r="P1652" s="3" t="s">
        <v>3780</v>
      </c>
      <c r="Q1652" s="3" t="s">
        <v>3781</v>
      </c>
      <c r="R1652" s="3" t="s">
        <v>3780</v>
      </c>
      <c r="S1652" s="3" t="s">
        <v>3781</v>
      </c>
      <c r="T1652" s="3" t="s">
        <v>3782</v>
      </c>
      <c r="U1652" s="3" t="s">
        <v>4023</v>
      </c>
      <c r="V1652" s="3" t="s">
        <v>3971</v>
      </c>
      <c r="W1652" s="3" t="s">
        <v>4004</v>
      </c>
      <c r="X1652" s="3" t="s">
        <v>4024</v>
      </c>
      <c r="Y1652" s="3" t="s">
        <v>14312</v>
      </c>
      <c r="Z1652" s="3" t="s">
        <v>2540</v>
      </c>
      <c r="AA1652" s="3">
        <v>2307</v>
      </c>
      <c r="AB1652" s="3">
        <v>9403140</v>
      </c>
      <c r="AC1652" s="3" t="s">
        <v>78</v>
      </c>
      <c r="AD1652" s="3" t="s">
        <v>121</v>
      </c>
      <c r="AE1652" s="3">
        <v>49620000</v>
      </c>
      <c r="AF1652" s="6">
        <v>49620</v>
      </c>
      <c r="AG1652" s="3" t="s">
        <v>5193</v>
      </c>
      <c r="AH1652" s="7">
        <v>59246000</v>
      </c>
      <c r="AJ1652" s="8" t="s">
        <v>7171</v>
      </c>
      <c r="AL1652" s="3">
        <v>15102010</v>
      </c>
      <c r="AM1652" s="3">
        <v>1</v>
      </c>
      <c r="AN1652" s="3" t="s">
        <v>63</v>
      </c>
      <c r="AO1652" s="3" t="s">
        <v>3648</v>
      </c>
      <c r="AP1652" s="3" t="s">
        <v>7170</v>
      </c>
    </row>
    <row r="1653" spans="1:43" ht="19.5" hidden="1" customHeight="1" x14ac:dyDescent="0.75">
      <c r="A1653" s="3" t="s">
        <v>5317</v>
      </c>
      <c r="B1653" s="3">
        <v>1</v>
      </c>
      <c r="C1653" s="4">
        <v>45578</v>
      </c>
      <c r="D1653" s="3" t="s">
        <v>5318</v>
      </c>
      <c r="E1653" s="3" t="s">
        <v>5225</v>
      </c>
      <c r="G1653" s="5" t="s">
        <v>1844</v>
      </c>
      <c r="I1653" s="3" t="s">
        <v>2250</v>
      </c>
      <c r="J1653" s="5" t="s">
        <v>5319</v>
      </c>
      <c r="L1653" s="3" t="s">
        <v>5320</v>
      </c>
      <c r="M1653" s="5" t="s">
        <v>5321</v>
      </c>
      <c r="O1653" s="3" t="s">
        <v>2253</v>
      </c>
      <c r="P1653" s="3" t="s">
        <v>1847</v>
      </c>
      <c r="R1653" s="3" t="s">
        <v>4854</v>
      </c>
      <c r="S1653" s="3" t="s">
        <v>1863</v>
      </c>
      <c r="T1653" s="3" t="s">
        <v>4441</v>
      </c>
      <c r="U1653" s="3" t="s">
        <v>2285</v>
      </c>
      <c r="V1653" s="3" t="s">
        <v>2255</v>
      </c>
      <c r="W1653" s="3" t="s">
        <v>2253</v>
      </c>
      <c r="X1653" s="3" t="s">
        <v>5854</v>
      </c>
      <c r="Y1653" s="3" t="s">
        <v>14312</v>
      </c>
      <c r="Z1653" s="3" t="s">
        <v>5322</v>
      </c>
      <c r="AA1653" s="3">
        <v>2405</v>
      </c>
      <c r="AC1653" s="3" t="s">
        <v>78</v>
      </c>
      <c r="AD1653" s="3" t="s">
        <v>60</v>
      </c>
      <c r="AE1653" s="3">
        <v>25500</v>
      </c>
      <c r="AF1653" s="3">
        <v>26</v>
      </c>
      <c r="AG1653" s="3" t="s">
        <v>5323</v>
      </c>
      <c r="AH1653" s="7">
        <v>2200</v>
      </c>
      <c r="AJ1653" s="8" t="s">
        <v>62</v>
      </c>
      <c r="AL1653" s="3">
        <v>15102010</v>
      </c>
      <c r="AM1653" s="3">
        <v>1</v>
      </c>
      <c r="AN1653" s="3" t="s">
        <v>63</v>
      </c>
      <c r="AO1653" s="3" t="s">
        <v>71</v>
      </c>
      <c r="AP1653" s="3" t="s">
        <v>5324</v>
      </c>
    </row>
    <row r="1654" spans="1:43" ht="19.5" hidden="1" customHeight="1" x14ac:dyDescent="0.75">
      <c r="A1654" s="3" t="s">
        <v>10634</v>
      </c>
      <c r="B1654" s="3">
        <v>1</v>
      </c>
      <c r="C1654" s="4">
        <v>45504</v>
      </c>
      <c r="D1654" s="3" t="s">
        <v>10601</v>
      </c>
      <c r="E1654" s="3" t="s">
        <v>3692</v>
      </c>
      <c r="F1654" s="3" t="s">
        <v>44</v>
      </c>
      <c r="G1654" s="5" t="s">
        <v>10628</v>
      </c>
      <c r="H1654" s="3" t="s">
        <v>3694</v>
      </c>
      <c r="I1654" s="3" t="s">
        <v>3692</v>
      </c>
      <c r="J1654" s="5" t="s">
        <v>10603</v>
      </c>
      <c r="K1654" s="3" t="s">
        <v>3694</v>
      </c>
      <c r="L1654" s="3" t="s">
        <v>1882</v>
      </c>
      <c r="M1654" s="5" t="s">
        <v>10608</v>
      </c>
      <c r="O1654" s="3" t="s">
        <v>5754</v>
      </c>
      <c r="P1654" s="3" t="s">
        <v>4854</v>
      </c>
      <c r="Q1654" s="3" t="s">
        <v>1863</v>
      </c>
      <c r="R1654" s="3" t="s">
        <v>4854</v>
      </c>
      <c r="S1654" s="3" t="s">
        <v>1863</v>
      </c>
      <c r="T1654" s="3" t="s">
        <v>4441</v>
      </c>
      <c r="U1654" s="3" t="s">
        <v>10595</v>
      </c>
      <c r="V1654" s="3" t="s">
        <v>1866</v>
      </c>
      <c r="W1654" s="3" t="s">
        <v>5754</v>
      </c>
      <c r="X1654" s="3" t="s">
        <v>7067</v>
      </c>
      <c r="Y1654" s="3" t="s">
        <v>14312</v>
      </c>
      <c r="Z1654" s="3" t="s">
        <v>10630</v>
      </c>
      <c r="AA1654" s="8" t="s">
        <v>10631</v>
      </c>
      <c r="AB1654" s="3">
        <v>9741188</v>
      </c>
      <c r="AC1654" s="3" t="s">
        <v>78</v>
      </c>
      <c r="AD1654" s="3" t="s">
        <v>60</v>
      </c>
      <c r="AE1654" s="3">
        <v>10000000</v>
      </c>
      <c r="AF1654" s="6">
        <v>10000</v>
      </c>
      <c r="AG1654" s="3" t="s">
        <v>2191</v>
      </c>
      <c r="AH1654" s="7">
        <v>720000</v>
      </c>
      <c r="AJ1654" s="8" t="s">
        <v>62</v>
      </c>
      <c r="AL1654" s="3">
        <v>15102010</v>
      </c>
      <c r="AM1654" s="3">
        <v>1</v>
      </c>
      <c r="AN1654" s="3" t="s">
        <v>63</v>
      </c>
      <c r="AO1654" s="3" t="s">
        <v>71</v>
      </c>
      <c r="AP1654" s="3" t="s">
        <v>1887</v>
      </c>
    </row>
    <row r="1655" spans="1:43" ht="19.5" hidden="1" customHeight="1" x14ac:dyDescent="0.75">
      <c r="A1655" s="3" t="s">
        <v>10567</v>
      </c>
      <c r="B1655" s="3">
        <v>1</v>
      </c>
      <c r="C1655" s="4">
        <v>45772</v>
      </c>
      <c r="D1655" s="3" t="s">
        <v>10552</v>
      </c>
      <c r="E1655" s="3" t="s">
        <v>3692</v>
      </c>
      <c r="F1655" s="3" t="s">
        <v>44</v>
      </c>
      <c r="G1655" s="5" t="s">
        <v>10568</v>
      </c>
      <c r="H1655" s="3" t="s">
        <v>3694</v>
      </c>
      <c r="I1655" s="3" t="s">
        <v>2282</v>
      </c>
      <c r="J1655" s="5" t="s">
        <v>5014</v>
      </c>
      <c r="L1655" s="3" t="s">
        <v>1882</v>
      </c>
      <c r="M1655" s="5" t="s">
        <v>10569</v>
      </c>
      <c r="O1655" s="3" t="s">
        <v>2253</v>
      </c>
      <c r="P1655" s="3" t="s">
        <v>4854</v>
      </c>
      <c r="Q1655" s="3" t="s">
        <v>1863</v>
      </c>
      <c r="R1655" s="3" t="s">
        <v>4854</v>
      </c>
      <c r="S1655" s="3" t="s">
        <v>1863</v>
      </c>
      <c r="T1655" s="3" t="s">
        <v>4441</v>
      </c>
      <c r="U1655" s="3" t="s">
        <v>2818</v>
      </c>
      <c r="V1655" s="3" t="s">
        <v>2255</v>
      </c>
      <c r="W1655" s="3" t="s">
        <v>2253</v>
      </c>
      <c r="X1655" s="3" t="s">
        <v>2256</v>
      </c>
      <c r="Y1655" s="3" t="s">
        <v>14312</v>
      </c>
      <c r="Z1655" s="3" t="s">
        <v>10570</v>
      </c>
      <c r="AA1655" s="8" t="s">
        <v>10571</v>
      </c>
      <c r="AB1655" s="3">
        <v>9648099</v>
      </c>
      <c r="AC1655" s="3" t="s">
        <v>78</v>
      </c>
      <c r="AD1655" s="3" t="s">
        <v>60</v>
      </c>
      <c r="AE1655" s="3">
        <v>7000000</v>
      </c>
      <c r="AF1655" s="6">
        <v>7000</v>
      </c>
      <c r="AG1655" s="3" t="s">
        <v>2180</v>
      </c>
      <c r="AH1655" s="7">
        <v>399000</v>
      </c>
      <c r="AJ1655" s="8" t="s">
        <v>62</v>
      </c>
      <c r="AL1655" s="3">
        <v>15102010</v>
      </c>
      <c r="AM1655" s="3">
        <v>1</v>
      </c>
      <c r="AN1655" s="3" t="s">
        <v>63</v>
      </c>
      <c r="AO1655" s="3" t="s">
        <v>71</v>
      </c>
      <c r="AP1655" s="3" t="s">
        <v>10558</v>
      </c>
    </row>
    <row r="1656" spans="1:43" ht="19.5" hidden="1" customHeight="1" x14ac:dyDescent="0.75">
      <c r="A1656" s="3" t="s">
        <v>10582</v>
      </c>
      <c r="B1656" s="3">
        <v>1</v>
      </c>
      <c r="C1656" s="4">
        <v>45346</v>
      </c>
      <c r="D1656" s="3" t="s">
        <v>10576</v>
      </c>
      <c r="E1656" s="3" t="s">
        <v>3692</v>
      </c>
      <c r="F1656" s="3" t="s">
        <v>44</v>
      </c>
      <c r="G1656" s="5" t="s">
        <v>10577</v>
      </c>
      <c r="H1656" s="3" t="s">
        <v>3694</v>
      </c>
      <c r="I1656" s="3" t="s">
        <v>2282</v>
      </c>
      <c r="J1656" s="5" t="s">
        <v>5014</v>
      </c>
      <c r="L1656" s="3" t="s">
        <v>1882</v>
      </c>
      <c r="M1656" s="5" t="s">
        <v>10578</v>
      </c>
      <c r="O1656" s="3" t="s">
        <v>2253</v>
      </c>
      <c r="P1656" s="3" t="s">
        <v>4854</v>
      </c>
      <c r="Q1656" s="3" t="s">
        <v>1863</v>
      </c>
      <c r="R1656" s="3" t="s">
        <v>4854</v>
      </c>
      <c r="S1656" s="3" t="s">
        <v>1863</v>
      </c>
      <c r="T1656" s="3" t="s">
        <v>4441</v>
      </c>
      <c r="U1656" s="3" t="s">
        <v>2818</v>
      </c>
      <c r="V1656" s="3" t="s">
        <v>2255</v>
      </c>
      <c r="W1656" s="3" t="s">
        <v>2253</v>
      </c>
      <c r="X1656" s="3" t="s">
        <v>2256</v>
      </c>
      <c r="Y1656" s="3" t="s">
        <v>14312</v>
      </c>
      <c r="Z1656" s="3" t="s">
        <v>10579</v>
      </c>
      <c r="AA1656" s="3">
        <v>25576</v>
      </c>
      <c r="AB1656" s="3">
        <v>9450753</v>
      </c>
      <c r="AC1656" s="3" t="s">
        <v>78</v>
      </c>
      <c r="AD1656" s="3" t="s">
        <v>60</v>
      </c>
      <c r="AE1656" s="3">
        <v>8000000</v>
      </c>
      <c r="AF1656" s="6">
        <v>8000</v>
      </c>
      <c r="AG1656" s="3" t="s">
        <v>2635</v>
      </c>
      <c r="AH1656" s="7">
        <v>872000</v>
      </c>
      <c r="AJ1656" s="8" t="s">
        <v>62</v>
      </c>
      <c r="AL1656" s="3">
        <v>15102010</v>
      </c>
      <c r="AM1656" s="3">
        <v>1</v>
      </c>
      <c r="AN1656" s="3" t="s">
        <v>63</v>
      </c>
      <c r="AO1656" s="3" t="s">
        <v>71</v>
      </c>
      <c r="AP1656" s="3" t="s">
        <v>10581</v>
      </c>
    </row>
    <row r="1657" spans="1:43" ht="19.5" hidden="1" customHeight="1" x14ac:dyDescent="0.75">
      <c r="A1657" s="3" t="s">
        <v>11383</v>
      </c>
      <c r="B1657" s="3">
        <v>1</v>
      </c>
      <c r="C1657" s="4">
        <v>45803</v>
      </c>
      <c r="D1657" s="3" t="s">
        <v>11384</v>
      </c>
      <c r="E1657" s="3" t="s">
        <v>3692</v>
      </c>
      <c r="F1657" s="3" t="s">
        <v>44</v>
      </c>
      <c r="G1657" s="5" t="s">
        <v>11385</v>
      </c>
      <c r="H1657" s="3" t="s">
        <v>3694</v>
      </c>
      <c r="I1657" s="3" t="s">
        <v>3692</v>
      </c>
      <c r="J1657" s="5" t="s">
        <v>11386</v>
      </c>
      <c r="K1657" s="3" t="s">
        <v>3694</v>
      </c>
      <c r="L1657" s="3" t="s">
        <v>11387</v>
      </c>
      <c r="M1657" s="5" t="s">
        <v>11388</v>
      </c>
      <c r="O1657" s="3" t="s">
        <v>3696</v>
      </c>
      <c r="P1657" s="3" t="s">
        <v>4854</v>
      </c>
      <c r="Q1657" s="3" t="s">
        <v>1863</v>
      </c>
      <c r="R1657" s="3" t="s">
        <v>4854</v>
      </c>
      <c r="S1657" s="3" t="s">
        <v>1863</v>
      </c>
      <c r="T1657" s="3" t="s">
        <v>4441</v>
      </c>
      <c r="U1657" s="3" t="s">
        <v>5766</v>
      </c>
      <c r="V1657" s="3" t="s">
        <v>55</v>
      </c>
      <c r="W1657" s="3" t="s">
        <v>3696</v>
      </c>
      <c r="X1657" s="3" t="s">
        <v>5767</v>
      </c>
      <c r="Y1657" s="3" t="s">
        <v>14312</v>
      </c>
      <c r="Z1657" s="3" t="s">
        <v>11390</v>
      </c>
      <c r="AA1657" s="3">
        <v>254</v>
      </c>
      <c r="AB1657" s="3">
        <v>9485784</v>
      </c>
      <c r="AC1657" s="3" t="s">
        <v>78</v>
      </c>
      <c r="AD1657" s="3" t="s">
        <v>79</v>
      </c>
      <c r="AE1657" s="3">
        <v>7514619</v>
      </c>
      <c r="AF1657" s="6">
        <v>7515</v>
      </c>
      <c r="AG1657" s="3" t="s">
        <v>11391</v>
      </c>
      <c r="AH1657" s="7">
        <v>14225000</v>
      </c>
      <c r="AJ1657" s="8" t="s">
        <v>62</v>
      </c>
      <c r="AL1657" s="3">
        <v>15103020</v>
      </c>
      <c r="AM1657" s="3">
        <v>1</v>
      </c>
      <c r="AN1657" s="3" t="s">
        <v>63</v>
      </c>
      <c r="AO1657" s="3" t="s">
        <v>2080</v>
      </c>
      <c r="AP1657" s="3" t="s">
        <v>11389</v>
      </c>
      <c r="AQ1657" s="3" t="s">
        <v>539</v>
      </c>
    </row>
    <row r="1658" spans="1:43" ht="19.5" hidden="1" customHeight="1" x14ac:dyDescent="0.75">
      <c r="A1658" s="3" t="s">
        <v>5808</v>
      </c>
      <c r="B1658" s="3">
        <v>1</v>
      </c>
      <c r="C1658" s="4">
        <v>44900</v>
      </c>
      <c r="D1658" s="3" t="s">
        <v>5809</v>
      </c>
      <c r="E1658" s="3" t="s">
        <v>7966</v>
      </c>
      <c r="G1658" s="5" t="s">
        <v>1844</v>
      </c>
      <c r="I1658" s="3" t="s">
        <v>5225</v>
      </c>
      <c r="J1658" s="5" t="s">
        <v>5810</v>
      </c>
      <c r="L1658" s="3" t="s">
        <v>4475</v>
      </c>
      <c r="M1658" s="5" t="s">
        <v>5811</v>
      </c>
      <c r="O1658" s="3" t="s">
        <v>530</v>
      </c>
      <c r="P1658" s="3" t="s">
        <v>1847</v>
      </c>
      <c r="R1658" s="3" t="s">
        <v>4440</v>
      </c>
      <c r="S1658" s="3" t="s">
        <v>1863</v>
      </c>
      <c r="T1658" s="3" t="s">
        <v>4441</v>
      </c>
      <c r="U1658" s="3" t="s">
        <v>2254</v>
      </c>
      <c r="V1658" s="3" t="s">
        <v>2255</v>
      </c>
      <c r="W1658" s="3" t="s">
        <v>2253</v>
      </c>
      <c r="X1658" s="3" t="s">
        <v>2256</v>
      </c>
      <c r="Y1658" s="3" t="s">
        <v>14312</v>
      </c>
      <c r="Z1658" s="3" t="s">
        <v>5284</v>
      </c>
      <c r="AA1658" s="3">
        <v>1</v>
      </c>
      <c r="AB1658" s="3">
        <v>9514353</v>
      </c>
      <c r="AC1658" s="3" t="s">
        <v>78</v>
      </c>
      <c r="AD1658" s="3" t="s">
        <v>60</v>
      </c>
      <c r="AE1658" s="3">
        <v>20000000</v>
      </c>
      <c r="AF1658" s="6">
        <v>20000</v>
      </c>
      <c r="AG1658" s="3" t="s">
        <v>2066</v>
      </c>
      <c r="AH1658" s="7">
        <v>37800000</v>
      </c>
      <c r="AJ1658" s="8" t="s">
        <v>62</v>
      </c>
      <c r="AL1658" s="3">
        <v>15103020</v>
      </c>
      <c r="AM1658" s="3">
        <v>1</v>
      </c>
      <c r="AN1658" s="3" t="s">
        <v>63</v>
      </c>
      <c r="AO1658" s="3" t="s">
        <v>2080</v>
      </c>
      <c r="AP1658" s="3" t="s">
        <v>5283</v>
      </c>
    </row>
    <row r="1659" spans="1:43" ht="19.5" hidden="1" customHeight="1" x14ac:dyDescent="0.75">
      <c r="A1659" s="3" t="s">
        <v>8155</v>
      </c>
      <c r="B1659" s="3">
        <v>1</v>
      </c>
      <c r="C1659" s="4">
        <v>45504</v>
      </c>
      <c r="D1659" s="3" t="s">
        <v>8156</v>
      </c>
      <c r="E1659" s="3" t="s">
        <v>7966</v>
      </c>
      <c r="G1659" s="5" t="s">
        <v>8100</v>
      </c>
      <c r="H1659" s="3" t="s">
        <v>8059</v>
      </c>
      <c r="I1659" s="3" t="s">
        <v>5298</v>
      </c>
      <c r="J1659" s="5" t="s">
        <v>8101</v>
      </c>
      <c r="L1659" s="3" t="s">
        <v>4800</v>
      </c>
      <c r="O1659" s="3" t="s">
        <v>2253</v>
      </c>
      <c r="P1659" s="3" t="s">
        <v>4440</v>
      </c>
      <c r="Q1659" s="3" t="s">
        <v>1863</v>
      </c>
      <c r="R1659" s="3" t="s">
        <v>4440</v>
      </c>
      <c r="S1659" s="3" t="s">
        <v>1863</v>
      </c>
      <c r="T1659" s="3" t="s">
        <v>4441</v>
      </c>
      <c r="U1659" s="3" t="s">
        <v>2254</v>
      </c>
      <c r="V1659" s="3" t="s">
        <v>2255</v>
      </c>
      <c r="W1659" s="3" t="s">
        <v>2253</v>
      </c>
      <c r="X1659" s="3" t="s">
        <v>5300</v>
      </c>
      <c r="Y1659" s="3" t="s">
        <v>14312</v>
      </c>
      <c r="Z1659" s="3" t="s">
        <v>8157</v>
      </c>
      <c r="AA1659" s="8" t="s">
        <v>115</v>
      </c>
      <c r="AC1659" s="3" t="s">
        <v>78</v>
      </c>
      <c r="AD1659" s="3" t="s">
        <v>60</v>
      </c>
      <c r="AE1659" s="3">
        <v>33128000</v>
      </c>
      <c r="AF1659" s="6">
        <v>33128</v>
      </c>
      <c r="AG1659" s="3" t="s">
        <v>8158</v>
      </c>
      <c r="AH1659" s="7">
        <v>23918000</v>
      </c>
      <c r="AJ1659" s="3">
        <v>240788</v>
      </c>
      <c r="AL1659" s="3">
        <v>30202010</v>
      </c>
      <c r="AM1659" s="3">
        <v>1</v>
      </c>
      <c r="AN1659" s="3" t="s">
        <v>63</v>
      </c>
      <c r="AO1659" s="3" t="s">
        <v>5476</v>
      </c>
      <c r="AP1659" s="3" t="s">
        <v>114</v>
      </c>
    </row>
    <row r="1660" spans="1:43" ht="19.5" hidden="1" customHeight="1" x14ac:dyDescent="0.75">
      <c r="A1660" s="3" t="s">
        <v>8385</v>
      </c>
      <c r="B1660" s="3">
        <v>1</v>
      </c>
      <c r="C1660" s="4">
        <v>44955</v>
      </c>
      <c r="D1660" s="3" t="s">
        <v>8386</v>
      </c>
      <c r="E1660" s="3" t="s">
        <v>7966</v>
      </c>
      <c r="F1660" s="3" t="s">
        <v>44</v>
      </c>
      <c r="G1660" s="5" t="s">
        <v>8387</v>
      </c>
      <c r="H1660" s="3" t="s">
        <v>7985</v>
      </c>
      <c r="I1660" s="3" t="s">
        <v>5298</v>
      </c>
      <c r="J1660" s="5" t="s">
        <v>8101</v>
      </c>
      <c r="L1660" s="3" t="s">
        <v>4800</v>
      </c>
      <c r="O1660" s="3" t="s">
        <v>2253</v>
      </c>
      <c r="P1660" s="3" t="s">
        <v>4440</v>
      </c>
      <c r="Q1660" s="3" t="s">
        <v>1863</v>
      </c>
      <c r="R1660" s="3" t="s">
        <v>4440</v>
      </c>
      <c r="S1660" s="3" t="s">
        <v>1863</v>
      </c>
      <c r="T1660" s="3" t="s">
        <v>4441</v>
      </c>
      <c r="U1660" s="3" t="s">
        <v>2254</v>
      </c>
      <c r="V1660" s="3" t="s">
        <v>2255</v>
      </c>
      <c r="W1660" s="3" t="s">
        <v>2253</v>
      </c>
      <c r="X1660" s="3" t="s">
        <v>5300</v>
      </c>
      <c r="Y1660" s="3" t="s">
        <v>14312</v>
      </c>
      <c r="Z1660" s="3" t="s">
        <v>8388</v>
      </c>
      <c r="AA1660" s="3" t="s">
        <v>8389</v>
      </c>
      <c r="AC1660" s="3" t="s">
        <v>78</v>
      </c>
      <c r="AD1660" s="3" t="s">
        <v>60</v>
      </c>
      <c r="AE1660" s="3">
        <v>33200000</v>
      </c>
      <c r="AF1660" s="6">
        <v>33200</v>
      </c>
      <c r="AG1660" s="3" t="s">
        <v>8390</v>
      </c>
      <c r="AH1660" s="7">
        <v>311084000</v>
      </c>
      <c r="AJ1660" s="3">
        <v>965219</v>
      </c>
      <c r="AL1660" s="3">
        <v>15104025</v>
      </c>
      <c r="AM1660" s="3">
        <v>1</v>
      </c>
      <c r="AN1660" s="3" t="s">
        <v>63</v>
      </c>
      <c r="AO1660" s="3" t="s">
        <v>1191</v>
      </c>
      <c r="AP1660" s="3" t="s">
        <v>8104</v>
      </c>
    </row>
    <row r="1661" spans="1:43" ht="19.5" hidden="1" customHeight="1" x14ac:dyDescent="0.75">
      <c r="A1661" s="3" t="s">
        <v>8395</v>
      </c>
      <c r="B1661" s="3">
        <v>1</v>
      </c>
      <c r="C1661" s="4">
        <v>44936</v>
      </c>
      <c r="D1661" s="3" t="s">
        <v>8386</v>
      </c>
      <c r="E1661" s="3" t="s">
        <v>7966</v>
      </c>
      <c r="F1661" s="3" t="s">
        <v>44</v>
      </c>
      <c r="G1661" s="5" t="s">
        <v>8387</v>
      </c>
      <c r="H1661" s="3" t="s">
        <v>7985</v>
      </c>
      <c r="I1661" s="3" t="s">
        <v>5298</v>
      </c>
      <c r="J1661" s="5" t="s">
        <v>8101</v>
      </c>
      <c r="L1661" s="3" t="s">
        <v>4800</v>
      </c>
      <c r="O1661" s="3" t="s">
        <v>2253</v>
      </c>
      <c r="P1661" s="3" t="s">
        <v>4440</v>
      </c>
      <c r="Q1661" s="3" t="s">
        <v>1863</v>
      </c>
      <c r="R1661" s="3" t="s">
        <v>4440</v>
      </c>
      <c r="S1661" s="3" t="s">
        <v>1863</v>
      </c>
      <c r="T1661" s="3" t="s">
        <v>4441</v>
      </c>
      <c r="U1661" s="3" t="s">
        <v>2254</v>
      </c>
      <c r="V1661" s="3" t="s">
        <v>2255</v>
      </c>
      <c r="W1661" s="3" t="s">
        <v>2253</v>
      </c>
      <c r="X1661" s="3" t="s">
        <v>5300</v>
      </c>
      <c r="Y1661" s="3" t="s">
        <v>14312</v>
      </c>
      <c r="Z1661" s="3" t="s">
        <v>8396</v>
      </c>
      <c r="AA1661" s="3" t="s">
        <v>8397</v>
      </c>
      <c r="AC1661" s="3" t="s">
        <v>78</v>
      </c>
      <c r="AD1661" s="3" t="s">
        <v>60</v>
      </c>
      <c r="AE1661" s="3">
        <v>35700000</v>
      </c>
      <c r="AF1661" s="6">
        <v>35700</v>
      </c>
      <c r="AG1661" s="3" t="s">
        <v>8398</v>
      </c>
      <c r="AH1661" s="7">
        <v>334509000</v>
      </c>
      <c r="AJ1661" s="3">
        <v>956880</v>
      </c>
      <c r="AL1661" s="3">
        <v>15104025</v>
      </c>
      <c r="AM1661" s="3">
        <v>1</v>
      </c>
      <c r="AN1661" s="3" t="s">
        <v>63</v>
      </c>
      <c r="AO1661" s="3" t="s">
        <v>1191</v>
      </c>
      <c r="AP1661" s="3" t="s">
        <v>8104</v>
      </c>
    </row>
    <row r="1662" spans="1:43" ht="19.5" hidden="1" customHeight="1" x14ac:dyDescent="0.75">
      <c r="A1662" s="3" t="s">
        <v>8408</v>
      </c>
      <c r="B1662" s="3">
        <v>1</v>
      </c>
      <c r="C1662" s="4">
        <v>44878</v>
      </c>
      <c r="D1662" s="3" t="s">
        <v>8409</v>
      </c>
      <c r="E1662" s="3" t="s">
        <v>7966</v>
      </c>
      <c r="F1662" s="3" t="s">
        <v>44</v>
      </c>
      <c r="G1662" s="5" t="s">
        <v>8410</v>
      </c>
      <c r="H1662" s="3" t="s">
        <v>7985</v>
      </c>
      <c r="I1662" s="3" t="s">
        <v>5298</v>
      </c>
      <c r="J1662" s="5" t="s">
        <v>8252</v>
      </c>
      <c r="L1662" s="3" t="s">
        <v>8022</v>
      </c>
      <c r="M1662" s="5" t="s">
        <v>8411</v>
      </c>
      <c r="O1662" s="3" t="s">
        <v>2253</v>
      </c>
      <c r="P1662" s="3" t="s">
        <v>4440</v>
      </c>
      <c r="Q1662" s="3" t="s">
        <v>1863</v>
      </c>
      <c r="R1662" s="3" t="s">
        <v>4440</v>
      </c>
      <c r="S1662" s="3" t="s">
        <v>1863</v>
      </c>
      <c r="T1662" s="3" t="s">
        <v>4441</v>
      </c>
      <c r="U1662" s="3" t="s">
        <v>2254</v>
      </c>
      <c r="V1662" s="3" t="s">
        <v>2255</v>
      </c>
      <c r="W1662" s="3" t="s">
        <v>2253</v>
      </c>
      <c r="X1662" s="3" t="s">
        <v>5300</v>
      </c>
      <c r="Y1662" s="3" t="s">
        <v>14312</v>
      </c>
      <c r="Z1662" s="3" t="s">
        <v>8412</v>
      </c>
      <c r="AA1662" s="3" t="s">
        <v>8413</v>
      </c>
      <c r="AC1662" s="3" t="s">
        <v>78</v>
      </c>
      <c r="AD1662" s="3" t="s">
        <v>60</v>
      </c>
      <c r="AE1662" s="3">
        <v>32200000</v>
      </c>
      <c r="AF1662" s="6">
        <v>32200</v>
      </c>
      <c r="AG1662" s="3" t="s">
        <v>4612</v>
      </c>
      <c r="AH1662" s="7">
        <v>147798000</v>
      </c>
      <c r="AJ1662" s="3">
        <v>932649</v>
      </c>
      <c r="AL1662" s="3">
        <v>15101010</v>
      </c>
      <c r="AM1662" s="3">
        <v>1</v>
      </c>
      <c r="AN1662" s="3" t="s">
        <v>63</v>
      </c>
      <c r="AO1662" s="3" t="s">
        <v>5294</v>
      </c>
      <c r="AP1662" s="3" t="s">
        <v>8093</v>
      </c>
    </row>
    <row r="1663" spans="1:43" ht="19.5" hidden="1" customHeight="1" x14ac:dyDescent="0.75">
      <c r="A1663" s="3" t="s">
        <v>8607</v>
      </c>
      <c r="B1663" s="3">
        <v>1</v>
      </c>
      <c r="C1663" s="4">
        <v>44976</v>
      </c>
      <c r="D1663" s="3" t="s">
        <v>8386</v>
      </c>
      <c r="E1663" s="3" t="s">
        <v>7966</v>
      </c>
      <c r="F1663" s="3" t="s">
        <v>44</v>
      </c>
      <c r="G1663" s="5" t="s">
        <v>8608</v>
      </c>
      <c r="H1663" s="3" t="s">
        <v>7985</v>
      </c>
      <c r="I1663" s="3" t="s">
        <v>5298</v>
      </c>
      <c r="J1663" s="5" t="s">
        <v>8595</v>
      </c>
      <c r="L1663" s="3" t="s">
        <v>1952</v>
      </c>
      <c r="M1663" s="5" t="s">
        <v>8062</v>
      </c>
      <c r="O1663" s="3" t="s">
        <v>2253</v>
      </c>
      <c r="P1663" s="3" t="s">
        <v>4440</v>
      </c>
      <c r="Q1663" s="3" t="s">
        <v>1863</v>
      </c>
      <c r="R1663" s="3" t="s">
        <v>4440</v>
      </c>
      <c r="S1663" s="3" t="s">
        <v>1863</v>
      </c>
      <c r="T1663" s="3" t="s">
        <v>4441</v>
      </c>
      <c r="U1663" s="3" t="s">
        <v>2285</v>
      </c>
      <c r="V1663" s="3" t="s">
        <v>2255</v>
      </c>
      <c r="W1663" s="3" t="s">
        <v>2253</v>
      </c>
      <c r="X1663" s="3" t="s">
        <v>5300</v>
      </c>
      <c r="Y1663" s="3" t="s">
        <v>14312</v>
      </c>
      <c r="Z1663" s="3" t="s">
        <v>5757</v>
      </c>
      <c r="AA1663" s="3">
        <v>1</v>
      </c>
      <c r="AB1663" s="3">
        <v>9597587</v>
      </c>
      <c r="AC1663" s="3" t="s">
        <v>78</v>
      </c>
      <c r="AD1663" s="3" t="s">
        <v>60</v>
      </c>
      <c r="AE1663" s="3">
        <v>36900000</v>
      </c>
      <c r="AF1663" s="6">
        <v>36900</v>
      </c>
      <c r="AG1663" s="3" t="s">
        <v>8609</v>
      </c>
      <c r="AH1663" s="7">
        <v>369738000</v>
      </c>
      <c r="AJ1663" s="8" t="s">
        <v>62</v>
      </c>
      <c r="AL1663" s="3">
        <v>15104025</v>
      </c>
      <c r="AM1663" s="3">
        <v>1</v>
      </c>
      <c r="AN1663" s="3" t="s">
        <v>63</v>
      </c>
      <c r="AO1663" s="3" t="s">
        <v>1191</v>
      </c>
      <c r="AP1663" s="3" t="s">
        <v>8104</v>
      </c>
    </row>
    <row r="1664" spans="1:43" ht="19.5" hidden="1" customHeight="1" x14ac:dyDescent="0.75">
      <c r="A1664" s="3" t="s">
        <v>8610</v>
      </c>
      <c r="B1664" s="3">
        <v>1</v>
      </c>
      <c r="C1664" s="4">
        <v>44916</v>
      </c>
      <c r="D1664" s="3" t="s">
        <v>8386</v>
      </c>
      <c r="E1664" s="3" t="s">
        <v>7966</v>
      </c>
      <c r="F1664" s="3" t="s">
        <v>44</v>
      </c>
      <c r="G1664" s="5" t="s">
        <v>8608</v>
      </c>
      <c r="H1664" s="3" t="s">
        <v>7985</v>
      </c>
      <c r="I1664" s="3" t="s">
        <v>5298</v>
      </c>
      <c r="J1664" s="5" t="s">
        <v>8595</v>
      </c>
      <c r="L1664" s="3" t="s">
        <v>8061</v>
      </c>
      <c r="M1664" s="5" t="s">
        <v>8062</v>
      </c>
      <c r="O1664" s="3" t="s">
        <v>2253</v>
      </c>
      <c r="P1664" s="3" t="s">
        <v>4440</v>
      </c>
      <c r="Q1664" s="3" t="s">
        <v>1863</v>
      </c>
      <c r="R1664" s="3" t="s">
        <v>4440</v>
      </c>
      <c r="S1664" s="3" t="s">
        <v>1863</v>
      </c>
      <c r="T1664" s="3" t="s">
        <v>4441</v>
      </c>
      <c r="U1664" s="3" t="s">
        <v>2285</v>
      </c>
      <c r="V1664" s="3" t="s">
        <v>2255</v>
      </c>
      <c r="W1664" s="3" t="s">
        <v>2253</v>
      </c>
      <c r="X1664" s="3" t="s">
        <v>5300</v>
      </c>
      <c r="Y1664" s="3" t="s">
        <v>14312</v>
      </c>
      <c r="Z1664" s="3" t="s">
        <v>8611</v>
      </c>
      <c r="AA1664" s="3">
        <v>57</v>
      </c>
      <c r="AB1664" s="3">
        <v>9713181</v>
      </c>
      <c r="AC1664" s="3" t="s">
        <v>78</v>
      </c>
      <c r="AD1664" s="3" t="s">
        <v>60</v>
      </c>
      <c r="AE1664" s="3">
        <v>32600000</v>
      </c>
      <c r="AF1664" s="6">
        <v>32600</v>
      </c>
      <c r="AG1664" s="3" t="s">
        <v>8612</v>
      </c>
      <c r="AH1664" s="7">
        <v>298616000</v>
      </c>
      <c r="AJ1664" s="8" t="s">
        <v>62</v>
      </c>
      <c r="AL1664" s="3">
        <v>15104025</v>
      </c>
      <c r="AM1664" s="3">
        <v>1</v>
      </c>
      <c r="AN1664" s="3" t="s">
        <v>63</v>
      </c>
      <c r="AO1664" s="3" t="s">
        <v>1191</v>
      </c>
      <c r="AP1664" s="3" t="s">
        <v>8104</v>
      </c>
    </row>
    <row r="1665" spans="1:42" ht="19.5" hidden="1" customHeight="1" x14ac:dyDescent="0.75">
      <c r="A1665" s="3" t="s">
        <v>8613</v>
      </c>
      <c r="B1665" s="3">
        <v>1</v>
      </c>
      <c r="C1665" s="4">
        <v>44852</v>
      </c>
      <c r="D1665" s="3" t="s">
        <v>8386</v>
      </c>
      <c r="E1665" s="3" t="s">
        <v>7966</v>
      </c>
      <c r="F1665" s="3" t="s">
        <v>44</v>
      </c>
      <c r="G1665" s="5" t="s">
        <v>8608</v>
      </c>
      <c r="H1665" s="3" t="s">
        <v>7985</v>
      </c>
      <c r="I1665" s="3" t="s">
        <v>5298</v>
      </c>
      <c r="J1665" s="5" t="s">
        <v>8595</v>
      </c>
      <c r="L1665" s="3" t="s">
        <v>1952</v>
      </c>
      <c r="M1665" s="5" t="s">
        <v>8062</v>
      </c>
      <c r="O1665" s="3" t="s">
        <v>2253</v>
      </c>
      <c r="P1665" s="3" t="s">
        <v>4440</v>
      </c>
      <c r="Q1665" s="3" t="s">
        <v>1863</v>
      </c>
      <c r="R1665" s="3" t="s">
        <v>4440</v>
      </c>
      <c r="S1665" s="3" t="s">
        <v>1863</v>
      </c>
      <c r="T1665" s="3" t="s">
        <v>4441</v>
      </c>
      <c r="U1665" s="3" t="s">
        <v>2285</v>
      </c>
      <c r="V1665" s="3" t="s">
        <v>2255</v>
      </c>
      <c r="W1665" s="3" t="s">
        <v>2253</v>
      </c>
      <c r="X1665" s="3" t="s">
        <v>5300</v>
      </c>
      <c r="Y1665" s="3" t="s">
        <v>14312</v>
      </c>
      <c r="Z1665" s="3" t="s">
        <v>8614</v>
      </c>
      <c r="AA1665" s="3">
        <v>1</v>
      </c>
      <c r="AB1665" s="3">
        <v>9610456</v>
      </c>
      <c r="AC1665" s="3" t="s">
        <v>78</v>
      </c>
      <c r="AD1665" s="3" t="s">
        <v>60</v>
      </c>
      <c r="AE1665" s="3">
        <v>35286000</v>
      </c>
      <c r="AF1665" s="6">
        <v>35286</v>
      </c>
      <c r="AG1665" s="3" t="s">
        <v>8615</v>
      </c>
      <c r="AH1665" s="7">
        <v>66338000</v>
      </c>
      <c r="AJ1665" s="8" t="s">
        <v>62</v>
      </c>
      <c r="AL1665" s="3">
        <v>15104025</v>
      </c>
      <c r="AM1665" s="3">
        <v>1</v>
      </c>
      <c r="AN1665" s="3" t="s">
        <v>63</v>
      </c>
      <c r="AO1665" s="3" t="s">
        <v>1191</v>
      </c>
      <c r="AP1665" s="3" t="s">
        <v>8104</v>
      </c>
    </row>
    <row r="1666" spans="1:42" ht="19.5" hidden="1" customHeight="1" x14ac:dyDescent="0.75">
      <c r="A1666" s="3" t="s">
        <v>8616</v>
      </c>
      <c r="B1666" s="3">
        <v>1</v>
      </c>
      <c r="C1666" s="4">
        <v>44834</v>
      </c>
      <c r="D1666" s="3" t="s">
        <v>8386</v>
      </c>
      <c r="E1666" s="3" t="s">
        <v>7966</v>
      </c>
      <c r="F1666" s="3" t="s">
        <v>44</v>
      </c>
      <c r="G1666" s="5" t="s">
        <v>8608</v>
      </c>
      <c r="H1666" s="3" t="s">
        <v>7985</v>
      </c>
      <c r="I1666" s="3" t="s">
        <v>5298</v>
      </c>
      <c r="J1666" s="5" t="s">
        <v>8595</v>
      </c>
      <c r="L1666" s="3" t="s">
        <v>8061</v>
      </c>
      <c r="M1666" s="5" t="s">
        <v>8617</v>
      </c>
      <c r="O1666" s="3" t="s">
        <v>2253</v>
      </c>
      <c r="P1666" s="3" t="s">
        <v>4440</v>
      </c>
      <c r="Q1666" s="3" t="s">
        <v>1863</v>
      </c>
      <c r="R1666" s="3" t="s">
        <v>4440</v>
      </c>
      <c r="S1666" s="3" t="s">
        <v>1863</v>
      </c>
      <c r="T1666" s="3" t="s">
        <v>4441</v>
      </c>
      <c r="U1666" s="3" t="s">
        <v>2285</v>
      </c>
      <c r="V1666" s="3" t="s">
        <v>2255</v>
      </c>
      <c r="W1666" s="3" t="s">
        <v>2253</v>
      </c>
      <c r="X1666" s="3" t="s">
        <v>5300</v>
      </c>
      <c r="Y1666" s="3" t="s">
        <v>14312</v>
      </c>
      <c r="Z1666" s="3" t="s">
        <v>8618</v>
      </c>
      <c r="AA1666" s="8" t="s">
        <v>8619</v>
      </c>
      <c r="AB1666" s="3">
        <v>9852688</v>
      </c>
      <c r="AC1666" s="3" t="s">
        <v>78</v>
      </c>
      <c r="AD1666" s="3" t="s">
        <v>60</v>
      </c>
      <c r="AE1666" s="3">
        <v>35520000</v>
      </c>
      <c r="AF1666" s="6">
        <v>35520</v>
      </c>
      <c r="AG1666" s="3" t="s">
        <v>8620</v>
      </c>
      <c r="AH1666" s="7">
        <v>355200000</v>
      </c>
      <c r="AJ1666" s="8" t="s">
        <v>62</v>
      </c>
      <c r="AL1666" s="3">
        <v>15104025</v>
      </c>
      <c r="AM1666" s="3">
        <v>1</v>
      </c>
      <c r="AN1666" s="3" t="s">
        <v>63</v>
      </c>
      <c r="AO1666" s="3" t="s">
        <v>1191</v>
      </c>
      <c r="AP1666" s="3" t="s">
        <v>8104</v>
      </c>
    </row>
    <row r="1667" spans="1:42" ht="19.5" hidden="1" customHeight="1" x14ac:dyDescent="0.75">
      <c r="A1667" s="3" t="s">
        <v>8621</v>
      </c>
      <c r="B1667" s="3">
        <v>1</v>
      </c>
      <c r="C1667" s="4">
        <v>44810</v>
      </c>
      <c r="D1667" s="3" t="s">
        <v>8386</v>
      </c>
      <c r="E1667" s="3" t="s">
        <v>7966</v>
      </c>
      <c r="F1667" s="3" t="s">
        <v>44</v>
      </c>
      <c r="G1667" s="5" t="s">
        <v>8608</v>
      </c>
      <c r="H1667" s="3" t="s">
        <v>7985</v>
      </c>
      <c r="I1667" s="3" t="s">
        <v>5298</v>
      </c>
      <c r="J1667" s="5" t="s">
        <v>8622</v>
      </c>
      <c r="L1667" s="3" t="s">
        <v>1952</v>
      </c>
      <c r="M1667" s="5" t="s">
        <v>8617</v>
      </c>
      <c r="O1667" s="3" t="s">
        <v>2253</v>
      </c>
      <c r="P1667" s="3" t="s">
        <v>4440</v>
      </c>
      <c r="Q1667" s="3" t="s">
        <v>1863</v>
      </c>
      <c r="R1667" s="3" t="s">
        <v>4440</v>
      </c>
      <c r="S1667" s="3" t="s">
        <v>1863</v>
      </c>
      <c r="T1667" s="3" t="s">
        <v>4441</v>
      </c>
      <c r="U1667" s="3" t="s">
        <v>2285</v>
      </c>
      <c r="V1667" s="3" t="s">
        <v>2255</v>
      </c>
      <c r="W1667" s="3" t="s">
        <v>2253</v>
      </c>
      <c r="X1667" s="3" t="s">
        <v>5300</v>
      </c>
      <c r="Y1667" s="3" t="s">
        <v>14312</v>
      </c>
      <c r="Z1667" s="3" t="s">
        <v>8623</v>
      </c>
      <c r="AA1667" s="3">
        <v>1</v>
      </c>
      <c r="AB1667" s="3">
        <v>9526722</v>
      </c>
      <c r="AC1667" s="3" t="s">
        <v>78</v>
      </c>
      <c r="AD1667" s="3" t="s">
        <v>60</v>
      </c>
      <c r="AE1667" s="3">
        <v>35600000</v>
      </c>
      <c r="AF1667" s="6">
        <v>35600</v>
      </c>
      <c r="AG1667" s="3" t="s">
        <v>8624</v>
      </c>
      <c r="AH1667" s="7">
        <v>356000000</v>
      </c>
      <c r="AJ1667" s="8" t="s">
        <v>62</v>
      </c>
      <c r="AL1667" s="3">
        <v>15104025</v>
      </c>
      <c r="AM1667" s="3">
        <v>1</v>
      </c>
      <c r="AN1667" s="3" t="s">
        <v>63</v>
      </c>
      <c r="AO1667" s="3" t="s">
        <v>1191</v>
      </c>
      <c r="AP1667" s="3" t="s">
        <v>8104</v>
      </c>
    </row>
    <row r="1668" spans="1:42" ht="19.5" hidden="1" customHeight="1" x14ac:dyDescent="0.75">
      <c r="A1668" s="3" t="s">
        <v>726</v>
      </c>
      <c r="B1668" s="3">
        <v>1</v>
      </c>
      <c r="C1668" s="4">
        <v>45619</v>
      </c>
      <c r="D1668" s="3" t="s">
        <v>727</v>
      </c>
      <c r="E1668" s="3" t="s">
        <v>43</v>
      </c>
      <c r="F1668" s="3" t="s">
        <v>44</v>
      </c>
      <c r="G1668" s="5" t="s">
        <v>542</v>
      </c>
      <c r="H1668" s="3" t="s">
        <v>526</v>
      </c>
      <c r="I1668" s="3" t="s">
        <v>43</v>
      </c>
      <c r="J1668" s="5" t="s">
        <v>543</v>
      </c>
      <c r="K1668" s="3" t="s">
        <v>46</v>
      </c>
      <c r="L1668" s="3" t="s">
        <v>544</v>
      </c>
      <c r="M1668" s="5" t="s">
        <v>545</v>
      </c>
      <c r="O1668" s="3" t="s">
        <v>50</v>
      </c>
      <c r="P1668" s="3" t="s">
        <v>557</v>
      </c>
      <c r="Q1668" s="3" t="s">
        <v>532</v>
      </c>
      <c r="R1668" s="3" t="s">
        <v>557</v>
      </c>
      <c r="S1668" s="3" t="s">
        <v>532</v>
      </c>
      <c r="T1668" s="3" t="s">
        <v>533</v>
      </c>
      <c r="U1668" s="3" t="s">
        <v>549</v>
      </c>
      <c r="V1668" s="3" t="s">
        <v>55</v>
      </c>
      <c r="W1668" s="3" t="s">
        <v>50</v>
      </c>
      <c r="X1668" s="3" t="s">
        <v>550</v>
      </c>
      <c r="Y1668" s="3" t="s">
        <v>14312</v>
      </c>
      <c r="Z1668" s="3" t="s">
        <v>551</v>
      </c>
      <c r="AA1668" s="3">
        <v>2420</v>
      </c>
      <c r="AB1668" s="3">
        <v>9499723</v>
      </c>
      <c r="AC1668" s="3" t="s">
        <v>78</v>
      </c>
      <c r="AD1668" s="3" t="s">
        <v>121</v>
      </c>
      <c r="AE1668" s="3">
        <v>26741800</v>
      </c>
      <c r="AF1668" s="6">
        <v>26742</v>
      </c>
      <c r="AG1668" s="3" t="s">
        <v>728</v>
      </c>
      <c r="AH1668" s="7">
        <v>1952000</v>
      </c>
      <c r="AJ1668" s="8" t="s">
        <v>729</v>
      </c>
      <c r="AL1668" s="3">
        <v>15102010</v>
      </c>
      <c r="AM1668" s="3">
        <v>1</v>
      </c>
      <c r="AN1668" s="3" t="s">
        <v>63</v>
      </c>
      <c r="AO1668" s="3" t="s">
        <v>71</v>
      </c>
      <c r="AP1668" s="3" t="s">
        <v>730</v>
      </c>
    </row>
    <row r="1669" spans="1:42" ht="19.5" hidden="1" customHeight="1" x14ac:dyDescent="0.75">
      <c r="A1669" s="3" t="s">
        <v>731</v>
      </c>
      <c r="B1669" s="3">
        <v>1</v>
      </c>
      <c r="C1669" s="4">
        <v>45603</v>
      </c>
      <c r="D1669" s="3" t="s">
        <v>556</v>
      </c>
      <c r="E1669" s="3" t="s">
        <v>43</v>
      </c>
      <c r="F1669" s="3" t="s">
        <v>44</v>
      </c>
      <c r="G1669" s="5" t="s">
        <v>542</v>
      </c>
      <c r="H1669" s="3" t="s">
        <v>526</v>
      </c>
      <c r="I1669" s="3" t="s">
        <v>43</v>
      </c>
      <c r="J1669" s="5" t="s">
        <v>543</v>
      </c>
      <c r="K1669" s="3" t="s">
        <v>46</v>
      </c>
      <c r="L1669" s="3" t="s">
        <v>544</v>
      </c>
      <c r="M1669" s="5" t="s">
        <v>545</v>
      </c>
      <c r="O1669" s="3" t="s">
        <v>50</v>
      </c>
      <c r="P1669" s="3" t="s">
        <v>557</v>
      </c>
      <c r="Q1669" s="3" t="s">
        <v>532</v>
      </c>
      <c r="R1669" s="3" t="s">
        <v>557</v>
      </c>
      <c r="S1669" s="3" t="s">
        <v>532</v>
      </c>
      <c r="T1669" s="3" t="s">
        <v>533</v>
      </c>
      <c r="U1669" s="3" t="s">
        <v>549</v>
      </c>
      <c r="V1669" s="3" t="s">
        <v>55</v>
      </c>
      <c r="W1669" s="3" t="s">
        <v>50</v>
      </c>
      <c r="X1669" s="3" t="s">
        <v>550</v>
      </c>
      <c r="Y1669" s="3" t="s">
        <v>14312</v>
      </c>
      <c r="Z1669" s="3" t="s">
        <v>551</v>
      </c>
      <c r="AA1669" s="3">
        <v>2419</v>
      </c>
      <c r="AB1669" s="3">
        <v>9499723</v>
      </c>
      <c r="AC1669" s="3" t="s">
        <v>78</v>
      </c>
      <c r="AD1669" s="3" t="s">
        <v>121</v>
      </c>
      <c r="AE1669" s="3">
        <v>26555400</v>
      </c>
      <c r="AF1669" s="6">
        <v>26555</v>
      </c>
      <c r="AG1669" s="3" t="s">
        <v>732</v>
      </c>
      <c r="AH1669" s="7">
        <v>1939000</v>
      </c>
      <c r="AJ1669" s="8" t="s">
        <v>733</v>
      </c>
      <c r="AL1669" s="3">
        <v>15102010</v>
      </c>
      <c r="AM1669" s="3">
        <v>1</v>
      </c>
      <c r="AN1669" s="3" t="s">
        <v>63</v>
      </c>
      <c r="AO1669" s="3" t="s">
        <v>71</v>
      </c>
      <c r="AP1669" s="3" t="s">
        <v>559</v>
      </c>
    </row>
    <row r="1670" spans="1:42" ht="19.5" hidden="1" customHeight="1" x14ac:dyDescent="0.75">
      <c r="A1670" s="3" t="s">
        <v>737</v>
      </c>
      <c r="B1670" s="3">
        <v>1</v>
      </c>
      <c r="C1670" s="4">
        <v>45588</v>
      </c>
      <c r="D1670" s="3" t="s">
        <v>738</v>
      </c>
      <c r="E1670" s="3" t="s">
        <v>43</v>
      </c>
      <c r="F1670" s="3" t="s">
        <v>44</v>
      </c>
      <c r="G1670" s="5" t="s">
        <v>542</v>
      </c>
      <c r="H1670" s="3" t="s">
        <v>526</v>
      </c>
      <c r="I1670" s="3" t="s">
        <v>43</v>
      </c>
      <c r="J1670" s="5" t="s">
        <v>543</v>
      </c>
      <c r="K1670" s="3" t="s">
        <v>46</v>
      </c>
      <c r="L1670" s="3" t="s">
        <v>544</v>
      </c>
      <c r="M1670" s="5" t="s">
        <v>545</v>
      </c>
      <c r="O1670" s="3" t="s">
        <v>50</v>
      </c>
      <c r="P1670" s="3" t="s">
        <v>557</v>
      </c>
      <c r="Q1670" s="3" t="s">
        <v>532</v>
      </c>
      <c r="R1670" s="3" t="s">
        <v>557</v>
      </c>
      <c r="S1670" s="3" t="s">
        <v>532</v>
      </c>
      <c r="T1670" s="3" t="s">
        <v>533</v>
      </c>
      <c r="U1670" s="3" t="s">
        <v>549</v>
      </c>
      <c r="V1670" s="3" t="s">
        <v>55</v>
      </c>
      <c r="W1670" s="3" t="s">
        <v>50</v>
      </c>
      <c r="X1670" s="3" t="s">
        <v>550</v>
      </c>
      <c r="Y1670" s="3" t="s">
        <v>14312</v>
      </c>
      <c r="Z1670" s="3" t="s">
        <v>551</v>
      </c>
      <c r="AA1670" s="3">
        <v>2418</v>
      </c>
      <c r="AB1670" s="3">
        <v>9499723</v>
      </c>
      <c r="AC1670" s="3" t="s">
        <v>78</v>
      </c>
      <c r="AD1670" s="3" t="s">
        <v>121</v>
      </c>
      <c r="AE1670" s="3">
        <v>27636300</v>
      </c>
      <c r="AF1670" s="6">
        <v>27636</v>
      </c>
      <c r="AG1670" s="3" t="s">
        <v>739</v>
      </c>
      <c r="AH1670" s="7">
        <v>2487000</v>
      </c>
      <c r="AJ1670" s="8" t="s">
        <v>740</v>
      </c>
      <c r="AL1670" s="3">
        <v>15102010</v>
      </c>
      <c r="AM1670" s="3">
        <v>1</v>
      </c>
      <c r="AN1670" s="3" t="s">
        <v>63</v>
      </c>
      <c r="AO1670" s="3" t="s">
        <v>71</v>
      </c>
      <c r="AP1670" s="3" t="s">
        <v>741</v>
      </c>
    </row>
    <row r="1671" spans="1:42" ht="19.5" hidden="1" customHeight="1" x14ac:dyDescent="0.75">
      <c r="A1671" s="3" t="s">
        <v>8129</v>
      </c>
      <c r="B1671" s="3">
        <v>1</v>
      </c>
      <c r="C1671" s="4">
        <v>45646</v>
      </c>
      <c r="D1671" s="3" t="s">
        <v>8130</v>
      </c>
      <c r="E1671" s="3" t="s">
        <v>7966</v>
      </c>
      <c r="G1671" s="5" t="s">
        <v>8131</v>
      </c>
      <c r="I1671" s="3" t="s">
        <v>5298</v>
      </c>
      <c r="J1671" s="5" t="s">
        <v>8112</v>
      </c>
      <c r="L1671" s="3" t="s">
        <v>8113</v>
      </c>
      <c r="M1671" s="5" t="s">
        <v>8132</v>
      </c>
      <c r="O1671" s="3" t="s">
        <v>2253</v>
      </c>
      <c r="P1671" s="3" t="s">
        <v>546</v>
      </c>
      <c r="Q1671" s="3" t="s">
        <v>547</v>
      </c>
      <c r="R1671" s="3" t="s">
        <v>546</v>
      </c>
      <c r="S1671" s="3" t="s">
        <v>547</v>
      </c>
      <c r="T1671" s="3" t="s">
        <v>548</v>
      </c>
      <c r="U1671" s="3" t="s">
        <v>2254</v>
      </c>
      <c r="V1671" s="3" t="s">
        <v>2255</v>
      </c>
      <c r="W1671" s="3" t="s">
        <v>2253</v>
      </c>
      <c r="X1671" s="3" t="s">
        <v>5300</v>
      </c>
      <c r="Y1671" s="3" t="s">
        <v>14312</v>
      </c>
      <c r="Z1671" s="3" t="s">
        <v>8115</v>
      </c>
      <c r="AA1671" s="3">
        <v>1216</v>
      </c>
      <c r="AC1671" s="3" t="s">
        <v>78</v>
      </c>
      <c r="AD1671" s="3" t="s">
        <v>60</v>
      </c>
      <c r="AE1671" s="3">
        <v>16030000</v>
      </c>
      <c r="AF1671" s="6">
        <v>16030</v>
      </c>
      <c r="AG1671" s="3" t="s">
        <v>8133</v>
      </c>
      <c r="AH1671" s="7">
        <v>157928000</v>
      </c>
      <c r="AJ1671" s="3">
        <v>315109</v>
      </c>
      <c r="AL1671" s="3">
        <v>20104010</v>
      </c>
      <c r="AM1671" s="3">
        <v>1</v>
      </c>
      <c r="AN1671" s="3" t="s">
        <v>63</v>
      </c>
      <c r="AO1671" s="3" t="s">
        <v>8116</v>
      </c>
      <c r="AP1671" s="3" t="s">
        <v>7989</v>
      </c>
    </row>
    <row r="1672" spans="1:42" ht="19.5" hidden="1" customHeight="1" x14ac:dyDescent="0.75">
      <c r="A1672" s="3" t="s">
        <v>747</v>
      </c>
      <c r="B1672" s="3">
        <v>1</v>
      </c>
      <c r="C1672" s="4">
        <v>45585</v>
      </c>
      <c r="D1672" s="3" t="s">
        <v>556</v>
      </c>
      <c r="E1672" s="3" t="s">
        <v>43</v>
      </c>
      <c r="F1672" s="3" t="s">
        <v>44</v>
      </c>
      <c r="G1672" s="5" t="s">
        <v>542</v>
      </c>
      <c r="H1672" s="3" t="s">
        <v>526</v>
      </c>
      <c r="I1672" s="3" t="s">
        <v>43</v>
      </c>
      <c r="J1672" s="5" t="s">
        <v>543</v>
      </c>
      <c r="K1672" s="3" t="s">
        <v>46</v>
      </c>
      <c r="L1672" s="3" t="s">
        <v>544</v>
      </c>
      <c r="M1672" s="5" t="s">
        <v>545</v>
      </c>
      <c r="O1672" s="3" t="s">
        <v>50</v>
      </c>
      <c r="P1672" s="3" t="s">
        <v>557</v>
      </c>
      <c r="Q1672" s="3" t="s">
        <v>532</v>
      </c>
      <c r="R1672" s="3" t="s">
        <v>557</v>
      </c>
      <c r="S1672" s="3" t="s">
        <v>532</v>
      </c>
      <c r="T1672" s="3" t="s">
        <v>533</v>
      </c>
      <c r="U1672" s="3" t="s">
        <v>549</v>
      </c>
      <c r="V1672" s="3" t="s">
        <v>55</v>
      </c>
      <c r="W1672" s="3" t="s">
        <v>50</v>
      </c>
      <c r="X1672" s="3" t="s">
        <v>550</v>
      </c>
      <c r="Y1672" s="3" t="s">
        <v>14312</v>
      </c>
      <c r="Z1672" s="3" t="s">
        <v>562</v>
      </c>
      <c r="AA1672" s="3">
        <v>2417</v>
      </c>
      <c r="AB1672" s="3">
        <v>9326342</v>
      </c>
      <c r="AC1672" s="3" t="s">
        <v>78</v>
      </c>
      <c r="AD1672" s="3" t="s">
        <v>121</v>
      </c>
      <c r="AE1672" s="3">
        <v>4802500</v>
      </c>
      <c r="AF1672" s="6">
        <v>4803</v>
      </c>
      <c r="AG1672" s="3" t="s">
        <v>748</v>
      </c>
      <c r="AH1672" s="7">
        <v>432000</v>
      </c>
      <c r="AJ1672" s="8" t="s">
        <v>736</v>
      </c>
      <c r="AL1672" s="3">
        <v>15102010</v>
      </c>
      <c r="AM1672" s="3">
        <v>1</v>
      </c>
      <c r="AN1672" s="3" t="s">
        <v>63</v>
      </c>
      <c r="AO1672" s="3" t="s">
        <v>71</v>
      </c>
      <c r="AP1672" s="3" t="s">
        <v>559</v>
      </c>
    </row>
    <row r="1673" spans="1:42" ht="19.5" hidden="1" customHeight="1" x14ac:dyDescent="0.75">
      <c r="A1673" s="3" t="s">
        <v>762</v>
      </c>
      <c r="B1673" s="3">
        <v>1</v>
      </c>
      <c r="C1673" s="4">
        <v>45572</v>
      </c>
      <c r="D1673" s="3" t="s">
        <v>763</v>
      </c>
      <c r="E1673" s="3" t="s">
        <v>43</v>
      </c>
      <c r="F1673" s="3" t="s">
        <v>44</v>
      </c>
      <c r="G1673" s="5" t="s">
        <v>542</v>
      </c>
      <c r="H1673" s="3" t="s">
        <v>526</v>
      </c>
      <c r="I1673" s="3" t="s">
        <v>43</v>
      </c>
      <c r="J1673" s="5" t="s">
        <v>543</v>
      </c>
      <c r="K1673" s="3" t="s">
        <v>46</v>
      </c>
      <c r="L1673" s="3" t="s">
        <v>544</v>
      </c>
      <c r="M1673" s="5" t="s">
        <v>545</v>
      </c>
      <c r="O1673" s="3" t="s">
        <v>50</v>
      </c>
      <c r="P1673" s="3" t="s">
        <v>557</v>
      </c>
      <c r="Q1673" s="3" t="s">
        <v>532</v>
      </c>
      <c r="R1673" s="3" t="s">
        <v>557</v>
      </c>
      <c r="S1673" s="3" t="s">
        <v>532</v>
      </c>
      <c r="T1673" s="3" t="s">
        <v>533</v>
      </c>
      <c r="U1673" s="3" t="s">
        <v>549</v>
      </c>
      <c r="V1673" s="3" t="s">
        <v>55</v>
      </c>
      <c r="W1673" s="3" t="s">
        <v>50</v>
      </c>
      <c r="X1673" s="3" t="s">
        <v>550</v>
      </c>
      <c r="Y1673" s="3" t="s">
        <v>14312</v>
      </c>
      <c r="Z1673" s="3" t="s">
        <v>551</v>
      </c>
      <c r="AA1673" s="3">
        <v>2417</v>
      </c>
      <c r="AB1673" s="3">
        <v>9499723</v>
      </c>
      <c r="AC1673" s="3" t="s">
        <v>78</v>
      </c>
      <c r="AD1673" s="3" t="s">
        <v>121</v>
      </c>
      <c r="AE1673" s="3">
        <v>20610100</v>
      </c>
      <c r="AF1673" s="6">
        <v>20610</v>
      </c>
      <c r="AG1673" s="3" t="s">
        <v>764</v>
      </c>
      <c r="AH1673" s="7">
        <v>1628000</v>
      </c>
      <c r="AJ1673" s="8" t="s">
        <v>760</v>
      </c>
      <c r="AL1673" s="3">
        <v>15102010</v>
      </c>
      <c r="AM1673" s="3">
        <v>1</v>
      </c>
      <c r="AN1673" s="3" t="s">
        <v>63</v>
      </c>
      <c r="AO1673" s="3" t="s">
        <v>71</v>
      </c>
      <c r="AP1673" s="3" t="s">
        <v>765</v>
      </c>
    </row>
    <row r="1674" spans="1:42" ht="19.5" hidden="1" customHeight="1" x14ac:dyDescent="0.75">
      <c r="A1674" s="3" t="s">
        <v>775</v>
      </c>
      <c r="B1674" s="3">
        <v>1</v>
      </c>
      <c r="C1674" s="4">
        <v>45556</v>
      </c>
      <c r="D1674" s="3" t="s">
        <v>776</v>
      </c>
      <c r="E1674" s="3" t="s">
        <v>43</v>
      </c>
      <c r="F1674" s="3" t="s">
        <v>44</v>
      </c>
      <c r="G1674" s="5" t="s">
        <v>542</v>
      </c>
      <c r="H1674" s="3" t="s">
        <v>526</v>
      </c>
      <c r="I1674" s="3" t="s">
        <v>43</v>
      </c>
      <c r="J1674" s="5" t="s">
        <v>543</v>
      </c>
      <c r="K1674" s="3" t="s">
        <v>46</v>
      </c>
      <c r="L1674" s="3" t="s">
        <v>544</v>
      </c>
      <c r="M1674" s="5" t="s">
        <v>545</v>
      </c>
      <c r="O1674" s="3" t="s">
        <v>50</v>
      </c>
      <c r="P1674" s="3" t="s">
        <v>557</v>
      </c>
      <c r="Q1674" s="3" t="s">
        <v>532</v>
      </c>
      <c r="R1674" s="3" t="s">
        <v>557</v>
      </c>
      <c r="S1674" s="3" t="s">
        <v>532</v>
      </c>
      <c r="T1674" s="3" t="s">
        <v>533</v>
      </c>
      <c r="U1674" s="3" t="s">
        <v>549</v>
      </c>
      <c r="V1674" s="3" t="s">
        <v>55</v>
      </c>
      <c r="W1674" s="3" t="s">
        <v>50</v>
      </c>
      <c r="X1674" s="3" t="s">
        <v>550</v>
      </c>
      <c r="Y1674" s="3" t="s">
        <v>14312</v>
      </c>
      <c r="Z1674" s="3" t="s">
        <v>551</v>
      </c>
      <c r="AA1674" s="3">
        <v>2416</v>
      </c>
      <c r="AB1674" s="3">
        <v>9499723</v>
      </c>
      <c r="AC1674" s="3" t="s">
        <v>78</v>
      </c>
      <c r="AD1674" s="3" t="s">
        <v>121</v>
      </c>
      <c r="AE1674" s="3">
        <v>27308600</v>
      </c>
      <c r="AF1674" s="6">
        <v>27309</v>
      </c>
      <c r="AG1674" s="3" t="s">
        <v>777</v>
      </c>
      <c r="AH1674" s="7">
        <v>2157000</v>
      </c>
      <c r="AJ1674" s="8" t="s">
        <v>778</v>
      </c>
      <c r="AL1674" s="3">
        <v>15102010</v>
      </c>
      <c r="AM1674" s="3">
        <v>1</v>
      </c>
      <c r="AN1674" s="3" t="s">
        <v>63</v>
      </c>
      <c r="AO1674" s="3" t="s">
        <v>71</v>
      </c>
      <c r="AP1674" s="3" t="s">
        <v>779</v>
      </c>
    </row>
    <row r="1675" spans="1:42" ht="19.5" hidden="1" customHeight="1" x14ac:dyDescent="0.75">
      <c r="A1675" s="3" t="s">
        <v>8150</v>
      </c>
      <c r="B1675" s="3">
        <v>1</v>
      </c>
      <c r="C1675" s="4">
        <v>45524</v>
      </c>
      <c r="D1675" s="3" t="s">
        <v>8130</v>
      </c>
      <c r="E1675" s="3" t="s">
        <v>7966</v>
      </c>
      <c r="G1675" s="5" t="s">
        <v>8131</v>
      </c>
      <c r="I1675" s="3" t="s">
        <v>5298</v>
      </c>
      <c r="J1675" s="5" t="s">
        <v>8138</v>
      </c>
      <c r="L1675" s="3" t="s">
        <v>8113</v>
      </c>
      <c r="M1675" s="5" t="s">
        <v>8132</v>
      </c>
      <c r="O1675" s="3" t="s">
        <v>2253</v>
      </c>
      <c r="P1675" s="3" t="s">
        <v>546</v>
      </c>
      <c r="Q1675" s="3" t="s">
        <v>547</v>
      </c>
      <c r="R1675" s="3" t="s">
        <v>546</v>
      </c>
      <c r="S1675" s="3" t="s">
        <v>547</v>
      </c>
      <c r="T1675" s="3" t="s">
        <v>548</v>
      </c>
      <c r="U1675" s="3" t="s">
        <v>2254</v>
      </c>
      <c r="V1675" s="3" t="s">
        <v>2255</v>
      </c>
      <c r="W1675" s="3" t="s">
        <v>2253</v>
      </c>
      <c r="X1675" s="3" t="s">
        <v>5300</v>
      </c>
      <c r="Y1675" s="3" t="s">
        <v>14312</v>
      </c>
      <c r="Z1675" s="3" t="s">
        <v>8024</v>
      </c>
      <c r="AA1675" s="3" t="s">
        <v>8151</v>
      </c>
      <c r="AC1675" s="3" t="s">
        <v>78</v>
      </c>
      <c r="AD1675" s="3" t="s">
        <v>60</v>
      </c>
      <c r="AE1675" s="3">
        <v>13000000</v>
      </c>
      <c r="AF1675" s="6">
        <v>13000</v>
      </c>
      <c r="AG1675" s="3" t="s">
        <v>2119</v>
      </c>
      <c r="AH1675" s="7">
        <v>9022000</v>
      </c>
      <c r="AJ1675" s="3">
        <v>251546</v>
      </c>
      <c r="AL1675" s="3">
        <v>15102010</v>
      </c>
      <c r="AM1675" s="3">
        <v>1</v>
      </c>
      <c r="AN1675" s="3" t="s">
        <v>63</v>
      </c>
      <c r="AO1675" s="3" t="s">
        <v>5909</v>
      </c>
      <c r="AP1675" s="3" t="s">
        <v>7989</v>
      </c>
    </row>
    <row r="1676" spans="1:42" ht="19.5" hidden="1" customHeight="1" x14ac:dyDescent="0.75">
      <c r="A1676" s="3" t="s">
        <v>785</v>
      </c>
      <c r="B1676" s="3">
        <v>1</v>
      </c>
      <c r="C1676" s="4">
        <v>45540</v>
      </c>
      <c r="D1676" s="3" t="s">
        <v>786</v>
      </c>
      <c r="E1676" s="3" t="s">
        <v>43</v>
      </c>
      <c r="F1676" s="3" t="s">
        <v>44</v>
      </c>
      <c r="G1676" s="5" t="s">
        <v>542</v>
      </c>
      <c r="H1676" s="3" t="s">
        <v>526</v>
      </c>
      <c r="I1676" s="3" t="s">
        <v>43</v>
      </c>
      <c r="J1676" s="5" t="s">
        <v>543</v>
      </c>
      <c r="K1676" s="3" t="s">
        <v>46</v>
      </c>
      <c r="L1676" s="3" t="s">
        <v>544</v>
      </c>
      <c r="M1676" s="5" t="s">
        <v>545</v>
      </c>
      <c r="O1676" s="3" t="s">
        <v>50</v>
      </c>
      <c r="P1676" s="3" t="s">
        <v>557</v>
      </c>
      <c r="Q1676" s="3" t="s">
        <v>532</v>
      </c>
      <c r="R1676" s="3" t="s">
        <v>557</v>
      </c>
      <c r="S1676" s="3" t="s">
        <v>532</v>
      </c>
      <c r="T1676" s="3" t="s">
        <v>533</v>
      </c>
      <c r="U1676" s="3" t="s">
        <v>549</v>
      </c>
      <c r="V1676" s="3" t="s">
        <v>55</v>
      </c>
      <c r="W1676" s="3" t="s">
        <v>50</v>
      </c>
      <c r="X1676" s="3" t="s">
        <v>550</v>
      </c>
      <c r="Y1676" s="3" t="s">
        <v>14312</v>
      </c>
      <c r="Z1676" s="3" t="s">
        <v>551</v>
      </c>
      <c r="AA1676" s="3">
        <v>2415</v>
      </c>
      <c r="AB1676" s="3">
        <v>9499723</v>
      </c>
      <c r="AC1676" s="3" t="s">
        <v>78</v>
      </c>
      <c r="AD1676" s="3" t="s">
        <v>121</v>
      </c>
      <c r="AE1676" s="3">
        <v>27684900</v>
      </c>
      <c r="AF1676" s="6">
        <v>27685</v>
      </c>
      <c r="AG1676" s="3" t="s">
        <v>787</v>
      </c>
      <c r="AH1676" s="7">
        <v>2187000</v>
      </c>
      <c r="AJ1676" s="8" t="s">
        <v>788</v>
      </c>
      <c r="AL1676" s="3">
        <v>15102010</v>
      </c>
      <c r="AM1676" s="3">
        <v>1</v>
      </c>
      <c r="AN1676" s="3" t="s">
        <v>63</v>
      </c>
      <c r="AO1676" s="3" t="s">
        <v>71</v>
      </c>
      <c r="AP1676" s="3" t="s">
        <v>789</v>
      </c>
    </row>
    <row r="1677" spans="1:42" ht="19.5" hidden="1" customHeight="1" x14ac:dyDescent="0.75">
      <c r="A1677" s="3" t="s">
        <v>795</v>
      </c>
      <c r="B1677" s="3">
        <v>1</v>
      </c>
      <c r="C1677" s="4">
        <v>45525</v>
      </c>
      <c r="D1677" s="3" t="s">
        <v>796</v>
      </c>
      <c r="E1677" s="3" t="s">
        <v>43</v>
      </c>
      <c r="F1677" s="3" t="s">
        <v>44</v>
      </c>
      <c r="G1677" s="5" t="s">
        <v>542</v>
      </c>
      <c r="H1677" s="3" t="s">
        <v>526</v>
      </c>
      <c r="I1677" s="3" t="s">
        <v>43</v>
      </c>
      <c r="J1677" s="5" t="s">
        <v>543</v>
      </c>
      <c r="K1677" s="3" t="s">
        <v>46</v>
      </c>
      <c r="L1677" s="3" t="s">
        <v>544</v>
      </c>
      <c r="M1677" s="5" t="s">
        <v>545</v>
      </c>
      <c r="O1677" s="3" t="s">
        <v>50</v>
      </c>
      <c r="P1677" s="3" t="s">
        <v>557</v>
      </c>
      <c r="Q1677" s="3" t="s">
        <v>532</v>
      </c>
      <c r="R1677" s="3" t="s">
        <v>557</v>
      </c>
      <c r="S1677" s="3" t="s">
        <v>532</v>
      </c>
      <c r="T1677" s="3" t="s">
        <v>533</v>
      </c>
      <c r="U1677" s="3" t="s">
        <v>549</v>
      </c>
      <c r="V1677" s="3" t="s">
        <v>55</v>
      </c>
      <c r="W1677" s="3" t="s">
        <v>50</v>
      </c>
      <c r="X1677" s="3" t="s">
        <v>550</v>
      </c>
      <c r="Y1677" s="3" t="s">
        <v>14312</v>
      </c>
      <c r="Z1677" s="3" t="s">
        <v>551</v>
      </c>
      <c r="AA1677" s="3">
        <v>2414</v>
      </c>
      <c r="AB1677" s="3">
        <v>9499723</v>
      </c>
      <c r="AC1677" s="3" t="s">
        <v>78</v>
      </c>
      <c r="AD1677" s="3" t="s">
        <v>121</v>
      </c>
      <c r="AE1677" s="3">
        <v>20902500</v>
      </c>
      <c r="AF1677" s="6">
        <v>20903</v>
      </c>
      <c r="AG1677" s="3" t="s">
        <v>797</v>
      </c>
      <c r="AH1677" s="7">
        <v>2885000</v>
      </c>
      <c r="AJ1677" s="8" t="s">
        <v>798</v>
      </c>
      <c r="AL1677" s="3">
        <v>15102010</v>
      </c>
      <c r="AM1677" s="3">
        <v>1</v>
      </c>
      <c r="AN1677" s="3" t="s">
        <v>63</v>
      </c>
      <c r="AO1677" s="3" t="s">
        <v>71</v>
      </c>
      <c r="AP1677" s="3" t="s">
        <v>799</v>
      </c>
    </row>
    <row r="1678" spans="1:42" ht="19.5" hidden="1" customHeight="1" x14ac:dyDescent="0.75">
      <c r="A1678" s="3" t="s">
        <v>8159</v>
      </c>
      <c r="B1678" s="3">
        <v>1</v>
      </c>
      <c r="C1678" s="4">
        <v>45496</v>
      </c>
      <c r="D1678" s="3" t="s">
        <v>8130</v>
      </c>
      <c r="E1678" s="3" t="s">
        <v>7966</v>
      </c>
      <c r="G1678" s="5" t="s">
        <v>8131</v>
      </c>
      <c r="I1678" s="3" t="s">
        <v>5298</v>
      </c>
      <c r="J1678" s="5" t="s">
        <v>8138</v>
      </c>
      <c r="L1678" s="3" t="s">
        <v>8113</v>
      </c>
      <c r="M1678" s="5" t="s">
        <v>8132</v>
      </c>
      <c r="O1678" s="3" t="s">
        <v>2253</v>
      </c>
      <c r="P1678" s="3" t="s">
        <v>546</v>
      </c>
      <c r="Q1678" s="3" t="s">
        <v>547</v>
      </c>
      <c r="R1678" s="3" t="s">
        <v>546</v>
      </c>
      <c r="S1678" s="3" t="s">
        <v>547</v>
      </c>
      <c r="T1678" s="3" t="s">
        <v>548</v>
      </c>
      <c r="U1678" s="3" t="s">
        <v>2254</v>
      </c>
      <c r="V1678" s="3" t="s">
        <v>2255</v>
      </c>
      <c r="W1678" s="3" t="s">
        <v>2253</v>
      </c>
      <c r="X1678" s="3" t="s">
        <v>5300</v>
      </c>
      <c r="Y1678" s="3" t="s">
        <v>14312</v>
      </c>
      <c r="Z1678" s="3" t="s">
        <v>8126</v>
      </c>
      <c r="AA1678" s="3">
        <v>35463</v>
      </c>
      <c r="AC1678" s="3" t="s">
        <v>78</v>
      </c>
      <c r="AD1678" s="3" t="s">
        <v>60</v>
      </c>
      <c r="AE1678" s="3">
        <v>31800000</v>
      </c>
      <c r="AF1678" s="6">
        <v>31800</v>
      </c>
      <c r="AG1678" s="3" t="s">
        <v>8160</v>
      </c>
      <c r="AH1678" s="7">
        <v>25186000</v>
      </c>
      <c r="AJ1678" s="3">
        <v>225601</v>
      </c>
      <c r="AL1678" s="3">
        <v>15102010</v>
      </c>
      <c r="AM1678" s="3">
        <v>1</v>
      </c>
      <c r="AN1678" s="3" t="s">
        <v>63</v>
      </c>
      <c r="AO1678" s="3" t="s">
        <v>5909</v>
      </c>
      <c r="AP1678" s="3" t="s">
        <v>7989</v>
      </c>
    </row>
    <row r="1679" spans="1:42" ht="19.5" hidden="1" customHeight="1" x14ac:dyDescent="0.75">
      <c r="A1679" s="3" t="s">
        <v>800</v>
      </c>
      <c r="B1679" s="3">
        <v>1</v>
      </c>
      <c r="C1679" s="4">
        <v>45525</v>
      </c>
      <c r="D1679" s="3" t="s">
        <v>801</v>
      </c>
      <c r="E1679" s="3" t="s">
        <v>43</v>
      </c>
      <c r="F1679" s="3" t="s">
        <v>44</v>
      </c>
      <c r="G1679" s="5" t="s">
        <v>542</v>
      </c>
      <c r="H1679" s="3" t="s">
        <v>526</v>
      </c>
      <c r="I1679" s="3" t="s">
        <v>43</v>
      </c>
      <c r="J1679" s="5" t="s">
        <v>543</v>
      </c>
      <c r="K1679" s="3" t="s">
        <v>46</v>
      </c>
      <c r="L1679" s="3" t="s">
        <v>544</v>
      </c>
      <c r="M1679" s="5" t="s">
        <v>545</v>
      </c>
      <c r="O1679" s="3" t="s">
        <v>50</v>
      </c>
      <c r="P1679" s="3" t="s">
        <v>557</v>
      </c>
      <c r="Q1679" s="3" t="s">
        <v>532</v>
      </c>
      <c r="R1679" s="3" t="s">
        <v>557</v>
      </c>
      <c r="S1679" s="3" t="s">
        <v>532</v>
      </c>
      <c r="T1679" s="3" t="s">
        <v>533</v>
      </c>
      <c r="U1679" s="3" t="s">
        <v>549</v>
      </c>
      <c r="V1679" s="3" t="s">
        <v>55</v>
      </c>
      <c r="W1679" s="3" t="s">
        <v>50</v>
      </c>
      <c r="X1679" s="3" t="s">
        <v>550</v>
      </c>
      <c r="Y1679" s="3" t="s">
        <v>14312</v>
      </c>
      <c r="Z1679" s="3" t="s">
        <v>551</v>
      </c>
      <c r="AA1679" s="3">
        <v>2414</v>
      </c>
      <c r="AB1679" s="3">
        <v>9499723</v>
      </c>
      <c r="AC1679" s="3" t="s">
        <v>78</v>
      </c>
      <c r="AD1679" s="3" t="s">
        <v>121</v>
      </c>
      <c r="AE1679" s="3">
        <v>6502800</v>
      </c>
      <c r="AF1679" s="6">
        <v>6503</v>
      </c>
      <c r="AG1679" s="3" t="s">
        <v>802</v>
      </c>
      <c r="AH1679" s="7">
        <v>897000</v>
      </c>
      <c r="AJ1679" s="8" t="s">
        <v>798</v>
      </c>
      <c r="AL1679" s="3">
        <v>15102010</v>
      </c>
      <c r="AM1679" s="3">
        <v>1</v>
      </c>
      <c r="AN1679" s="3" t="s">
        <v>63</v>
      </c>
      <c r="AO1679" s="3" t="s">
        <v>71</v>
      </c>
      <c r="AP1679" s="3" t="s">
        <v>803</v>
      </c>
    </row>
    <row r="1680" spans="1:42" ht="19.5" hidden="1" customHeight="1" x14ac:dyDescent="0.75">
      <c r="A1680" s="3" t="s">
        <v>809</v>
      </c>
      <c r="B1680" s="3">
        <v>1</v>
      </c>
      <c r="C1680" s="4">
        <v>45509</v>
      </c>
      <c r="D1680" s="3" t="s">
        <v>810</v>
      </c>
      <c r="E1680" s="3" t="s">
        <v>43</v>
      </c>
      <c r="F1680" s="3" t="s">
        <v>44</v>
      </c>
      <c r="G1680" s="5" t="s">
        <v>542</v>
      </c>
      <c r="H1680" s="3" t="s">
        <v>526</v>
      </c>
      <c r="I1680" s="3" t="s">
        <v>43</v>
      </c>
      <c r="J1680" s="5" t="s">
        <v>543</v>
      </c>
      <c r="K1680" s="3" t="s">
        <v>46</v>
      </c>
      <c r="L1680" s="3" t="s">
        <v>544</v>
      </c>
      <c r="M1680" s="5" t="s">
        <v>545</v>
      </c>
      <c r="O1680" s="3" t="s">
        <v>50</v>
      </c>
      <c r="P1680" s="3" t="s">
        <v>557</v>
      </c>
      <c r="Q1680" s="3" t="s">
        <v>532</v>
      </c>
      <c r="R1680" s="3" t="s">
        <v>557</v>
      </c>
      <c r="S1680" s="3" t="s">
        <v>532</v>
      </c>
      <c r="T1680" s="3" t="s">
        <v>533</v>
      </c>
      <c r="U1680" s="3" t="s">
        <v>549</v>
      </c>
      <c r="V1680" s="3" t="s">
        <v>55</v>
      </c>
      <c r="W1680" s="3" t="s">
        <v>50</v>
      </c>
      <c r="X1680" s="3" t="s">
        <v>550</v>
      </c>
      <c r="Y1680" s="3" t="s">
        <v>14312</v>
      </c>
      <c r="Z1680" s="3" t="s">
        <v>551</v>
      </c>
      <c r="AA1680" s="3">
        <v>2413</v>
      </c>
      <c r="AB1680" s="3">
        <v>9499723</v>
      </c>
      <c r="AC1680" s="3" t="s">
        <v>78</v>
      </c>
      <c r="AD1680" s="3" t="s">
        <v>121</v>
      </c>
      <c r="AE1680" s="3">
        <v>27254400</v>
      </c>
      <c r="AF1680" s="6">
        <v>27254</v>
      </c>
      <c r="AG1680" s="3" t="s">
        <v>811</v>
      </c>
      <c r="AH1680" s="7">
        <v>1962000</v>
      </c>
      <c r="AJ1680" s="8" t="s">
        <v>812</v>
      </c>
      <c r="AL1680" s="3">
        <v>15102010</v>
      </c>
      <c r="AM1680" s="3">
        <v>1</v>
      </c>
      <c r="AN1680" s="3" t="s">
        <v>63</v>
      </c>
      <c r="AO1680" s="3" t="s">
        <v>71</v>
      </c>
      <c r="AP1680" s="3" t="s">
        <v>813</v>
      </c>
    </row>
    <row r="1681" spans="1:42" ht="19.5" hidden="1" customHeight="1" x14ac:dyDescent="0.75">
      <c r="A1681" s="3" t="s">
        <v>823</v>
      </c>
      <c r="B1681" s="3">
        <v>1</v>
      </c>
      <c r="C1681" s="4">
        <v>45489</v>
      </c>
      <c r="D1681" s="3" t="s">
        <v>824</v>
      </c>
      <c r="E1681" s="3" t="s">
        <v>43</v>
      </c>
      <c r="F1681" s="3" t="s">
        <v>44</v>
      </c>
      <c r="G1681" s="5" t="s">
        <v>542</v>
      </c>
      <c r="H1681" s="3" t="s">
        <v>526</v>
      </c>
      <c r="I1681" s="3" t="s">
        <v>43</v>
      </c>
      <c r="J1681" s="5" t="s">
        <v>543</v>
      </c>
      <c r="K1681" s="3" t="s">
        <v>46</v>
      </c>
      <c r="L1681" s="3" t="s">
        <v>544</v>
      </c>
      <c r="M1681" s="5" t="s">
        <v>545</v>
      </c>
      <c r="O1681" s="3" t="s">
        <v>50</v>
      </c>
      <c r="P1681" s="3" t="s">
        <v>557</v>
      </c>
      <c r="Q1681" s="3" t="s">
        <v>532</v>
      </c>
      <c r="R1681" s="3" t="s">
        <v>557</v>
      </c>
      <c r="S1681" s="3" t="s">
        <v>532</v>
      </c>
      <c r="T1681" s="3" t="s">
        <v>533</v>
      </c>
      <c r="U1681" s="3" t="s">
        <v>549</v>
      </c>
      <c r="V1681" s="3" t="s">
        <v>55</v>
      </c>
      <c r="W1681" s="3" t="s">
        <v>50</v>
      </c>
      <c r="X1681" s="3" t="s">
        <v>550</v>
      </c>
      <c r="Y1681" s="3" t="s">
        <v>14312</v>
      </c>
      <c r="Z1681" s="3" t="s">
        <v>551</v>
      </c>
      <c r="AA1681" s="3">
        <v>2412</v>
      </c>
      <c r="AB1681" s="3">
        <v>9499723</v>
      </c>
      <c r="AC1681" s="3" t="s">
        <v>78</v>
      </c>
      <c r="AD1681" s="3" t="s">
        <v>121</v>
      </c>
      <c r="AE1681" s="3">
        <v>27609800</v>
      </c>
      <c r="AF1681" s="6">
        <v>27610</v>
      </c>
      <c r="AG1681" s="3" t="s">
        <v>825</v>
      </c>
      <c r="AH1681" s="7">
        <v>1988000</v>
      </c>
      <c r="AJ1681" s="8" t="s">
        <v>826</v>
      </c>
      <c r="AL1681" s="3">
        <v>15102010</v>
      </c>
      <c r="AM1681" s="3">
        <v>1</v>
      </c>
      <c r="AN1681" s="3" t="s">
        <v>63</v>
      </c>
      <c r="AO1681" s="3" t="s">
        <v>71</v>
      </c>
      <c r="AP1681" s="3" t="s">
        <v>827</v>
      </c>
    </row>
    <row r="1682" spans="1:42" ht="19.5" hidden="1" customHeight="1" x14ac:dyDescent="0.75">
      <c r="A1682" s="3" t="s">
        <v>8197</v>
      </c>
      <c r="B1682" s="3">
        <v>1</v>
      </c>
      <c r="C1682" s="4">
        <v>45410</v>
      </c>
      <c r="D1682" s="3" t="s">
        <v>8130</v>
      </c>
      <c r="E1682" s="3" t="s">
        <v>7966</v>
      </c>
      <c r="G1682" s="5" t="s">
        <v>8131</v>
      </c>
      <c r="I1682" s="3" t="s">
        <v>5298</v>
      </c>
      <c r="J1682" s="5" t="s">
        <v>8138</v>
      </c>
      <c r="L1682" s="3" t="s">
        <v>8113</v>
      </c>
      <c r="M1682" s="5" t="s">
        <v>8132</v>
      </c>
      <c r="O1682" s="3" t="s">
        <v>2253</v>
      </c>
      <c r="P1682" s="3" t="s">
        <v>546</v>
      </c>
      <c r="Q1682" s="3" t="s">
        <v>547</v>
      </c>
      <c r="R1682" s="3" t="s">
        <v>546</v>
      </c>
      <c r="S1682" s="3" t="s">
        <v>547</v>
      </c>
      <c r="T1682" s="3" t="s">
        <v>548</v>
      </c>
      <c r="U1682" s="3" t="s">
        <v>2254</v>
      </c>
      <c r="V1682" s="3" t="s">
        <v>2255</v>
      </c>
      <c r="W1682" s="3" t="s">
        <v>2253</v>
      </c>
      <c r="X1682" s="3" t="s">
        <v>5300</v>
      </c>
      <c r="Y1682" s="3" t="s">
        <v>14312</v>
      </c>
      <c r="Z1682" s="3" t="s">
        <v>8198</v>
      </c>
      <c r="AA1682" s="3" t="s">
        <v>8199</v>
      </c>
      <c r="AC1682" s="3" t="s">
        <v>78</v>
      </c>
      <c r="AD1682" s="3" t="s">
        <v>60</v>
      </c>
      <c r="AE1682" s="3">
        <v>15200000</v>
      </c>
      <c r="AF1682" s="6">
        <v>15200</v>
      </c>
      <c r="AG1682" s="3" t="s">
        <v>8200</v>
      </c>
      <c r="AH1682" s="7">
        <v>16690000</v>
      </c>
      <c r="AJ1682" s="3">
        <v>177673</v>
      </c>
      <c r="AL1682" s="3">
        <v>15102010</v>
      </c>
      <c r="AM1682" s="3">
        <v>1</v>
      </c>
      <c r="AN1682" s="3" t="s">
        <v>63</v>
      </c>
      <c r="AO1682" s="3" t="s">
        <v>5909</v>
      </c>
      <c r="AP1682" s="3" t="s">
        <v>7989</v>
      </c>
    </row>
    <row r="1683" spans="1:42" ht="19.5" hidden="1" customHeight="1" x14ac:dyDescent="0.75">
      <c r="A1683" s="3" t="s">
        <v>833</v>
      </c>
      <c r="B1683" s="3">
        <v>1</v>
      </c>
      <c r="C1683" s="4">
        <v>45473</v>
      </c>
      <c r="D1683" s="3" t="s">
        <v>834</v>
      </c>
      <c r="E1683" s="3" t="s">
        <v>43</v>
      </c>
      <c r="F1683" s="3" t="s">
        <v>44</v>
      </c>
      <c r="G1683" s="5" t="s">
        <v>542</v>
      </c>
      <c r="H1683" s="3" t="s">
        <v>526</v>
      </c>
      <c r="I1683" s="3" t="s">
        <v>43</v>
      </c>
      <c r="J1683" s="5" t="s">
        <v>543</v>
      </c>
      <c r="K1683" s="3" t="s">
        <v>46</v>
      </c>
      <c r="L1683" s="3" t="s">
        <v>544</v>
      </c>
      <c r="M1683" s="5" t="s">
        <v>545</v>
      </c>
      <c r="O1683" s="3" t="s">
        <v>50</v>
      </c>
      <c r="P1683" s="3" t="s">
        <v>557</v>
      </c>
      <c r="Q1683" s="3" t="s">
        <v>532</v>
      </c>
      <c r="R1683" s="3" t="s">
        <v>557</v>
      </c>
      <c r="S1683" s="3" t="s">
        <v>532</v>
      </c>
      <c r="T1683" s="3" t="s">
        <v>533</v>
      </c>
      <c r="U1683" s="3" t="s">
        <v>549</v>
      </c>
      <c r="V1683" s="3" t="s">
        <v>55</v>
      </c>
      <c r="W1683" s="3" t="s">
        <v>50</v>
      </c>
      <c r="X1683" s="3" t="s">
        <v>550</v>
      </c>
      <c r="Y1683" s="3" t="s">
        <v>14312</v>
      </c>
      <c r="Z1683" s="3" t="s">
        <v>551</v>
      </c>
      <c r="AA1683" s="3">
        <v>2411</v>
      </c>
      <c r="AB1683" s="3">
        <v>9499723</v>
      </c>
      <c r="AC1683" s="3" t="s">
        <v>78</v>
      </c>
      <c r="AD1683" s="3" t="s">
        <v>121</v>
      </c>
      <c r="AE1683" s="3">
        <v>27410500</v>
      </c>
      <c r="AF1683" s="6">
        <v>27411</v>
      </c>
      <c r="AG1683" s="3" t="s">
        <v>835</v>
      </c>
      <c r="AH1683" s="7">
        <v>2111000</v>
      </c>
      <c r="AJ1683" s="8" t="s">
        <v>836</v>
      </c>
      <c r="AL1683" s="3">
        <v>15102010</v>
      </c>
      <c r="AM1683" s="3">
        <v>1</v>
      </c>
      <c r="AN1683" s="3" t="s">
        <v>63</v>
      </c>
      <c r="AO1683" s="3" t="s">
        <v>71</v>
      </c>
      <c r="AP1683" s="3" t="s">
        <v>837</v>
      </c>
    </row>
    <row r="1684" spans="1:42" ht="19.5" hidden="1" customHeight="1" x14ac:dyDescent="0.75">
      <c r="A1684" s="3" t="s">
        <v>843</v>
      </c>
      <c r="B1684" s="3">
        <v>1</v>
      </c>
      <c r="C1684" s="4">
        <v>45457</v>
      </c>
      <c r="D1684" s="3" t="s">
        <v>844</v>
      </c>
      <c r="E1684" s="3" t="s">
        <v>43</v>
      </c>
      <c r="F1684" s="3" t="s">
        <v>44</v>
      </c>
      <c r="G1684" s="5" t="s">
        <v>542</v>
      </c>
      <c r="H1684" s="3" t="s">
        <v>526</v>
      </c>
      <c r="I1684" s="3" t="s">
        <v>43</v>
      </c>
      <c r="J1684" s="5" t="s">
        <v>543</v>
      </c>
      <c r="K1684" s="3" t="s">
        <v>46</v>
      </c>
      <c r="L1684" s="3" t="s">
        <v>544</v>
      </c>
      <c r="M1684" s="5" t="s">
        <v>545</v>
      </c>
      <c r="O1684" s="3" t="s">
        <v>50</v>
      </c>
      <c r="P1684" s="3" t="s">
        <v>557</v>
      </c>
      <c r="Q1684" s="3" t="s">
        <v>532</v>
      </c>
      <c r="R1684" s="3" t="s">
        <v>557</v>
      </c>
      <c r="S1684" s="3" t="s">
        <v>532</v>
      </c>
      <c r="T1684" s="3" t="s">
        <v>533</v>
      </c>
      <c r="U1684" s="3" t="s">
        <v>549</v>
      </c>
      <c r="V1684" s="3" t="s">
        <v>55</v>
      </c>
      <c r="W1684" s="3" t="s">
        <v>50</v>
      </c>
      <c r="X1684" s="3" t="s">
        <v>550</v>
      </c>
      <c r="Y1684" s="3" t="s">
        <v>14312</v>
      </c>
      <c r="Z1684" s="3" t="s">
        <v>551</v>
      </c>
      <c r="AA1684" s="3">
        <v>2410</v>
      </c>
      <c r="AB1684" s="3">
        <v>9499723</v>
      </c>
      <c r="AC1684" s="3" t="s">
        <v>78</v>
      </c>
      <c r="AD1684" s="3" t="s">
        <v>121</v>
      </c>
      <c r="AE1684" s="3">
        <v>27211800</v>
      </c>
      <c r="AF1684" s="6">
        <v>27212</v>
      </c>
      <c r="AG1684" s="3" t="s">
        <v>845</v>
      </c>
      <c r="AH1684" s="7">
        <v>2095000</v>
      </c>
      <c r="AJ1684" s="8" t="s">
        <v>846</v>
      </c>
      <c r="AL1684" s="3">
        <v>15102010</v>
      </c>
      <c r="AM1684" s="3">
        <v>1</v>
      </c>
      <c r="AN1684" s="3" t="s">
        <v>63</v>
      </c>
      <c r="AO1684" s="3" t="s">
        <v>71</v>
      </c>
      <c r="AP1684" s="3" t="s">
        <v>847</v>
      </c>
    </row>
    <row r="1685" spans="1:42" ht="19.5" hidden="1" customHeight="1" x14ac:dyDescent="0.75">
      <c r="A1685" s="3" t="s">
        <v>853</v>
      </c>
      <c r="B1685" s="3">
        <v>1</v>
      </c>
      <c r="C1685" s="4">
        <v>45440</v>
      </c>
      <c r="D1685" s="3" t="s">
        <v>854</v>
      </c>
      <c r="E1685" s="3" t="s">
        <v>43</v>
      </c>
      <c r="F1685" s="3" t="s">
        <v>44</v>
      </c>
      <c r="G1685" s="5" t="s">
        <v>542</v>
      </c>
      <c r="H1685" s="3" t="s">
        <v>526</v>
      </c>
      <c r="I1685" s="3" t="s">
        <v>43</v>
      </c>
      <c r="J1685" s="5" t="s">
        <v>543</v>
      </c>
      <c r="K1685" s="3" t="s">
        <v>46</v>
      </c>
      <c r="L1685" s="3" t="s">
        <v>544</v>
      </c>
      <c r="M1685" s="5" t="s">
        <v>545</v>
      </c>
      <c r="O1685" s="3" t="s">
        <v>50</v>
      </c>
      <c r="P1685" s="3" t="s">
        <v>531</v>
      </c>
      <c r="Q1685" s="3" t="s">
        <v>532</v>
      </c>
      <c r="R1685" s="3" t="s">
        <v>531</v>
      </c>
      <c r="S1685" s="3" t="s">
        <v>532</v>
      </c>
      <c r="T1685" s="3" t="s">
        <v>533</v>
      </c>
      <c r="U1685" s="3" t="s">
        <v>549</v>
      </c>
      <c r="V1685" s="3" t="s">
        <v>55</v>
      </c>
      <c r="W1685" s="3" t="s">
        <v>50</v>
      </c>
      <c r="X1685" s="3" t="s">
        <v>550</v>
      </c>
      <c r="Y1685" s="3" t="s">
        <v>14312</v>
      </c>
      <c r="Z1685" s="3" t="s">
        <v>551</v>
      </c>
      <c r="AA1685" s="3">
        <v>2409</v>
      </c>
      <c r="AB1685" s="3">
        <v>9499723</v>
      </c>
      <c r="AC1685" s="3" t="s">
        <v>78</v>
      </c>
      <c r="AD1685" s="3" t="s">
        <v>121</v>
      </c>
      <c r="AE1685" s="3">
        <v>27504500</v>
      </c>
      <c r="AF1685" s="6">
        <v>27505</v>
      </c>
      <c r="AG1685" s="3" t="s">
        <v>855</v>
      </c>
      <c r="AH1685" s="7">
        <v>3163000</v>
      </c>
      <c r="AJ1685" s="8" t="s">
        <v>856</v>
      </c>
      <c r="AL1685" s="3">
        <v>15102010</v>
      </c>
      <c r="AM1685" s="3">
        <v>1</v>
      </c>
      <c r="AN1685" s="3" t="s">
        <v>63</v>
      </c>
      <c r="AO1685" s="3" t="s">
        <v>71</v>
      </c>
      <c r="AP1685" s="3" t="s">
        <v>857</v>
      </c>
    </row>
    <row r="1686" spans="1:42" ht="19.5" hidden="1" customHeight="1" x14ac:dyDescent="0.75">
      <c r="A1686" s="3" t="s">
        <v>869</v>
      </c>
      <c r="B1686" s="3">
        <v>1</v>
      </c>
      <c r="C1686" s="4">
        <v>45425</v>
      </c>
      <c r="D1686" s="3" t="s">
        <v>870</v>
      </c>
      <c r="E1686" s="3" t="s">
        <v>43</v>
      </c>
      <c r="F1686" s="3" t="s">
        <v>44</v>
      </c>
      <c r="G1686" s="5" t="s">
        <v>542</v>
      </c>
      <c r="H1686" s="3" t="s">
        <v>526</v>
      </c>
      <c r="I1686" s="3" t="s">
        <v>43</v>
      </c>
      <c r="J1686" s="5" t="s">
        <v>543</v>
      </c>
      <c r="K1686" s="3" t="s">
        <v>46</v>
      </c>
      <c r="L1686" s="3" t="s">
        <v>544</v>
      </c>
      <c r="M1686" s="5" t="s">
        <v>545</v>
      </c>
      <c r="O1686" s="3" t="s">
        <v>50</v>
      </c>
      <c r="P1686" s="3" t="s">
        <v>557</v>
      </c>
      <c r="Q1686" s="3" t="s">
        <v>532</v>
      </c>
      <c r="R1686" s="3" t="s">
        <v>557</v>
      </c>
      <c r="S1686" s="3" t="s">
        <v>532</v>
      </c>
      <c r="T1686" s="3" t="s">
        <v>533</v>
      </c>
      <c r="U1686" s="3" t="s">
        <v>549</v>
      </c>
      <c r="V1686" s="3" t="s">
        <v>55</v>
      </c>
      <c r="W1686" s="3" t="s">
        <v>50</v>
      </c>
      <c r="X1686" s="3" t="s">
        <v>550</v>
      </c>
      <c r="Y1686" s="3" t="s">
        <v>14312</v>
      </c>
      <c r="Z1686" s="3" t="s">
        <v>551</v>
      </c>
      <c r="AA1686" s="3">
        <v>2408</v>
      </c>
      <c r="AB1686" s="3">
        <v>9499723</v>
      </c>
      <c r="AC1686" s="3" t="s">
        <v>78</v>
      </c>
      <c r="AD1686" s="3" t="s">
        <v>121</v>
      </c>
      <c r="AE1686" s="3">
        <v>27307700</v>
      </c>
      <c r="AF1686" s="6">
        <v>27308</v>
      </c>
      <c r="AG1686" s="3" t="s">
        <v>871</v>
      </c>
      <c r="AH1686" s="7">
        <v>3140000</v>
      </c>
      <c r="AJ1686" s="8" t="s">
        <v>872</v>
      </c>
      <c r="AL1686" s="3">
        <v>15102010</v>
      </c>
      <c r="AM1686" s="3">
        <v>1</v>
      </c>
      <c r="AN1686" s="3" t="s">
        <v>63</v>
      </c>
      <c r="AO1686" s="3" t="s">
        <v>71</v>
      </c>
      <c r="AP1686" s="3" t="s">
        <v>873</v>
      </c>
    </row>
    <row r="1687" spans="1:42" ht="19.5" hidden="1" customHeight="1" x14ac:dyDescent="0.75">
      <c r="A1687" s="3" t="s">
        <v>883</v>
      </c>
      <c r="B1687" s="3">
        <v>1</v>
      </c>
      <c r="C1687" s="4">
        <v>45411</v>
      </c>
      <c r="D1687" s="3" t="s">
        <v>884</v>
      </c>
      <c r="E1687" s="3" t="s">
        <v>43</v>
      </c>
      <c r="F1687" s="3" t="s">
        <v>44</v>
      </c>
      <c r="G1687" s="5" t="s">
        <v>542</v>
      </c>
      <c r="H1687" s="3" t="s">
        <v>526</v>
      </c>
      <c r="I1687" s="3" t="s">
        <v>43</v>
      </c>
      <c r="J1687" s="5" t="s">
        <v>543</v>
      </c>
      <c r="K1687" s="3" t="s">
        <v>46</v>
      </c>
      <c r="L1687" s="3" t="s">
        <v>544</v>
      </c>
      <c r="M1687" s="5" t="s">
        <v>545</v>
      </c>
      <c r="O1687" s="3" t="s">
        <v>50</v>
      </c>
      <c r="P1687" s="3" t="s">
        <v>557</v>
      </c>
      <c r="Q1687" s="3" t="s">
        <v>532</v>
      </c>
      <c r="R1687" s="3" t="s">
        <v>557</v>
      </c>
      <c r="S1687" s="3" t="s">
        <v>532</v>
      </c>
      <c r="T1687" s="3" t="s">
        <v>533</v>
      </c>
      <c r="U1687" s="3" t="s">
        <v>549</v>
      </c>
      <c r="V1687" s="3" t="s">
        <v>55</v>
      </c>
      <c r="W1687" s="3" t="s">
        <v>50</v>
      </c>
      <c r="X1687" s="3" t="s">
        <v>550</v>
      </c>
      <c r="Y1687" s="3" t="s">
        <v>14312</v>
      </c>
      <c r="Z1687" s="3" t="s">
        <v>551</v>
      </c>
      <c r="AA1687" s="3">
        <v>2407</v>
      </c>
      <c r="AB1687" s="3">
        <v>9499723</v>
      </c>
      <c r="AC1687" s="3" t="s">
        <v>78</v>
      </c>
      <c r="AD1687" s="3" t="s">
        <v>121</v>
      </c>
      <c r="AE1687" s="3">
        <v>27104200</v>
      </c>
      <c r="AF1687" s="6">
        <v>27104</v>
      </c>
      <c r="AG1687" s="3" t="s">
        <v>885</v>
      </c>
      <c r="AH1687" s="7">
        <v>2114000</v>
      </c>
      <c r="AJ1687" s="8" t="s">
        <v>886</v>
      </c>
      <c r="AL1687" s="3">
        <v>15102010</v>
      </c>
      <c r="AM1687" s="3">
        <v>1</v>
      </c>
      <c r="AN1687" s="3" t="s">
        <v>63</v>
      </c>
      <c r="AO1687" s="3" t="s">
        <v>71</v>
      </c>
      <c r="AP1687" s="3" t="s">
        <v>887</v>
      </c>
    </row>
    <row r="1688" spans="1:42" ht="19.5" hidden="1" customHeight="1" x14ac:dyDescent="0.75">
      <c r="A1688" s="3" t="s">
        <v>8236</v>
      </c>
      <c r="B1688" s="3">
        <v>1</v>
      </c>
      <c r="C1688" s="4">
        <v>45331</v>
      </c>
      <c r="D1688" s="3" t="s">
        <v>8130</v>
      </c>
      <c r="E1688" s="3" t="s">
        <v>7966</v>
      </c>
      <c r="G1688" s="5" t="s">
        <v>8131</v>
      </c>
      <c r="I1688" s="3" t="s">
        <v>5298</v>
      </c>
      <c r="J1688" s="5" t="s">
        <v>8138</v>
      </c>
      <c r="L1688" s="3" t="s">
        <v>8113</v>
      </c>
      <c r="M1688" s="5" t="s">
        <v>8132</v>
      </c>
      <c r="O1688" s="3" t="s">
        <v>2253</v>
      </c>
      <c r="P1688" s="3" t="s">
        <v>546</v>
      </c>
      <c r="Q1688" s="3" t="s">
        <v>547</v>
      </c>
      <c r="R1688" s="3" t="s">
        <v>546</v>
      </c>
      <c r="S1688" s="3" t="s">
        <v>547</v>
      </c>
      <c r="T1688" s="3" t="s">
        <v>548</v>
      </c>
      <c r="U1688" s="3" t="s">
        <v>2254</v>
      </c>
      <c r="V1688" s="3" t="s">
        <v>2255</v>
      </c>
      <c r="W1688" s="3" t="s">
        <v>2253</v>
      </c>
      <c r="X1688" s="3" t="s">
        <v>5300</v>
      </c>
      <c r="Y1688" s="3" t="s">
        <v>14312</v>
      </c>
      <c r="Z1688" s="3" t="s">
        <v>8237</v>
      </c>
      <c r="AA1688" s="3">
        <v>34980</v>
      </c>
      <c r="AC1688" s="3" t="s">
        <v>78</v>
      </c>
      <c r="AD1688" s="3" t="s">
        <v>60</v>
      </c>
      <c r="AE1688" s="3">
        <v>18000000</v>
      </c>
      <c r="AF1688" s="6">
        <v>18000</v>
      </c>
      <c r="AG1688" s="3" t="s">
        <v>2076</v>
      </c>
      <c r="AH1688" s="7">
        <v>59868000</v>
      </c>
      <c r="AJ1688" s="3">
        <v>154816</v>
      </c>
      <c r="AL1688" s="3">
        <v>15101010</v>
      </c>
      <c r="AM1688" s="3">
        <v>1</v>
      </c>
      <c r="AN1688" s="3" t="s">
        <v>63</v>
      </c>
      <c r="AO1688" s="3" t="s">
        <v>8238</v>
      </c>
      <c r="AP1688" s="3" t="s">
        <v>7989</v>
      </c>
    </row>
    <row r="1689" spans="1:42" ht="19.5" hidden="1" customHeight="1" x14ac:dyDescent="0.75">
      <c r="A1689" s="3" t="s">
        <v>896</v>
      </c>
      <c r="B1689" s="3">
        <v>1</v>
      </c>
      <c r="C1689" s="4">
        <v>45396</v>
      </c>
      <c r="D1689" s="3" t="s">
        <v>897</v>
      </c>
      <c r="E1689" s="3" t="s">
        <v>43</v>
      </c>
      <c r="F1689" s="3" t="s">
        <v>44</v>
      </c>
      <c r="G1689" s="5" t="s">
        <v>542</v>
      </c>
      <c r="H1689" s="3" t="s">
        <v>526</v>
      </c>
      <c r="I1689" s="3" t="s">
        <v>43</v>
      </c>
      <c r="J1689" s="5" t="s">
        <v>543</v>
      </c>
      <c r="K1689" s="3" t="s">
        <v>46</v>
      </c>
      <c r="L1689" s="3" t="s">
        <v>544</v>
      </c>
      <c r="M1689" s="5" t="s">
        <v>545</v>
      </c>
      <c r="O1689" s="3" t="s">
        <v>50</v>
      </c>
      <c r="P1689" s="3" t="s">
        <v>531</v>
      </c>
      <c r="Q1689" s="3" t="s">
        <v>532</v>
      </c>
      <c r="R1689" s="3" t="s">
        <v>531</v>
      </c>
      <c r="S1689" s="3" t="s">
        <v>532</v>
      </c>
      <c r="T1689" s="3" t="s">
        <v>533</v>
      </c>
      <c r="U1689" s="3" t="s">
        <v>549</v>
      </c>
      <c r="V1689" s="3" t="s">
        <v>55</v>
      </c>
      <c r="W1689" s="3" t="s">
        <v>50</v>
      </c>
      <c r="X1689" s="3" t="s">
        <v>550</v>
      </c>
      <c r="Y1689" s="3" t="s">
        <v>14312</v>
      </c>
      <c r="Z1689" s="3" t="s">
        <v>551</v>
      </c>
      <c r="AA1689" s="3">
        <v>2406</v>
      </c>
      <c r="AB1689" s="3">
        <v>9499723</v>
      </c>
      <c r="AC1689" s="3" t="s">
        <v>78</v>
      </c>
      <c r="AD1689" s="3" t="s">
        <v>121</v>
      </c>
      <c r="AE1689" s="3">
        <v>27694300</v>
      </c>
      <c r="AF1689" s="6">
        <v>27694</v>
      </c>
      <c r="AG1689" s="3" t="s">
        <v>898</v>
      </c>
      <c r="AH1689" s="7">
        <v>3102000</v>
      </c>
      <c r="AJ1689" s="8" t="s">
        <v>899</v>
      </c>
      <c r="AL1689" s="3">
        <v>15102010</v>
      </c>
      <c r="AM1689" s="3">
        <v>1</v>
      </c>
      <c r="AN1689" s="3" t="s">
        <v>63</v>
      </c>
      <c r="AO1689" s="3" t="s">
        <v>71</v>
      </c>
      <c r="AP1689" s="3" t="s">
        <v>900</v>
      </c>
    </row>
    <row r="1690" spans="1:42" ht="19.5" hidden="1" customHeight="1" x14ac:dyDescent="0.75">
      <c r="A1690" s="3" t="s">
        <v>906</v>
      </c>
      <c r="B1690" s="3">
        <v>1</v>
      </c>
      <c r="C1690" s="4">
        <v>45376</v>
      </c>
      <c r="D1690" s="3" t="s">
        <v>907</v>
      </c>
      <c r="E1690" s="3" t="s">
        <v>43</v>
      </c>
      <c r="F1690" s="3" t="s">
        <v>44</v>
      </c>
      <c r="G1690" s="5" t="s">
        <v>542</v>
      </c>
      <c r="H1690" s="3" t="s">
        <v>526</v>
      </c>
      <c r="I1690" s="3" t="s">
        <v>43</v>
      </c>
      <c r="J1690" s="5" t="s">
        <v>543</v>
      </c>
      <c r="K1690" s="3" t="s">
        <v>46</v>
      </c>
      <c r="L1690" s="3" t="s">
        <v>544</v>
      </c>
      <c r="M1690" s="5" t="s">
        <v>545</v>
      </c>
      <c r="O1690" s="3" t="s">
        <v>50</v>
      </c>
      <c r="P1690" s="3" t="s">
        <v>531</v>
      </c>
      <c r="Q1690" s="3" t="s">
        <v>532</v>
      </c>
      <c r="R1690" s="3" t="s">
        <v>531</v>
      </c>
      <c r="S1690" s="3" t="s">
        <v>532</v>
      </c>
      <c r="T1690" s="3" t="s">
        <v>533</v>
      </c>
      <c r="U1690" s="3" t="s">
        <v>549</v>
      </c>
      <c r="V1690" s="3" t="s">
        <v>55</v>
      </c>
      <c r="W1690" s="3" t="s">
        <v>50</v>
      </c>
      <c r="X1690" s="3" t="s">
        <v>908</v>
      </c>
      <c r="Y1690" s="3" t="s">
        <v>14312</v>
      </c>
      <c r="Z1690" s="3" t="s">
        <v>551</v>
      </c>
      <c r="AA1690" s="3">
        <v>2405</v>
      </c>
      <c r="AB1690" s="3">
        <v>9499723</v>
      </c>
      <c r="AC1690" s="3" t="s">
        <v>78</v>
      </c>
      <c r="AD1690" s="3" t="s">
        <v>121</v>
      </c>
      <c r="AE1690" s="3">
        <v>26600900</v>
      </c>
      <c r="AF1690" s="6">
        <v>26601</v>
      </c>
      <c r="AG1690" s="3" t="s">
        <v>909</v>
      </c>
      <c r="AH1690" s="7">
        <v>2979000</v>
      </c>
      <c r="AJ1690" s="8" t="s">
        <v>910</v>
      </c>
      <c r="AL1690" s="3">
        <v>15102010</v>
      </c>
      <c r="AM1690" s="3">
        <v>1</v>
      </c>
      <c r="AN1690" s="3" t="s">
        <v>63</v>
      </c>
      <c r="AO1690" s="3" t="s">
        <v>71</v>
      </c>
      <c r="AP1690" s="3" t="s">
        <v>911</v>
      </c>
    </row>
    <row r="1691" spans="1:42" ht="19.5" hidden="1" customHeight="1" x14ac:dyDescent="0.75">
      <c r="A1691" s="3" t="s">
        <v>8241</v>
      </c>
      <c r="B1691" s="3">
        <v>1</v>
      </c>
      <c r="C1691" s="4">
        <v>45307</v>
      </c>
      <c r="D1691" s="3" t="s">
        <v>8130</v>
      </c>
      <c r="E1691" s="3" t="s">
        <v>7966</v>
      </c>
      <c r="G1691" s="5" t="s">
        <v>8131</v>
      </c>
      <c r="I1691" s="3" t="s">
        <v>5298</v>
      </c>
      <c r="J1691" s="5" t="s">
        <v>8138</v>
      </c>
      <c r="L1691" s="3" t="s">
        <v>8022</v>
      </c>
      <c r="M1691" s="5" t="s">
        <v>8132</v>
      </c>
      <c r="O1691" s="3" t="s">
        <v>2253</v>
      </c>
      <c r="P1691" s="3" t="s">
        <v>546</v>
      </c>
      <c r="Q1691" s="3" t="s">
        <v>547</v>
      </c>
      <c r="R1691" s="3" t="s">
        <v>546</v>
      </c>
      <c r="S1691" s="3" t="s">
        <v>547</v>
      </c>
      <c r="T1691" s="3" t="s">
        <v>548</v>
      </c>
      <c r="U1691" s="3" t="s">
        <v>2254</v>
      </c>
      <c r="V1691" s="3" t="s">
        <v>2255</v>
      </c>
      <c r="W1691" s="3" t="s">
        <v>2253</v>
      </c>
      <c r="X1691" s="3" t="s">
        <v>5300</v>
      </c>
      <c r="Y1691" s="3" t="s">
        <v>14312</v>
      </c>
      <c r="Z1691" s="3" t="s">
        <v>8024</v>
      </c>
      <c r="AA1691" s="3">
        <v>34921</v>
      </c>
      <c r="AC1691" s="3" t="s">
        <v>78</v>
      </c>
      <c r="AD1691" s="3" t="s">
        <v>60</v>
      </c>
      <c r="AE1691" s="3">
        <v>19500000</v>
      </c>
      <c r="AF1691" s="6">
        <v>19500</v>
      </c>
      <c r="AG1691" s="3" t="s">
        <v>8242</v>
      </c>
      <c r="AH1691" s="7">
        <v>64857000</v>
      </c>
      <c r="AJ1691" s="3">
        <v>144566</v>
      </c>
      <c r="AL1691" s="3">
        <v>15101010</v>
      </c>
      <c r="AM1691" s="3">
        <v>1</v>
      </c>
      <c r="AN1691" s="3" t="s">
        <v>63</v>
      </c>
      <c r="AO1691" s="3" t="s">
        <v>8238</v>
      </c>
      <c r="AP1691" s="3" t="s">
        <v>7989</v>
      </c>
    </row>
    <row r="1692" spans="1:42" ht="19.5" hidden="1" customHeight="1" x14ac:dyDescent="0.75">
      <c r="A1692" s="3" t="s">
        <v>8251</v>
      </c>
      <c r="B1692" s="3">
        <v>1</v>
      </c>
      <c r="C1692" s="4">
        <v>45274</v>
      </c>
      <c r="D1692" s="3" t="s">
        <v>8130</v>
      </c>
      <c r="E1692" s="3" t="s">
        <v>7966</v>
      </c>
      <c r="G1692" s="5" t="s">
        <v>8131</v>
      </c>
      <c r="I1692" s="3" t="s">
        <v>5298</v>
      </c>
      <c r="J1692" s="5" t="s">
        <v>8252</v>
      </c>
      <c r="L1692" s="3" t="s">
        <v>8022</v>
      </c>
      <c r="M1692" s="5" t="s">
        <v>8132</v>
      </c>
      <c r="O1692" s="3" t="s">
        <v>2253</v>
      </c>
      <c r="P1692" s="3" t="s">
        <v>546</v>
      </c>
      <c r="Q1692" s="3" t="s">
        <v>547</v>
      </c>
      <c r="R1692" s="3" t="s">
        <v>546</v>
      </c>
      <c r="S1692" s="3" t="s">
        <v>547</v>
      </c>
      <c r="T1692" s="3" t="s">
        <v>548</v>
      </c>
      <c r="U1692" s="3" t="s">
        <v>2254</v>
      </c>
      <c r="V1692" s="3" t="s">
        <v>2255</v>
      </c>
      <c r="W1692" s="3" t="s">
        <v>2253</v>
      </c>
      <c r="X1692" s="3" t="s">
        <v>5300</v>
      </c>
      <c r="Y1692" s="3" t="s">
        <v>14312</v>
      </c>
      <c r="Z1692" s="3" t="s">
        <v>8253</v>
      </c>
      <c r="AA1692" s="3" t="s">
        <v>8254</v>
      </c>
      <c r="AC1692" s="3" t="s">
        <v>78</v>
      </c>
      <c r="AD1692" s="3" t="s">
        <v>60</v>
      </c>
      <c r="AE1692" s="3">
        <v>15500000</v>
      </c>
      <c r="AF1692" s="6">
        <v>15500</v>
      </c>
      <c r="AG1692" s="3" t="s">
        <v>8255</v>
      </c>
      <c r="AH1692" s="7">
        <v>51553000</v>
      </c>
      <c r="AJ1692" s="3">
        <v>125405</v>
      </c>
      <c r="AL1692" s="3">
        <v>15101010</v>
      </c>
      <c r="AM1692" s="3">
        <v>1</v>
      </c>
      <c r="AN1692" s="3" t="s">
        <v>63</v>
      </c>
      <c r="AO1692" s="3" t="s">
        <v>8238</v>
      </c>
      <c r="AP1692" s="3" t="s">
        <v>7989</v>
      </c>
    </row>
    <row r="1693" spans="1:42" ht="19.5" hidden="1" customHeight="1" x14ac:dyDescent="0.75">
      <c r="A1693" s="3" t="s">
        <v>921</v>
      </c>
      <c r="B1693" s="3">
        <v>1</v>
      </c>
      <c r="C1693" s="4">
        <v>45361</v>
      </c>
      <c r="D1693" s="3" t="s">
        <v>922</v>
      </c>
      <c r="E1693" s="3" t="s">
        <v>43</v>
      </c>
      <c r="F1693" s="3" t="s">
        <v>44</v>
      </c>
      <c r="G1693" s="5" t="s">
        <v>542</v>
      </c>
      <c r="H1693" s="3" t="s">
        <v>526</v>
      </c>
      <c r="I1693" s="3" t="s">
        <v>43</v>
      </c>
      <c r="J1693" s="5" t="s">
        <v>543</v>
      </c>
      <c r="K1693" s="3" t="s">
        <v>46</v>
      </c>
      <c r="L1693" s="3" t="s">
        <v>544</v>
      </c>
      <c r="M1693" s="5" t="s">
        <v>545</v>
      </c>
      <c r="O1693" s="3" t="s">
        <v>50</v>
      </c>
      <c r="P1693" s="3" t="s">
        <v>531</v>
      </c>
      <c r="Q1693" s="3" t="s">
        <v>532</v>
      </c>
      <c r="R1693" s="3" t="s">
        <v>531</v>
      </c>
      <c r="S1693" s="3" t="s">
        <v>532</v>
      </c>
      <c r="T1693" s="3" t="s">
        <v>533</v>
      </c>
      <c r="U1693" s="3" t="s">
        <v>549</v>
      </c>
      <c r="V1693" s="3" t="s">
        <v>55</v>
      </c>
      <c r="W1693" s="3" t="s">
        <v>50</v>
      </c>
      <c r="X1693" s="3" t="s">
        <v>908</v>
      </c>
      <c r="Y1693" s="3" t="s">
        <v>14312</v>
      </c>
      <c r="Z1693" s="3" t="s">
        <v>551</v>
      </c>
      <c r="AA1693" s="3">
        <v>2404</v>
      </c>
      <c r="AB1693" s="3">
        <v>9499723</v>
      </c>
      <c r="AC1693" s="3" t="s">
        <v>78</v>
      </c>
      <c r="AD1693" s="3" t="s">
        <v>121</v>
      </c>
      <c r="AE1693" s="3">
        <v>26382300</v>
      </c>
      <c r="AF1693" s="6">
        <v>26382</v>
      </c>
      <c r="AG1693" s="3" t="s">
        <v>923</v>
      </c>
      <c r="AH1693" s="7">
        <v>2955000</v>
      </c>
      <c r="AJ1693" s="8" t="s">
        <v>924</v>
      </c>
      <c r="AL1693" s="3">
        <v>15102010</v>
      </c>
      <c r="AM1693" s="3">
        <v>1</v>
      </c>
      <c r="AN1693" s="3" t="s">
        <v>63</v>
      </c>
      <c r="AO1693" s="3" t="s">
        <v>71</v>
      </c>
      <c r="AP1693" s="3" t="s">
        <v>925</v>
      </c>
    </row>
    <row r="1694" spans="1:42" ht="19.5" hidden="1" customHeight="1" x14ac:dyDescent="0.75">
      <c r="A1694" s="3" t="s">
        <v>8261</v>
      </c>
      <c r="B1694" s="3">
        <v>1</v>
      </c>
      <c r="C1694" s="4">
        <v>45234</v>
      </c>
      <c r="D1694" s="3" t="s">
        <v>8130</v>
      </c>
      <c r="E1694" s="3" t="s">
        <v>7966</v>
      </c>
      <c r="G1694" s="5" t="s">
        <v>8131</v>
      </c>
      <c r="I1694" s="3" t="s">
        <v>5298</v>
      </c>
      <c r="J1694" s="5" t="s">
        <v>8252</v>
      </c>
      <c r="L1694" s="3" t="s">
        <v>8022</v>
      </c>
      <c r="M1694" s="5" t="s">
        <v>8132</v>
      </c>
      <c r="O1694" s="3" t="s">
        <v>2253</v>
      </c>
      <c r="P1694" s="3" t="s">
        <v>546</v>
      </c>
      <c r="Q1694" s="3" t="s">
        <v>547</v>
      </c>
      <c r="R1694" s="3" t="s">
        <v>546</v>
      </c>
      <c r="S1694" s="3" t="s">
        <v>547</v>
      </c>
      <c r="T1694" s="3" t="s">
        <v>548</v>
      </c>
      <c r="U1694" s="3" t="s">
        <v>2254</v>
      </c>
      <c r="V1694" s="3" t="s">
        <v>2255</v>
      </c>
      <c r="W1694" s="3" t="s">
        <v>2253</v>
      </c>
      <c r="X1694" s="3" t="s">
        <v>5300</v>
      </c>
      <c r="Y1694" s="3" t="s">
        <v>14312</v>
      </c>
      <c r="Z1694" s="3" t="s">
        <v>8024</v>
      </c>
      <c r="AA1694" s="3" t="s">
        <v>8262</v>
      </c>
      <c r="AC1694" s="3" t="s">
        <v>78</v>
      </c>
      <c r="AD1694" s="3" t="s">
        <v>60</v>
      </c>
      <c r="AE1694" s="3">
        <v>22400000</v>
      </c>
      <c r="AF1694" s="6">
        <v>22400</v>
      </c>
      <c r="AG1694" s="3" t="s">
        <v>8263</v>
      </c>
      <c r="AH1694" s="7">
        <v>1456000</v>
      </c>
      <c r="AJ1694" s="3">
        <v>108851</v>
      </c>
      <c r="AL1694" s="3">
        <v>15102010</v>
      </c>
      <c r="AM1694" s="3">
        <v>1</v>
      </c>
      <c r="AN1694" s="3" t="s">
        <v>63</v>
      </c>
      <c r="AO1694" s="3" t="s">
        <v>1177</v>
      </c>
      <c r="AP1694" s="3" t="s">
        <v>7989</v>
      </c>
    </row>
    <row r="1695" spans="1:42" ht="19.5" hidden="1" customHeight="1" x14ac:dyDescent="0.75">
      <c r="A1695" s="3" t="s">
        <v>935</v>
      </c>
      <c r="B1695" s="3">
        <v>1</v>
      </c>
      <c r="C1695" s="4">
        <v>45342</v>
      </c>
      <c r="D1695" s="3" t="s">
        <v>936</v>
      </c>
      <c r="E1695" s="3" t="s">
        <v>43</v>
      </c>
      <c r="F1695" s="3" t="s">
        <v>44</v>
      </c>
      <c r="G1695" s="5" t="s">
        <v>542</v>
      </c>
      <c r="H1695" s="3" t="s">
        <v>526</v>
      </c>
      <c r="I1695" s="3" t="s">
        <v>43</v>
      </c>
      <c r="J1695" s="5" t="s">
        <v>543</v>
      </c>
      <c r="K1695" s="3" t="s">
        <v>46</v>
      </c>
      <c r="L1695" s="3" t="s">
        <v>544</v>
      </c>
      <c r="M1695" s="5" t="s">
        <v>545</v>
      </c>
      <c r="O1695" s="3" t="s">
        <v>50</v>
      </c>
      <c r="P1695" s="3" t="s">
        <v>531</v>
      </c>
      <c r="Q1695" s="3" t="s">
        <v>532</v>
      </c>
      <c r="R1695" s="3" t="s">
        <v>531</v>
      </c>
      <c r="S1695" s="3" t="s">
        <v>532</v>
      </c>
      <c r="T1695" s="3" t="s">
        <v>533</v>
      </c>
      <c r="U1695" s="3" t="s">
        <v>549</v>
      </c>
      <c r="V1695" s="3" t="s">
        <v>55</v>
      </c>
      <c r="W1695" s="3" t="s">
        <v>50</v>
      </c>
      <c r="X1695" s="3" t="s">
        <v>908</v>
      </c>
      <c r="Y1695" s="3" t="s">
        <v>14312</v>
      </c>
      <c r="Z1695" s="3" t="s">
        <v>551</v>
      </c>
      <c r="AA1695" s="3">
        <v>2403</v>
      </c>
      <c r="AB1695" s="3">
        <v>9499723</v>
      </c>
      <c r="AC1695" s="3" t="s">
        <v>78</v>
      </c>
      <c r="AD1695" s="3" t="s">
        <v>121</v>
      </c>
      <c r="AE1695" s="3">
        <v>26760200</v>
      </c>
      <c r="AF1695" s="6">
        <v>26760</v>
      </c>
      <c r="AG1695" s="3" t="s">
        <v>937</v>
      </c>
      <c r="AH1695" s="7">
        <v>2997000</v>
      </c>
      <c r="AJ1695" s="8" t="s">
        <v>938</v>
      </c>
      <c r="AL1695" s="3">
        <v>15102010</v>
      </c>
      <c r="AM1695" s="3">
        <v>1</v>
      </c>
      <c r="AN1695" s="3" t="s">
        <v>63</v>
      </c>
      <c r="AO1695" s="3" t="s">
        <v>71</v>
      </c>
      <c r="AP1695" s="3" t="s">
        <v>939</v>
      </c>
    </row>
    <row r="1696" spans="1:42" ht="19.5" hidden="1" customHeight="1" x14ac:dyDescent="0.75">
      <c r="A1696" s="3" t="s">
        <v>954</v>
      </c>
      <c r="B1696" s="3">
        <v>1</v>
      </c>
      <c r="C1696" s="4">
        <v>45320</v>
      </c>
      <c r="D1696" s="3" t="s">
        <v>955</v>
      </c>
      <c r="E1696" s="3" t="s">
        <v>43</v>
      </c>
      <c r="F1696" s="3" t="s">
        <v>44</v>
      </c>
      <c r="G1696" s="5" t="s">
        <v>542</v>
      </c>
      <c r="H1696" s="3" t="s">
        <v>526</v>
      </c>
      <c r="I1696" s="3" t="s">
        <v>43</v>
      </c>
      <c r="J1696" s="5" t="s">
        <v>543</v>
      </c>
      <c r="K1696" s="3" t="s">
        <v>46</v>
      </c>
      <c r="L1696" s="3" t="s">
        <v>544</v>
      </c>
      <c r="M1696" s="5" t="s">
        <v>545</v>
      </c>
      <c r="O1696" s="3" t="s">
        <v>50</v>
      </c>
      <c r="P1696" s="3" t="s">
        <v>531</v>
      </c>
      <c r="Q1696" s="3" t="s">
        <v>532</v>
      </c>
      <c r="R1696" s="3" t="s">
        <v>531</v>
      </c>
      <c r="S1696" s="3" t="s">
        <v>532</v>
      </c>
      <c r="T1696" s="3" t="s">
        <v>533</v>
      </c>
      <c r="U1696" s="3" t="s">
        <v>549</v>
      </c>
      <c r="V1696" s="3" t="s">
        <v>55</v>
      </c>
      <c r="W1696" s="3" t="s">
        <v>50</v>
      </c>
      <c r="X1696" s="3" t="s">
        <v>908</v>
      </c>
      <c r="Y1696" s="3" t="s">
        <v>14312</v>
      </c>
      <c r="Z1696" s="3" t="s">
        <v>551</v>
      </c>
      <c r="AA1696" s="3">
        <v>2402</v>
      </c>
      <c r="AB1696" s="3">
        <v>9499723</v>
      </c>
      <c r="AC1696" s="3" t="s">
        <v>78</v>
      </c>
      <c r="AD1696" s="3" t="s">
        <v>121</v>
      </c>
      <c r="AE1696" s="3">
        <v>26407600</v>
      </c>
      <c r="AF1696" s="6">
        <v>26408</v>
      </c>
      <c r="AG1696" s="3" t="s">
        <v>956</v>
      </c>
      <c r="AH1696" s="7">
        <v>2958000</v>
      </c>
      <c r="AJ1696" s="8" t="s">
        <v>957</v>
      </c>
      <c r="AL1696" s="3">
        <v>15102010</v>
      </c>
      <c r="AM1696" s="3">
        <v>1</v>
      </c>
      <c r="AN1696" s="3" t="s">
        <v>63</v>
      </c>
      <c r="AO1696" s="3" t="s">
        <v>71</v>
      </c>
      <c r="AP1696" s="3" t="s">
        <v>958</v>
      </c>
    </row>
    <row r="1697" spans="1:42" ht="19.5" hidden="1" customHeight="1" x14ac:dyDescent="0.75">
      <c r="A1697" s="3" t="s">
        <v>969</v>
      </c>
      <c r="B1697" s="3">
        <v>1</v>
      </c>
      <c r="C1697" s="4">
        <v>45302</v>
      </c>
      <c r="D1697" s="3" t="s">
        <v>970</v>
      </c>
      <c r="E1697" s="3" t="s">
        <v>43</v>
      </c>
      <c r="F1697" s="3" t="s">
        <v>44</v>
      </c>
      <c r="G1697" s="5" t="s">
        <v>542</v>
      </c>
      <c r="H1697" s="3" t="s">
        <v>526</v>
      </c>
      <c r="I1697" s="3" t="s">
        <v>43</v>
      </c>
      <c r="J1697" s="5" t="s">
        <v>543</v>
      </c>
      <c r="K1697" s="3" t="s">
        <v>46</v>
      </c>
      <c r="L1697" s="3" t="s">
        <v>544</v>
      </c>
      <c r="M1697" s="5" t="s">
        <v>545</v>
      </c>
      <c r="O1697" s="3" t="s">
        <v>50</v>
      </c>
      <c r="P1697" s="3" t="s">
        <v>531</v>
      </c>
      <c r="Q1697" s="3" t="s">
        <v>532</v>
      </c>
      <c r="R1697" s="3" t="s">
        <v>531</v>
      </c>
      <c r="S1697" s="3" t="s">
        <v>532</v>
      </c>
      <c r="T1697" s="3" t="s">
        <v>533</v>
      </c>
      <c r="U1697" s="3" t="s">
        <v>549</v>
      </c>
      <c r="V1697" s="3" t="s">
        <v>55</v>
      </c>
      <c r="W1697" s="3" t="s">
        <v>50</v>
      </c>
      <c r="X1697" s="3" t="s">
        <v>971</v>
      </c>
      <c r="Y1697" s="3" t="s">
        <v>14312</v>
      </c>
      <c r="Z1697" s="3" t="s">
        <v>551</v>
      </c>
      <c r="AA1697" s="3">
        <v>2323</v>
      </c>
      <c r="AB1697" s="3">
        <v>9499723</v>
      </c>
      <c r="AC1697" s="3" t="s">
        <v>78</v>
      </c>
      <c r="AD1697" s="3" t="s">
        <v>121</v>
      </c>
      <c r="AE1697" s="3">
        <v>26230400</v>
      </c>
      <c r="AF1697" s="6">
        <v>26230</v>
      </c>
      <c r="AG1697" s="3" t="s">
        <v>972</v>
      </c>
      <c r="AH1697" s="7">
        <v>2938000</v>
      </c>
      <c r="AJ1697" s="8" t="s">
        <v>973</v>
      </c>
      <c r="AL1697" s="3">
        <v>15102010</v>
      </c>
      <c r="AM1697" s="3">
        <v>1</v>
      </c>
      <c r="AN1697" s="3" t="s">
        <v>63</v>
      </c>
      <c r="AO1697" s="3" t="s">
        <v>71</v>
      </c>
      <c r="AP1697" s="3" t="s">
        <v>974</v>
      </c>
    </row>
    <row r="1698" spans="1:42" ht="19.5" hidden="1" customHeight="1" x14ac:dyDescent="0.75">
      <c r="A1698" s="3" t="s">
        <v>8268</v>
      </c>
      <c r="B1698" s="3">
        <v>1</v>
      </c>
      <c r="C1698" s="4">
        <v>45204</v>
      </c>
      <c r="D1698" s="3" t="s">
        <v>8130</v>
      </c>
      <c r="E1698" s="3" t="s">
        <v>7966</v>
      </c>
      <c r="G1698" s="5" t="s">
        <v>8269</v>
      </c>
      <c r="I1698" s="3" t="s">
        <v>5298</v>
      </c>
      <c r="J1698" s="5" t="s">
        <v>8270</v>
      </c>
      <c r="L1698" s="3" t="s">
        <v>8022</v>
      </c>
      <c r="M1698" s="5" t="s">
        <v>8132</v>
      </c>
      <c r="O1698" s="3" t="s">
        <v>2253</v>
      </c>
      <c r="P1698" s="3" t="s">
        <v>546</v>
      </c>
      <c r="Q1698" s="3" t="s">
        <v>547</v>
      </c>
      <c r="R1698" s="3" t="s">
        <v>546</v>
      </c>
      <c r="S1698" s="3" t="s">
        <v>547</v>
      </c>
      <c r="T1698" s="3" t="s">
        <v>548</v>
      </c>
      <c r="U1698" s="3" t="s">
        <v>2254</v>
      </c>
      <c r="V1698" s="3" t="s">
        <v>2255</v>
      </c>
      <c r="W1698" s="3" t="s">
        <v>2253</v>
      </c>
      <c r="X1698" s="3" t="s">
        <v>5300</v>
      </c>
      <c r="Y1698" s="3" t="s">
        <v>14312</v>
      </c>
      <c r="Z1698" s="3" t="s">
        <v>8271</v>
      </c>
      <c r="AA1698" s="3" t="s">
        <v>8272</v>
      </c>
      <c r="AC1698" s="3" t="s">
        <v>78</v>
      </c>
      <c r="AD1698" s="3" t="s">
        <v>60</v>
      </c>
      <c r="AE1698" s="3">
        <v>28650000</v>
      </c>
      <c r="AF1698" s="6">
        <v>28650</v>
      </c>
      <c r="AG1698" s="3" t="s">
        <v>8273</v>
      </c>
      <c r="AH1698" s="7">
        <v>1862000</v>
      </c>
      <c r="AJ1698" s="8" t="s">
        <v>8274</v>
      </c>
      <c r="AL1698" s="3">
        <v>15102010</v>
      </c>
      <c r="AM1698" s="3">
        <v>1</v>
      </c>
      <c r="AN1698" s="3" t="s">
        <v>63</v>
      </c>
      <c r="AO1698" s="3" t="s">
        <v>1177</v>
      </c>
      <c r="AP1698" s="3" t="s">
        <v>7989</v>
      </c>
    </row>
    <row r="1699" spans="1:42" ht="19.5" hidden="1" customHeight="1" x14ac:dyDescent="0.75">
      <c r="A1699" s="3" t="s">
        <v>993</v>
      </c>
      <c r="B1699" s="3">
        <v>1</v>
      </c>
      <c r="C1699" s="4">
        <v>45284</v>
      </c>
      <c r="D1699" s="3" t="s">
        <v>994</v>
      </c>
      <c r="E1699" s="3" t="s">
        <v>43</v>
      </c>
      <c r="F1699" s="3" t="s">
        <v>44</v>
      </c>
      <c r="G1699" s="5" t="s">
        <v>542</v>
      </c>
      <c r="H1699" s="3" t="s">
        <v>526</v>
      </c>
      <c r="I1699" s="3" t="s">
        <v>43</v>
      </c>
      <c r="J1699" s="5" t="s">
        <v>543</v>
      </c>
      <c r="K1699" s="3" t="s">
        <v>46</v>
      </c>
      <c r="L1699" s="3" t="s">
        <v>544</v>
      </c>
      <c r="M1699" s="5" t="s">
        <v>545</v>
      </c>
      <c r="O1699" s="3" t="s">
        <v>50</v>
      </c>
      <c r="P1699" s="3" t="s">
        <v>531</v>
      </c>
      <c r="Q1699" s="3" t="s">
        <v>532</v>
      </c>
      <c r="R1699" s="3" t="s">
        <v>531</v>
      </c>
      <c r="S1699" s="3" t="s">
        <v>532</v>
      </c>
      <c r="T1699" s="3" t="s">
        <v>533</v>
      </c>
      <c r="U1699" s="3" t="s">
        <v>549</v>
      </c>
      <c r="V1699" s="3" t="s">
        <v>55</v>
      </c>
      <c r="W1699" s="3" t="s">
        <v>50</v>
      </c>
      <c r="X1699" s="3" t="s">
        <v>550</v>
      </c>
      <c r="Y1699" s="3" t="s">
        <v>14312</v>
      </c>
      <c r="Z1699" s="3" t="s">
        <v>551</v>
      </c>
      <c r="AA1699" s="3">
        <v>2322</v>
      </c>
      <c r="AB1699" s="3">
        <v>9499723</v>
      </c>
      <c r="AC1699" s="3" t="s">
        <v>78</v>
      </c>
      <c r="AD1699" s="3" t="s">
        <v>121</v>
      </c>
      <c r="AE1699" s="3">
        <v>26653700</v>
      </c>
      <c r="AF1699" s="6">
        <v>26654</v>
      </c>
      <c r="AG1699" s="3" t="s">
        <v>995</v>
      </c>
      <c r="AH1699" s="7">
        <v>2985000</v>
      </c>
      <c r="AJ1699" s="8" t="s">
        <v>996</v>
      </c>
      <c r="AL1699" s="3">
        <v>15102010</v>
      </c>
      <c r="AM1699" s="3">
        <v>1</v>
      </c>
      <c r="AN1699" s="3" t="s">
        <v>63</v>
      </c>
      <c r="AO1699" s="3" t="s">
        <v>71</v>
      </c>
      <c r="AP1699" s="3" t="s">
        <v>997</v>
      </c>
    </row>
    <row r="1700" spans="1:42" ht="19.5" hidden="1" customHeight="1" x14ac:dyDescent="0.75">
      <c r="A1700" s="3" t="s">
        <v>998</v>
      </c>
      <c r="B1700" s="3">
        <v>1</v>
      </c>
      <c r="C1700" s="4">
        <v>45270</v>
      </c>
      <c r="D1700" s="3" t="s">
        <v>897</v>
      </c>
      <c r="E1700" s="3" t="s">
        <v>43</v>
      </c>
      <c r="F1700" s="3" t="s">
        <v>44</v>
      </c>
      <c r="G1700" s="5" t="s">
        <v>542</v>
      </c>
      <c r="H1700" s="3" t="s">
        <v>526</v>
      </c>
      <c r="I1700" s="3" t="s">
        <v>43</v>
      </c>
      <c r="J1700" s="5" t="s">
        <v>543</v>
      </c>
      <c r="K1700" s="3" t="s">
        <v>46</v>
      </c>
      <c r="L1700" s="3" t="s">
        <v>544</v>
      </c>
      <c r="M1700" s="5" t="s">
        <v>545</v>
      </c>
      <c r="O1700" s="3" t="s">
        <v>50</v>
      </c>
      <c r="P1700" s="3" t="s">
        <v>557</v>
      </c>
      <c r="Q1700" s="3" t="s">
        <v>532</v>
      </c>
      <c r="R1700" s="3" t="s">
        <v>557</v>
      </c>
      <c r="S1700" s="3" t="s">
        <v>532</v>
      </c>
      <c r="T1700" s="3" t="s">
        <v>533</v>
      </c>
      <c r="U1700" s="3" t="s">
        <v>549</v>
      </c>
      <c r="V1700" s="3" t="s">
        <v>55</v>
      </c>
      <c r="W1700" s="3" t="s">
        <v>50</v>
      </c>
      <c r="X1700" s="3" t="s">
        <v>550</v>
      </c>
      <c r="Y1700" s="3" t="s">
        <v>14312</v>
      </c>
      <c r="Z1700" s="3" t="s">
        <v>562</v>
      </c>
      <c r="AA1700" s="3">
        <v>2317</v>
      </c>
      <c r="AB1700" s="3">
        <v>9326342</v>
      </c>
      <c r="AC1700" s="3" t="s">
        <v>78</v>
      </c>
      <c r="AD1700" s="3" t="s">
        <v>121</v>
      </c>
      <c r="AE1700" s="3">
        <v>4613500</v>
      </c>
      <c r="AF1700" s="6">
        <v>4614</v>
      </c>
      <c r="AG1700" s="3" t="s">
        <v>999</v>
      </c>
      <c r="AH1700" s="7">
        <v>517000</v>
      </c>
      <c r="AJ1700" s="8" t="s">
        <v>1000</v>
      </c>
      <c r="AL1700" s="3">
        <v>15102010</v>
      </c>
      <c r="AM1700" s="3">
        <v>1</v>
      </c>
      <c r="AN1700" s="3" t="s">
        <v>63</v>
      </c>
      <c r="AO1700" s="3" t="s">
        <v>71</v>
      </c>
      <c r="AP1700" s="3" t="s">
        <v>900</v>
      </c>
    </row>
    <row r="1701" spans="1:42" ht="19.5" hidden="1" customHeight="1" x14ac:dyDescent="0.75">
      <c r="A1701" s="3" t="s">
        <v>1007</v>
      </c>
      <c r="B1701" s="3">
        <v>1</v>
      </c>
      <c r="C1701" s="4">
        <v>45267</v>
      </c>
      <c r="D1701" s="3" t="s">
        <v>1008</v>
      </c>
      <c r="E1701" s="3" t="s">
        <v>43</v>
      </c>
      <c r="F1701" s="3" t="s">
        <v>44</v>
      </c>
      <c r="G1701" s="5" t="s">
        <v>542</v>
      </c>
      <c r="H1701" s="3" t="s">
        <v>526</v>
      </c>
      <c r="I1701" s="3" t="s">
        <v>43</v>
      </c>
      <c r="J1701" s="5" t="s">
        <v>543</v>
      </c>
      <c r="K1701" s="3" t="s">
        <v>46</v>
      </c>
      <c r="L1701" s="3" t="s">
        <v>544</v>
      </c>
      <c r="M1701" s="5" t="s">
        <v>545</v>
      </c>
      <c r="O1701" s="3" t="s">
        <v>50</v>
      </c>
      <c r="P1701" s="3" t="s">
        <v>531</v>
      </c>
      <c r="Q1701" s="3" t="s">
        <v>532</v>
      </c>
      <c r="R1701" s="3" t="s">
        <v>531</v>
      </c>
      <c r="S1701" s="3" t="s">
        <v>532</v>
      </c>
      <c r="T1701" s="3" t="s">
        <v>533</v>
      </c>
      <c r="U1701" s="3" t="s">
        <v>549</v>
      </c>
      <c r="V1701" s="3" t="s">
        <v>55</v>
      </c>
      <c r="W1701" s="3" t="s">
        <v>50</v>
      </c>
      <c r="X1701" s="3" t="s">
        <v>908</v>
      </c>
      <c r="Y1701" s="3" t="s">
        <v>14312</v>
      </c>
      <c r="Z1701" s="3" t="s">
        <v>551</v>
      </c>
      <c r="AA1701" s="3">
        <v>2321</v>
      </c>
      <c r="AB1701" s="3">
        <v>9499723</v>
      </c>
      <c r="AC1701" s="3" t="s">
        <v>78</v>
      </c>
      <c r="AD1701" s="3" t="s">
        <v>121</v>
      </c>
      <c r="AE1701" s="3">
        <v>26443100</v>
      </c>
      <c r="AF1701" s="6">
        <v>26443</v>
      </c>
      <c r="AG1701" s="3" t="s">
        <v>1009</v>
      </c>
      <c r="AH1701" s="7">
        <v>2962000</v>
      </c>
      <c r="AJ1701" s="8" t="s">
        <v>1010</v>
      </c>
      <c r="AL1701" s="3">
        <v>15102010</v>
      </c>
      <c r="AM1701" s="3">
        <v>1</v>
      </c>
      <c r="AN1701" s="3" t="s">
        <v>63</v>
      </c>
      <c r="AO1701" s="3" t="s">
        <v>71</v>
      </c>
      <c r="AP1701" s="3" t="s">
        <v>1011</v>
      </c>
    </row>
    <row r="1702" spans="1:42" ht="19.5" hidden="1" customHeight="1" x14ac:dyDescent="0.75">
      <c r="A1702" s="3" t="s">
        <v>1021</v>
      </c>
      <c r="B1702" s="3">
        <v>1</v>
      </c>
      <c r="C1702" s="4">
        <v>45249</v>
      </c>
      <c r="D1702" s="3" t="s">
        <v>897</v>
      </c>
      <c r="E1702" s="3" t="s">
        <v>43</v>
      </c>
      <c r="F1702" s="3" t="s">
        <v>44</v>
      </c>
      <c r="G1702" s="5" t="s">
        <v>542</v>
      </c>
      <c r="H1702" s="3" t="s">
        <v>526</v>
      </c>
      <c r="I1702" s="3" t="s">
        <v>43</v>
      </c>
      <c r="J1702" s="5" t="s">
        <v>543</v>
      </c>
      <c r="K1702" s="3" t="s">
        <v>46</v>
      </c>
      <c r="L1702" s="3" t="s">
        <v>544</v>
      </c>
      <c r="M1702" s="5" t="s">
        <v>545</v>
      </c>
      <c r="O1702" s="3" t="s">
        <v>50</v>
      </c>
      <c r="P1702" s="3" t="s">
        <v>531</v>
      </c>
      <c r="Q1702" s="3" t="s">
        <v>532</v>
      </c>
      <c r="R1702" s="3" t="s">
        <v>531</v>
      </c>
      <c r="S1702" s="3" t="s">
        <v>532</v>
      </c>
      <c r="T1702" s="3" t="s">
        <v>533</v>
      </c>
      <c r="U1702" s="3" t="s">
        <v>549</v>
      </c>
      <c r="V1702" s="3" t="s">
        <v>55</v>
      </c>
      <c r="W1702" s="3" t="s">
        <v>50</v>
      </c>
      <c r="X1702" s="3" t="s">
        <v>550</v>
      </c>
      <c r="Y1702" s="3" t="s">
        <v>14312</v>
      </c>
      <c r="Z1702" s="3" t="s">
        <v>551</v>
      </c>
      <c r="AA1702" s="3">
        <v>2320</v>
      </c>
      <c r="AB1702" s="3">
        <v>9499723</v>
      </c>
      <c r="AC1702" s="3" t="s">
        <v>78</v>
      </c>
      <c r="AD1702" s="3" t="s">
        <v>121</v>
      </c>
      <c r="AE1702" s="3">
        <v>25640200</v>
      </c>
      <c r="AF1702" s="6">
        <v>25640</v>
      </c>
      <c r="AG1702" s="3" t="s">
        <v>1022</v>
      </c>
      <c r="AH1702" s="7">
        <v>2872000</v>
      </c>
      <c r="AJ1702" s="8" t="s">
        <v>1023</v>
      </c>
      <c r="AL1702" s="3">
        <v>15102010</v>
      </c>
      <c r="AM1702" s="3">
        <v>1</v>
      </c>
      <c r="AN1702" s="3" t="s">
        <v>63</v>
      </c>
      <c r="AO1702" s="3" t="s">
        <v>71</v>
      </c>
      <c r="AP1702" s="3" t="s">
        <v>900</v>
      </c>
    </row>
    <row r="1703" spans="1:42" ht="19.5" hidden="1" customHeight="1" x14ac:dyDescent="0.75">
      <c r="A1703" s="3" t="s">
        <v>8319</v>
      </c>
      <c r="B1703" s="3">
        <v>1</v>
      </c>
      <c r="C1703" s="4">
        <v>45132</v>
      </c>
      <c r="D1703" s="3" t="s">
        <v>8130</v>
      </c>
      <c r="E1703" s="3" t="s">
        <v>7966</v>
      </c>
      <c r="G1703" s="5" t="s">
        <v>8320</v>
      </c>
      <c r="I1703" s="3" t="s">
        <v>5298</v>
      </c>
      <c r="J1703" s="5" t="s">
        <v>8138</v>
      </c>
      <c r="L1703" s="3" t="s">
        <v>8022</v>
      </c>
      <c r="M1703" s="5" t="s">
        <v>8321</v>
      </c>
      <c r="O1703" s="3" t="s">
        <v>2253</v>
      </c>
      <c r="P1703" s="3" t="s">
        <v>546</v>
      </c>
      <c r="Q1703" s="3" t="s">
        <v>547</v>
      </c>
      <c r="R1703" s="3" t="s">
        <v>546</v>
      </c>
      <c r="S1703" s="3" t="s">
        <v>547</v>
      </c>
      <c r="T1703" s="3" t="s">
        <v>548</v>
      </c>
      <c r="U1703" s="3" t="s">
        <v>2254</v>
      </c>
      <c r="V1703" s="3" t="s">
        <v>2255</v>
      </c>
      <c r="W1703" s="3" t="s">
        <v>2253</v>
      </c>
      <c r="X1703" s="3" t="s">
        <v>5300</v>
      </c>
      <c r="Y1703" s="3" t="s">
        <v>14312</v>
      </c>
      <c r="Z1703" s="3" t="s">
        <v>8298</v>
      </c>
      <c r="AA1703" s="3">
        <v>72523</v>
      </c>
      <c r="AC1703" s="3" t="s">
        <v>78</v>
      </c>
      <c r="AD1703" s="3" t="s">
        <v>60</v>
      </c>
      <c r="AE1703" s="3">
        <v>19000000</v>
      </c>
      <c r="AF1703" s="6">
        <v>19000</v>
      </c>
      <c r="AG1703" s="3" t="s">
        <v>8308</v>
      </c>
      <c r="AH1703" s="7">
        <v>1273000</v>
      </c>
      <c r="AJ1703" s="8" t="s">
        <v>8299</v>
      </c>
      <c r="AL1703" s="3">
        <v>15102010</v>
      </c>
      <c r="AM1703" s="3">
        <v>1</v>
      </c>
      <c r="AN1703" s="3" t="s">
        <v>63</v>
      </c>
      <c r="AO1703" s="3" t="s">
        <v>1177</v>
      </c>
      <c r="AP1703" s="3" t="s">
        <v>7989</v>
      </c>
    </row>
    <row r="1704" spans="1:42" ht="19.5" hidden="1" customHeight="1" x14ac:dyDescent="0.75">
      <c r="A1704" s="3" t="s">
        <v>1024</v>
      </c>
      <c r="B1704" s="3">
        <v>1</v>
      </c>
      <c r="C1704" s="4">
        <v>45231</v>
      </c>
      <c r="D1704" s="3" t="s">
        <v>897</v>
      </c>
      <c r="E1704" s="3" t="s">
        <v>43</v>
      </c>
      <c r="F1704" s="3" t="s">
        <v>44</v>
      </c>
      <c r="G1704" s="5" t="s">
        <v>542</v>
      </c>
      <c r="H1704" s="3" t="s">
        <v>526</v>
      </c>
      <c r="I1704" s="3" t="s">
        <v>43</v>
      </c>
      <c r="J1704" s="5" t="s">
        <v>543</v>
      </c>
      <c r="K1704" s="3" t="s">
        <v>46</v>
      </c>
      <c r="L1704" s="3" t="s">
        <v>544</v>
      </c>
      <c r="M1704" s="5" t="s">
        <v>545</v>
      </c>
      <c r="O1704" s="3" t="s">
        <v>50</v>
      </c>
      <c r="P1704" s="3" t="s">
        <v>531</v>
      </c>
      <c r="Q1704" s="3" t="s">
        <v>532</v>
      </c>
      <c r="R1704" s="3" t="s">
        <v>531</v>
      </c>
      <c r="S1704" s="3" t="s">
        <v>532</v>
      </c>
      <c r="T1704" s="3" t="s">
        <v>533</v>
      </c>
      <c r="U1704" s="3" t="s">
        <v>549</v>
      </c>
      <c r="V1704" s="3" t="s">
        <v>55</v>
      </c>
      <c r="W1704" s="3" t="s">
        <v>50</v>
      </c>
      <c r="X1704" s="3" t="s">
        <v>550</v>
      </c>
      <c r="Y1704" s="3" t="s">
        <v>14312</v>
      </c>
      <c r="Z1704" s="3" t="s">
        <v>551</v>
      </c>
      <c r="AA1704" s="3">
        <v>2319</v>
      </c>
      <c r="AB1704" s="3">
        <v>9499723</v>
      </c>
      <c r="AC1704" s="3" t="s">
        <v>78</v>
      </c>
      <c r="AD1704" s="3" t="s">
        <v>121</v>
      </c>
      <c r="AE1704" s="3">
        <v>26722800</v>
      </c>
      <c r="AF1704" s="6">
        <v>26723</v>
      </c>
      <c r="AG1704" s="3" t="s">
        <v>1025</v>
      </c>
      <c r="AH1704" s="7">
        <v>2993000</v>
      </c>
      <c r="AJ1704" s="8" t="s">
        <v>1026</v>
      </c>
      <c r="AL1704" s="3">
        <v>15102010</v>
      </c>
      <c r="AM1704" s="3">
        <v>1</v>
      </c>
      <c r="AN1704" s="3" t="s">
        <v>63</v>
      </c>
      <c r="AO1704" s="3" t="s">
        <v>71</v>
      </c>
      <c r="AP1704" s="3" t="s">
        <v>900</v>
      </c>
    </row>
    <row r="1705" spans="1:42" ht="19.5" hidden="1" customHeight="1" x14ac:dyDescent="0.75">
      <c r="A1705" s="3" t="s">
        <v>1036</v>
      </c>
      <c r="B1705" s="3">
        <v>1</v>
      </c>
      <c r="C1705" s="4">
        <v>45218</v>
      </c>
      <c r="D1705" s="3" t="s">
        <v>897</v>
      </c>
      <c r="E1705" s="3" t="s">
        <v>43</v>
      </c>
      <c r="F1705" s="3" t="s">
        <v>44</v>
      </c>
      <c r="G1705" s="5" t="s">
        <v>542</v>
      </c>
      <c r="H1705" s="3" t="s">
        <v>526</v>
      </c>
      <c r="I1705" s="3" t="s">
        <v>43</v>
      </c>
      <c r="J1705" s="5" t="s">
        <v>543</v>
      </c>
      <c r="K1705" s="3" t="s">
        <v>46</v>
      </c>
      <c r="L1705" s="3" t="s">
        <v>544</v>
      </c>
      <c r="M1705" s="5" t="s">
        <v>545</v>
      </c>
      <c r="O1705" s="3" t="s">
        <v>50</v>
      </c>
      <c r="P1705" s="3" t="s">
        <v>531</v>
      </c>
      <c r="Q1705" s="3" t="s">
        <v>532</v>
      </c>
      <c r="R1705" s="3" t="s">
        <v>531</v>
      </c>
      <c r="S1705" s="3" t="s">
        <v>532</v>
      </c>
      <c r="T1705" s="3" t="s">
        <v>533</v>
      </c>
      <c r="U1705" s="3" t="s">
        <v>549</v>
      </c>
      <c r="V1705" s="3" t="s">
        <v>55</v>
      </c>
      <c r="W1705" s="3" t="s">
        <v>50</v>
      </c>
      <c r="X1705" s="3" t="s">
        <v>550</v>
      </c>
      <c r="Y1705" s="3" t="s">
        <v>14312</v>
      </c>
      <c r="Z1705" s="3" t="s">
        <v>551</v>
      </c>
      <c r="AA1705" s="3">
        <v>2318</v>
      </c>
      <c r="AB1705" s="3">
        <v>9499723</v>
      </c>
      <c r="AC1705" s="3" t="s">
        <v>78</v>
      </c>
      <c r="AD1705" s="3" t="s">
        <v>121</v>
      </c>
      <c r="AE1705" s="3">
        <v>27352900</v>
      </c>
      <c r="AF1705" s="6">
        <v>27353</v>
      </c>
      <c r="AG1705" s="3" t="s">
        <v>1037</v>
      </c>
      <c r="AH1705" s="7">
        <v>3064000</v>
      </c>
      <c r="AJ1705" s="8" t="s">
        <v>1038</v>
      </c>
      <c r="AL1705" s="3">
        <v>15102010</v>
      </c>
      <c r="AM1705" s="3">
        <v>1</v>
      </c>
      <c r="AN1705" s="3" t="s">
        <v>63</v>
      </c>
      <c r="AO1705" s="3" t="s">
        <v>71</v>
      </c>
      <c r="AP1705" s="3" t="s">
        <v>900</v>
      </c>
    </row>
    <row r="1706" spans="1:42" ht="19.5" hidden="1" customHeight="1" x14ac:dyDescent="0.75">
      <c r="A1706" s="3" t="s">
        <v>1039</v>
      </c>
      <c r="B1706" s="3">
        <v>1</v>
      </c>
      <c r="C1706" s="4">
        <v>45198</v>
      </c>
      <c r="D1706" s="3" t="s">
        <v>1040</v>
      </c>
      <c r="E1706" s="3" t="s">
        <v>43</v>
      </c>
      <c r="F1706" s="3" t="s">
        <v>44</v>
      </c>
      <c r="G1706" s="5" t="s">
        <v>542</v>
      </c>
      <c r="H1706" s="3" t="s">
        <v>526</v>
      </c>
      <c r="I1706" s="3" t="s">
        <v>43</v>
      </c>
      <c r="J1706" s="5" t="s">
        <v>543</v>
      </c>
      <c r="K1706" s="3" t="s">
        <v>46</v>
      </c>
      <c r="L1706" s="3" t="s">
        <v>544</v>
      </c>
      <c r="M1706" s="5" t="s">
        <v>545</v>
      </c>
      <c r="O1706" s="3" t="s">
        <v>50</v>
      </c>
      <c r="P1706" s="3" t="s">
        <v>531</v>
      </c>
      <c r="Q1706" s="3" t="s">
        <v>532</v>
      </c>
      <c r="R1706" s="3" t="s">
        <v>531</v>
      </c>
      <c r="S1706" s="3" t="s">
        <v>532</v>
      </c>
      <c r="T1706" s="3" t="s">
        <v>533</v>
      </c>
      <c r="U1706" s="3" t="s">
        <v>549</v>
      </c>
      <c r="V1706" s="3" t="s">
        <v>55</v>
      </c>
      <c r="W1706" s="3" t="s">
        <v>50</v>
      </c>
      <c r="X1706" s="3" t="s">
        <v>550</v>
      </c>
      <c r="Y1706" s="3" t="s">
        <v>14312</v>
      </c>
      <c r="Z1706" s="3" t="s">
        <v>551</v>
      </c>
      <c r="AA1706" s="3">
        <v>2317</v>
      </c>
      <c r="AB1706" s="3">
        <v>9499723</v>
      </c>
      <c r="AC1706" s="3" t="s">
        <v>78</v>
      </c>
      <c r="AD1706" s="3" t="s">
        <v>121</v>
      </c>
      <c r="AE1706" s="3">
        <v>27000400</v>
      </c>
      <c r="AF1706" s="6">
        <v>27000</v>
      </c>
      <c r="AG1706" s="3" t="s">
        <v>1041</v>
      </c>
      <c r="AH1706" s="7">
        <v>3024000</v>
      </c>
      <c r="AJ1706" s="8" t="s">
        <v>1042</v>
      </c>
      <c r="AL1706" s="3">
        <v>15102010</v>
      </c>
      <c r="AM1706" s="3">
        <v>1</v>
      </c>
      <c r="AN1706" s="3" t="s">
        <v>63</v>
      </c>
      <c r="AO1706" s="3" t="s">
        <v>71</v>
      </c>
      <c r="AP1706" s="3" t="s">
        <v>1043</v>
      </c>
    </row>
    <row r="1707" spans="1:42" ht="19.5" hidden="1" customHeight="1" x14ac:dyDescent="0.75">
      <c r="A1707" s="3" t="s">
        <v>8340</v>
      </c>
      <c r="B1707" s="3">
        <v>1</v>
      </c>
      <c r="C1707" s="4">
        <v>45063</v>
      </c>
      <c r="D1707" s="3" t="s">
        <v>8130</v>
      </c>
      <c r="E1707" s="3" t="s">
        <v>7966</v>
      </c>
      <c r="G1707" s="5" t="s">
        <v>8320</v>
      </c>
      <c r="I1707" s="3" t="s">
        <v>5298</v>
      </c>
      <c r="J1707" s="5" t="s">
        <v>8252</v>
      </c>
      <c r="L1707" s="3" t="s">
        <v>8022</v>
      </c>
      <c r="M1707" s="5" t="s">
        <v>8321</v>
      </c>
      <c r="O1707" s="3" t="s">
        <v>2253</v>
      </c>
      <c r="P1707" s="3" t="s">
        <v>546</v>
      </c>
      <c r="Q1707" s="3" t="s">
        <v>547</v>
      </c>
      <c r="R1707" s="3" t="s">
        <v>546</v>
      </c>
      <c r="S1707" s="3" t="s">
        <v>547</v>
      </c>
      <c r="T1707" s="3" t="s">
        <v>548</v>
      </c>
      <c r="U1707" s="3" t="s">
        <v>2254</v>
      </c>
      <c r="V1707" s="3" t="s">
        <v>2255</v>
      </c>
      <c r="W1707" s="3" t="s">
        <v>2253</v>
      </c>
      <c r="X1707" s="3" t="s">
        <v>5300</v>
      </c>
      <c r="Y1707" s="3" t="s">
        <v>14312</v>
      </c>
      <c r="Z1707" s="3" t="s">
        <v>8126</v>
      </c>
      <c r="AA1707" s="3">
        <v>51023</v>
      </c>
      <c r="AC1707" s="3" t="s">
        <v>78</v>
      </c>
      <c r="AD1707" s="3" t="s">
        <v>60</v>
      </c>
      <c r="AE1707" s="3">
        <v>16200000</v>
      </c>
      <c r="AF1707" s="6">
        <v>16200</v>
      </c>
      <c r="AG1707" s="3" t="s">
        <v>8341</v>
      </c>
      <c r="AH1707" s="7">
        <v>69206000</v>
      </c>
      <c r="AJ1707" s="8" t="s">
        <v>8342</v>
      </c>
      <c r="AL1707" s="3">
        <v>15101010</v>
      </c>
      <c r="AM1707" s="3">
        <v>1</v>
      </c>
      <c r="AN1707" s="3" t="s">
        <v>63</v>
      </c>
      <c r="AO1707" s="3" t="s">
        <v>8343</v>
      </c>
      <c r="AP1707" s="3" t="s">
        <v>7989</v>
      </c>
    </row>
    <row r="1708" spans="1:42" ht="19.5" hidden="1" customHeight="1" x14ac:dyDescent="0.75">
      <c r="A1708" s="3" t="s">
        <v>1058</v>
      </c>
      <c r="B1708" s="3">
        <v>1</v>
      </c>
      <c r="C1708" s="4">
        <v>45180</v>
      </c>
      <c r="D1708" s="3" t="s">
        <v>1059</v>
      </c>
      <c r="E1708" s="3" t="s">
        <v>43</v>
      </c>
      <c r="F1708" s="3" t="s">
        <v>44</v>
      </c>
      <c r="G1708" s="5" t="s">
        <v>542</v>
      </c>
      <c r="H1708" s="3" t="s">
        <v>526</v>
      </c>
      <c r="I1708" s="3" t="s">
        <v>43</v>
      </c>
      <c r="J1708" s="5" t="s">
        <v>543</v>
      </c>
      <c r="K1708" s="3" t="s">
        <v>46</v>
      </c>
      <c r="L1708" s="3" t="s">
        <v>544</v>
      </c>
      <c r="M1708" s="5" t="s">
        <v>545</v>
      </c>
      <c r="O1708" s="3" t="s">
        <v>50</v>
      </c>
      <c r="P1708" s="3" t="s">
        <v>557</v>
      </c>
      <c r="Q1708" s="3" t="s">
        <v>532</v>
      </c>
      <c r="R1708" s="3" t="s">
        <v>557</v>
      </c>
      <c r="S1708" s="3" t="s">
        <v>532</v>
      </c>
      <c r="T1708" s="3" t="s">
        <v>533</v>
      </c>
      <c r="U1708" s="3" t="s">
        <v>549</v>
      </c>
      <c r="V1708" s="3" t="s">
        <v>55</v>
      </c>
      <c r="W1708" s="3" t="s">
        <v>50</v>
      </c>
      <c r="X1708" s="3" t="s">
        <v>1060</v>
      </c>
      <c r="Y1708" s="3" t="s">
        <v>14312</v>
      </c>
      <c r="Z1708" s="3" t="s">
        <v>551</v>
      </c>
      <c r="AA1708" s="3">
        <v>2316</v>
      </c>
      <c r="AB1708" s="3">
        <v>9499723</v>
      </c>
      <c r="AC1708" s="3" t="s">
        <v>78</v>
      </c>
      <c r="AD1708" s="3" t="s">
        <v>121</v>
      </c>
      <c r="AE1708" s="3">
        <v>27501800</v>
      </c>
      <c r="AF1708" s="6">
        <v>27502</v>
      </c>
      <c r="AG1708" s="3" t="s">
        <v>1061</v>
      </c>
      <c r="AH1708" s="7">
        <v>3080000</v>
      </c>
      <c r="AJ1708" s="8" t="s">
        <v>1056</v>
      </c>
      <c r="AL1708" s="3">
        <v>15102010</v>
      </c>
      <c r="AM1708" s="3">
        <v>1</v>
      </c>
      <c r="AN1708" s="3" t="s">
        <v>63</v>
      </c>
      <c r="AO1708" s="3" t="s">
        <v>71</v>
      </c>
      <c r="AP1708" s="3" t="s">
        <v>1062</v>
      </c>
    </row>
    <row r="1709" spans="1:42" ht="19.5" hidden="1" customHeight="1" x14ac:dyDescent="0.75">
      <c r="A1709" s="3" t="s">
        <v>8348</v>
      </c>
      <c r="B1709" s="3">
        <v>1</v>
      </c>
      <c r="C1709" s="4">
        <v>45052</v>
      </c>
      <c r="D1709" s="3" t="s">
        <v>8349</v>
      </c>
      <c r="E1709" s="3" t="s">
        <v>7966</v>
      </c>
      <c r="G1709" s="5" t="s">
        <v>8350</v>
      </c>
      <c r="I1709" s="3" t="s">
        <v>5298</v>
      </c>
      <c r="J1709" s="5" t="s">
        <v>8270</v>
      </c>
      <c r="L1709" s="3" t="s">
        <v>8022</v>
      </c>
      <c r="M1709" s="5" t="s">
        <v>8351</v>
      </c>
      <c r="O1709" s="3" t="s">
        <v>2253</v>
      </c>
      <c r="P1709" s="3" t="s">
        <v>546</v>
      </c>
      <c r="Q1709" s="3" t="s">
        <v>547</v>
      </c>
      <c r="R1709" s="3" t="s">
        <v>546</v>
      </c>
      <c r="S1709" s="3" t="s">
        <v>547</v>
      </c>
      <c r="T1709" s="3" t="s">
        <v>548</v>
      </c>
      <c r="U1709" s="3" t="s">
        <v>2254</v>
      </c>
      <c r="V1709" s="3" t="s">
        <v>2255</v>
      </c>
      <c r="W1709" s="3" t="s">
        <v>2253</v>
      </c>
      <c r="X1709" s="3" t="s">
        <v>5300</v>
      </c>
      <c r="Y1709" s="3" t="s">
        <v>14312</v>
      </c>
      <c r="Z1709" s="3" t="s">
        <v>8352</v>
      </c>
      <c r="AA1709" s="3">
        <v>42723</v>
      </c>
      <c r="AC1709" s="3" t="s">
        <v>78</v>
      </c>
      <c r="AD1709" s="3" t="s">
        <v>60</v>
      </c>
      <c r="AE1709" s="3">
        <v>12000000</v>
      </c>
      <c r="AF1709" s="6">
        <v>12000</v>
      </c>
      <c r="AG1709" s="3" t="s">
        <v>8026</v>
      </c>
      <c r="AH1709" s="7">
        <v>51264000</v>
      </c>
      <c r="AJ1709" s="8" t="s">
        <v>8353</v>
      </c>
      <c r="AL1709" s="3">
        <v>15101010</v>
      </c>
      <c r="AM1709" s="3">
        <v>1</v>
      </c>
      <c r="AN1709" s="3" t="s">
        <v>63</v>
      </c>
      <c r="AO1709" s="3" t="s">
        <v>8343</v>
      </c>
      <c r="AP1709" s="3" t="s">
        <v>7989</v>
      </c>
    </row>
    <row r="1710" spans="1:42" ht="19.5" hidden="1" customHeight="1" x14ac:dyDescent="0.75">
      <c r="A1710" s="3" t="s">
        <v>1068</v>
      </c>
      <c r="B1710" s="3">
        <v>1</v>
      </c>
      <c r="C1710" s="4">
        <v>45166</v>
      </c>
      <c r="D1710" s="3" t="s">
        <v>1069</v>
      </c>
      <c r="E1710" s="3" t="s">
        <v>43</v>
      </c>
      <c r="F1710" s="3" t="s">
        <v>44</v>
      </c>
      <c r="G1710" s="5" t="s">
        <v>542</v>
      </c>
      <c r="H1710" s="3" t="s">
        <v>526</v>
      </c>
      <c r="I1710" s="3" t="s">
        <v>43</v>
      </c>
      <c r="J1710" s="5" t="s">
        <v>543</v>
      </c>
      <c r="K1710" s="3" t="s">
        <v>46</v>
      </c>
      <c r="L1710" s="3" t="s">
        <v>544</v>
      </c>
      <c r="M1710" s="5" t="s">
        <v>545</v>
      </c>
      <c r="O1710" s="3" t="s">
        <v>50</v>
      </c>
      <c r="P1710" s="3" t="s">
        <v>557</v>
      </c>
      <c r="Q1710" s="3" t="s">
        <v>532</v>
      </c>
      <c r="R1710" s="3" t="s">
        <v>557</v>
      </c>
      <c r="S1710" s="3" t="s">
        <v>532</v>
      </c>
      <c r="T1710" s="3" t="s">
        <v>533</v>
      </c>
      <c r="U1710" s="3" t="s">
        <v>549</v>
      </c>
      <c r="V1710" s="3" t="s">
        <v>55</v>
      </c>
      <c r="W1710" s="3" t="s">
        <v>50</v>
      </c>
      <c r="X1710" s="3" t="s">
        <v>550</v>
      </c>
      <c r="Y1710" s="3" t="s">
        <v>14312</v>
      </c>
      <c r="Z1710" s="3" t="s">
        <v>551</v>
      </c>
      <c r="AA1710" s="3">
        <v>2315</v>
      </c>
      <c r="AB1710" s="3">
        <v>9499723</v>
      </c>
      <c r="AC1710" s="3" t="s">
        <v>78</v>
      </c>
      <c r="AD1710" s="3" t="s">
        <v>121</v>
      </c>
      <c r="AE1710" s="3">
        <v>27307200</v>
      </c>
      <c r="AF1710" s="6">
        <v>27307</v>
      </c>
      <c r="AG1710" s="3" t="s">
        <v>1070</v>
      </c>
      <c r="AH1710" s="7">
        <v>3058000</v>
      </c>
      <c r="AJ1710" s="8" t="s">
        <v>1071</v>
      </c>
      <c r="AL1710" s="3">
        <v>15102010</v>
      </c>
      <c r="AM1710" s="3">
        <v>1</v>
      </c>
      <c r="AN1710" s="3" t="s">
        <v>63</v>
      </c>
      <c r="AO1710" s="3" t="s">
        <v>71</v>
      </c>
      <c r="AP1710" s="3" t="s">
        <v>1072</v>
      </c>
    </row>
    <row r="1711" spans="1:42" ht="19.5" hidden="1" customHeight="1" x14ac:dyDescent="0.75">
      <c r="A1711" s="3" t="s">
        <v>1073</v>
      </c>
      <c r="B1711" s="3">
        <v>1</v>
      </c>
      <c r="C1711" s="4">
        <v>45153</v>
      </c>
      <c r="D1711" s="3" t="s">
        <v>1074</v>
      </c>
      <c r="E1711" s="3" t="s">
        <v>43</v>
      </c>
      <c r="F1711" s="3" t="s">
        <v>44</v>
      </c>
      <c r="G1711" s="5" t="s">
        <v>542</v>
      </c>
      <c r="H1711" s="3" t="s">
        <v>526</v>
      </c>
      <c r="I1711" s="3" t="s">
        <v>43</v>
      </c>
      <c r="J1711" s="5" t="s">
        <v>543</v>
      </c>
      <c r="K1711" s="3" t="s">
        <v>46</v>
      </c>
      <c r="L1711" s="3" t="s">
        <v>544</v>
      </c>
      <c r="M1711" s="5" t="s">
        <v>545</v>
      </c>
      <c r="O1711" s="3" t="s">
        <v>50</v>
      </c>
      <c r="P1711" s="3" t="s">
        <v>557</v>
      </c>
      <c r="Q1711" s="3" t="s">
        <v>532</v>
      </c>
      <c r="R1711" s="3" t="s">
        <v>557</v>
      </c>
      <c r="S1711" s="3" t="s">
        <v>532</v>
      </c>
      <c r="T1711" s="3" t="s">
        <v>533</v>
      </c>
      <c r="U1711" s="3" t="s">
        <v>549</v>
      </c>
      <c r="V1711" s="3" t="s">
        <v>55</v>
      </c>
      <c r="W1711" s="3" t="s">
        <v>50</v>
      </c>
      <c r="X1711" s="3" t="s">
        <v>550</v>
      </c>
      <c r="Y1711" s="3" t="s">
        <v>14312</v>
      </c>
      <c r="Z1711" s="3" t="s">
        <v>551</v>
      </c>
      <c r="AA1711" s="3">
        <v>2314</v>
      </c>
      <c r="AB1711" s="3">
        <v>9499723</v>
      </c>
      <c r="AC1711" s="3" t="s">
        <v>78</v>
      </c>
      <c r="AD1711" s="3" t="s">
        <v>121</v>
      </c>
      <c r="AE1711" s="3">
        <v>27135100</v>
      </c>
      <c r="AF1711" s="6">
        <v>27135</v>
      </c>
      <c r="AG1711" s="3" t="s">
        <v>1075</v>
      </c>
      <c r="AH1711" s="7">
        <v>3039000</v>
      </c>
      <c r="AJ1711" s="8" t="s">
        <v>1076</v>
      </c>
      <c r="AL1711" s="3">
        <v>15102010</v>
      </c>
      <c r="AM1711" s="3">
        <v>1</v>
      </c>
      <c r="AN1711" s="3" t="s">
        <v>63</v>
      </c>
      <c r="AO1711" s="3" t="s">
        <v>71</v>
      </c>
      <c r="AP1711" s="3" t="s">
        <v>1077</v>
      </c>
    </row>
    <row r="1712" spans="1:42" ht="19.5" hidden="1" customHeight="1" x14ac:dyDescent="0.75">
      <c r="A1712" s="3" t="s">
        <v>8364</v>
      </c>
      <c r="B1712" s="3">
        <v>1</v>
      </c>
      <c r="C1712" s="4">
        <v>45021</v>
      </c>
      <c r="D1712" s="3" t="s">
        <v>8130</v>
      </c>
      <c r="E1712" s="3" t="s">
        <v>7966</v>
      </c>
      <c r="G1712" s="5" t="s">
        <v>8320</v>
      </c>
      <c r="I1712" s="3" t="s">
        <v>5298</v>
      </c>
      <c r="J1712" s="5" t="s">
        <v>8252</v>
      </c>
      <c r="L1712" s="3" t="s">
        <v>8022</v>
      </c>
      <c r="M1712" s="5" t="s">
        <v>8321</v>
      </c>
      <c r="O1712" s="3" t="s">
        <v>2253</v>
      </c>
      <c r="P1712" s="3" t="s">
        <v>546</v>
      </c>
      <c r="Q1712" s="3" t="s">
        <v>547</v>
      </c>
      <c r="R1712" s="3" t="s">
        <v>546</v>
      </c>
      <c r="S1712" s="3" t="s">
        <v>547</v>
      </c>
      <c r="T1712" s="3" t="s">
        <v>548</v>
      </c>
      <c r="U1712" s="3" t="s">
        <v>2254</v>
      </c>
      <c r="V1712" s="3" t="s">
        <v>2255</v>
      </c>
      <c r="W1712" s="3" t="s">
        <v>2253</v>
      </c>
      <c r="X1712" s="3" t="s">
        <v>5300</v>
      </c>
      <c r="Y1712" s="3" t="s">
        <v>14312</v>
      </c>
      <c r="Z1712" s="3" t="s">
        <v>3391</v>
      </c>
      <c r="AA1712" s="3" t="s">
        <v>8365</v>
      </c>
      <c r="AC1712" s="3" t="s">
        <v>78</v>
      </c>
      <c r="AD1712" s="3" t="s">
        <v>60</v>
      </c>
      <c r="AE1712" s="3">
        <v>15165000</v>
      </c>
      <c r="AF1712" s="6">
        <v>15165</v>
      </c>
      <c r="AG1712" s="3" t="s">
        <v>8366</v>
      </c>
      <c r="AH1712" s="7">
        <v>33515000</v>
      </c>
      <c r="AJ1712" s="3">
        <v>995030</v>
      </c>
      <c r="AL1712" s="3">
        <v>15103020</v>
      </c>
      <c r="AM1712" s="3">
        <v>1</v>
      </c>
      <c r="AN1712" s="3" t="s">
        <v>63</v>
      </c>
      <c r="AO1712" s="3" t="s">
        <v>2080</v>
      </c>
      <c r="AP1712" s="3" t="s">
        <v>7989</v>
      </c>
    </row>
    <row r="1713" spans="1:43" ht="19.5" hidden="1" customHeight="1" x14ac:dyDescent="0.75">
      <c r="A1713" s="3" t="s">
        <v>1087</v>
      </c>
      <c r="B1713" s="3">
        <v>1</v>
      </c>
      <c r="C1713" s="4">
        <v>45135</v>
      </c>
      <c r="D1713" s="3" t="s">
        <v>1088</v>
      </c>
      <c r="E1713" s="3" t="s">
        <v>43</v>
      </c>
      <c r="F1713" s="3" t="s">
        <v>44</v>
      </c>
      <c r="G1713" s="5" t="s">
        <v>542</v>
      </c>
      <c r="H1713" s="3" t="s">
        <v>526</v>
      </c>
      <c r="I1713" s="3" t="s">
        <v>43</v>
      </c>
      <c r="J1713" s="5" t="s">
        <v>543</v>
      </c>
      <c r="K1713" s="3" t="s">
        <v>46</v>
      </c>
      <c r="L1713" s="3" t="s">
        <v>544</v>
      </c>
      <c r="M1713" s="5" t="s">
        <v>545</v>
      </c>
      <c r="O1713" s="3" t="s">
        <v>50</v>
      </c>
      <c r="P1713" s="3" t="s">
        <v>557</v>
      </c>
      <c r="Q1713" s="3" t="s">
        <v>532</v>
      </c>
      <c r="R1713" s="3" t="s">
        <v>557</v>
      </c>
      <c r="S1713" s="3" t="s">
        <v>532</v>
      </c>
      <c r="T1713" s="3" t="s">
        <v>533</v>
      </c>
      <c r="U1713" s="3" t="s">
        <v>549</v>
      </c>
      <c r="V1713" s="3" t="s">
        <v>55</v>
      </c>
      <c r="W1713" s="3" t="s">
        <v>50</v>
      </c>
      <c r="X1713" s="3" t="s">
        <v>550</v>
      </c>
      <c r="Y1713" s="3" t="s">
        <v>14312</v>
      </c>
      <c r="Z1713" s="3" t="s">
        <v>551</v>
      </c>
      <c r="AA1713" s="3">
        <v>2313</v>
      </c>
      <c r="AB1713" s="3">
        <v>9499723</v>
      </c>
      <c r="AC1713" s="3" t="s">
        <v>78</v>
      </c>
      <c r="AD1713" s="3" t="s">
        <v>121</v>
      </c>
      <c r="AE1713" s="3">
        <v>27604000</v>
      </c>
      <c r="AF1713" s="6">
        <v>27604</v>
      </c>
      <c r="AG1713" s="3" t="s">
        <v>1089</v>
      </c>
      <c r="AH1713" s="7">
        <v>2567000</v>
      </c>
      <c r="AJ1713" s="8" t="s">
        <v>1090</v>
      </c>
      <c r="AL1713" s="3">
        <v>15102010</v>
      </c>
      <c r="AM1713" s="3">
        <v>1</v>
      </c>
      <c r="AN1713" s="3" t="s">
        <v>63</v>
      </c>
      <c r="AO1713" s="3" t="s">
        <v>71</v>
      </c>
      <c r="AP1713" s="3" t="s">
        <v>1091</v>
      </c>
    </row>
    <row r="1714" spans="1:43" ht="19.5" hidden="1" customHeight="1" x14ac:dyDescent="0.75">
      <c r="A1714" s="3" t="s">
        <v>1101</v>
      </c>
      <c r="B1714" s="3">
        <v>1</v>
      </c>
      <c r="C1714" s="4">
        <v>45118</v>
      </c>
      <c r="D1714" s="3" t="s">
        <v>1102</v>
      </c>
      <c r="E1714" s="3" t="s">
        <v>43</v>
      </c>
      <c r="F1714" s="3" t="s">
        <v>44</v>
      </c>
      <c r="G1714" s="5" t="s">
        <v>542</v>
      </c>
      <c r="H1714" s="3" t="s">
        <v>526</v>
      </c>
      <c r="I1714" s="3" t="s">
        <v>43</v>
      </c>
      <c r="J1714" s="5" t="s">
        <v>543</v>
      </c>
      <c r="K1714" s="3" t="s">
        <v>46</v>
      </c>
      <c r="L1714" s="3" t="s">
        <v>544</v>
      </c>
      <c r="M1714" s="5" t="s">
        <v>545</v>
      </c>
      <c r="O1714" s="3" t="s">
        <v>50</v>
      </c>
      <c r="P1714" s="3" t="s">
        <v>557</v>
      </c>
      <c r="Q1714" s="3" t="s">
        <v>532</v>
      </c>
      <c r="R1714" s="3" t="s">
        <v>557</v>
      </c>
      <c r="S1714" s="3" t="s">
        <v>532</v>
      </c>
      <c r="T1714" s="3" t="s">
        <v>533</v>
      </c>
      <c r="U1714" s="3" t="s">
        <v>549</v>
      </c>
      <c r="V1714" s="3" t="s">
        <v>55</v>
      </c>
      <c r="W1714" s="3" t="s">
        <v>50</v>
      </c>
      <c r="X1714" s="3" t="s">
        <v>550</v>
      </c>
      <c r="Y1714" s="3" t="s">
        <v>14312</v>
      </c>
      <c r="Z1714" s="3" t="s">
        <v>551</v>
      </c>
      <c r="AA1714" s="3">
        <v>2312</v>
      </c>
      <c r="AB1714" s="3">
        <v>9499723</v>
      </c>
      <c r="AC1714" s="3" t="s">
        <v>78</v>
      </c>
      <c r="AD1714" s="3" t="s">
        <v>121</v>
      </c>
      <c r="AE1714" s="3">
        <v>27403300</v>
      </c>
      <c r="AF1714" s="6">
        <v>27403</v>
      </c>
      <c r="AG1714" s="3" t="s">
        <v>1103</v>
      </c>
      <c r="AH1714" s="7">
        <v>2549000</v>
      </c>
      <c r="AJ1714" s="8" t="s">
        <v>1104</v>
      </c>
      <c r="AL1714" s="3">
        <v>15102010</v>
      </c>
      <c r="AM1714" s="3">
        <v>1</v>
      </c>
      <c r="AN1714" s="3" t="s">
        <v>63</v>
      </c>
      <c r="AO1714" s="3" t="s">
        <v>71</v>
      </c>
      <c r="AP1714" s="3" t="s">
        <v>1105</v>
      </c>
    </row>
    <row r="1715" spans="1:43" ht="19.5" hidden="1" customHeight="1" x14ac:dyDescent="0.75">
      <c r="A1715" s="3" t="s">
        <v>1115</v>
      </c>
      <c r="B1715" s="3">
        <v>1</v>
      </c>
      <c r="C1715" s="4">
        <v>45100</v>
      </c>
      <c r="D1715" s="3" t="s">
        <v>897</v>
      </c>
      <c r="E1715" s="3" t="s">
        <v>43</v>
      </c>
      <c r="F1715" s="3" t="s">
        <v>44</v>
      </c>
      <c r="G1715" s="5" t="s">
        <v>542</v>
      </c>
      <c r="H1715" s="3" t="s">
        <v>526</v>
      </c>
      <c r="I1715" s="3" t="s">
        <v>43</v>
      </c>
      <c r="J1715" s="5" t="s">
        <v>543</v>
      </c>
      <c r="K1715" s="3" t="s">
        <v>46</v>
      </c>
      <c r="L1715" s="3" t="s">
        <v>544</v>
      </c>
      <c r="M1715" s="5" t="s">
        <v>545</v>
      </c>
      <c r="O1715" s="3" t="s">
        <v>50</v>
      </c>
      <c r="P1715" s="3" t="s">
        <v>557</v>
      </c>
      <c r="Q1715" s="3" t="s">
        <v>532</v>
      </c>
      <c r="R1715" s="3" t="s">
        <v>557</v>
      </c>
      <c r="S1715" s="3" t="s">
        <v>532</v>
      </c>
      <c r="T1715" s="3" t="s">
        <v>533</v>
      </c>
      <c r="U1715" s="3" t="s">
        <v>549</v>
      </c>
      <c r="V1715" s="3" t="s">
        <v>55</v>
      </c>
      <c r="W1715" s="3" t="s">
        <v>50</v>
      </c>
      <c r="X1715" s="3" t="s">
        <v>971</v>
      </c>
      <c r="Y1715" s="3" t="s">
        <v>14312</v>
      </c>
      <c r="Z1715" s="3" t="s">
        <v>551</v>
      </c>
      <c r="AA1715" s="3">
        <v>2311</v>
      </c>
      <c r="AB1715" s="3">
        <v>9499723</v>
      </c>
      <c r="AC1715" s="3" t="s">
        <v>78</v>
      </c>
      <c r="AD1715" s="3" t="s">
        <v>121</v>
      </c>
      <c r="AE1715" s="3">
        <v>27203100</v>
      </c>
      <c r="AF1715" s="6">
        <v>27203</v>
      </c>
      <c r="AG1715" s="3" t="s">
        <v>1116</v>
      </c>
      <c r="AH1715" s="7">
        <v>2775000</v>
      </c>
      <c r="AJ1715" s="8" t="s">
        <v>1117</v>
      </c>
      <c r="AL1715" s="3">
        <v>15102010</v>
      </c>
      <c r="AM1715" s="3">
        <v>1</v>
      </c>
      <c r="AN1715" s="3" t="s">
        <v>63</v>
      </c>
      <c r="AO1715" s="3" t="s">
        <v>71</v>
      </c>
      <c r="AP1715" s="3" t="s">
        <v>900</v>
      </c>
    </row>
    <row r="1716" spans="1:43" ht="19.5" hidden="1" customHeight="1" x14ac:dyDescent="0.75">
      <c r="A1716" s="3" t="s">
        <v>8466</v>
      </c>
      <c r="B1716" s="3">
        <v>1</v>
      </c>
      <c r="C1716" s="4">
        <v>45605</v>
      </c>
      <c r="D1716" s="3" t="s">
        <v>8130</v>
      </c>
      <c r="E1716" s="3" t="s">
        <v>7966</v>
      </c>
      <c r="G1716" s="5" t="s">
        <v>8467</v>
      </c>
      <c r="I1716" s="3" t="s">
        <v>5298</v>
      </c>
      <c r="J1716" s="5" t="s">
        <v>8426</v>
      </c>
      <c r="L1716" s="3" t="s">
        <v>8468</v>
      </c>
      <c r="M1716" s="5" t="s">
        <v>8469</v>
      </c>
      <c r="O1716" s="3" t="s">
        <v>2253</v>
      </c>
      <c r="P1716" s="3" t="s">
        <v>546</v>
      </c>
      <c r="Q1716" s="3" t="s">
        <v>547</v>
      </c>
      <c r="R1716" s="3" t="s">
        <v>546</v>
      </c>
      <c r="S1716" s="3" t="s">
        <v>547</v>
      </c>
      <c r="T1716" s="3" t="s">
        <v>548</v>
      </c>
      <c r="U1716" s="3" t="s">
        <v>2285</v>
      </c>
      <c r="V1716" s="3" t="s">
        <v>2255</v>
      </c>
      <c r="W1716" s="3" t="s">
        <v>2253</v>
      </c>
      <c r="X1716" s="3" t="s">
        <v>5300</v>
      </c>
      <c r="Y1716" s="3" t="s">
        <v>14312</v>
      </c>
      <c r="Z1716" s="3" t="s">
        <v>8470</v>
      </c>
      <c r="AA1716" s="3">
        <v>40110</v>
      </c>
      <c r="AC1716" s="3" t="s">
        <v>78</v>
      </c>
      <c r="AD1716" s="3" t="s">
        <v>60</v>
      </c>
      <c r="AE1716" s="3">
        <v>31840000</v>
      </c>
      <c r="AF1716" s="6">
        <v>31840</v>
      </c>
      <c r="AG1716" s="3" t="s">
        <v>8471</v>
      </c>
      <c r="AH1716" s="7">
        <v>296144000</v>
      </c>
      <c r="AJ1716" s="8" t="s">
        <v>62</v>
      </c>
      <c r="AL1716" s="3">
        <v>20104010</v>
      </c>
      <c r="AM1716" s="3">
        <v>1</v>
      </c>
      <c r="AN1716" s="3" t="s">
        <v>63</v>
      </c>
      <c r="AO1716" s="3" t="s">
        <v>8116</v>
      </c>
      <c r="AP1716" s="3" t="s">
        <v>7989</v>
      </c>
    </row>
    <row r="1717" spans="1:43" ht="19.5" hidden="1" customHeight="1" x14ac:dyDescent="0.75">
      <c r="A1717" s="3" t="s">
        <v>523</v>
      </c>
      <c r="B1717" s="3">
        <v>1</v>
      </c>
      <c r="C1717" s="4">
        <v>45094</v>
      </c>
      <c r="D1717" s="3" t="s">
        <v>524</v>
      </c>
      <c r="E1717" s="3" t="s">
        <v>43</v>
      </c>
      <c r="F1717" s="3" t="s">
        <v>44</v>
      </c>
      <c r="G1717" s="5" t="s">
        <v>525</v>
      </c>
      <c r="H1717" s="3" t="s">
        <v>526</v>
      </c>
      <c r="I1717" s="3" t="s">
        <v>43</v>
      </c>
      <c r="J1717" s="5" t="s">
        <v>527</v>
      </c>
      <c r="K1717" s="3" t="s">
        <v>46</v>
      </c>
      <c r="L1717" s="3" t="s">
        <v>528</v>
      </c>
      <c r="M1717" s="5" t="s">
        <v>529</v>
      </c>
      <c r="N1717" s="3" t="s">
        <v>528</v>
      </c>
      <c r="O1717" s="3" t="s">
        <v>530</v>
      </c>
      <c r="P1717" s="3" t="s">
        <v>531</v>
      </c>
      <c r="Q1717" s="3" t="s">
        <v>532</v>
      </c>
      <c r="R1717" s="3" t="s">
        <v>531</v>
      </c>
      <c r="S1717" s="3" t="s">
        <v>532</v>
      </c>
      <c r="T1717" s="3" t="s">
        <v>533</v>
      </c>
      <c r="U1717" s="3" t="s">
        <v>534</v>
      </c>
      <c r="V1717" s="3" t="s">
        <v>55</v>
      </c>
      <c r="W1717" s="3" t="s">
        <v>50</v>
      </c>
      <c r="X1717" s="3" t="s">
        <v>535</v>
      </c>
      <c r="Y1717" s="3" t="s">
        <v>14312</v>
      </c>
      <c r="Z1717" s="3" t="s">
        <v>536</v>
      </c>
      <c r="AA1717" s="3">
        <v>23005</v>
      </c>
      <c r="AB1717" s="3">
        <v>9459981</v>
      </c>
      <c r="AC1717" s="3" t="s">
        <v>78</v>
      </c>
      <c r="AD1717" s="3" t="s">
        <v>79</v>
      </c>
      <c r="AE1717" s="3">
        <v>10483590</v>
      </c>
      <c r="AF1717" s="6">
        <v>10484</v>
      </c>
      <c r="AG1717" s="3" t="s">
        <v>537</v>
      </c>
      <c r="AH1717" s="7">
        <v>1069000</v>
      </c>
      <c r="AJ1717" s="8" t="s">
        <v>62</v>
      </c>
      <c r="AL1717" s="3">
        <v>15102010</v>
      </c>
      <c r="AM1717" s="3">
        <v>1</v>
      </c>
      <c r="AN1717" s="3" t="s">
        <v>63</v>
      </c>
      <c r="AO1717" s="3" t="s">
        <v>71</v>
      </c>
      <c r="AP1717" s="3" t="s">
        <v>538</v>
      </c>
      <c r="AQ1717" s="3" t="s">
        <v>539</v>
      </c>
    </row>
    <row r="1718" spans="1:43" ht="19.5" hidden="1" customHeight="1" x14ac:dyDescent="0.75">
      <c r="A1718" s="3" t="s">
        <v>1123</v>
      </c>
      <c r="B1718" s="3">
        <v>1</v>
      </c>
      <c r="C1718" s="4">
        <v>45082</v>
      </c>
      <c r="D1718" s="3" t="s">
        <v>1124</v>
      </c>
      <c r="E1718" s="3" t="s">
        <v>43</v>
      </c>
      <c r="F1718" s="3" t="s">
        <v>44</v>
      </c>
      <c r="G1718" s="5" t="s">
        <v>1125</v>
      </c>
      <c r="H1718" s="3" t="s">
        <v>526</v>
      </c>
      <c r="I1718" s="3" t="s">
        <v>43</v>
      </c>
      <c r="J1718" s="5" t="s">
        <v>543</v>
      </c>
      <c r="K1718" s="3" t="s">
        <v>46</v>
      </c>
      <c r="L1718" s="3" t="s">
        <v>544</v>
      </c>
      <c r="M1718" s="5" t="s">
        <v>1126</v>
      </c>
      <c r="O1718" s="3" t="s">
        <v>50</v>
      </c>
      <c r="P1718" s="3" t="s">
        <v>531</v>
      </c>
      <c r="Q1718" s="3" t="s">
        <v>532</v>
      </c>
      <c r="R1718" s="3" t="s">
        <v>531</v>
      </c>
      <c r="S1718" s="3" t="s">
        <v>532</v>
      </c>
      <c r="T1718" s="3" t="s">
        <v>533</v>
      </c>
      <c r="U1718" s="3" t="s">
        <v>549</v>
      </c>
      <c r="V1718" s="3" t="s">
        <v>55</v>
      </c>
      <c r="W1718" s="3" t="s">
        <v>50</v>
      </c>
      <c r="X1718" s="3" t="s">
        <v>971</v>
      </c>
      <c r="Y1718" s="3" t="s">
        <v>14312</v>
      </c>
      <c r="Z1718" s="3" t="s">
        <v>551</v>
      </c>
      <c r="AA1718" s="3">
        <v>2310</v>
      </c>
      <c r="AB1718" s="3">
        <v>9499723</v>
      </c>
      <c r="AC1718" s="3" t="s">
        <v>78</v>
      </c>
      <c r="AD1718" s="3" t="s">
        <v>121</v>
      </c>
      <c r="AE1718" s="3">
        <v>27623600</v>
      </c>
      <c r="AF1718" s="6">
        <v>27624</v>
      </c>
      <c r="AG1718" s="3" t="s">
        <v>1127</v>
      </c>
      <c r="AH1718" s="7">
        <v>2818000</v>
      </c>
      <c r="AJ1718" s="8" t="s">
        <v>1128</v>
      </c>
      <c r="AL1718" s="3">
        <v>15102010</v>
      </c>
      <c r="AM1718" s="3">
        <v>1</v>
      </c>
      <c r="AN1718" s="3" t="s">
        <v>63</v>
      </c>
      <c r="AO1718" s="3" t="s">
        <v>71</v>
      </c>
      <c r="AP1718" s="3" t="s">
        <v>1129</v>
      </c>
    </row>
    <row r="1719" spans="1:43" ht="19.5" hidden="1" customHeight="1" x14ac:dyDescent="0.75">
      <c r="A1719" s="3" t="s">
        <v>8480</v>
      </c>
      <c r="B1719" s="3">
        <v>1</v>
      </c>
      <c r="C1719" s="4">
        <v>45598</v>
      </c>
      <c r="D1719" s="3" t="s">
        <v>8130</v>
      </c>
      <c r="E1719" s="3" t="s">
        <v>7966</v>
      </c>
      <c r="G1719" s="5" t="s">
        <v>8467</v>
      </c>
      <c r="I1719" s="3" t="s">
        <v>5298</v>
      </c>
      <c r="J1719" s="5" t="s">
        <v>8426</v>
      </c>
      <c r="L1719" s="3" t="s">
        <v>8468</v>
      </c>
      <c r="M1719" s="5" t="s">
        <v>8481</v>
      </c>
      <c r="O1719" s="3" t="s">
        <v>2253</v>
      </c>
      <c r="P1719" s="3" t="s">
        <v>546</v>
      </c>
      <c r="Q1719" s="3" t="s">
        <v>547</v>
      </c>
      <c r="R1719" s="3" t="s">
        <v>546</v>
      </c>
      <c r="S1719" s="3" t="s">
        <v>547</v>
      </c>
      <c r="T1719" s="3" t="s">
        <v>548</v>
      </c>
      <c r="U1719" s="3" t="s">
        <v>2285</v>
      </c>
      <c r="V1719" s="3" t="s">
        <v>2255</v>
      </c>
      <c r="W1719" s="3" t="s">
        <v>2253</v>
      </c>
      <c r="X1719" s="3" t="s">
        <v>5300</v>
      </c>
      <c r="Y1719" s="3" t="s">
        <v>14312</v>
      </c>
      <c r="Z1719" s="3" t="s">
        <v>8024</v>
      </c>
      <c r="AA1719" s="3">
        <v>40106</v>
      </c>
      <c r="AC1719" s="3" t="s">
        <v>78</v>
      </c>
      <c r="AD1719" s="3" t="s">
        <v>60</v>
      </c>
      <c r="AE1719" s="3">
        <v>7000000</v>
      </c>
      <c r="AF1719" s="6">
        <v>7000</v>
      </c>
      <c r="AG1719" s="3" t="s">
        <v>7936</v>
      </c>
      <c r="AH1719" s="7">
        <v>65107000</v>
      </c>
      <c r="AJ1719" s="8" t="s">
        <v>62</v>
      </c>
      <c r="AL1719" s="3">
        <v>20104010</v>
      </c>
      <c r="AM1719" s="3">
        <v>1</v>
      </c>
      <c r="AN1719" s="3" t="s">
        <v>63</v>
      </c>
      <c r="AO1719" s="3" t="s">
        <v>8116</v>
      </c>
      <c r="AP1719" s="3" t="s">
        <v>7989</v>
      </c>
    </row>
    <row r="1720" spans="1:43" ht="19.5" hidden="1" customHeight="1" x14ac:dyDescent="0.75">
      <c r="A1720" s="3" t="s">
        <v>1139</v>
      </c>
      <c r="B1720" s="3">
        <v>1</v>
      </c>
      <c r="C1720" s="4">
        <v>45063</v>
      </c>
      <c r="D1720" s="3" t="s">
        <v>1140</v>
      </c>
      <c r="E1720" s="3" t="s">
        <v>43</v>
      </c>
      <c r="F1720" s="3" t="s">
        <v>44</v>
      </c>
      <c r="G1720" s="5" t="s">
        <v>542</v>
      </c>
      <c r="H1720" s="3" t="s">
        <v>526</v>
      </c>
      <c r="I1720" s="3" t="s">
        <v>43</v>
      </c>
      <c r="J1720" s="5" t="s">
        <v>543</v>
      </c>
      <c r="K1720" s="3" t="s">
        <v>46</v>
      </c>
      <c r="L1720" s="3" t="s">
        <v>544</v>
      </c>
      <c r="M1720" s="5" t="s">
        <v>545</v>
      </c>
      <c r="O1720" s="3" t="s">
        <v>50</v>
      </c>
      <c r="P1720" s="3" t="s">
        <v>557</v>
      </c>
      <c r="Q1720" s="3" t="s">
        <v>532</v>
      </c>
      <c r="R1720" s="3" t="s">
        <v>557</v>
      </c>
      <c r="S1720" s="3" t="s">
        <v>532</v>
      </c>
      <c r="T1720" s="3" t="s">
        <v>533</v>
      </c>
      <c r="U1720" s="3" t="s">
        <v>549</v>
      </c>
      <c r="V1720" s="3" t="s">
        <v>55</v>
      </c>
      <c r="W1720" s="3" t="s">
        <v>50</v>
      </c>
      <c r="X1720" s="3" t="s">
        <v>550</v>
      </c>
      <c r="Y1720" s="3" t="s">
        <v>14312</v>
      </c>
      <c r="Z1720" s="3" t="s">
        <v>551</v>
      </c>
      <c r="AA1720" s="3">
        <v>2309</v>
      </c>
      <c r="AB1720" s="3">
        <v>9499723</v>
      </c>
      <c r="AC1720" s="3" t="s">
        <v>78</v>
      </c>
      <c r="AD1720" s="3" t="s">
        <v>121</v>
      </c>
      <c r="AE1720" s="3">
        <v>27410000</v>
      </c>
      <c r="AF1720" s="6">
        <v>27410</v>
      </c>
      <c r="AG1720" s="3" t="s">
        <v>1141</v>
      </c>
      <c r="AH1720" s="7">
        <v>2193000</v>
      </c>
      <c r="AJ1720" s="8" t="s">
        <v>1142</v>
      </c>
      <c r="AL1720" s="3">
        <v>15102010</v>
      </c>
      <c r="AM1720" s="3">
        <v>1</v>
      </c>
      <c r="AN1720" s="3" t="s">
        <v>63</v>
      </c>
      <c r="AO1720" s="3" t="s">
        <v>71</v>
      </c>
      <c r="AP1720" s="3" t="s">
        <v>1143</v>
      </c>
    </row>
    <row r="1721" spans="1:43" ht="19.5" hidden="1" customHeight="1" x14ac:dyDescent="0.75">
      <c r="A1721" s="3" t="s">
        <v>1150</v>
      </c>
      <c r="B1721" s="3">
        <v>1</v>
      </c>
      <c r="C1721" s="4">
        <v>45061</v>
      </c>
      <c r="D1721" s="3" t="s">
        <v>1151</v>
      </c>
      <c r="E1721" s="3" t="s">
        <v>43</v>
      </c>
      <c r="F1721" s="3" t="s">
        <v>44</v>
      </c>
      <c r="G1721" s="5" t="s">
        <v>542</v>
      </c>
      <c r="H1721" s="3" t="s">
        <v>526</v>
      </c>
      <c r="I1721" s="3" t="s">
        <v>43</v>
      </c>
      <c r="J1721" s="5" t="s">
        <v>543</v>
      </c>
      <c r="K1721" s="3" t="s">
        <v>46</v>
      </c>
      <c r="L1721" s="3" t="s">
        <v>544</v>
      </c>
      <c r="M1721" s="5" t="s">
        <v>545</v>
      </c>
      <c r="O1721" s="3" t="s">
        <v>50</v>
      </c>
      <c r="P1721" s="3" t="s">
        <v>557</v>
      </c>
      <c r="Q1721" s="3" t="s">
        <v>532</v>
      </c>
      <c r="R1721" s="3" t="s">
        <v>557</v>
      </c>
      <c r="S1721" s="3" t="s">
        <v>532</v>
      </c>
      <c r="T1721" s="3" t="s">
        <v>533</v>
      </c>
      <c r="U1721" s="3" t="s">
        <v>549</v>
      </c>
      <c r="V1721" s="3" t="s">
        <v>55</v>
      </c>
      <c r="W1721" s="3" t="s">
        <v>50</v>
      </c>
      <c r="X1721" s="3" t="s">
        <v>550</v>
      </c>
      <c r="Y1721" s="3" t="s">
        <v>14312</v>
      </c>
      <c r="Z1721" s="3" t="s">
        <v>562</v>
      </c>
      <c r="AA1721" s="3" t="s">
        <v>1145</v>
      </c>
      <c r="AB1721" s="3">
        <v>9326342</v>
      </c>
      <c r="AC1721" s="3" t="s">
        <v>78</v>
      </c>
      <c r="AD1721" s="3" t="s">
        <v>121</v>
      </c>
      <c r="AE1721" s="3">
        <v>8908450</v>
      </c>
      <c r="AF1721" s="6">
        <v>8908</v>
      </c>
      <c r="AG1721" s="3" t="s">
        <v>1152</v>
      </c>
      <c r="AH1721" s="7">
        <v>713000</v>
      </c>
      <c r="AJ1721" s="8" t="s">
        <v>1147</v>
      </c>
      <c r="AL1721" s="3">
        <v>15102010</v>
      </c>
      <c r="AM1721" s="3">
        <v>1</v>
      </c>
      <c r="AN1721" s="3" t="s">
        <v>63</v>
      </c>
      <c r="AO1721" s="3" t="s">
        <v>71</v>
      </c>
      <c r="AP1721" s="3" t="s">
        <v>1153</v>
      </c>
    </row>
    <row r="1722" spans="1:43" ht="19.5" hidden="1" customHeight="1" x14ac:dyDescent="0.75">
      <c r="A1722" s="3" t="s">
        <v>8498</v>
      </c>
      <c r="B1722" s="3">
        <v>1</v>
      </c>
      <c r="C1722" s="4">
        <v>45540</v>
      </c>
      <c r="D1722" s="3" t="s">
        <v>8110</v>
      </c>
      <c r="E1722" s="3" t="s">
        <v>7966</v>
      </c>
      <c r="G1722" s="5" t="s">
        <v>8495</v>
      </c>
      <c r="I1722" s="3" t="s">
        <v>5298</v>
      </c>
      <c r="J1722" s="5" t="s">
        <v>8426</v>
      </c>
      <c r="L1722" s="3" t="s">
        <v>8468</v>
      </c>
      <c r="M1722" s="5" t="s">
        <v>8496</v>
      </c>
      <c r="O1722" s="3" t="s">
        <v>2253</v>
      </c>
      <c r="P1722" s="3" t="s">
        <v>546</v>
      </c>
      <c r="Q1722" s="3" t="s">
        <v>547</v>
      </c>
      <c r="R1722" s="3" t="s">
        <v>546</v>
      </c>
      <c r="S1722" s="3" t="s">
        <v>547</v>
      </c>
      <c r="T1722" s="3" t="s">
        <v>548</v>
      </c>
      <c r="U1722" s="3" t="s">
        <v>2285</v>
      </c>
      <c r="V1722" s="3" t="s">
        <v>2255</v>
      </c>
      <c r="W1722" s="3" t="s">
        <v>2253</v>
      </c>
      <c r="X1722" s="3" t="s">
        <v>5300</v>
      </c>
      <c r="Y1722" s="3" t="s">
        <v>14312</v>
      </c>
      <c r="Z1722" s="3" t="s">
        <v>8126</v>
      </c>
      <c r="AA1722" s="3">
        <v>40083</v>
      </c>
      <c r="AB1722" s="3">
        <v>9615327</v>
      </c>
      <c r="AC1722" s="3" t="s">
        <v>78</v>
      </c>
      <c r="AD1722" s="3" t="s">
        <v>60</v>
      </c>
      <c r="AE1722" s="3">
        <v>10000000</v>
      </c>
      <c r="AF1722" s="6">
        <v>10000</v>
      </c>
      <c r="AG1722" s="3" t="s">
        <v>8339</v>
      </c>
      <c r="AH1722" s="7">
        <v>106860000</v>
      </c>
      <c r="AJ1722" s="8" t="s">
        <v>62</v>
      </c>
      <c r="AL1722" s="3">
        <v>20104010</v>
      </c>
      <c r="AM1722" s="3">
        <v>1</v>
      </c>
      <c r="AN1722" s="3" t="s">
        <v>63</v>
      </c>
      <c r="AO1722" s="3" t="s">
        <v>8116</v>
      </c>
      <c r="AP1722" s="3" t="s">
        <v>7989</v>
      </c>
    </row>
    <row r="1723" spans="1:43" ht="19.5" hidden="1" customHeight="1" x14ac:dyDescent="0.75">
      <c r="A1723" s="3" t="s">
        <v>1154</v>
      </c>
      <c r="B1723" s="3">
        <v>1</v>
      </c>
      <c r="C1723" s="4">
        <v>45050</v>
      </c>
      <c r="D1723" s="3" t="s">
        <v>1155</v>
      </c>
      <c r="E1723" s="3" t="s">
        <v>43</v>
      </c>
      <c r="F1723" s="3" t="s">
        <v>44</v>
      </c>
      <c r="G1723" s="5" t="s">
        <v>542</v>
      </c>
      <c r="H1723" s="3" t="s">
        <v>526</v>
      </c>
      <c r="I1723" s="3" t="s">
        <v>43</v>
      </c>
      <c r="J1723" s="5" t="s">
        <v>543</v>
      </c>
      <c r="K1723" s="3" t="s">
        <v>46</v>
      </c>
      <c r="L1723" s="3" t="s">
        <v>544</v>
      </c>
      <c r="M1723" s="5" t="s">
        <v>545</v>
      </c>
      <c r="O1723" s="3" t="s">
        <v>50</v>
      </c>
      <c r="P1723" s="3" t="s">
        <v>557</v>
      </c>
      <c r="Q1723" s="3" t="s">
        <v>532</v>
      </c>
      <c r="R1723" s="3" t="s">
        <v>557</v>
      </c>
      <c r="S1723" s="3" t="s">
        <v>532</v>
      </c>
      <c r="T1723" s="3" t="s">
        <v>533</v>
      </c>
      <c r="U1723" s="3" t="s">
        <v>549</v>
      </c>
      <c r="V1723" s="3" t="s">
        <v>55</v>
      </c>
      <c r="W1723" s="3" t="s">
        <v>50</v>
      </c>
      <c r="X1723" s="3" t="s">
        <v>550</v>
      </c>
      <c r="Y1723" s="3" t="s">
        <v>14312</v>
      </c>
      <c r="Z1723" s="3" t="s">
        <v>551</v>
      </c>
      <c r="AA1723" s="3">
        <v>2308</v>
      </c>
      <c r="AB1723" s="3">
        <v>9499723</v>
      </c>
      <c r="AC1723" s="3" t="s">
        <v>78</v>
      </c>
      <c r="AD1723" s="3" t="s">
        <v>121</v>
      </c>
      <c r="AE1723" s="3">
        <v>27210200</v>
      </c>
      <c r="AF1723" s="6">
        <v>27210</v>
      </c>
      <c r="AG1723" s="3" t="s">
        <v>1156</v>
      </c>
      <c r="AH1723" s="7">
        <v>2177000</v>
      </c>
      <c r="AJ1723" s="8" t="s">
        <v>1157</v>
      </c>
      <c r="AL1723" s="3">
        <v>15102010</v>
      </c>
      <c r="AM1723" s="3">
        <v>1</v>
      </c>
      <c r="AN1723" s="3" t="s">
        <v>63</v>
      </c>
      <c r="AO1723" s="3" t="s">
        <v>71</v>
      </c>
      <c r="AP1723" s="3" t="s">
        <v>1158</v>
      </c>
    </row>
    <row r="1724" spans="1:43" ht="19.5" hidden="1" customHeight="1" x14ac:dyDescent="0.75">
      <c r="A1724" s="3" t="s">
        <v>1164</v>
      </c>
      <c r="B1724" s="3">
        <v>1</v>
      </c>
      <c r="C1724" s="4">
        <v>45033</v>
      </c>
      <c r="D1724" s="3" t="s">
        <v>1165</v>
      </c>
      <c r="E1724" s="3" t="s">
        <v>43</v>
      </c>
      <c r="F1724" s="3" t="s">
        <v>44</v>
      </c>
      <c r="G1724" s="5" t="s">
        <v>542</v>
      </c>
      <c r="H1724" s="3" t="s">
        <v>526</v>
      </c>
      <c r="I1724" s="3" t="s">
        <v>43</v>
      </c>
      <c r="J1724" s="5" t="s">
        <v>543</v>
      </c>
      <c r="K1724" s="3" t="s">
        <v>46</v>
      </c>
      <c r="L1724" s="3" t="s">
        <v>544</v>
      </c>
      <c r="M1724" s="5" t="s">
        <v>545</v>
      </c>
      <c r="O1724" s="3" t="s">
        <v>50</v>
      </c>
      <c r="P1724" s="3" t="s">
        <v>557</v>
      </c>
      <c r="Q1724" s="3" t="s">
        <v>532</v>
      </c>
      <c r="R1724" s="3" t="s">
        <v>557</v>
      </c>
      <c r="S1724" s="3" t="s">
        <v>532</v>
      </c>
      <c r="T1724" s="3" t="s">
        <v>533</v>
      </c>
      <c r="U1724" s="3" t="s">
        <v>549</v>
      </c>
      <c r="V1724" s="3" t="s">
        <v>55</v>
      </c>
      <c r="W1724" s="3" t="s">
        <v>50</v>
      </c>
      <c r="X1724" s="3" t="s">
        <v>550</v>
      </c>
      <c r="Y1724" s="3" t="s">
        <v>14312</v>
      </c>
      <c r="Z1724" s="3" t="s">
        <v>551</v>
      </c>
      <c r="AA1724" s="3">
        <v>2307</v>
      </c>
      <c r="AB1724" s="3">
        <v>9499723</v>
      </c>
      <c r="AC1724" s="3" t="s">
        <v>78</v>
      </c>
      <c r="AD1724" s="3" t="s">
        <v>121</v>
      </c>
      <c r="AE1724" s="3">
        <v>12553300</v>
      </c>
      <c r="AF1724" s="6">
        <v>12553</v>
      </c>
      <c r="AG1724" s="3" t="s">
        <v>1166</v>
      </c>
      <c r="AH1724" s="7">
        <v>1255000</v>
      </c>
      <c r="AJ1724" s="8" t="s">
        <v>1167</v>
      </c>
      <c r="AL1724" s="3">
        <v>15102010</v>
      </c>
      <c r="AM1724" s="3">
        <v>1</v>
      </c>
      <c r="AN1724" s="3" t="s">
        <v>63</v>
      </c>
      <c r="AO1724" s="3" t="s">
        <v>71</v>
      </c>
      <c r="AP1724" s="3" t="s">
        <v>1168</v>
      </c>
    </row>
    <row r="1725" spans="1:43" ht="19.5" hidden="1" customHeight="1" x14ac:dyDescent="0.75">
      <c r="A1725" s="3" t="s">
        <v>1169</v>
      </c>
      <c r="B1725" s="3">
        <v>1</v>
      </c>
      <c r="C1725" s="4">
        <v>45033</v>
      </c>
      <c r="D1725" s="3" t="s">
        <v>1170</v>
      </c>
      <c r="E1725" s="3" t="s">
        <v>43</v>
      </c>
      <c r="F1725" s="3" t="s">
        <v>44</v>
      </c>
      <c r="G1725" s="5" t="s">
        <v>542</v>
      </c>
      <c r="H1725" s="3" t="s">
        <v>526</v>
      </c>
      <c r="I1725" s="3" t="s">
        <v>43</v>
      </c>
      <c r="J1725" s="5" t="s">
        <v>543</v>
      </c>
      <c r="K1725" s="3" t="s">
        <v>46</v>
      </c>
      <c r="L1725" s="3" t="s">
        <v>544</v>
      </c>
      <c r="M1725" s="5" t="s">
        <v>545</v>
      </c>
      <c r="O1725" s="3" t="s">
        <v>50</v>
      </c>
      <c r="P1725" s="3" t="s">
        <v>557</v>
      </c>
      <c r="Q1725" s="3" t="s">
        <v>532</v>
      </c>
      <c r="R1725" s="3" t="s">
        <v>557</v>
      </c>
      <c r="S1725" s="3" t="s">
        <v>532</v>
      </c>
      <c r="T1725" s="3" t="s">
        <v>533</v>
      </c>
      <c r="U1725" s="3" t="s">
        <v>549</v>
      </c>
      <c r="V1725" s="3" t="s">
        <v>55</v>
      </c>
      <c r="W1725" s="3" t="s">
        <v>50</v>
      </c>
      <c r="X1725" s="3" t="s">
        <v>550</v>
      </c>
      <c r="Y1725" s="3" t="s">
        <v>14312</v>
      </c>
      <c r="Z1725" s="3" t="s">
        <v>551</v>
      </c>
      <c r="AA1725" s="3">
        <v>2307</v>
      </c>
      <c r="AB1725" s="3">
        <v>9499723</v>
      </c>
      <c r="AC1725" s="3" t="s">
        <v>78</v>
      </c>
      <c r="AD1725" s="3" t="s">
        <v>121</v>
      </c>
      <c r="AE1725" s="3">
        <v>14807100</v>
      </c>
      <c r="AF1725" s="6">
        <v>14807</v>
      </c>
      <c r="AG1725" s="3" t="s">
        <v>1171</v>
      </c>
      <c r="AH1725" s="7">
        <v>1481000</v>
      </c>
      <c r="AJ1725" s="8" t="s">
        <v>1167</v>
      </c>
      <c r="AL1725" s="3">
        <v>15102010</v>
      </c>
      <c r="AM1725" s="3">
        <v>1</v>
      </c>
      <c r="AN1725" s="3" t="s">
        <v>63</v>
      </c>
      <c r="AO1725" s="3" t="s">
        <v>71</v>
      </c>
      <c r="AP1725" s="3" t="s">
        <v>1172</v>
      </c>
    </row>
    <row r="1726" spans="1:43" ht="19.5" hidden="1" customHeight="1" x14ac:dyDescent="0.75">
      <c r="A1726" s="3" t="s">
        <v>5740</v>
      </c>
      <c r="B1726" s="3">
        <v>1</v>
      </c>
      <c r="C1726" s="4">
        <v>45025</v>
      </c>
      <c r="D1726" s="3" t="s">
        <v>5741</v>
      </c>
      <c r="E1726" s="3" t="s">
        <v>43</v>
      </c>
      <c r="F1726" s="3" t="s">
        <v>44</v>
      </c>
      <c r="G1726" s="5" t="s">
        <v>542</v>
      </c>
      <c r="H1726" s="3" t="s">
        <v>526</v>
      </c>
      <c r="I1726" s="3" t="s">
        <v>2250</v>
      </c>
      <c r="J1726" s="5" t="s">
        <v>5742</v>
      </c>
      <c r="K1726" s="3" t="s">
        <v>2264</v>
      </c>
      <c r="L1726" s="3" t="s">
        <v>544</v>
      </c>
      <c r="M1726" s="5" t="s">
        <v>545</v>
      </c>
      <c r="O1726" s="3" t="s">
        <v>2253</v>
      </c>
      <c r="P1726" s="3" t="s">
        <v>557</v>
      </c>
      <c r="Q1726" s="3" t="s">
        <v>532</v>
      </c>
      <c r="R1726" s="3" t="s">
        <v>557</v>
      </c>
      <c r="S1726" s="3" t="s">
        <v>532</v>
      </c>
      <c r="T1726" s="3" t="s">
        <v>533</v>
      </c>
      <c r="U1726" s="3" t="s">
        <v>2285</v>
      </c>
      <c r="V1726" s="3" t="s">
        <v>2255</v>
      </c>
      <c r="W1726" s="3" t="s">
        <v>2253</v>
      </c>
      <c r="X1726" s="3" t="s">
        <v>3801</v>
      </c>
      <c r="Y1726" s="3" t="s">
        <v>14312</v>
      </c>
      <c r="Z1726" s="3" t="s">
        <v>562</v>
      </c>
      <c r="AA1726" s="3">
        <v>2303</v>
      </c>
      <c r="AB1726" s="3">
        <v>9326342</v>
      </c>
      <c r="AC1726" s="3" t="s">
        <v>78</v>
      </c>
      <c r="AD1726" s="3" t="s">
        <v>121</v>
      </c>
      <c r="AE1726" s="3">
        <v>17600</v>
      </c>
      <c r="AF1726" s="3">
        <v>18</v>
      </c>
      <c r="AG1726" s="3" t="s">
        <v>5743</v>
      </c>
      <c r="AH1726" s="7">
        <v>52800</v>
      </c>
      <c r="AJ1726" s="8" t="s">
        <v>5744</v>
      </c>
      <c r="AL1726" s="3">
        <v>15104050</v>
      </c>
      <c r="AM1726" s="3">
        <v>1</v>
      </c>
      <c r="AN1726" s="3" t="s">
        <v>63</v>
      </c>
      <c r="AO1726" s="3" t="s">
        <v>1492</v>
      </c>
      <c r="AP1726" s="3" t="s">
        <v>5745</v>
      </c>
    </row>
    <row r="1727" spans="1:43" ht="19.5" hidden="1" customHeight="1" x14ac:dyDescent="0.75">
      <c r="A1727" s="3" t="s">
        <v>1183</v>
      </c>
      <c r="B1727" s="3">
        <v>1</v>
      </c>
      <c r="C1727" s="4">
        <v>45017</v>
      </c>
      <c r="D1727" s="3" t="s">
        <v>1184</v>
      </c>
      <c r="E1727" s="3" t="s">
        <v>43</v>
      </c>
      <c r="F1727" s="3" t="s">
        <v>44</v>
      </c>
      <c r="G1727" s="5" t="s">
        <v>542</v>
      </c>
      <c r="H1727" s="3" t="s">
        <v>526</v>
      </c>
      <c r="I1727" s="3" t="s">
        <v>43</v>
      </c>
      <c r="J1727" s="5" t="s">
        <v>543</v>
      </c>
      <c r="K1727" s="3" t="s">
        <v>46</v>
      </c>
      <c r="L1727" s="3" t="s">
        <v>544</v>
      </c>
      <c r="M1727" s="5" t="s">
        <v>545</v>
      </c>
      <c r="O1727" s="3" t="s">
        <v>50</v>
      </c>
      <c r="P1727" s="3" t="s">
        <v>557</v>
      </c>
      <c r="Q1727" s="3" t="s">
        <v>532</v>
      </c>
      <c r="R1727" s="3" t="s">
        <v>557</v>
      </c>
      <c r="S1727" s="3" t="s">
        <v>532</v>
      </c>
      <c r="T1727" s="3" t="s">
        <v>533</v>
      </c>
      <c r="U1727" s="3" t="s">
        <v>549</v>
      </c>
      <c r="V1727" s="3" t="s">
        <v>55</v>
      </c>
      <c r="W1727" s="3" t="s">
        <v>50</v>
      </c>
      <c r="X1727" s="3" t="s">
        <v>550</v>
      </c>
      <c r="Y1727" s="3" t="s">
        <v>14312</v>
      </c>
      <c r="Z1727" s="3" t="s">
        <v>551</v>
      </c>
      <c r="AA1727" s="3">
        <v>2306</v>
      </c>
      <c r="AB1727" s="3">
        <v>9499723</v>
      </c>
      <c r="AC1727" s="3" t="s">
        <v>78</v>
      </c>
      <c r="AD1727" s="3" t="s">
        <v>121</v>
      </c>
      <c r="AE1727" s="3">
        <v>14021300</v>
      </c>
      <c r="AF1727" s="6">
        <v>14021</v>
      </c>
      <c r="AG1727" s="3" t="s">
        <v>1185</v>
      </c>
      <c r="AH1727" s="7">
        <v>1402000</v>
      </c>
      <c r="AJ1727" s="8" t="s">
        <v>1176</v>
      </c>
      <c r="AL1727" s="3">
        <v>15102010</v>
      </c>
      <c r="AM1727" s="3">
        <v>1</v>
      </c>
      <c r="AN1727" s="3" t="s">
        <v>63</v>
      </c>
      <c r="AO1727" s="3" t="s">
        <v>71</v>
      </c>
      <c r="AP1727" s="3" t="s">
        <v>1186</v>
      </c>
    </row>
    <row r="1728" spans="1:43" ht="19.5" hidden="1" customHeight="1" x14ac:dyDescent="0.75">
      <c r="A1728" s="3" t="s">
        <v>1187</v>
      </c>
      <c r="B1728" s="3">
        <v>1</v>
      </c>
      <c r="C1728" s="4">
        <v>45004</v>
      </c>
      <c r="D1728" s="3" t="s">
        <v>1188</v>
      </c>
      <c r="E1728" s="3" t="s">
        <v>43</v>
      </c>
      <c r="F1728" s="3" t="s">
        <v>44</v>
      </c>
      <c r="G1728" s="5" t="s">
        <v>542</v>
      </c>
      <c r="H1728" s="3" t="s">
        <v>526</v>
      </c>
      <c r="I1728" s="3" t="s">
        <v>43</v>
      </c>
      <c r="J1728" s="5" t="s">
        <v>543</v>
      </c>
      <c r="K1728" s="3" t="s">
        <v>46</v>
      </c>
      <c r="L1728" s="3" t="s">
        <v>544</v>
      </c>
      <c r="M1728" s="5" t="s">
        <v>545</v>
      </c>
      <c r="O1728" s="3" t="s">
        <v>50</v>
      </c>
      <c r="P1728" s="3" t="s">
        <v>557</v>
      </c>
      <c r="Q1728" s="3" t="s">
        <v>532</v>
      </c>
      <c r="R1728" s="3" t="s">
        <v>557</v>
      </c>
      <c r="S1728" s="3" t="s">
        <v>532</v>
      </c>
      <c r="T1728" s="3" t="s">
        <v>533</v>
      </c>
      <c r="U1728" s="3" t="s">
        <v>549</v>
      </c>
      <c r="V1728" s="3" t="s">
        <v>55</v>
      </c>
      <c r="W1728" s="3" t="s">
        <v>50</v>
      </c>
      <c r="X1728" s="3" t="s">
        <v>550</v>
      </c>
      <c r="Y1728" s="3" t="s">
        <v>14312</v>
      </c>
      <c r="Z1728" s="3" t="s">
        <v>551</v>
      </c>
      <c r="AA1728" s="3">
        <v>2305</v>
      </c>
      <c r="AB1728" s="3">
        <v>9499723</v>
      </c>
      <c r="AC1728" s="3" t="s">
        <v>78</v>
      </c>
      <c r="AD1728" s="3" t="s">
        <v>121</v>
      </c>
      <c r="AE1728" s="3">
        <v>23607300</v>
      </c>
      <c r="AF1728" s="6">
        <v>23607</v>
      </c>
      <c r="AG1728" s="3" t="s">
        <v>1189</v>
      </c>
      <c r="AH1728" s="7">
        <v>114968000</v>
      </c>
      <c r="AJ1728" s="8" t="s">
        <v>1190</v>
      </c>
      <c r="AL1728" s="3">
        <v>15104025</v>
      </c>
      <c r="AM1728" s="3">
        <v>1</v>
      </c>
      <c r="AN1728" s="3" t="s">
        <v>63</v>
      </c>
      <c r="AO1728" s="3" t="s">
        <v>1191</v>
      </c>
      <c r="AP1728" s="3" t="s">
        <v>1192</v>
      </c>
    </row>
    <row r="1729" spans="1:42" ht="19.5" hidden="1" customHeight="1" x14ac:dyDescent="0.75">
      <c r="A1729" s="3" t="s">
        <v>8536</v>
      </c>
      <c r="B1729" s="3">
        <v>1</v>
      </c>
      <c r="C1729" s="4">
        <v>45406</v>
      </c>
      <c r="D1729" s="3" t="s">
        <v>8110</v>
      </c>
      <c r="E1729" s="3" t="s">
        <v>7966</v>
      </c>
      <c r="G1729" s="5" t="s">
        <v>8495</v>
      </c>
      <c r="I1729" s="3" t="s">
        <v>5298</v>
      </c>
      <c r="J1729" s="5" t="s">
        <v>8426</v>
      </c>
      <c r="L1729" s="3" t="s">
        <v>8468</v>
      </c>
      <c r="M1729" s="5" t="s">
        <v>8496</v>
      </c>
      <c r="O1729" s="3" t="s">
        <v>2253</v>
      </c>
      <c r="P1729" s="3" t="s">
        <v>546</v>
      </c>
      <c r="Q1729" s="3" t="s">
        <v>547</v>
      </c>
      <c r="R1729" s="3" t="s">
        <v>546</v>
      </c>
      <c r="S1729" s="3" t="s">
        <v>547</v>
      </c>
      <c r="T1729" s="3" t="s">
        <v>548</v>
      </c>
      <c r="U1729" s="3" t="s">
        <v>2285</v>
      </c>
      <c r="V1729" s="3" t="s">
        <v>2255</v>
      </c>
      <c r="W1729" s="3" t="s">
        <v>2253</v>
      </c>
      <c r="X1729" s="3" t="s">
        <v>5300</v>
      </c>
      <c r="Y1729" s="3" t="s">
        <v>14312</v>
      </c>
      <c r="Z1729" s="3" t="s">
        <v>8534</v>
      </c>
      <c r="AA1729" s="3">
        <v>24032</v>
      </c>
      <c r="AC1729" s="3" t="s">
        <v>78</v>
      </c>
      <c r="AD1729" s="3" t="s">
        <v>60</v>
      </c>
      <c r="AE1729" s="3">
        <v>12500000</v>
      </c>
      <c r="AF1729" s="6">
        <v>12500</v>
      </c>
      <c r="AG1729" s="3" t="s">
        <v>8537</v>
      </c>
      <c r="AH1729" s="7">
        <v>13725000</v>
      </c>
      <c r="AJ1729" s="8" t="s">
        <v>62</v>
      </c>
      <c r="AL1729" s="3">
        <v>15102010</v>
      </c>
      <c r="AM1729" s="3">
        <v>1</v>
      </c>
      <c r="AN1729" s="3" t="s">
        <v>63</v>
      </c>
      <c r="AO1729" s="3" t="s">
        <v>5909</v>
      </c>
      <c r="AP1729" s="3" t="s">
        <v>7989</v>
      </c>
    </row>
    <row r="1730" spans="1:42" ht="19.5" hidden="1" customHeight="1" x14ac:dyDescent="0.75">
      <c r="A1730" s="3" t="s">
        <v>8582</v>
      </c>
      <c r="B1730" s="3">
        <v>1</v>
      </c>
      <c r="C1730" s="4">
        <v>45125</v>
      </c>
      <c r="D1730" s="3" t="s">
        <v>8110</v>
      </c>
      <c r="E1730" s="3" t="s">
        <v>7966</v>
      </c>
      <c r="G1730" s="5" t="s">
        <v>8495</v>
      </c>
      <c r="I1730" s="3" t="s">
        <v>5298</v>
      </c>
      <c r="J1730" s="5" t="s">
        <v>8426</v>
      </c>
      <c r="L1730" s="3" t="s">
        <v>5839</v>
      </c>
      <c r="M1730" s="5" t="s">
        <v>8496</v>
      </c>
      <c r="O1730" s="3" t="s">
        <v>2253</v>
      </c>
      <c r="P1730" s="3" t="s">
        <v>546</v>
      </c>
      <c r="Q1730" s="3" t="s">
        <v>547</v>
      </c>
      <c r="R1730" s="3" t="s">
        <v>546</v>
      </c>
      <c r="S1730" s="3" t="s">
        <v>547</v>
      </c>
      <c r="T1730" s="3" t="s">
        <v>548</v>
      </c>
      <c r="U1730" s="3" t="s">
        <v>2285</v>
      </c>
      <c r="V1730" s="3" t="s">
        <v>2255</v>
      </c>
      <c r="W1730" s="3" t="s">
        <v>2253</v>
      </c>
      <c r="X1730" s="3" t="s">
        <v>5300</v>
      </c>
      <c r="Y1730" s="3" t="s">
        <v>14312</v>
      </c>
      <c r="Z1730" s="3" t="s">
        <v>8583</v>
      </c>
      <c r="AA1730" s="3">
        <v>30020</v>
      </c>
      <c r="AC1730" s="3" t="s">
        <v>78</v>
      </c>
      <c r="AD1730" s="3" t="s">
        <v>60</v>
      </c>
      <c r="AE1730" s="3">
        <v>13000000</v>
      </c>
      <c r="AF1730" s="6">
        <v>13000</v>
      </c>
      <c r="AG1730" s="3" t="s">
        <v>3092</v>
      </c>
      <c r="AH1730" s="7">
        <v>871000</v>
      </c>
      <c r="AJ1730" s="8" t="s">
        <v>62</v>
      </c>
      <c r="AL1730" s="3">
        <v>15102010</v>
      </c>
      <c r="AM1730" s="3">
        <v>1</v>
      </c>
      <c r="AN1730" s="3" t="s">
        <v>63</v>
      </c>
      <c r="AO1730" s="3" t="s">
        <v>1177</v>
      </c>
      <c r="AP1730" s="3" t="s">
        <v>7989</v>
      </c>
    </row>
    <row r="1731" spans="1:42" ht="19.5" hidden="1" customHeight="1" x14ac:dyDescent="0.75">
      <c r="A1731" s="3" t="s">
        <v>1193</v>
      </c>
      <c r="B1731" s="3">
        <v>1</v>
      </c>
      <c r="C1731" s="4">
        <v>44990</v>
      </c>
      <c r="D1731" s="3" t="s">
        <v>1194</v>
      </c>
      <c r="E1731" s="3" t="s">
        <v>43</v>
      </c>
      <c r="F1731" s="3" t="s">
        <v>44</v>
      </c>
      <c r="G1731" s="5" t="s">
        <v>1125</v>
      </c>
      <c r="H1731" s="3" t="s">
        <v>526</v>
      </c>
      <c r="I1731" s="3" t="s">
        <v>43</v>
      </c>
      <c r="J1731" s="5" t="s">
        <v>543</v>
      </c>
      <c r="K1731" s="3" t="s">
        <v>46</v>
      </c>
      <c r="L1731" s="3" t="s">
        <v>544</v>
      </c>
      <c r="M1731" s="5" t="s">
        <v>1126</v>
      </c>
      <c r="O1731" s="3" t="s">
        <v>50</v>
      </c>
      <c r="P1731" s="3" t="s">
        <v>531</v>
      </c>
      <c r="Q1731" s="3" t="s">
        <v>532</v>
      </c>
      <c r="R1731" s="3" t="s">
        <v>531</v>
      </c>
      <c r="S1731" s="3" t="s">
        <v>532</v>
      </c>
      <c r="T1731" s="3" t="s">
        <v>533</v>
      </c>
      <c r="U1731" s="3" t="s">
        <v>549</v>
      </c>
      <c r="V1731" s="3" t="s">
        <v>55</v>
      </c>
      <c r="W1731" s="3" t="s">
        <v>50</v>
      </c>
      <c r="X1731" s="3" t="s">
        <v>971</v>
      </c>
      <c r="Y1731" s="3" t="s">
        <v>14312</v>
      </c>
      <c r="Z1731" s="3" t="s">
        <v>551</v>
      </c>
      <c r="AA1731" s="3">
        <v>2304</v>
      </c>
      <c r="AB1731" s="3">
        <v>9499723</v>
      </c>
      <c r="AC1731" s="3" t="s">
        <v>78</v>
      </c>
      <c r="AD1731" s="3" t="s">
        <v>121</v>
      </c>
      <c r="AE1731" s="3">
        <v>26366500</v>
      </c>
      <c r="AF1731" s="6">
        <v>26367</v>
      </c>
      <c r="AG1731" s="3" t="s">
        <v>1195</v>
      </c>
      <c r="AH1731" s="7">
        <v>11865000</v>
      </c>
      <c r="AJ1731" s="8" t="s">
        <v>1196</v>
      </c>
      <c r="AL1731" s="3">
        <v>15102010</v>
      </c>
      <c r="AM1731" s="3">
        <v>1</v>
      </c>
      <c r="AN1731" s="3" t="s">
        <v>63</v>
      </c>
      <c r="AO1731" s="3" t="s">
        <v>1197</v>
      </c>
      <c r="AP1731" s="3" t="s">
        <v>1198</v>
      </c>
    </row>
    <row r="1732" spans="1:42" ht="19.5" hidden="1" customHeight="1" x14ac:dyDescent="0.75">
      <c r="A1732" s="3" t="s">
        <v>1213</v>
      </c>
      <c r="B1732" s="3">
        <v>1</v>
      </c>
      <c r="C1732" s="4">
        <v>44975</v>
      </c>
      <c r="D1732" s="3" t="s">
        <v>1214</v>
      </c>
      <c r="E1732" s="3" t="s">
        <v>43</v>
      </c>
      <c r="F1732" s="3" t="s">
        <v>44</v>
      </c>
      <c r="G1732" s="5" t="s">
        <v>1125</v>
      </c>
      <c r="H1732" s="3" t="s">
        <v>526</v>
      </c>
      <c r="I1732" s="3" t="s">
        <v>43</v>
      </c>
      <c r="J1732" s="5" t="s">
        <v>543</v>
      </c>
      <c r="K1732" s="3" t="s">
        <v>46</v>
      </c>
      <c r="L1732" s="3" t="s">
        <v>544</v>
      </c>
      <c r="M1732" s="5" t="s">
        <v>1126</v>
      </c>
      <c r="O1732" s="3" t="s">
        <v>50</v>
      </c>
      <c r="P1732" s="3" t="s">
        <v>531</v>
      </c>
      <c r="Q1732" s="3" t="s">
        <v>532</v>
      </c>
      <c r="R1732" s="3" t="s">
        <v>531</v>
      </c>
      <c r="S1732" s="3" t="s">
        <v>532</v>
      </c>
      <c r="T1732" s="3" t="s">
        <v>533</v>
      </c>
      <c r="U1732" s="3" t="s">
        <v>549</v>
      </c>
      <c r="V1732" s="3" t="s">
        <v>55</v>
      </c>
      <c r="W1732" s="3" t="s">
        <v>50</v>
      </c>
      <c r="X1732" s="3" t="s">
        <v>971</v>
      </c>
      <c r="Y1732" s="3" t="s">
        <v>14312</v>
      </c>
      <c r="Z1732" s="3" t="s">
        <v>551</v>
      </c>
      <c r="AA1732" s="3">
        <v>2303</v>
      </c>
      <c r="AB1732" s="3">
        <v>9499723</v>
      </c>
      <c r="AC1732" s="3" t="s">
        <v>78</v>
      </c>
      <c r="AD1732" s="3" t="s">
        <v>121</v>
      </c>
      <c r="AE1732" s="3">
        <v>20000000</v>
      </c>
      <c r="AF1732" s="6">
        <v>20000</v>
      </c>
      <c r="AG1732" s="3" t="s">
        <v>1215</v>
      </c>
      <c r="AH1732" s="7">
        <v>1800000</v>
      </c>
      <c r="AJ1732" s="8" t="s">
        <v>1211</v>
      </c>
      <c r="AL1732" s="3">
        <v>15102010</v>
      </c>
      <c r="AM1732" s="3">
        <v>1</v>
      </c>
      <c r="AN1732" s="3" t="s">
        <v>63</v>
      </c>
      <c r="AO1732" s="3" t="s">
        <v>71</v>
      </c>
      <c r="AP1732" s="3" t="s">
        <v>1216</v>
      </c>
    </row>
    <row r="1733" spans="1:42" ht="19.5" hidden="1" customHeight="1" x14ac:dyDescent="0.75">
      <c r="A1733" s="3" t="s">
        <v>14022</v>
      </c>
      <c r="B1733" s="3">
        <v>1</v>
      </c>
      <c r="C1733" s="4">
        <v>45719</v>
      </c>
      <c r="D1733" s="3" t="s">
        <v>14008</v>
      </c>
      <c r="E1733" s="3" t="s">
        <v>5355</v>
      </c>
      <c r="I1733" s="3" t="s">
        <v>5298</v>
      </c>
      <c r="L1733" s="3" t="s">
        <v>8113</v>
      </c>
      <c r="O1733" s="3" t="s">
        <v>2253</v>
      </c>
      <c r="P1733" s="3" t="s">
        <v>546</v>
      </c>
      <c r="Q1733" s="3" t="s">
        <v>547</v>
      </c>
      <c r="R1733" s="3" t="s">
        <v>546</v>
      </c>
      <c r="S1733" s="3" t="s">
        <v>547</v>
      </c>
      <c r="T1733" s="3" t="s">
        <v>548</v>
      </c>
      <c r="U1733" s="3" t="s">
        <v>2254</v>
      </c>
      <c r="V1733" s="3" t="s">
        <v>2255</v>
      </c>
      <c r="W1733" s="3" t="s">
        <v>2253</v>
      </c>
      <c r="X1733" s="3" t="s">
        <v>5300</v>
      </c>
      <c r="Y1733" s="3" t="s">
        <v>14312</v>
      </c>
      <c r="Z1733" s="3" t="s">
        <v>8126</v>
      </c>
      <c r="AA1733" s="8" t="s">
        <v>14018</v>
      </c>
      <c r="AC1733" s="3" t="s">
        <v>78</v>
      </c>
      <c r="AD1733" s="3" t="s">
        <v>60</v>
      </c>
      <c r="AE1733" s="3">
        <v>10000000</v>
      </c>
      <c r="AF1733" s="6">
        <v>10000</v>
      </c>
      <c r="AG1733" s="3" t="s">
        <v>2191</v>
      </c>
      <c r="AH1733" s="7">
        <v>35750000</v>
      </c>
      <c r="AJ1733" s="3">
        <v>344980</v>
      </c>
      <c r="AL1733" s="3">
        <v>30301010</v>
      </c>
      <c r="AM1733" s="3">
        <v>1</v>
      </c>
      <c r="AN1733" s="3" t="s">
        <v>63</v>
      </c>
      <c r="AO1733" s="3" t="s">
        <v>756</v>
      </c>
      <c r="AP1733" s="3" t="s">
        <v>7989</v>
      </c>
    </row>
    <row r="1734" spans="1:42" ht="19.5" hidden="1" customHeight="1" x14ac:dyDescent="0.75">
      <c r="A1734" s="3" t="s">
        <v>1217</v>
      </c>
      <c r="B1734" s="3">
        <v>1</v>
      </c>
      <c r="C1734" s="4">
        <v>44957</v>
      </c>
      <c r="D1734" s="3" t="s">
        <v>1218</v>
      </c>
      <c r="E1734" s="3" t="s">
        <v>43</v>
      </c>
      <c r="F1734" s="3" t="s">
        <v>44</v>
      </c>
      <c r="G1734" s="5" t="s">
        <v>1125</v>
      </c>
      <c r="H1734" s="3" t="s">
        <v>526</v>
      </c>
      <c r="I1734" s="3" t="s">
        <v>43</v>
      </c>
      <c r="J1734" s="5" t="s">
        <v>543</v>
      </c>
      <c r="K1734" s="3" t="s">
        <v>46</v>
      </c>
      <c r="L1734" s="3" t="s">
        <v>544</v>
      </c>
      <c r="M1734" s="5" t="s">
        <v>1126</v>
      </c>
      <c r="O1734" s="3" t="s">
        <v>50</v>
      </c>
      <c r="P1734" s="3" t="s">
        <v>531</v>
      </c>
      <c r="Q1734" s="3" t="s">
        <v>532</v>
      </c>
      <c r="R1734" s="3" t="s">
        <v>531</v>
      </c>
      <c r="S1734" s="3" t="s">
        <v>532</v>
      </c>
      <c r="T1734" s="3" t="s">
        <v>533</v>
      </c>
      <c r="U1734" s="3" t="s">
        <v>549</v>
      </c>
      <c r="V1734" s="3" t="s">
        <v>55</v>
      </c>
      <c r="W1734" s="3" t="s">
        <v>50</v>
      </c>
      <c r="X1734" s="3" t="s">
        <v>971</v>
      </c>
      <c r="Y1734" s="3" t="s">
        <v>14312</v>
      </c>
      <c r="Z1734" s="3" t="s">
        <v>551</v>
      </c>
      <c r="AA1734" s="3">
        <v>2301</v>
      </c>
      <c r="AB1734" s="3">
        <v>9499723</v>
      </c>
      <c r="AC1734" s="3" t="s">
        <v>78</v>
      </c>
      <c r="AD1734" s="3" t="s">
        <v>121</v>
      </c>
      <c r="AE1734" s="3">
        <v>26035500</v>
      </c>
      <c r="AF1734" s="6">
        <v>26036</v>
      </c>
      <c r="AG1734" s="3" t="s">
        <v>1219</v>
      </c>
      <c r="AH1734" s="7">
        <v>2343000</v>
      </c>
      <c r="AJ1734" s="8" t="s">
        <v>1220</v>
      </c>
      <c r="AL1734" s="3">
        <v>15102010</v>
      </c>
      <c r="AM1734" s="3">
        <v>1</v>
      </c>
      <c r="AN1734" s="3" t="s">
        <v>63</v>
      </c>
      <c r="AO1734" s="3" t="s">
        <v>71</v>
      </c>
      <c r="AP1734" s="3" t="s">
        <v>1221</v>
      </c>
    </row>
    <row r="1735" spans="1:42" ht="19.5" hidden="1" customHeight="1" x14ac:dyDescent="0.75">
      <c r="A1735" s="3" t="s">
        <v>14114</v>
      </c>
      <c r="B1735" s="3">
        <v>1</v>
      </c>
      <c r="C1735" s="4">
        <v>45760</v>
      </c>
      <c r="D1735" s="3" t="s">
        <v>14115</v>
      </c>
      <c r="E1735" s="3" t="s">
        <v>5861</v>
      </c>
      <c r="I1735" s="3" t="s">
        <v>1496</v>
      </c>
      <c r="L1735" s="3" t="s">
        <v>2044</v>
      </c>
      <c r="O1735" s="3" t="s">
        <v>1482</v>
      </c>
      <c r="P1735" s="3" t="s">
        <v>3780</v>
      </c>
      <c r="Q1735" s="3" t="s">
        <v>3781</v>
      </c>
      <c r="R1735" s="3" t="s">
        <v>3780</v>
      </c>
      <c r="S1735" s="3" t="s">
        <v>3781</v>
      </c>
      <c r="T1735" s="3" t="s">
        <v>3782</v>
      </c>
      <c r="U1735" s="3" t="s">
        <v>1486</v>
      </c>
      <c r="V1735" s="3" t="s">
        <v>1487</v>
      </c>
      <c r="W1735" s="3" t="s">
        <v>1482</v>
      </c>
      <c r="X1735" s="3" t="s">
        <v>1714</v>
      </c>
      <c r="Y1735" s="3" t="s">
        <v>14312</v>
      </c>
      <c r="Z1735" s="3" t="s">
        <v>14116</v>
      </c>
      <c r="AA1735" s="8" t="s">
        <v>14117</v>
      </c>
      <c r="AC1735" s="3" t="s">
        <v>78</v>
      </c>
      <c r="AD1735" s="3" t="s">
        <v>60</v>
      </c>
      <c r="AE1735" s="3">
        <v>35001000</v>
      </c>
      <c r="AF1735" s="6">
        <v>35001</v>
      </c>
      <c r="AG1735" s="3" t="s">
        <v>14118</v>
      </c>
      <c r="AH1735" s="7">
        <v>2380000</v>
      </c>
      <c r="AJ1735" s="3">
        <v>360420</v>
      </c>
      <c r="AL1735" s="3">
        <v>15102010</v>
      </c>
      <c r="AM1735" s="3">
        <v>1</v>
      </c>
      <c r="AN1735" s="3" t="s">
        <v>63</v>
      </c>
      <c r="AO1735" s="3" t="s">
        <v>71</v>
      </c>
      <c r="AP1735" s="3" t="s">
        <v>14119</v>
      </c>
    </row>
    <row r="1736" spans="1:42" ht="19.5" hidden="1" customHeight="1" x14ac:dyDescent="0.75">
      <c r="A1736" s="3" t="s">
        <v>1236</v>
      </c>
      <c r="B1736" s="3">
        <v>1</v>
      </c>
      <c r="C1736" s="4">
        <v>44940</v>
      </c>
      <c r="D1736" s="3" t="s">
        <v>1237</v>
      </c>
      <c r="E1736" s="3" t="s">
        <v>43</v>
      </c>
      <c r="F1736" s="3" t="s">
        <v>44</v>
      </c>
      <c r="G1736" s="5" t="s">
        <v>1125</v>
      </c>
      <c r="H1736" s="3" t="s">
        <v>526</v>
      </c>
      <c r="I1736" s="3" t="s">
        <v>43</v>
      </c>
      <c r="J1736" s="5" t="s">
        <v>543</v>
      </c>
      <c r="K1736" s="3" t="s">
        <v>46</v>
      </c>
      <c r="L1736" s="3" t="s">
        <v>544</v>
      </c>
      <c r="M1736" s="5" t="s">
        <v>1126</v>
      </c>
      <c r="O1736" s="3" t="s">
        <v>50</v>
      </c>
      <c r="P1736" s="3" t="s">
        <v>531</v>
      </c>
      <c r="Q1736" s="3" t="s">
        <v>532</v>
      </c>
      <c r="R1736" s="3" t="s">
        <v>531</v>
      </c>
      <c r="S1736" s="3" t="s">
        <v>532</v>
      </c>
      <c r="T1736" s="3" t="s">
        <v>533</v>
      </c>
      <c r="U1736" s="3" t="s">
        <v>549</v>
      </c>
      <c r="V1736" s="3" t="s">
        <v>55</v>
      </c>
      <c r="W1736" s="3" t="s">
        <v>50</v>
      </c>
      <c r="X1736" s="3" t="s">
        <v>971</v>
      </c>
      <c r="Y1736" s="3" t="s">
        <v>14312</v>
      </c>
      <c r="Z1736" s="3" t="s">
        <v>551</v>
      </c>
      <c r="AA1736" s="3">
        <v>2223</v>
      </c>
      <c r="AB1736" s="3">
        <v>9499723</v>
      </c>
      <c r="AC1736" s="3" t="s">
        <v>78</v>
      </c>
      <c r="AD1736" s="3" t="s">
        <v>121</v>
      </c>
      <c r="AE1736" s="3">
        <v>18096000</v>
      </c>
      <c r="AF1736" s="6">
        <v>18096</v>
      </c>
      <c r="AG1736" s="3" t="s">
        <v>1238</v>
      </c>
      <c r="AH1736" s="7">
        <v>1629000</v>
      </c>
      <c r="AJ1736" s="8" t="s">
        <v>1234</v>
      </c>
      <c r="AL1736" s="3">
        <v>15102010</v>
      </c>
      <c r="AM1736" s="3">
        <v>1</v>
      </c>
      <c r="AN1736" s="3" t="s">
        <v>63</v>
      </c>
      <c r="AO1736" s="3" t="s">
        <v>71</v>
      </c>
      <c r="AP1736" s="3" t="s">
        <v>1239</v>
      </c>
    </row>
    <row r="1737" spans="1:42" ht="19.5" hidden="1" customHeight="1" x14ac:dyDescent="0.75">
      <c r="A1737" s="3" t="s">
        <v>5736</v>
      </c>
      <c r="B1737" s="3">
        <v>1</v>
      </c>
      <c r="C1737" s="4">
        <v>44927</v>
      </c>
      <c r="D1737" s="3" t="s">
        <v>3428</v>
      </c>
      <c r="E1737" s="3" t="s">
        <v>43</v>
      </c>
      <c r="F1737" s="3" t="s">
        <v>44</v>
      </c>
      <c r="G1737" s="5" t="s">
        <v>5737</v>
      </c>
      <c r="H1737" s="3" t="s">
        <v>526</v>
      </c>
      <c r="I1737" s="3" t="s">
        <v>2250</v>
      </c>
      <c r="J1737" s="5" t="s">
        <v>5738</v>
      </c>
      <c r="K1737" s="3" t="s">
        <v>2264</v>
      </c>
      <c r="L1737" s="3" t="s">
        <v>4453</v>
      </c>
      <c r="O1737" s="3" t="s">
        <v>2253</v>
      </c>
      <c r="P1737" s="3" t="s">
        <v>531</v>
      </c>
      <c r="Q1737" s="3" t="s">
        <v>532</v>
      </c>
      <c r="R1737" s="3" t="s">
        <v>531</v>
      </c>
      <c r="S1737" s="3" t="s">
        <v>532</v>
      </c>
      <c r="T1737" s="3" t="s">
        <v>533</v>
      </c>
      <c r="U1737" s="3" t="s">
        <v>2254</v>
      </c>
      <c r="V1737" s="3" t="s">
        <v>2255</v>
      </c>
      <c r="W1737" s="3" t="s">
        <v>2253</v>
      </c>
      <c r="X1737" s="3" t="s">
        <v>5854</v>
      </c>
      <c r="Y1737" s="3" t="s">
        <v>14312</v>
      </c>
      <c r="Z1737" s="3" t="s">
        <v>5739</v>
      </c>
      <c r="AA1737" s="8" t="s">
        <v>115</v>
      </c>
      <c r="AC1737" s="3" t="s">
        <v>78</v>
      </c>
      <c r="AD1737" s="3" t="s">
        <v>60</v>
      </c>
      <c r="AE1737" s="3">
        <v>30800000</v>
      </c>
      <c r="AF1737" s="6">
        <v>30800</v>
      </c>
      <c r="AG1737" s="3" t="s">
        <v>1672</v>
      </c>
      <c r="AH1737" s="7">
        <v>288596000</v>
      </c>
      <c r="AJ1737" s="3">
        <v>947697</v>
      </c>
      <c r="AL1737" s="3">
        <v>15104025</v>
      </c>
      <c r="AM1737" s="3">
        <v>1</v>
      </c>
      <c r="AN1737" s="3" t="s">
        <v>63</v>
      </c>
      <c r="AO1737" s="3" t="s">
        <v>1191</v>
      </c>
      <c r="AP1737" s="3" t="s">
        <v>81</v>
      </c>
    </row>
    <row r="1738" spans="1:42" ht="19.5" hidden="1" customHeight="1" x14ac:dyDescent="0.75">
      <c r="A1738" s="3" t="s">
        <v>1267</v>
      </c>
      <c r="B1738" s="3">
        <v>1</v>
      </c>
      <c r="C1738" s="4">
        <v>44906</v>
      </c>
      <c r="D1738" s="3" t="s">
        <v>1268</v>
      </c>
      <c r="E1738" s="3" t="s">
        <v>43</v>
      </c>
      <c r="F1738" s="3" t="s">
        <v>44</v>
      </c>
      <c r="G1738" s="5" t="s">
        <v>1125</v>
      </c>
      <c r="H1738" s="3" t="s">
        <v>526</v>
      </c>
      <c r="I1738" s="3" t="s">
        <v>43</v>
      </c>
      <c r="J1738" s="5" t="s">
        <v>543</v>
      </c>
      <c r="K1738" s="3" t="s">
        <v>46</v>
      </c>
      <c r="L1738" s="3" t="s">
        <v>544</v>
      </c>
      <c r="M1738" s="5" t="s">
        <v>1126</v>
      </c>
      <c r="O1738" s="3" t="s">
        <v>50</v>
      </c>
      <c r="P1738" s="3" t="s">
        <v>557</v>
      </c>
      <c r="Q1738" s="3" t="s">
        <v>532</v>
      </c>
      <c r="R1738" s="3" t="s">
        <v>557</v>
      </c>
      <c r="S1738" s="3" t="s">
        <v>532</v>
      </c>
      <c r="T1738" s="3" t="s">
        <v>533</v>
      </c>
      <c r="U1738" s="3" t="s">
        <v>549</v>
      </c>
      <c r="V1738" s="3" t="s">
        <v>55</v>
      </c>
      <c r="W1738" s="3" t="s">
        <v>50</v>
      </c>
      <c r="X1738" s="3" t="s">
        <v>971</v>
      </c>
      <c r="Y1738" s="3" t="s">
        <v>14312</v>
      </c>
      <c r="Z1738" s="3" t="s">
        <v>562</v>
      </c>
      <c r="AA1738" s="3">
        <v>2214</v>
      </c>
      <c r="AB1738" s="3">
        <v>9326342</v>
      </c>
      <c r="AC1738" s="3" t="s">
        <v>78</v>
      </c>
      <c r="AD1738" s="3" t="s">
        <v>121</v>
      </c>
      <c r="AE1738" s="3">
        <v>6006700</v>
      </c>
      <c r="AF1738" s="6">
        <v>6007</v>
      </c>
      <c r="AG1738" s="3" t="s">
        <v>1269</v>
      </c>
      <c r="AH1738" s="7">
        <v>541000</v>
      </c>
      <c r="AJ1738" s="8" t="s">
        <v>1261</v>
      </c>
      <c r="AL1738" s="3">
        <v>15102010</v>
      </c>
      <c r="AM1738" s="3">
        <v>1</v>
      </c>
      <c r="AN1738" s="3" t="s">
        <v>63</v>
      </c>
      <c r="AO1738" s="3" t="s">
        <v>71</v>
      </c>
      <c r="AP1738" s="3" t="s">
        <v>1270</v>
      </c>
    </row>
    <row r="1739" spans="1:42" ht="19.5" hidden="1" customHeight="1" x14ac:dyDescent="0.75">
      <c r="A1739" s="3" t="s">
        <v>14124</v>
      </c>
      <c r="B1739" s="3">
        <v>1</v>
      </c>
      <c r="C1739" s="4">
        <v>45421</v>
      </c>
      <c r="D1739" s="3" t="s">
        <v>14125</v>
      </c>
      <c r="E1739" s="3" t="s">
        <v>5861</v>
      </c>
      <c r="I1739" s="3" t="s">
        <v>1496</v>
      </c>
      <c r="L1739" s="3" t="s">
        <v>2044</v>
      </c>
      <c r="O1739" s="3" t="s">
        <v>1482</v>
      </c>
      <c r="P1739" s="3" t="s">
        <v>3780</v>
      </c>
      <c r="Q1739" s="3" t="s">
        <v>3781</v>
      </c>
      <c r="R1739" s="3" t="s">
        <v>3780</v>
      </c>
      <c r="S1739" s="3" t="s">
        <v>3781</v>
      </c>
      <c r="T1739" s="3" t="s">
        <v>3782</v>
      </c>
      <c r="U1739" s="3" t="s">
        <v>1486</v>
      </c>
      <c r="V1739" s="3" t="s">
        <v>1487</v>
      </c>
      <c r="W1739" s="3" t="s">
        <v>1482</v>
      </c>
      <c r="X1739" s="3" t="s">
        <v>1500</v>
      </c>
      <c r="Y1739" s="3" t="s">
        <v>14312</v>
      </c>
      <c r="Z1739" s="3" t="s">
        <v>14127</v>
      </c>
      <c r="AA1739" s="8" t="s">
        <v>1442</v>
      </c>
      <c r="AB1739" s="3">
        <v>9423255</v>
      </c>
      <c r="AC1739" s="3" t="s">
        <v>78</v>
      </c>
      <c r="AD1739" s="3" t="s">
        <v>60</v>
      </c>
      <c r="AE1739" s="3">
        <v>22000000</v>
      </c>
      <c r="AF1739" s="6">
        <v>22000</v>
      </c>
      <c r="AG1739" s="3" t="s">
        <v>2165</v>
      </c>
      <c r="AH1739" s="7">
        <v>24178000</v>
      </c>
      <c r="AJ1739" s="8" t="s">
        <v>62</v>
      </c>
      <c r="AL1739" s="3">
        <v>15103010</v>
      </c>
      <c r="AM1739" s="3">
        <v>1</v>
      </c>
      <c r="AN1739" s="3" t="s">
        <v>63</v>
      </c>
      <c r="AO1739" s="3" t="s">
        <v>4357</v>
      </c>
      <c r="AP1739" s="3" t="s">
        <v>14126</v>
      </c>
    </row>
    <row r="1740" spans="1:42" ht="19.5" hidden="1" customHeight="1" x14ac:dyDescent="0.75">
      <c r="A1740" s="3" t="s">
        <v>1271</v>
      </c>
      <c r="B1740" s="3">
        <v>1</v>
      </c>
      <c r="C1740" s="4">
        <v>44897</v>
      </c>
      <c r="D1740" s="3" t="s">
        <v>1272</v>
      </c>
      <c r="E1740" s="3" t="s">
        <v>43</v>
      </c>
      <c r="F1740" s="3" t="s">
        <v>44</v>
      </c>
      <c r="G1740" s="5" t="s">
        <v>1125</v>
      </c>
      <c r="H1740" s="3" t="s">
        <v>526</v>
      </c>
      <c r="I1740" s="3" t="s">
        <v>43</v>
      </c>
      <c r="J1740" s="5" t="s">
        <v>543</v>
      </c>
      <c r="K1740" s="3" t="s">
        <v>46</v>
      </c>
      <c r="L1740" s="3" t="s">
        <v>544</v>
      </c>
      <c r="M1740" s="5" t="s">
        <v>1126</v>
      </c>
      <c r="O1740" s="3" t="s">
        <v>50</v>
      </c>
      <c r="P1740" s="3" t="s">
        <v>557</v>
      </c>
      <c r="Q1740" s="3" t="s">
        <v>532</v>
      </c>
      <c r="R1740" s="3" t="s">
        <v>557</v>
      </c>
      <c r="S1740" s="3" t="s">
        <v>532</v>
      </c>
      <c r="T1740" s="3" t="s">
        <v>533</v>
      </c>
      <c r="U1740" s="3" t="s">
        <v>549</v>
      </c>
      <c r="V1740" s="3" t="s">
        <v>55</v>
      </c>
      <c r="W1740" s="3" t="s">
        <v>50</v>
      </c>
      <c r="X1740" s="3" t="s">
        <v>971</v>
      </c>
      <c r="Y1740" s="3" t="s">
        <v>14312</v>
      </c>
      <c r="Z1740" s="3" t="s">
        <v>551</v>
      </c>
      <c r="AA1740" s="3">
        <v>2221</v>
      </c>
      <c r="AB1740" s="3">
        <v>9499723</v>
      </c>
      <c r="AC1740" s="3" t="s">
        <v>78</v>
      </c>
      <c r="AD1740" s="3" t="s">
        <v>121</v>
      </c>
      <c r="AE1740" s="3">
        <v>26278200</v>
      </c>
      <c r="AF1740" s="6">
        <v>26278</v>
      </c>
      <c r="AG1740" s="3" t="s">
        <v>1273</v>
      </c>
      <c r="AH1740" s="7">
        <v>2365000</v>
      </c>
      <c r="AJ1740" s="8" t="s">
        <v>1274</v>
      </c>
      <c r="AL1740" s="3">
        <v>15102010</v>
      </c>
      <c r="AM1740" s="3">
        <v>1</v>
      </c>
      <c r="AN1740" s="3" t="s">
        <v>63</v>
      </c>
      <c r="AO1740" s="3" t="s">
        <v>71</v>
      </c>
      <c r="AP1740" s="3" t="s">
        <v>1275</v>
      </c>
    </row>
    <row r="1741" spans="1:42" ht="19.5" hidden="1" customHeight="1" x14ac:dyDescent="0.75">
      <c r="A1741" s="3" t="s">
        <v>1285</v>
      </c>
      <c r="B1741" s="3">
        <v>1</v>
      </c>
      <c r="C1741" s="4">
        <v>44881</v>
      </c>
      <c r="D1741" s="3" t="s">
        <v>1286</v>
      </c>
      <c r="E1741" s="3" t="s">
        <v>43</v>
      </c>
      <c r="F1741" s="3" t="s">
        <v>44</v>
      </c>
      <c r="G1741" s="5" t="s">
        <v>1125</v>
      </c>
      <c r="H1741" s="3" t="s">
        <v>526</v>
      </c>
      <c r="I1741" s="3" t="s">
        <v>43</v>
      </c>
      <c r="J1741" s="5" t="s">
        <v>543</v>
      </c>
      <c r="K1741" s="3" t="s">
        <v>46</v>
      </c>
      <c r="L1741" s="3" t="s">
        <v>544</v>
      </c>
      <c r="M1741" s="5" t="s">
        <v>1126</v>
      </c>
      <c r="O1741" s="3" t="s">
        <v>50</v>
      </c>
      <c r="P1741" s="3" t="s">
        <v>531</v>
      </c>
      <c r="Q1741" s="3" t="s">
        <v>532</v>
      </c>
      <c r="R1741" s="3" t="s">
        <v>531</v>
      </c>
      <c r="S1741" s="3" t="s">
        <v>532</v>
      </c>
      <c r="T1741" s="3" t="s">
        <v>533</v>
      </c>
      <c r="U1741" s="3" t="s">
        <v>549</v>
      </c>
      <c r="V1741" s="3" t="s">
        <v>55</v>
      </c>
      <c r="W1741" s="3" t="s">
        <v>50</v>
      </c>
      <c r="X1741" s="3" t="s">
        <v>971</v>
      </c>
      <c r="Y1741" s="3" t="s">
        <v>14312</v>
      </c>
      <c r="Z1741" s="3" t="s">
        <v>551</v>
      </c>
      <c r="AA1741" s="3">
        <v>2220</v>
      </c>
      <c r="AB1741" s="3">
        <v>9499723</v>
      </c>
      <c r="AC1741" s="3" t="s">
        <v>78</v>
      </c>
      <c r="AD1741" s="3" t="s">
        <v>121</v>
      </c>
      <c r="AE1741" s="3">
        <v>23005500</v>
      </c>
      <c r="AF1741" s="6">
        <v>23006</v>
      </c>
      <c r="AG1741" s="3" t="s">
        <v>1287</v>
      </c>
      <c r="AH1741" s="7">
        <v>2301000</v>
      </c>
      <c r="AJ1741" s="8" t="s">
        <v>1288</v>
      </c>
      <c r="AL1741" s="3">
        <v>15102010</v>
      </c>
      <c r="AM1741" s="3">
        <v>1</v>
      </c>
      <c r="AN1741" s="3" t="s">
        <v>63</v>
      </c>
      <c r="AO1741" s="3" t="s">
        <v>71</v>
      </c>
      <c r="AP1741" s="3" t="s">
        <v>1289</v>
      </c>
    </row>
    <row r="1742" spans="1:42" ht="19.5" hidden="1" customHeight="1" x14ac:dyDescent="0.75">
      <c r="A1742" s="3" t="s">
        <v>14145</v>
      </c>
      <c r="B1742" s="3">
        <v>1</v>
      </c>
      <c r="C1742" s="4">
        <v>45046</v>
      </c>
      <c r="D1742" s="3" t="s">
        <v>4013</v>
      </c>
      <c r="E1742" s="3" t="s">
        <v>5861</v>
      </c>
      <c r="I1742" s="3" t="s">
        <v>1496</v>
      </c>
      <c r="L1742" s="3" t="s">
        <v>2044</v>
      </c>
      <c r="O1742" s="3" t="s">
        <v>1482</v>
      </c>
      <c r="P1742" s="3" t="s">
        <v>4993</v>
      </c>
      <c r="Q1742" s="3" t="s">
        <v>3781</v>
      </c>
      <c r="R1742" s="3" t="s">
        <v>4993</v>
      </c>
      <c r="S1742" s="3" t="s">
        <v>3781</v>
      </c>
      <c r="T1742" s="3" t="s">
        <v>3782</v>
      </c>
      <c r="U1742" s="3" t="s">
        <v>1486</v>
      </c>
      <c r="V1742" s="3" t="s">
        <v>1487</v>
      </c>
      <c r="W1742" s="3" t="s">
        <v>1482</v>
      </c>
      <c r="X1742" s="3" t="s">
        <v>1500</v>
      </c>
      <c r="Y1742" s="3" t="s">
        <v>14312</v>
      </c>
      <c r="Z1742" s="3" t="s">
        <v>10166</v>
      </c>
      <c r="AA1742" s="8" t="s">
        <v>1442</v>
      </c>
      <c r="AB1742" s="3">
        <v>9863871</v>
      </c>
      <c r="AC1742" s="3" t="s">
        <v>78</v>
      </c>
      <c r="AD1742" s="3" t="s">
        <v>60</v>
      </c>
      <c r="AE1742" s="3">
        <v>50180000</v>
      </c>
      <c r="AF1742" s="6">
        <v>50180</v>
      </c>
      <c r="AG1742" s="3" t="s">
        <v>14146</v>
      </c>
      <c r="AH1742" s="7">
        <v>142511000</v>
      </c>
      <c r="AJ1742" s="8" t="s">
        <v>62</v>
      </c>
      <c r="AL1742" s="3">
        <v>15104025</v>
      </c>
      <c r="AM1742" s="3">
        <v>1</v>
      </c>
      <c r="AN1742" s="3" t="s">
        <v>63</v>
      </c>
      <c r="AO1742" s="3" t="s">
        <v>1191</v>
      </c>
      <c r="AP1742" s="3" t="s">
        <v>114</v>
      </c>
    </row>
    <row r="1743" spans="1:42" ht="19.5" hidden="1" customHeight="1" x14ac:dyDescent="0.75">
      <c r="A1743" s="3" t="s">
        <v>1299</v>
      </c>
      <c r="B1743" s="3">
        <v>1</v>
      </c>
      <c r="C1743" s="4">
        <v>44866</v>
      </c>
      <c r="D1743" s="3" t="s">
        <v>1300</v>
      </c>
      <c r="E1743" s="3" t="s">
        <v>43</v>
      </c>
      <c r="F1743" s="3" t="s">
        <v>44</v>
      </c>
      <c r="G1743" s="5" t="s">
        <v>1125</v>
      </c>
      <c r="H1743" s="3" t="s">
        <v>526</v>
      </c>
      <c r="I1743" s="3" t="s">
        <v>43</v>
      </c>
      <c r="J1743" s="5" t="s">
        <v>543</v>
      </c>
      <c r="K1743" s="3" t="s">
        <v>46</v>
      </c>
      <c r="L1743" s="3" t="s">
        <v>544</v>
      </c>
      <c r="M1743" s="5" t="s">
        <v>1126</v>
      </c>
      <c r="O1743" s="3" t="s">
        <v>50</v>
      </c>
      <c r="P1743" s="3" t="s">
        <v>531</v>
      </c>
      <c r="Q1743" s="3" t="s">
        <v>532</v>
      </c>
      <c r="R1743" s="3" t="s">
        <v>531</v>
      </c>
      <c r="S1743" s="3" t="s">
        <v>532</v>
      </c>
      <c r="T1743" s="3" t="s">
        <v>533</v>
      </c>
      <c r="U1743" s="3" t="s">
        <v>549</v>
      </c>
      <c r="V1743" s="3" t="s">
        <v>55</v>
      </c>
      <c r="W1743" s="3" t="s">
        <v>50</v>
      </c>
      <c r="X1743" s="3" t="s">
        <v>971</v>
      </c>
      <c r="Y1743" s="3" t="s">
        <v>14312</v>
      </c>
      <c r="Z1743" s="3" t="s">
        <v>551</v>
      </c>
      <c r="AA1743" s="3">
        <v>2219</v>
      </c>
      <c r="AB1743" s="3">
        <v>9499723</v>
      </c>
      <c r="AC1743" s="3" t="s">
        <v>78</v>
      </c>
      <c r="AD1743" s="3" t="s">
        <v>121</v>
      </c>
      <c r="AE1743" s="3">
        <v>24095100</v>
      </c>
      <c r="AF1743" s="6">
        <v>24095</v>
      </c>
      <c r="AG1743" s="3" t="s">
        <v>1301</v>
      </c>
      <c r="AH1743" s="7">
        <v>2410000</v>
      </c>
      <c r="AJ1743" s="8" t="s">
        <v>1302</v>
      </c>
      <c r="AL1743" s="3">
        <v>15102010</v>
      </c>
      <c r="AM1743" s="3">
        <v>1</v>
      </c>
      <c r="AN1743" s="3" t="s">
        <v>63</v>
      </c>
      <c r="AO1743" s="3" t="s">
        <v>71</v>
      </c>
      <c r="AP1743" s="3" t="s">
        <v>1303</v>
      </c>
    </row>
    <row r="1744" spans="1:42" ht="19.5" hidden="1" customHeight="1" x14ac:dyDescent="0.75">
      <c r="A1744" s="3" t="s">
        <v>1313</v>
      </c>
      <c r="B1744" s="3">
        <v>1</v>
      </c>
      <c r="C1744" s="4">
        <v>44850</v>
      </c>
      <c r="D1744" s="3" t="s">
        <v>1314</v>
      </c>
      <c r="E1744" s="3" t="s">
        <v>43</v>
      </c>
      <c r="F1744" s="3" t="s">
        <v>44</v>
      </c>
      <c r="G1744" s="5" t="s">
        <v>1125</v>
      </c>
      <c r="H1744" s="3" t="s">
        <v>526</v>
      </c>
      <c r="I1744" s="3" t="s">
        <v>43</v>
      </c>
      <c r="J1744" s="5" t="s">
        <v>543</v>
      </c>
      <c r="K1744" s="3" t="s">
        <v>46</v>
      </c>
      <c r="L1744" s="3" t="s">
        <v>544</v>
      </c>
      <c r="M1744" s="5" t="s">
        <v>1126</v>
      </c>
      <c r="O1744" s="3" t="s">
        <v>50</v>
      </c>
      <c r="P1744" s="3" t="s">
        <v>531</v>
      </c>
      <c r="Q1744" s="3" t="s">
        <v>532</v>
      </c>
      <c r="R1744" s="3" t="s">
        <v>531</v>
      </c>
      <c r="S1744" s="3" t="s">
        <v>532</v>
      </c>
      <c r="T1744" s="3" t="s">
        <v>533</v>
      </c>
      <c r="U1744" s="3" t="s">
        <v>549</v>
      </c>
      <c r="V1744" s="3" t="s">
        <v>55</v>
      </c>
      <c r="W1744" s="3" t="s">
        <v>50</v>
      </c>
      <c r="X1744" s="3" t="s">
        <v>971</v>
      </c>
      <c r="Y1744" s="3" t="s">
        <v>14312</v>
      </c>
      <c r="Z1744" s="3" t="s">
        <v>551</v>
      </c>
      <c r="AA1744" s="3">
        <v>2218</v>
      </c>
      <c r="AB1744" s="3">
        <v>9499723</v>
      </c>
      <c r="AC1744" s="3" t="s">
        <v>78</v>
      </c>
      <c r="AD1744" s="3" t="s">
        <v>121</v>
      </c>
      <c r="AE1744" s="3">
        <v>25006100</v>
      </c>
      <c r="AF1744" s="6">
        <v>25006</v>
      </c>
      <c r="AG1744" s="3" t="s">
        <v>1315</v>
      </c>
      <c r="AH1744" s="7">
        <v>1750000</v>
      </c>
      <c r="AJ1744" s="8" t="s">
        <v>1316</v>
      </c>
      <c r="AL1744" s="3">
        <v>15102010</v>
      </c>
      <c r="AM1744" s="3">
        <v>1</v>
      </c>
      <c r="AN1744" s="3" t="s">
        <v>63</v>
      </c>
      <c r="AO1744" s="3" t="s">
        <v>71</v>
      </c>
      <c r="AP1744" s="3" t="s">
        <v>1317</v>
      </c>
    </row>
    <row r="1745" spans="1:42" ht="19.5" hidden="1" customHeight="1" x14ac:dyDescent="0.75">
      <c r="A1745" s="3" t="s">
        <v>1327</v>
      </c>
      <c r="B1745" s="3">
        <v>1</v>
      </c>
      <c r="C1745" s="4">
        <v>44834</v>
      </c>
      <c r="D1745" s="3" t="s">
        <v>1328</v>
      </c>
      <c r="E1745" s="3" t="s">
        <v>43</v>
      </c>
      <c r="F1745" s="3" t="s">
        <v>44</v>
      </c>
      <c r="G1745" s="5" t="s">
        <v>1125</v>
      </c>
      <c r="H1745" s="3" t="s">
        <v>526</v>
      </c>
      <c r="I1745" s="3" t="s">
        <v>43</v>
      </c>
      <c r="J1745" s="5" t="s">
        <v>543</v>
      </c>
      <c r="K1745" s="3" t="s">
        <v>46</v>
      </c>
      <c r="L1745" s="3" t="s">
        <v>544</v>
      </c>
      <c r="M1745" s="5" t="s">
        <v>1126</v>
      </c>
      <c r="O1745" s="3" t="s">
        <v>50</v>
      </c>
      <c r="P1745" s="3" t="s">
        <v>531</v>
      </c>
      <c r="Q1745" s="3" t="s">
        <v>532</v>
      </c>
      <c r="R1745" s="3" t="s">
        <v>531</v>
      </c>
      <c r="S1745" s="3" t="s">
        <v>532</v>
      </c>
      <c r="T1745" s="3" t="s">
        <v>533</v>
      </c>
      <c r="U1745" s="3" t="s">
        <v>549</v>
      </c>
      <c r="V1745" s="3" t="s">
        <v>55</v>
      </c>
      <c r="W1745" s="3" t="s">
        <v>50</v>
      </c>
      <c r="X1745" s="3" t="s">
        <v>971</v>
      </c>
      <c r="Y1745" s="3" t="s">
        <v>14312</v>
      </c>
      <c r="Z1745" s="3" t="s">
        <v>551</v>
      </c>
      <c r="AA1745" s="3">
        <v>2217</v>
      </c>
      <c r="AB1745" s="3">
        <v>9499723</v>
      </c>
      <c r="AC1745" s="3" t="s">
        <v>78</v>
      </c>
      <c r="AD1745" s="3" t="s">
        <v>121</v>
      </c>
      <c r="AE1745" s="3">
        <v>27652000</v>
      </c>
      <c r="AF1745" s="6">
        <v>27652</v>
      </c>
      <c r="AG1745" s="3" t="s">
        <v>1329</v>
      </c>
      <c r="AH1745" s="7">
        <v>3042000</v>
      </c>
      <c r="AJ1745" s="8" t="s">
        <v>1330</v>
      </c>
      <c r="AL1745" s="3">
        <v>15102010</v>
      </c>
      <c r="AM1745" s="3">
        <v>1</v>
      </c>
      <c r="AN1745" s="3" t="s">
        <v>63</v>
      </c>
      <c r="AO1745" s="3" t="s">
        <v>71</v>
      </c>
      <c r="AP1745" s="3" t="s">
        <v>1331</v>
      </c>
    </row>
    <row r="1746" spans="1:42" ht="19.5" hidden="1" customHeight="1" x14ac:dyDescent="0.75">
      <c r="A1746" s="3" t="s">
        <v>14139</v>
      </c>
      <c r="B1746" s="3">
        <v>1</v>
      </c>
      <c r="C1746" s="4">
        <v>45175</v>
      </c>
      <c r="D1746" s="3" t="s">
        <v>14140</v>
      </c>
      <c r="E1746" s="3" t="s">
        <v>5861</v>
      </c>
      <c r="I1746" s="3" t="s">
        <v>1496</v>
      </c>
      <c r="L1746" s="3" t="s">
        <v>2044</v>
      </c>
      <c r="O1746" s="3" t="s">
        <v>1482</v>
      </c>
      <c r="P1746" s="3" t="s">
        <v>4993</v>
      </c>
      <c r="Q1746" s="3" t="s">
        <v>3781</v>
      </c>
      <c r="R1746" s="3" t="s">
        <v>4993</v>
      </c>
      <c r="S1746" s="3" t="s">
        <v>3781</v>
      </c>
      <c r="T1746" s="3" t="s">
        <v>3782</v>
      </c>
      <c r="U1746" s="3" t="s">
        <v>1486</v>
      </c>
      <c r="V1746" s="3" t="s">
        <v>1487</v>
      </c>
      <c r="W1746" s="3" t="s">
        <v>1482</v>
      </c>
      <c r="X1746" s="3" t="s">
        <v>1500</v>
      </c>
      <c r="Y1746" s="3" t="s">
        <v>14312</v>
      </c>
      <c r="Z1746" s="3" t="s">
        <v>14130</v>
      </c>
      <c r="AA1746" s="8" t="s">
        <v>1442</v>
      </c>
      <c r="AC1746" s="3" t="s">
        <v>78</v>
      </c>
      <c r="AD1746" s="3" t="s">
        <v>60</v>
      </c>
      <c r="AE1746" s="3">
        <v>5480000</v>
      </c>
      <c r="AF1746" s="6">
        <v>5480</v>
      </c>
      <c r="AG1746" s="3" t="s">
        <v>14141</v>
      </c>
      <c r="AH1746" s="7">
        <v>15832000</v>
      </c>
      <c r="AJ1746" s="8" t="s">
        <v>62</v>
      </c>
      <c r="AL1746" s="3">
        <v>30301010</v>
      </c>
      <c r="AM1746" s="3">
        <v>1</v>
      </c>
      <c r="AN1746" s="3" t="s">
        <v>63</v>
      </c>
      <c r="AO1746" s="3" t="s">
        <v>756</v>
      </c>
      <c r="AP1746" s="3" t="s">
        <v>14142</v>
      </c>
    </row>
    <row r="1747" spans="1:42" ht="19.5" hidden="1" customHeight="1" x14ac:dyDescent="0.75">
      <c r="A1747" s="3" t="s">
        <v>1332</v>
      </c>
      <c r="B1747" s="3">
        <v>1</v>
      </c>
      <c r="C1747" s="4">
        <v>44830</v>
      </c>
      <c r="D1747" s="3" t="s">
        <v>1333</v>
      </c>
      <c r="E1747" s="3" t="s">
        <v>43</v>
      </c>
      <c r="F1747" s="3" t="s">
        <v>44</v>
      </c>
      <c r="G1747" s="5" t="s">
        <v>1125</v>
      </c>
      <c r="H1747" s="3" t="s">
        <v>526</v>
      </c>
      <c r="I1747" s="3" t="s">
        <v>43</v>
      </c>
      <c r="J1747" s="5" t="s">
        <v>543</v>
      </c>
      <c r="K1747" s="3" t="s">
        <v>46</v>
      </c>
      <c r="L1747" s="3" t="s">
        <v>544</v>
      </c>
      <c r="M1747" s="5" t="s">
        <v>1126</v>
      </c>
      <c r="O1747" s="3" t="s">
        <v>50</v>
      </c>
      <c r="P1747" s="3" t="s">
        <v>531</v>
      </c>
      <c r="Q1747" s="3" t="s">
        <v>532</v>
      </c>
      <c r="R1747" s="3" t="s">
        <v>531</v>
      </c>
      <c r="S1747" s="3" t="s">
        <v>532</v>
      </c>
      <c r="T1747" s="3" t="s">
        <v>533</v>
      </c>
      <c r="U1747" s="3" t="s">
        <v>549</v>
      </c>
      <c r="V1747" s="3" t="s">
        <v>55</v>
      </c>
      <c r="W1747" s="3" t="s">
        <v>50</v>
      </c>
      <c r="X1747" s="3" t="s">
        <v>971</v>
      </c>
      <c r="Y1747" s="3" t="s">
        <v>14312</v>
      </c>
      <c r="Z1747" s="3" t="s">
        <v>562</v>
      </c>
      <c r="AA1747" s="3">
        <v>2209</v>
      </c>
      <c r="AB1747" s="3">
        <v>9326342</v>
      </c>
      <c r="AC1747" s="3" t="s">
        <v>78</v>
      </c>
      <c r="AD1747" s="3" t="s">
        <v>121</v>
      </c>
      <c r="AE1747" s="3">
        <v>10000480</v>
      </c>
      <c r="AF1747" s="6">
        <v>10000</v>
      </c>
      <c r="AG1747" s="3" t="s">
        <v>1334</v>
      </c>
      <c r="AH1747" s="7">
        <v>1100000</v>
      </c>
      <c r="AJ1747" s="8" t="s">
        <v>1335</v>
      </c>
      <c r="AL1747" s="3">
        <v>15102010</v>
      </c>
      <c r="AM1747" s="3">
        <v>1</v>
      </c>
      <c r="AN1747" s="3" t="s">
        <v>63</v>
      </c>
      <c r="AO1747" s="3" t="s">
        <v>71</v>
      </c>
      <c r="AP1747" s="3" t="s">
        <v>1336</v>
      </c>
    </row>
    <row r="1748" spans="1:42" ht="19.5" hidden="1" customHeight="1" x14ac:dyDescent="0.75">
      <c r="A1748" s="3" t="s">
        <v>14120</v>
      </c>
      <c r="B1748" s="3">
        <v>1</v>
      </c>
      <c r="C1748" s="4">
        <v>45543</v>
      </c>
      <c r="D1748" s="3" t="s">
        <v>6029</v>
      </c>
      <c r="E1748" s="3" t="s">
        <v>5861</v>
      </c>
      <c r="I1748" s="3" t="s">
        <v>1496</v>
      </c>
      <c r="L1748" s="3" t="s">
        <v>2044</v>
      </c>
      <c r="O1748" s="3" t="s">
        <v>1482</v>
      </c>
      <c r="P1748" s="3" t="s">
        <v>4993</v>
      </c>
      <c r="Q1748" s="3" t="s">
        <v>3781</v>
      </c>
      <c r="R1748" s="3" t="s">
        <v>4993</v>
      </c>
      <c r="S1748" s="3" t="s">
        <v>3781</v>
      </c>
      <c r="T1748" s="3" t="s">
        <v>3782</v>
      </c>
      <c r="U1748" s="3" t="s">
        <v>1486</v>
      </c>
      <c r="V1748" s="3" t="s">
        <v>1487</v>
      </c>
      <c r="W1748" s="3" t="s">
        <v>1482</v>
      </c>
      <c r="X1748" s="3" t="s">
        <v>1500</v>
      </c>
      <c r="Y1748" s="3" t="s">
        <v>14312</v>
      </c>
      <c r="Z1748" s="3" t="s">
        <v>11085</v>
      </c>
      <c r="AA1748" s="8" t="s">
        <v>1442</v>
      </c>
      <c r="AB1748" s="3">
        <v>9566423</v>
      </c>
      <c r="AC1748" s="3" t="s">
        <v>78</v>
      </c>
      <c r="AD1748" s="3" t="s">
        <v>60</v>
      </c>
      <c r="AE1748" s="3">
        <v>46910000</v>
      </c>
      <c r="AF1748" s="6">
        <v>46910</v>
      </c>
      <c r="AG1748" s="3" t="s">
        <v>14121</v>
      </c>
      <c r="AH1748" s="7">
        <v>3706000</v>
      </c>
      <c r="AJ1748" s="8" t="s">
        <v>62</v>
      </c>
      <c r="AL1748" s="3">
        <v>15102010</v>
      </c>
      <c r="AM1748" s="3">
        <v>1</v>
      </c>
      <c r="AN1748" s="3" t="s">
        <v>63</v>
      </c>
      <c r="AO1748" s="3" t="s">
        <v>71</v>
      </c>
      <c r="AP1748" s="3" t="s">
        <v>6031</v>
      </c>
    </row>
    <row r="1749" spans="1:42" ht="19.5" hidden="1" customHeight="1" x14ac:dyDescent="0.75">
      <c r="A1749" s="3" t="s">
        <v>1350</v>
      </c>
      <c r="B1749" s="3">
        <v>1</v>
      </c>
      <c r="C1749" s="4">
        <v>44811</v>
      </c>
      <c r="D1749" s="3" t="s">
        <v>1351</v>
      </c>
      <c r="E1749" s="3" t="s">
        <v>43</v>
      </c>
      <c r="F1749" s="3" t="s">
        <v>44</v>
      </c>
      <c r="G1749" s="5" t="s">
        <v>1125</v>
      </c>
      <c r="H1749" s="3" t="s">
        <v>526</v>
      </c>
      <c r="I1749" s="3" t="s">
        <v>43</v>
      </c>
      <c r="J1749" s="5" t="s">
        <v>543</v>
      </c>
      <c r="K1749" s="3" t="s">
        <v>46</v>
      </c>
      <c r="L1749" s="3" t="s">
        <v>544</v>
      </c>
      <c r="M1749" s="5" t="s">
        <v>1126</v>
      </c>
      <c r="O1749" s="3" t="s">
        <v>50</v>
      </c>
      <c r="P1749" s="3" t="s">
        <v>557</v>
      </c>
      <c r="Q1749" s="3" t="s">
        <v>532</v>
      </c>
      <c r="R1749" s="3" t="s">
        <v>557</v>
      </c>
      <c r="S1749" s="3" t="s">
        <v>532</v>
      </c>
      <c r="T1749" s="3" t="s">
        <v>533</v>
      </c>
      <c r="U1749" s="3" t="s">
        <v>549</v>
      </c>
      <c r="V1749" s="3" t="s">
        <v>55</v>
      </c>
      <c r="W1749" s="3" t="s">
        <v>50</v>
      </c>
      <c r="X1749" s="3" t="s">
        <v>971</v>
      </c>
      <c r="Y1749" s="3" t="s">
        <v>14312</v>
      </c>
      <c r="Z1749" s="3" t="s">
        <v>551</v>
      </c>
      <c r="AA1749" s="3">
        <v>2216</v>
      </c>
      <c r="AB1749" s="3">
        <v>9499723</v>
      </c>
      <c r="AC1749" s="3" t="s">
        <v>78</v>
      </c>
      <c r="AD1749" s="3" t="s">
        <v>121</v>
      </c>
      <c r="AE1749" s="3">
        <v>16026700</v>
      </c>
      <c r="AF1749" s="6">
        <v>16027</v>
      </c>
      <c r="AG1749" s="3" t="s">
        <v>1352</v>
      </c>
      <c r="AH1749" s="7">
        <v>1763000</v>
      </c>
      <c r="AJ1749" s="8" t="s">
        <v>1353</v>
      </c>
      <c r="AL1749" s="3">
        <v>15102010</v>
      </c>
      <c r="AM1749" s="3">
        <v>1</v>
      </c>
      <c r="AN1749" s="3" t="s">
        <v>63</v>
      </c>
      <c r="AO1749" s="3" t="s">
        <v>71</v>
      </c>
      <c r="AP1749" s="3" t="s">
        <v>1354</v>
      </c>
    </row>
    <row r="1750" spans="1:42" ht="19.5" hidden="1" customHeight="1" x14ac:dyDescent="0.75">
      <c r="A1750" s="3" t="s">
        <v>8625</v>
      </c>
      <c r="B1750" s="3">
        <v>1</v>
      </c>
      <c r="C1750" s="4">
        <v>44774</v>
      </c>
      <c r="D1750" s="3" t="s">
        <v>8386</v>
      </c>
      <c r="E1750" s="3" t="s">
        <v>7966</v>
      </c>
      <c r="F1750" s="3" t="s">
        <v>44</v>
      </c>
      <c r="G1750" s="5" t="s">
        <v>8608</v>
      </c>
      <c r="H1750" s="3" t="s">
        <v>7985</v>
      </c>
      <c r="I1750" s="3" t="s">
        <v>5298</v>
      </c>
      <c r="J1750" s="5" t="s">
        <v>8626</v>
      </c>
      <c r="L1750" s="3" t="s">
        <v>8061</v>
      </c>
      <c r="M1750" s="5" t="s">
        <v>8617</v>
      </c>
      <c r="O1750" s="3" t="s">
        <v>8627</v>
      </c>
      <c r="P1750" s="3" t="s">
        <v>4440</v>
      </c>
      <c r="Q1750" s="3" t="s">
        <v>1863</v>
      </c>
      <c r="R1750" s="3" t="s">
        <v>4440</v>
      </c>
      <c r="S1750" s="3" t="s">
        <v>1863</v>
      </c>
      <c r="T1750" s="3" t="s">
        <v>4441</v>
      </c>
      <c r="U1750" s="3" t="s">
        <v>2285</v>
      </c>
      <c r="V1750" s="3" t="s">
        <v>2255</v>
      </c>
      <c r="W1750" s="3" t="s">
        <v>2253</v>
      </c>
      <c r="X1750" s="3" t="s">
        <v>5300</v>
      </c>
      <c r="Y1750" s="3" t="s">
        <v>14312</v>
      </c>
      <c r="Z1750" s="3" t="s">
        <v>8628</v>
      </c>
      <c r="AA1750" s="3">
        <v>45</v>
      </c>
      <c r="AB1750" s="3">
        <v>9544748</v>
      </c>
      <c r="AC1750" s="3" t="s">
        <v>78</v>
      </c>
      <c r="AD1750" s="3" t="s">
        <v>60</v>
      </c>
      <c r="AE1750" s="3">
        <v>35130000</v>
      </c>
      <c r="AF1750" s="6">
        <v>35130</v>
      </c>
      <c r="AG1750" s="3" t="s">
        <v>8629</v>
      </c>
      <c r="AH1750" s="7">
        <v>336194000</v>
      </c>
      <c r="AJ1750" s="8" t="s">
        <v>62</v>
      </c>
      <c r="AL1750" s="3">
        <v>15104025</v>
      </c>
      <c r="AM1750" s="3">
        <v>1</v>
      </c>
      <c r="AN1750" s="3" t="s">
        <v>63</v>
      </c>
      <c r="AO1750" s="3" t="s">
        <v>1191</v>
      </c>
      <c r="AP1750" s="3" t="s">
        <v>8104</v>
      </c>
    </row>
    <row r="1751" spans="1:42" ht="19.5" hidden="1" customHeight="1" x14ac:dyDescent="0.75">
      <c r="A1751" s="3" t="s">
        <v>8630</v>
      </c>
      <c r="B1751" s="3">
        <v>1</v>
      </c>
      <c r="C1751" s="4">
        <v>44738</v>
      </c>
      <c r="D1751" s="3" t="s">
        <v>8386</v>
      </c>
      <c r="E1751" s="3" t="s">
        <v>7966</v>
      </c>
      <c r="F1751" s="3" t="s">
        <v>44</v>
      </c>
      <c r="G1751" s="5" t="s">
        <v>8608</v>
      </c>
      <c r="H1751" s="3" t="s">
        <v>7985</v>
      </c>
      <c r="I1751" s="3" t="s">
        <v>5298</v>
      </c>
      <c r="J1751" s="5" t="s">
        <v>8626</v>
      </c>
      <c r="L1751" s="3" t="s">
        <v>1952</v>
      </c>
      <c r="M1751" s="5" t="s">
        <v>8617</v>
      </c>
      <c r="O1751" s="3" t="s">
        <v>8627</v>
      </c>
      <c r="P1751" s="3" t="s">
        <v>4440</v>
      </c>
      <c r="Q1751" s="3" t="s">
        <v>1863</v>
      </c>
      <c r="R1751" s="3" t="s">
        <v>4440</v>
      </c>
      <c r="S1751" s="3" t="s">
        <v>1863</v>
      </c>
      <c r="T1751" s="3" t="s">
        <v>4441</v>
      </c>
      <c r="U1751" s="3" t="s">
        <v>2285</v>
      </c>
      <c r="V1751" s="3" t="s">
        <v>2255</v>
      </c>
      <c r="W1751" s="3" t="s">
        <v>2253</v>
      </c>
      <c r="X1751" s="3" t="s">
        <v>5300</v>
      </c>
      <c r="Y1751" s="3" t="s">
        <v>14312</v>
      </c>
      <c r="Z1751" s="3" t="s">
        <v>8631</v>
      </c>
      <c r="AA1751" s="8" t="s">
        <v>8632</v>
      </c>
      <c r="AB1751" s="3">
        <v>9884370</v>
      </c>
      <c r="AC1751" s="3" t="s">
        <v>78</v>
      </c>
      <c r="AD1751" s="3" t="s">
        <v>60</v>
      </c>
      <c r="AE1751" s="3">
        <v>35970000</v>
      </c>
      <c r="AF1751" s="6">
        <v>35970</v>
      </c>
      <c r="AG1751" s="3" t="s">
        <v>8633</v>
      </c>
      <c r="AH1751" s="7">
        <v>410777000</v>
      </c>
      <c r="AJ1751" s="8" t="s">
        <v>62</v>
      </c>
      <c r="AL1751" s="3">
        <v>15104025</v>
      </c>
      <c r="AM1751" s="3">
        <v>1</v>
      </c>
      <c r="AN1751" s="3" t="s">
        <v>63</v>
      </c>
      <c r="AO1751" s="3" t="s">
        <v>1191</v>
      </c>
      <c r="AP1751" s="3" t="s">
        <v>8104</v>
      </c>
    </row>
    <row r="1752" spans="1:42" ht="19.5" hidden="1" customHeight="1" x14ac:dyDescent="0.75">
      <c r="A1752" s="3" t="s">
        <v>8098</v>
      </c>
      <c r="B1752" s="3">
        <v>1</v>
      </c>
      <c r="C1752" s="4">
        <v>45702</v>
      </c>
      <c r="D1752" s="3" t="s">
        <v>8099</v>
      </c>
      <c r="E1752" s="3" t="s">
        <v>7966</v>
      </c>
      <c r="G1752" s="5" t="s">
        <v>8100</v>
      </c>
      <c r="H1752" s="3" t="s">
        <v>8059</v>
      </c>
      <c r="I1752" s="3" t="s">
        <v>5298</v>
      </c>
      <c r="J1752" s="5" t="s">
        <v>8101</v>
      </c>
      <c r="L1752" s="3" t="s">
        <v>7986</v>
      </c>
      <c r="O1752" s="3" t="s">
        <v>2253</v>
      </c>
      <c r="P1752" s="3" t="s">
        <v>4440</v>
      </c>
      <c r="Q1752" s="3" t="s">
        <v>1863</v>
      </c>
      <c r="R1752" s="3" t="s">
        <v>4440</v>
      </c>
      <c r="S1752" s="3" t="s">
        <v>1863</v>
      </c>
      <c r="T1752" s="3" t="s">
        <v>4441</v>
      </c>
      <c r="U1752" s="3" t="s">
        <v>2254</v>
      </c>
      <c r="V1752" s="3" t="s">
        <v>2255</v>
      </c>
      <c r="W1752" s="3" t="s">
        <v>2253</v>
      </c>
      <c r="X1752" s="3" t="s">
        <v>5300</v>
      </c>
      <c r="Y1752" s="3" t="s">
        <v>14312</v>
      </c>
      <c r="Z1752" s="3" t="s">
        <v>8102</v>
      </c>
      <c r="AA1752" s="3">
        <v>25001</v>
      </c>
      <c r="AC1752" s="3" t="s">
        <v>78</v>
      </c>
      <c r="AD1752" s="3" t="s">
        <v>60</v>
      </c>
      <c r="AE1752" s="3">
        <v>31800000</v>
      </c>
      <c r="AF1752" s="6">
        <v>31800</v>
      </c>
      <c r="AG1752" s="3" t="s">
        <v>8103</v>
      </c>
      <c r="AH1752" s="7">
        <v>19684000</v>
      </c>
      <c r="AJ1752" s="3">
        <v>336907</v>
      </c>
      <c r="AL1752" s="3">
        <v>15102010</v>
      </c>
      <c r="AM1752" s="3">
        <v>1</v>
      </c>
      <c r="AN1752" s="3" t="s">
        <v>63</v>
      </c>
      <c r="AO1752" s="3" t="s">
        <v>2811</v>
      </c>
      <c r="AP1752" s="3" t="s">
        <v>8104</v>
      </c>
    </row>
    <row r="1753" spans="1:42" ht="19.5" hidden="1" customHeight="1" x14ac:dyDescent="0.75">
      <c r="A1753" s="3" t="s">
        <v>8105</v>
      </c>
      <c r="B1753" s="3">
        <v>1</v>
      </c>
      <c r="C1753" s="4">
        <v>45685</v>
      </c>
      <c r="D1753" s="3" t="s">
        <v>8086</v>
      </c>
      <c r="E1753" s="3" t="s">
        <v>7966</v>
      </c>
      <c r="G1753" s="5" t="s">
        <v>8106</v>
      </c>
      <c r="H1753" s="3" t="s">
        <v>8059</v>
      </c>
      <c r="I1753" s="3" t="s">
        <v>5298</v>
      </c>
      <c r="J1753" s="5" t="s">
        <v>6189</v>
      </c>
      <c r="L1753" s="3" t="s">
        <v>2044</v>
      </c>
      <c r="O1753" s="3" t="s">
        <v>530</v>
      </c>
      <c r="P1753" s="3" t="s">
        <v>4440</v>
      </c>
      <c r="Q1753" s="3" t="s">
        <v>1863</v>
      </c>
      <c r="R1753" s="3" t="s">
        <v>4440</v>
      </c>
      <c r="S1753" s="3" t="s">
        <v>1863</v>
      </c>
      <c r="T1753" s="3" t="s">
        <v>4441</v>
      </c>
      <c r="U1753" s="3" t="s">
        <v>2254</v>
      </c>
      <c r="V1753" s="3" t="s">
        <v>2255</v>
      </c>
      <c r="W1753" s="3" t="s">
        <v>2253</v>
      </c>
      <c r="X1753" s="3" t="s">
        <v>5300</v>
      </c>
      <c r="Y1753" s="3" t="s">
        <v>14312</v>
      </c>
      <c r="Z1753" s="3" t="s">
        <v>8107</v>
      </c>
      <c r="AA1753" s="8" t="s">
        <v>1442</v>
      </c>
      <c r="AB1753" s="3">
        <v>9689902</v>
      </c>
      <c r="AC1753" s="3" t="s">
        <v>78</v>
      </c>
      <c r="AD1753" s="3" t="s">
        <v>60</v>
      </c>
      <c r="AE1753" s="3">
        <v>37950000</v>
      </c>
      <c r="AF1753" s="6">
        <v>37950</v>
      </c>
      <c r="AG1753" s="3" t="s">
        <v>8108</v>
      </c>
      <c r="AH1753" s="7">
        <v>2239000</v>
      </c>
      <c r="AJ1753" s="8" t="s">
        <v>62</v>
      </c>
      <c r="AL1753" s="3">
        <v>15102010</v>
      </c>
      <c r="AM1753" s="3">
        <v>1</v>
      </c>
      <c r="AN1753" s="3" t="s">
        <v>63</v>
      </c>
      <c r="AO1753" s="3" t="s">
        <v>71</v>
      </c>
      <c r="AP1753" s="3" t="s">
        <v>8093</v>
      </c>
    </row>
    <row r="1754" spans="1:42" ht="19.5" hidden="1" customHeight="1" x14ac:dyDescent="0.75">
      <c r="A1754" s="3" t="s">
        <v>10785</v>
      </c>
      <c r="B1754" s="3">
        <v>1</v>
      </c>
      <c r="C1754" s="4">
        <v>45151</v>
      </c>
      <c r="D1754" s="3" t="s">
        <v>10778</v>
      </c>
      <c r="E1754" s="3" t="s">
        <v>3692</v>
      </c>
      <c r="F1754" s="3" t="s">
        <v>44</v>
      </c>
      <c r="G1754" s="5" t="s">
        <v>10779</v>
      </c>
      <c r="H1754" s="3" t="s">
        <v>3694</v>
      </c>
      <c r="I1754" s="3" t="s">
        <v>5298</v>
      </c>
      <c r="J1754" s="5" t="s">
        <v>10780</v>
      </c>
      <c r="L1754" s="3" t="s">
        <v>1787</v>
      </c>
      <c r="O1754" s="3" t="s">
        <v>2253</v>
      </c>
      <c r="P1754" s="3" t="s">
        <v>1862</v>
      </c>
      <c r="Q1754" s="3" t="s">
        <v>1863</v>
      </c>
      <c r="R1754" s="3" t="s">
        <v>1862</v>
      </c>
      <c r="S1754" s="3" t="s">
        <v>1863</v>
      </c>
      <c r="T1754" s="3" t="s">
        <v>1864</v>
      </c>
      <c r="U1754" s="3" t="s">
        <v>2254</v>
      </c>
      <c r="V1754" s="3" t="s">
        <v>2255</v>
      </c>
      <c r="W1754" s="3" t="s">
        <v>2253</v>
      </c>
      <c r="X1754" s="3" t="s">
        <v>5300</v>
      </c>
      <c r="Y1754" s="3" t="s">
        <v>14312</v>
      </c>
      <c r="Z1754" s="3" t="s">
        <v>10781</v>
      </c>
      <c r="AA1754" s="3">
        <v>90</v>
      </c>
      <c r="AC1754" s="3" t="s">
        <v>78</v>
      </c>
      <c r="AD1754" s="3" t="s">
        <v>60</v>
      </c>
      <c r="AE1754" s="3">
        <v>19000000</v>
      </c>
      <c r="AF1754" s="6">
        <v>19000</v>
      </c>
      <c r="AG1754" s="3" t="s">
        <v>8503</v>
      </c>
      <c r="AH1754" s="7">
        <v>2071000</v>
      </c>
      <c r="AJ1754" s="8" t="s">
        <v>10783</v>
      </c>
      <c r="AL1754" s="3">
        <v>15102010</v>
      </c>
      <c r="AM1754" s="3">
        <v>1</v>
      </c>
      <c r="AN1754" s="3" t="s">
        <v>63</v>
      </c>
      <c r="AO1754" s="3" t="s">
        <v>71</v>
      </c>
      <c r="AP1754" s="3" t="s">
        <v>10784</v>
      </c>
    </row>
    <row r="1755" spans="1:42" ht="19.5" hidden="1" customHeight="1" x14ac:dyDescent="0.75">
      <c r="A1755" s="3" t="s">
        <v>6597</v>
      </c>
      <c r="B1755" s="3">
        <v>1</v>
      </c>
      <c r="C1755" s="4">
        <v>45367</v>
      </c>
      <c r="D1755" s="3" t="s">
        <v>6598</v>
      </c>
      <c r="E1755" s="3" t="s">
        <v>6043</v>
      </c>
      <c r="F1755" s="3" t="s">
        <v>6044</v>
      </c>
      <c r="G1755" s="5" t="s">
        <v>6564</v>
      </c>
      <c r="H1755" s="3" t="s">
        <v>6046</v>
      </c>
      <c r="I1755" s="3" t="s">
        <v>1598</v>
      </c>
      <c r="J1755" s="5" t="s">
        <v>6599</v>
      </c>
      <c r="L1755" s="3" t="s">
        <v>3835</v>
      </c>
      <c r="M1755" s="5" t="s">
        <v>6565</v>
      </c>
      <c r="O1755" s="3" t="s">
        <v>1482</v>
      </c>
      <c r="P1755" s="3" t="s">
        <v>1435</v>
      </c>
      <c r="Q1755" s="3" t="s">
        <v>1436</v>
      </c>
      <c r="R1755" s="3" t="s">
        <v>1435</v>
      </c>
      <c r="S1755" s="3" t="s">
        <v>1436</v>
      </c>
      <c r="T1755" s="3" t="s">
        <v>1437</v>
      </c>
      <c r="U1755" s="3" t="s">
        <v>1486</v>
      </c>
      <c r="V1755" s="3" t="s">
        <v>1487</v>
      </c>
      <c r="W1755" s="3" t="s">
        <v>1482</v>
      </c>
      <c r="X1755" s="3" t="s">
        <v>1488</v>
      </c>
      <c r="Y1755" s="3" t="s">
        <v>14312</v>
      </c>
      <c r="Z1755" s="3" t="s">
        <v>6601</v>
      </c>
      <c r="AA1755" s="3">
        <v>33</v>
      </c>
      <c r="AC1755" s="3" t="s">
        <v>78</v>
      </c>
      <c r="AD1755" s="3" t="s">
        <v>60</v>
      </c>
      <c r="AE1755" s="3">
        <v>51400000</v>
      </c>
      <c r="AF1755" s="6">
        <v>51400</v>
      </c>
      <c r="AG1755" s="3" t="s">
        <v>6602</v>
      </c>
      <c r="AH1755" s="7">
        <v>716362000</v>
      </c>
      <c r="AJ1755" s="8" t="s">
        <v>62</v>
      </c>
      <c r="AL1755" s="3">
        <v>15102010</v>
      </c>
      <c r="AM1755" s="3">
        <v>1</v>
      </c>
      <c r="AN1755" s="3" t="s">
        <v>63</v>
      </c>
      <c r="AO1755" s="3" t="s">
        <v>3653</v>
      </c>
      <c r="AP1755" s="3" t="s">
        <v>6600</v>
      </c>
    </row>
    <row r="1756" spans="1:42" ht="19.5" hidden="1" customHeight="1" x14ac:dyDescent="0.75">
      <c r="A1756" s="3" t="s">
        <v>6612</v>
      </c>
      <c r="B1756" s="3">
        <v>1</v>
      </c>
      <c r="C1756" s="4">
        <v>45234</v>
      </c>
      <c r="D1756" s="3" t="s">
        <v>6613</v>
      </c>
      <c r="E1756" s="3" t="s">
        <v>6043</v>
      </c>
      <c r="F1756" s="3" t="s">
        <v>6044</v>
      </c>
      <c r="G1756" s="5" t="s">
        <v>6564</v>
      </c>
      <c r="H1756" s="3" t="s">
        <v>6046</v>
      </c>
      <c r="I1756" s="3" t="s">
        <v>1598</v>
      </c>
      <c r="J1756" s="5" t="s">
        <v>6614</v>
      </c>
      <c r="L1756" s="3" t="s">
        <v>3835</v>
      </c>
      <c r="M1756" s="5" t="s">
        <v>6565</v>
      </c>
      <c r="O1756" s="3" t="s">
        <v>1482</v>
      </c>
      <c r="P1756" s="3" t="s">
        <v>1435</v>
      </c>
      <c r="Q1756" s="3" t="s">
        <v>1436</v>
      </c>
      <c r="R1756" s="3" t="s">
        <v>1435</v>
      </c>
      <c r="S1756" s="3" t="s">
        <v>1436</v>
      </c>
      <c r="T1756" s="3" t="s">
        <v>1437</v>
      </c>
      <c r="U1756" s="3" t="s">
        <v>1486</v>
      </c>
      <c r="V1756" s="3" t="s">
        <v>1487</v>
      </c>
      <c r="W1756" s="3" t="s">
        <v>1482</v>
      </c>
      <c r="X1756" s="3" t="s">
        <v>1488</v>
      </c>
      <c r="Y1756" s="3" t="s">
        <v>14312</v>
      </c>
      <c r="Z1756" s="3" t="s">
        <v>6615</v>
      </c>
      <c r="AA1756" s="3">
        <v>1</v>
      </c>
      <c r="AC1756" s="3" t="s">
        <v>78</v>
      </c>
      <c r="AD1756" s="3" t="s">
        <v>60</v>
      </c>
      <c r="AE1756" s="3">
        <v>52410000</v>
      </c>
      <c r="AF1756" s="6">
        <v>52410</v>
      </c>
      <c r="AG1756" s="3" t="s">
        <v>6616</v>
      </c>
      <c r="AH1756" s="7">
        <v>5870000</v>
      </c>
      <c r="AJ1756" s="8" t="s">
        <v>62</v>
      </c>
      <c r="AL1756" s="3">
        <v>15102010</v>
      </c>
      <c r="AM1756" s="3">
        <v>1</v>
      </c>
      <c r="AN1756" s="3" t="s">
        <v>63</v>
      </c>
      <c r="AO1756" s="3" t="s">
        <v>71</v>
      </c>
      <c r="AP1756" s="3" t="s">
        <v>6617</v>
      </c>
    </row>
    <row r="1757" spans="1:42" ht="19.5" hidden="1" customHeight="1" x14ac:dyDescent="0.75">
      <c r="A1757" s="3" t="s">
        <v>6641</v>
      </c>
      <c r="B1757" s="3">
        <v>1</v>
      </c>
      <c r="C1757" s="4">
        <v>45079</v>
      </c>
      <c r="D1757" s="3" t="s">
        <v>6630</v>
      </c>
      <c r="E1757" s="3" t="s">
        <v>6043</v>
      </c>
      <c r="F1757" s="3" t="s">
        <v>6044</v>
      </c>
      <c r="G1757" s="5" t="s">
        <v>6564</v>
      </c>
      <c r="H1757" s="3" t="s">
        <v>6046</v>
      </c>
      <c r="I1757" s="3" t="s">
        <v>1598</v>
      </c>
      <c r="J1757" s="5" t="s">
        <v>6642</v>
      </c>
      <c r="L1757" s="3" t="s">
        <v>3835</v>
      </c>
      <c r="M1757" s="5" t="s">
        <v>6606</v>
      </c>
      <c r="O1757" s="3" t="s">
        <v>1482</v>
      </c>
      <c r="P1757" s="3" t="s">
        <v>1435</v>
      </c>
      <c r="Q1757" s="3" t="s">
        <v>1436</v>
      </c>
      <c r="R1757" s="3" t="s">
        <v>1435</v>
      </c>
      <c r="S1757" s="3" t="s">
        <v>1436</v>
      </c>
      <c r="T1757" s="3" t="s">
        <v>1437</v>
      </c>
      <c r="U1757" s="3" t="s">
        <v>1486</v>
      </c>
      <c r="V1757" s="3" t="s">
        <v>1487</v>
      </c>
      <c r="W1757" s="3" t="s">
        <v>1482</v>
      </c>
      <c r="X1757" s="3" t="s">
        <v>1488</v>
      </c>
      <c r="Y1757" s="3" t="s">
        <v>14312</v>
      </c>
      <c r="Z1757" s="3" t="s">
        <v>6601</v>
      </c>
      <c r="AA1757" s="3">
        <v>27</v>
      </c>
      <c r="AC1757" s="3" t="s">
        <v>78</v>
      </c>
      <c r="AD1757" s="3" t="s">
        <v>60</v>
      </c>
      <c r="AE1757" s="3">
        <v>50550000</v>
      </c>
      <c r="AF1757" s="6">
        <v>50550</v>
      </c>
      <c r="AG1757" s="3" t="s">
        <v>6643</v>
      </c>
      <c r="AH1757" s="7">
        <v>5156000</v>
      </c>
      <c r="AJ1757" s="8" t="s">
        <v>62</v>
      </c>
      <c r="AL1757" s="3">
        <v>15102010</v>
      </c>
      <c r="AM1757" s="3">
        <v>1</v>
      </c>
      <c r="AN1757" s="3" t="s">
        <v>63</v>
      </c>
      <c r="AO1757" s="3" t="s">
        <v>71</v>
      </c>
      <c r="AP1757" s="3" t="s">
        <v>6634</v>
      </c>
    </row>
    <row r="1758" spans="1:42" ht="19.5" hidden="1" customHeight="1" x14ac:dyDescent="0.75">
      <c r="A1758" s="3" t="s">
        <v>8207</v>
      </c>
      <c r="B1758" s="3">
        <v>1</v>
      </c>
      <c r="C1758" s="4">
        <v>45367</v>
      </c>
      <c r="D1758" s="3" t="s">
        <v>8208</v>
      </c>
      <c r="E1758" s="3" t="s">
        <v>7966</v>
      </c>
      <c r="G1758" s="5" t="s">
        <v>8209</v>
      </c>
      <c r="H1758" s="3" t="s">
        <v>8059</v>
      </c>
      <c r="I1758" s="3" t="s">
        <v>5298</v>
      </c>
      <c r="J1758" s="5" t="s">
        <v>8210</v>
      </c>
      <c r="L1758" s="3" t="s">
        <v>2920</v>
      </c>
      <c r="M1758" s="5" t="s">
        <v>8211</v>
      </c>
      <c r="O1758" s="3" t="s">
        <v>530</v>
      </c>
      <c r="P1758" s="3" t="s">
        <v>4440</v>
      </c>
      <c r="Q1758" s="3" t="s">
        <v>1863</v>
      </c>
      <c r="R1758" s="3" t="s">
        <v>4440</v>
      </c>
      <c r="S1758" s="3" t="s">
        <v>1863</v>
      </c>
      <c r="T1758" s="3" t="s">
        <v>4441</v>
      </c>
      <c r="U1758" s="3" t="s">
        <v>2254</v>
      </c>
      <c r="V1758" s="3" t="s">
        <v>2255</v>
      </c>
      <c r="W1758" s="3" t="s">
        <v>2253</v>
      </c>
      <c r="X1758" s="3" t="s">
        <v>5300</v>
      </c>
      <c r="Y1758" s="3" t="s">
        <v>14312</v>
      </c>
      <c r="Z1758" s="3" t="s">
        <v>8212</v>
      </c>
      <c r="AA1758" s="3">
        <v>6</v>
      </c>
      <c r="AC1758" s="3" t="s">
        <v>78</v>
      </c>
      <c r="AD1758" s="3" t="s">
        <v>60</v>
      </c>
      <c r="AE1758" s="3">
        <v>33500000</v>
      </c>
      <c r="AF1758" s="6">
        <v>33500</v>
      </c>
      <c r="AG1758" s="3" t="s">
        <v>8177</v>
      </c>
      <c r="AH1758" s="7">
        <v>3652000</v>
      </c>
      <c r="AJ1758" s="8" t="s">
        <v>62</v>
      </c>
      <c r="AL1758" s="3">
        <v>15102010</v>
      </c>
      <c r="AM1758" s="3">
        <v>1</v>
      </c>
      <c r="AN1758" s="3" t="s">
        <v>63</v>
      </c>
      <c r="AO1758" s="3" t="s">
        <v>71</v>
      </c>
      <c r="AP1758" s="3" t="s">
        <v>8213</v>
      </c>
    </row>
    <row r="1759" spans="1:42" ht="19.5" hidden="1" customHeight="1" x14ac:dyDescent="0.75">
      <c r="A1759" s="3" t="s">
        <v>4486</v>
      </c>
      <c r="B1759" s="3">
        <v>1</v>
      </c>
      <c r="C1759" s="4">
        <v>45097</v>
      </c>
      <c r="D1759" s="3" t="s">
        <v>4362</v>
      </c>
      <c r="E1759" s="3" t="s">
        <v>4043</v>
      </c>
      <c r="F1759" s="3" t="s">
        <v>44</v>
      </c>
      <c r="G1759" s="5" t="s">
        <v>4487</v>
      </c>
      <c r="H1759" s="3" t="s">
        <v>4045</v>
      </c>
      <c r="I1759" s="3" t="s">
        <v>4043</v>
      </c>
      <c r="J1759" s="5" t="s">
        <v>4488</v>
      </c>
      <c r="K1759" s="3" t="s">
        <v>4086</v>
      </c>
      <c r="L1759" s="3" t="s">
        <v>1548</v>
      </c>
      <c r="M1759" s="5" t="s">
        <v>4489</v>
      </c>
      <c r="O1759" s="3" t="s">
        <v>3972</v>
      </c>
      <c r="P1759" s="3" t="s">
        <v>1435</v>
      </c>
      <c r="Q1759" s="3" t="s">
        <v>1436</v>
      </c>
      <c r="R1759" s="3" t="s">
        <v>1435</v>
      </c>
      <c r="S1759" s="3" t="s">
        <v>1436</v>
      </c>
      <c r="T1759" s="3" t="s">
        <v>1437</v>
      </c>
      <c r="U1759" s="3" t="s">
        <v>4490</v>
      </c>
      <c r="V1759" s="3" t="s">
        <v>3971</v>
      </c>
      <c r="W1759" s="3" t="s">
        <v>3972</v>
      </c>
      <c r="X1759" s="3" t="s">
        <v>4088</v>
      </c>
      <c r="Y1759" s="3" t="s">
        <v>4007</v>
      </c>
      <c r="Z1759" s="3" t="s">
        <v>4491</v>
      </c>
      <c r="AA1759" s="3">
        <v>2301</v>
      </c>
      <c r="AC1759" s="3" t="s">
        <v>78</v>
      </c>
      <c r="AD1759" s="3" t="s">
        <v>60</v>
      </c>
      <c r="AE1759" s="3">
        <v>9499870</v>
      </c>
      <c r="AF1759" s="6">
        <v>9500</v>
      </c>
      <c r="AG1759" s="3" t="s">
        <v>4492</v>
      </c>
      <c r="AH1759" s="7">
        <v>1159000</v>
      </c>
      <c r="AJ1759" s="8" t="s">
        <v>62</v>
      </c>
      <c r="AL1759" s="3">
        <v>15102010</v>
      </c>
      <c r="AM1759" s="3">
        <v>1</v>
      </c>
      <c r="AN1759" s="3" t="s">
        <v>63</v>
      </c>
      <c r="AO1759" s="3" t="s">
        <v>71</v>
      </c>
      <c r="AP1759" s="3" t="s">
        <v>4365</v>
      </c>
    </row>
    <row r="1760" spans="1:42" ht="19.5" hidden="1" customHeight="1" x14ac:dyDescent="0.75">
      <c r="A1760" s="3" t="s">
        <v>4493</v>
      </c>
      <c r="B1760" s="3">
        <v>1</v>
      </c>
      <c r="C1760" s="4">
        <v>45097</v>
      </c>
      <c r="D1760" s="3" t="s">
        <v>4094</v>
      </c>
      <c r="E1760" s="3" t="s">
        <v>4043</v>
      </c>
      <c r="F1760" s="3" t="s">
        <v>44</v>
      </c>
      <c r="G1760" s="5" t="s">
        <v>4487</v>
      </c>
      <c r="H1760" s="3" t="s">
        <v>4045</v>
      </c>
      <c r="I1760" s="3" t="s">
        <v>4043</v>
      </c>
      <c r="J1760" s="5" t="s">
        <v>4494</v>
      </c>
      <c r="L1760" s="3" t="s">
        <v>1548</v>
      </c>
      <c r="M1760" s="5" t="s">
        <v>4489</v>
      </c>
      <c r="O1760" s="3" t="s">
        <v>3972</v>
      </c>
      <c r="P1760" s="3" t="s">
        <v>1435</v>
      </c>
      <c r="Q1760" s="3" t="s">
        <v>1436</v>
      </c>
      <c r="R1760" s="3" t="s">
        <v>1435</v>
      </c>
      <c r="S1760" s="3" t="s">
        <v>1436</v>
      </c>
      <c r="T1760" s="3" t="s">
        <v>1437</v>
      </c>
      <c r="U1760" s="3" t="s">
        <v>4490</v>
      </c>
      <c r="V1760" s="3" t="s">
        <v>3971</v>
      </c>
      <c r="W1760" s="3" t="s">
        <v>3972</v>
      </c>
      <c r="X1760" s="3" t="s">
        <v>4088</v>
      </c>
      <c r="Y1760" s="3" t="s">
        <v>4007</v>
      </c>
      <c r="Z1760" s="3" t="s">
        <v>4491</v>
      </c>
      <c r="AA1760" s="3">
        <v>2301</v>
      </c>
      <c r="AC1760" s="3" t="s">
        <v>78</v>
      </c>
      <c r="AD1760" s="3" t="s">
        <v>60</v>
      </c>
      <c r="AE1760" s="3">
        <v>9478110</v>
      </c>
      <c r="AF1760" s="6">
        <v>9478</v>
      </c>
      <c r="AG1760" s="3" t="s">
        <v>4495</v>
      </c>
      <c r="AH1760" s="7">
        <v>18776000</v>
      </c>
      <c r="AJ1760" s="8" t="s">
        <v>62</v>
      </c>
      <c r="AL1760" s="3">
        <v>15103020</v>
      </c>
      <c r="AM1760" s="3">
        <v>1</v>
      </c>
      <c r="AN1760" s="3" t="s">
        <v>63</v>
      </c>
      <c r="AO1760" s="3" t="s">
        <v>2080</v>
      </c>
      <c r="AP1760" s="3" t="s">
        <v>4097</v>
      </c>
    </row>
    <row r="1761" spans="1:42" ht="19.5" hidden="1" customHeight="1" x14ac:dyDescent="0.75">
      <c r="A1761" s="3" t="s">
        <v>4501</v>
      </c>
      <c r="B1761" s="3">
        <v>1</v>
      </c>
      <c r="C1761" s="4">
        <v>45097</v>
      </c>
      <c r="D1761" s="3" t="s">
        <v>4102</v>
      </c>
      <c r="E1761" s="3" t="s">
        <v>4043</v>
      </c>
      <c r="F1761" s="3" t="s">
        <v>44</v>
      </c>
      <c r="G1761" s="5" t="s">
        <v>4487</v>
      </c>
      <c r="H1761" s="3" t="s">
        <v>4045</v>
      </c>
      <c r="I1761" s="3" t="s">
        <v>4043</v>
      </c>
      <c r="J1761" s="5" t="s">
        <v>4502</v>
      </c>
      <c r="K1761" s="3" t="s">
        <v>4047</v>
      </c>
      <c r="L1761" s="3" t="s">
        <v>1548</v>
      </c>
      <c r="M1761" s="5" t="s">
        <v>4489</v>
      </c>
      <c r="O1761" s="3" t="s">
        <v>3972</v>
      </c>
      <c r="P1761" s="3" t="s">
        <v>1435</v>
      </c>
      <c r="Q1761" s="3" t="s">
        <v>1436</v>
      </c>
      <c r="R1761" s="3" t="s">
        <v>1435</v>
      </c>
      <c r="S1761" s="3" t="s">
        <v>1436</v>
      </c>
      <c r="T1761" s="3" t="s">
        <v>1437</v>
      </c>
      <c r="U1761" s="3" t="s">
        <v>4490</v>
      </c>
      <c r="V1761" s="3" t="s">
        <v>3971</v>
      </c>
      <c r="W1761" s="3" t="s">
        <v>3972</v>
      </c>
      <c r="X1761" s="3" t="s">
        <v>4088</v>
      </c>
      <c r="Y1761" s="3" t="s">
        <v>14312</v>
      </c>
      <c r="Z1761" s="3" t="s">
        <v>4491</v>
      </c>
      <c r="AA1761" s="3">
        <v>2301</v>
      </c>
      <c r="AC1761" s="3" t="s">
        <v>78</v>
      </c>
      <c r="AD1761" s="3" t="s">
        <v>60</v>
      </c>
      <c r="AE1761" s="3">
        <v>11716400</v>
      </c>
      <c r="AF1761" s="6">
        <v>11716</v>
      </c>
      <c r="AG1761" s="3" t="s">
        <v>4503</v>
      </c>
      <c r="AH1761" s="7">
        <v>23210000</v>
      </c>
      <c r="AJ1761" s="8" t="s">
        <v>62</v>
      </c>
      <c r="AL1761" s="3">
        <v>15103020</v>
      </c>
      <c r="AM1761" s="3">
        <v>1</v>
      </c>
      <c r="AN1761" s="3" t="s">
        <v>63</v>
      </c>
      <c r="AO1761" s="3" t="s">
        <v>2080</v>
      </c>
      <c r="AP1761" s="3" t="s">
        <v>4103</v>
      </c>
    </row>
    <row r="1762" spans="1:42" ht="19.5" hidden="1" customHeight="1" x14ac:dyDescent="0.75">
      <c r="A1762" s="3" t="s">
        <v>4687</v>
      </c>
      <c r="B1762" s="3">
        <v>1</v>
      </c>
      <c r="C1762" s="4">
        <v>45453</v>
      </c>
      <c r="D1762" s="3" t="s">
        <v>4102</v>
      </c>
      <c r="E1762" s="3" t="s">
        <v>4043</v>
      </c>
      <c r="F1762" s="3" t="s">
        <v>44</v>
      </c>
      <c r="G1762" s="5" t="s">
        <v>4487</v>
      </c>
      <c r="H1762" s="3" t="s">
        <v>4045</v>
      </c>
      <c r="I1762" s="3" t="s">
        <v>4043</v>
      </c>
      <c r="J1762" s="5" t="s">
        <v>4684</v>
      </c>
      <c r="K1762" s="3" t="s">
        <v>4047</v>
      </c>
      <c r="L1762" s="3" t="s">
        <v>1548</v>
      </c>
      <c r="M1762" s="5" t="s">
        <v>4489</v>
      </c>
      <c r="O1762" s="3" t="s">
        <v>3972</v>
      </c>
      <c r="P1762" s="3" t="s">
        <v>1435</v>
      </c>
      <c r="Q1762" s="3" t="s">
        <v>1436</v>
      </c>
      <c r="R1762" s="3" t="s">
        <v>1435</v>
      </c>
      <c r="S1762" s="3" t="s">
        <v>1436</v>
      </c>
      <c r="T1762" s="3" t="s">
        <v>1437</v>
      </c>
      <c r="U1762" s="3" t="s">
        <v>3970</v>
      </c>
      <c r="V1762" s="3" t="s">
        <v>3971</v>
      </c>
      <c r="W1762" s="3" t="s">
        <v>3972</v>
      </c>
      <c r="X1762" s="3" t="s">
        <v>4666</v>
      </c>
      <c r="Y1762" s="3" t="s">
        <v>14312</v>
      </c>
      <c r="Z1762" s="3" t="s">
        <v>3257</v>
      </c>
      <c r="AA1762" s="3">
        <v>2401</v>
      </c>
      <c r="AC1762" s="3" t="s">
        <v>78</v>
      </c>
      <c r="AD1762" s="3" t="s">
        <v>60</v>
      </c>
      <c r="AE1762" s="3">
        <v>16821900</v>
      </c>
      <c r="AF1762" s="6">
        <v>16822</v>
      </c>
      <c r="AG1762" s="3" t="s">
        <v>4688</v>
      </c>
      <c r="AH1762" s="7">
        <v>2002000</v>
      </c>
      <c r="AJ1762" s="8" t="s">
        <v>62</v>
      </c>
      <c r="AL1762" s="3">
        <v>15102010</v>
      </c>
      <c r="AM1762" s="3">
        <v>1</v>
      </c>
      <c r="AN1762" s="3" t="s">
        <v>63</v>
      </c>
      <c r="AO1762" s="3" t="s">
        <v>71</v>
      </c>
      <c r="AP1762" s="3" t="s">
        <v>4103</v>
      </c>
    </row>
    <row r="1763" spans="1:42" ht="19.5" hidden="1" customHeight="1" x14ac:dyDescent="0.75">
      <c r="A1763" s="3" t="s">
        <v>13542</v>
      </c>
      <c r="B1763" s="3">
        <v>1</v>
      </c>
      <c r="C1763" s="4">
        <v>45147</v>
      </c>
      <c r="D1763" s="3" t="s">
        <v>13221</v>
      </c>
      <c r="E1763" s="3" t="s">
        <v>3775</v>
      </c>
      <c r="G1763" s="5" t="s">
        <v>13296</v>
      </c>
      <c r="I1763" s="3" t="s">
        <v>12897</v>
      </c>
      <c r="J1763" s="5" t="s">
        <v>13223</v>
      </c>
      <c r="K1763" s="3" t="s">
        <v>12921</v>
      </c>
      <c r="L1763" s="3" t="s">
        <v>1787</v>
      </c>
      <c r="M1763" s="5" t="s">
        <v>13298</v>
      </c>
      <c r="O1763" s="3" t="s">
        <v>10754</v>
      </c>
      <c r="P1763" s="3" t="s">
        <v>1435</v>
      </c>
      <c r="Q1763" s="3" t="s">
        <v>1436</v>
      </c>
      <c r="R1763" s="3" t="s">
        <v>1435</v>
      </c>
      <c r="S1763" s="3" t="s">
        <v>1436</v>
      </c>
      <c r="T1763" s="3" t="s">
        <v>1437</v>
      </c>
      <c r="U1763" s="3" t="s">
        <v>13196</v>
      </c>
      <c r="V1763" s="3" t="s">
        <v>13197</v>
      </c>
      <c r="W1763" s="3" t="s">
        <v>10754</v>
      </c>
      <c r="X1763" s="3" t="s">
        <v>13317</v>
      </c>
      <c r="Y1763" s="3" t="s">
        <v>14312</v>
      </c>
      <c r="Z1763" s="3" t="s">
        <v>1790</v>
      </c>
      <c r="AA1763" s="3">
        <v>27</v>
      </c>
      <c r="AC1763" s="3" t="s">
        <v>78</v>
      </c>
      <c r="AD1763" s="3" t="s">
        <v>60</v>
      </c>
      <c r="AE1763" s="3">
        <v>13230530</v>
      </c>
      <c r="AF1763" s="6">
        <v>13231</v>
      </c>
      <c r="AG1763" s="3" t="s">
        <v>13543</v>
      </c>
      <c r="AH1763" s="7">
        <v>1482000</v>
      </c>
      <c r="AJ1763" s="8" t="s">
        <v>13544</v>
      </c>
      <c r="AL1763" s="3">
        <v>15102010</v>
      </c>
      <c r="AM1763" s="3">
        <v>1</v>
      </c>
      <c r="AN1763" s="3" t="s">
        <v>63</v>
      </c>
      <c r="AO1763" s="3" t="s">
        <v>71</v>
      </c>
      <c r="AP1763" s="3" t="s">
        <v>13226</v>
      </c>
    </row>
    <row r="1764" spans="1:42" ht="19.5" hidden="1" customHeight="1" x14ac:dyDescent="0.75">
      <c r="A1764" s="3" t="s">
        <v>11115</v>
      </c>
      <c r="B1764" s="3">
        <v>1</v>
      </c>
      <c r="C1764" s="4">
        <v>45228</v>
      </c>
      <c r="D1764" s="3" t="s">
        <v>10778</v>
      </c>
      <c r="E1764" s="3" t="s">
        <v>3692</v>
      </c>
      <c r="F1764" s="3" t="s">
        <v>44</v>
      </c>
      <c r="G1764" s="5" t="s">
        <v>10674</v>
      </c>
      <c r="H1764" s="3" t="s">
        <v>3694</v>
      </c>
      <c r="I1764" s="3" t="s">
        <v>1598</v>
      </c>
      <c r="J1764" s="5" t="s">
        <v>11116</v>
      </c>
      <c r="L1764" s="3" t="s">
        <v>1787</v>
      </c>
      <c r="O1764" s="3" t="s">
        <v>1482</v>
      </c>
      <c r="P1764" s="3" t="s">
        <v>1435</v>
      </c>
      <c r="Q1764" s="3" t="s">
        <v>1436</v>
      </c>
      <c r="R1764" s="3" t="s">
        <v>1435</v>
      </c>
      <c r="S1764" s="3" t="s">
        <v>1436</v>
      </c>
      <c r="T1764" s="3" t="s">
        <v>1437</v>
      </c>
      <c r="U1764" s="3" t="s">
        <v>1486</v>
      </c>
      <c r="V1764" s="3" t="s">
        <v>1487</v>
      </c>
      <c r="W1764" s="3" t="s">
        <v>1482</v>
      </c>
      <c r="X1764" s="3" t="s">
        <v>1488</v>
      </c>
      <c r="Y1764" s="3" t="s">
        <v>14312</v>
      </c>
      <c r="Z1764" s="3" t="s">
        <v>7047</v>
      </c>
      <c r="AA1764" s="8" t="s">
        <v>1442</v>
      </c>
      <c r="AC1764" s="3" t="s">
        <v>78</v>
      </c>
      <c r="AD1764" s="3" t="s">
        <v>60</v>
      </c>
      <c r="AE1764" s="3">
        <v>40500000</v>
      </c>
      <c r="AF1764" s="6">
        <v>40500</v>
      </c>
      <c r="AG1764" s="3" t="s">
        <v>11117</v>
      </c>
      <c r="AH1764" s="7">
        <v>4536000</v>
      </c>
      <c r="AJ1764" s="8" t="s">
        <v>11118</v>
      </c>
      <c r="AL1764" s="3">
        <v>15102010</v>
      </c>
      <c r="AM1764" s="3">
        <v>1</v>
      </c>
      <c r="AN1764" s="3" t="s">
        <v>63</v>
      </c>
      <c r="AO1764" s="3" t="s">
        <v>71</v>
      </c>
      <c r="AP1764" s="3" t="s">
        <v>10784</v>
      </c>
    </row>
    <row r="1765" spans="1:42" ht="19.5" hidden="1" customHeight="1" x14ac:dyDescent="0.75">
      <c r="A1765" s="3" t="s">
        <v>10861</v>
      </c>
      <c r="B1765" s="3">
        <v>1</v>
      </c>
      <c r="C1765" s="4">
        <v>45367</v>
      </c>
      <c r="D1765" s="3" t="s">
        <v>10778</v>
      </c>
      <c r="E1765" s="3" t="s">
        <v>3692</v>
      </c>
      <c r="F1765" s="3" t="s">
        <v>44</v>
      </c>
      <c r="G1765" s="5" t="s">
        <v>10779</v>
      </c>
      <c r="H1765" s="3" t="s">
        <v>3694</v>
      </c>
      <c r="I1765" s="3" t="s">
        <v>2282</v>
      </c>
      <c r="J1765" s="5" t="s">
        <v>2838</v>
      </c>
      <c r="L1765" s="3" t="s">
        <v>1787</v>
      </c>
      <c r="O1765" s="3" t="s">
        <v>2253</v>
      </c>
      <c r="P1765" s="3" t="s">
        <v>1435</v>
      </c>
      <c r="Q1765" s="3" t="s">
        <v>1436</v>
      </c>
      <c r="R1765" s="3" t="s">
        <v>1435</v>
      </c>
      <c r="S1765" s="3" t="s">
        <v>1436</v>
      </c>
      <c r="T1765" s="3" t="s">
        <v>1437</v>
      </c>
      <c r="U1765" s="3" t="s">
        <v>2285</v>
      </c>
      <c r="V1765" s="3" t="s">
        <v>2255</v>
      </c>
      <c r="W1765" s="3" t="s">
        <v>2253</v>
      </c>
      <c r="X1765" s="3" t="s">
        <v>5172</v>
      </c>
      <c r="Y1765" s="3" t="s">
        <v>14312</v>
      </c>
      <c r="Z1765" s="3" t="s">
        <v>10862</v>
      </c>
      <c r="AA1765" s="3">
        <v>76</v>
      </c>
      <c r="AC1765" s="3" t="s">
        <v>78</v>
      </c>
      <c r="AD1765" s="3" t="s">
        <v>60</v>
      </c>
      <c r="AE1765" s="3">
        <v>44000000</v>
      </c>
      <c r="AF1765" s="6">
        <v>44000</v>
      </c>
      <c r="AG1765" s="3" t="s">
        <v>2331</v>
      </c>
      <c r="AH1765" s="7">
        <v>4796000</v>
      </c>
      <c r="AJ1765" s="3">
        <v>151108</v>
      </c>
      <c r="AL1765" s="3">
        <v>15102010</v>
      </c>
      <c r="AM1765" s="3">
        <v>1</v>
      </c>
      <c r="AN1765" s="3" t="s">
        <v>63</v>
      </c>
      <c r="AO1765" s="3" t="s">
        <v>71</v>
      </c>
      <c r="AP1765" s="3" t="s">
        <v>10784</v>
      </c>
    </row>
    <row r="1766" spans="1:42" ht="19.5" hidden="1" customHeight="1" x14ac:dyDescent="0.75">
      <c r="A1766" s="3" t="s">
        <v>7623</v>
      </c>
      <c r="B1766" s="3">
        <v>1</v>
      </c>
      <c r="C1766" s="4">
        <v>45014</v>
      </c>
      <c r="D1766" s="3" t="s">
        <v>7624</v>
      </c>
      <c r="E1766" s="3" t="s">
        <v>2199</v>
      </c>
      <c r="G1766" s="5" t="s">
        <v>7491</v>
      </c>
      <c r="I1766" s="3" t="s">
        <v>2199</v>
      </c>
      <c r="J1766" s="5" t="s">
        <v>7454</v>
      </c>
      <c r="L1766" s="3" t="s">
        <v>7455</v>
      </c>
      <c r="M1766" s="5" t="s">
        <v>7492</v>
      </c>
      <c r="O1766" s="3" t="s">
        <v>50</v>
      </c>
      <c r="P1766" s="3" t="s">
        <v>7283</v>
      </c>
      <c r="Q1766" s="3" t="s">
        <v>547</v>
      </c>
      <c r="R1766" s="3" t="s">
        <v>7283</v>
      </c>
      <c r="S1766" s="3" t="s">
        <v>547</v>
      </c>
      <c r="T1766" s="3" t="s">
        <v>53</v>
      </c>
      <c r="U1766" s="3" t="s">
        <v>54</v>
      </c>
      <c r="V1766" s="3" t="s">
        <v>55</v>
      </c>
      <c r="W1766" s="3" t="s">
        <v>50</v>
      </c>
      <c r="X1766" s="3" t="s">
        <v>7625</v>
      </c>
      <c r="Y1766" s="3" t="s">
        <v>14312</v>
      </c>
      <c r="Z1766" s="3" t="s">
        <v>7627</v>
      </c>
      <c r="AA1766" s="3">
        <v>23010</v>
      </c>
      <c r="AC1766" s="3" t="s">
        <v>78</v>
      </c>
      <c r="AD1766" s="3" t="s">
        <v>60</v>
      </c>
      <c r="AE1766" s="3">
        <v>2500000</v>
      </c>
      <c r="AF1766" s="6">
        <v>2500</v>
      </c>
      <c r="AG1766" s="3" t="s">
        <v>7484</v>
      </c>
      <c r="AH1766" s="7">
        <v>33175000</v>
      </c>
      <c r="AJ1766" s="8" t="s">
        <v>62</v>
      </c>
      <c r="AL1766" s="3">
        <v>25203010</v>
      </c>
      <c r="AM1766" s="3">
        <v>1</v>
      </c>
      <c r="AN1766" s="3" t="s">
        <v>63</v>
      </c>
      <c r="AO1766" s="3" t="s">
        <v>7628</v>
      </c>
      <c r="AP1766" s="3" t="s">
        <v>7626</v>
      </c>
    </row>
    <row r="1767" spans="1:42" ht="19.5" hidden="1" customHeight="1" x14ac:dyDescent="0.75">
      <c r="A1767" s="3" t="s">
        <v>8229</v>
      </c>
      <c r="B1767" s="3">
        <v>1</v>
      </c>
      <c r="C1767" s="4">
        <v>45350</v>
      </c>
      <c r="D1767" s="3" t="s">
        <v>8230</v>
      </c>
      <c r="E1767" s="3" t="s">
        <v>7966</v>
      </c>
      <c r="G1767" s="5" t="s">
        <v>8100</v>
      </c>
      <c r="H1767" s="3" t="s">
        <v>8059</v>
      </c>
      <c r="I1767" s="3" t="s">
        <v>5298</v>
      </c>
      <c r="J1767" s="5" t="s">
        <v>8138</v>
      </c>
      <c r="L1767" s="3" t="s">
        <v>8113</v>
      </c>
      <c r="M1767" s="5" t="s">
        <v>8231</v>
      </c>
      <c r="O1767" s="3" t="s">
        <v>2253</v>
      </c>
      <c r="P1767" s="3" t="s">
        <v>4440</v>
      </c>
      <c r="Q1767" s="3" t="s">
        <v>1863</v>
      </c>
      <c r="R1767" s="3" t="s">
        <v>4440</v>
      </c>
      <c r="S1767" s="3" t="s">
        <v>1863</v>
      </c>
      <c r="T1767" s="3" t="s">
        <v>4441</v>
      </c>
      <c r="U1767" s="3" t="s">
        <v>2254</v>
      </c>
      <c r="V1767" s="3" t="s">
        <v>2255</v>
      </c>
      <c r="W1767" s="3" t="s">
        <v>2253</v>
      </c>
      <c r="X1767" s="3" t="s">
        <v>5300</v>
      </c>
      <c r="Y1767" s="3" t="s">
        <v>14312</v>
      </c>
      <c r="Z1767" s="3" t="s">
        <v>8232</v>
      </c>
      <c r="AA1767" s="3" t="s">
        <v>8233</v>
      </c>
      <c r="AC1767" s="3" t="s">
        <v>78</v>
      </c>
      <c r="AD1767" s="3" t="s">
        <v>60</v>
      </c>
      <c r="AE1767" s="3">
        <v>35800000</v>
      </c>
      <c r="AF1767" s="6">
        <v>35800</v>
      </c>
      <c r="AG1767" s="3" t="s">
        <v>8234</v>
      </c>
      <c r="AH1767" s="7">
        <v>3902000</v>
      </c>
      <c r="AJ1767" s="3">
        <v>158894</v>
      </c>
      <c r="AL1767" s="3">
        <v>15102010</v>
      </c>
      <c r="AM1767" s="3">
        <v>1</v>
      </c>
      <c r="AN1767" s="3" t="s">
        <v>63</v>
      </c>
      <c r="AO1767" s="3" t="s">
        <v>71</v>
      </c>
      <c r="AP1767" s="3" t="s">
        <v>8235</v>
      </c>
    </row>
    <row r="1768" spans="1:42" ht="19.5" hidden="1" customHeight="1" x14ac:dyDescent="0.75">
      <c r="A1768" s="3" t="s">
        <v>8445</v>
      </c>
      <c r="B1768" s="3">
        <v>1</v>
      </c>
      <c r="C1768" s="4">
        <v>45789</v>
      </c>
      <c r="D1768" s="3" t="s">
        <v>8446</v>
      </c>
      <c r="E1768" s="3" t="s">
        <v>7966</v>
      </c>
      <c r="G1768" s="5" t="s">
        <v>8447</v>
      </c>
      <c r="H1768" s="3" t="s">
        <v>8059</v>
      </c>
      <c r="I1768" s="3" t="s">
        <v>5298</v>
      </c>
      <c r="J1768" s="5" t="s">
        <v>8448</v>
      </c>
      <c r="L1768" s="3" t="s">
        <v>1952</v>
      </c>
      <c r="M1768" s="5" t="s">
        <v>8062</v>
      </c>
      <c r="O1768" s="3" t="s">
        <v>2253</v>
      </c>
      <c r="P1768" s="3" t="s">
        <v>4440</v>
      </c>
      <c r="Q1768" s="3" t="s">
        <v>1863</v>
      </c>
      <c r="R1768" s="3" t="s">
        <v>4440</v>
      </c>
      <c r="S1768" s="3" t="s">
        <v>1863</v>
      </c>
      <c r="T1768" s="3" t="s">
        <v>4441</v>
      </c>
      <c r="U1768" s="3" t="s">
        <v>2285</v>
      </c>
      <c r="V1768" s="3" t="s">
        <v>2255</v>
      </c>
      <c r="W1768" s="3" t="s">
        <v>2253</v>
      </c>
      <c r="X1768" s="3" t="s">
        <v>5300</v>
      </c>
      <c r="Y1768" s="3" t="s">
        <v>14312</v>
      </c>
      <c r="Z1768" s="3" t="s">
        <v>8449</v>
      </c>
      <c r="AA1768" s="3">
        <v>1</v>
      </c>
      <c r="AB1768" s="3">
        <v>9464950</v>
      </c>
      <c r="AC1768" s="3" t="s">
        <v>78</v>
      </c>
      <c r="AD1768" s="3" t="s">
        <v>60</v>
      </c>
      <c r="AE1768" s="3">
        <v>35256000</v>
      </c>
      <c r="AF1768" s="6">
        <v>35256</v>
      </c>
      <c r="AG1768" s="3" t="s">
        <v>8450</v>
      </c>
      <c r="AH1768" s="7">
        <v>4619000</v>
      </c>
      <c r="AJ1768" s="8" t="s">
        <v>62</v>
      </c>
      <c r="AL1768" s="3">
        <v>15102010</v>
      </c>
      <c r="AM1768" s="3">
        <v>1</v>
      </c>
      <c r="AN1768" s="3" t="s">
        <v>63</v>
      </c>
      <c r="AO1768" s="3" t="s">
        <v>71</v>
      </c>
      <c r="AP1768" s="3" t="s">
        <v>8451</v>
      </c>
    </row>
    <row r="1769" spans="1:42" ht="19.5" customHeight="1" x14ac:dyDescent="0.75">
      <c r="A1769" s="3" t="s">
        <v>13724</v>
      </c>
      <c r="B1769" s="3">
        <v>1</v>
      </c>
      <c r="C1769" s="4">
        <v>44841</v>
      </c>
      <c r="D1769" s="3" t="s">
        <v>13725</v>
      </c>
      <c r="E1769" s="3" t="s">
        <v>3775</v>
      </c>
      <c r="G1769" s="5" t="s">
        <v>13602</v>
      </c>
      <c r="H1769" s="3" t="s">
        <v>12921</v>
      </c>
      <c r="I1769" s="3" t="s">
        <v>12897</v>
      </c>
      <c r="J1769" s="5" t="s">
        <v>13610</v>
      </c>
      <c r="K1769" s="3" t="s">
        <v>12921</v>
      </c>
      <c r="L1769" s="3" t="s">
        <v>1787</v>
      </c>
      <c r="M1769" s="5" t="s">
        <v>13621</v>
      </c>
      <c r="O1769" s="3" t="s">
        <v>10754</v>
      </c>
      <c r="P1769" s="3" t="s">
        <v>10701</v>
      </c>
      <c r="R1769" s="3" t="s">
        <v>12702</v>
      </c>
      <c r="S1769" s="3" t="s">
        <v>1863</v>
      </c>
      <c r="T1769" s="3" t="s">
        <v>3001</v>
      </c>
      <c r="U1769" s="3" t="s">
        <v>13196</v>
      </c>
      <c r="V1769" s="3" t="s">
        <v>13197</v>
      </c>
      <c r="W1769" s="3" t="s">
        <v>10754</v>
      </c>
      <c r="X1769" s="3" t="s">
        <v>12733</v>
      </c>
      <c r="Y1769" s="3" t="s">
        <v>14312</v>
      </c>
      <c r="Z1769" s="3" t="s">
        <v>13511</v>
      </c>
      <c r="AA1769" s="3">
        <v>79</v>
      </c>
      <c r="AC1769" s="3" t="s">
        <v>78</v>
      </c>
      <c r="AD1769" s="3" t="s">
        <v>60</v>
      </c>
      <c r="AE1769" s="3">
        <v>15000</v>
      </c>
      <c r="AF1769" s="3">
        <v>15</v>
      </c>
      <c r="AG1769" s="3" t="s">
        <v>9493</v>
      </c>
      <c r="AH1769" s="7">
        <v>22500</v>
      </c>
      <c r="AJ1769" s="3">
        <v>922114</v>
      </c>
      <c r="AL1769" s="3">
        <v>15101010</v>
      </c>
      <c r="AM1769" s="3">
        <v>1</v>
      </c>
      <c r="AN1769" s="3" t="s">
        <v>63</v>
      </c>
      <c r="AO1769" s="3" t="s">
        <v>2097</v>
      </c>
      <c r="AP1769" s="3" t="s">
        <v>13726</v>
      </c>
    </row>
    <row r="1770" spans="1:42" ht="19.5" hidden="1" customHeight="1" x14ac:dyDescent="0.75">
      <c r="A1770" s="3" t="s">
        <v>14192</v>
      </c>
      <c r="B1770" s="3">
        <v>1</v>
      </c>
      <c r="C1770" s="4">
        <v>45009</v>
      </c>
      <c r="D1770" s="3" t="s">
        <v>14193</v>
      </c>
      <c r="E1770" s="3" t="s">
        <v>5820</v>
      </c>
      <c r="I1770" s="3" t="s">
        <v>14323</v>
      </c>
      <c r="L1770" s="3" t="s">
        <v>7986</v>
      </c>
      <c r="O1770" s="3" t="s">
        <v>5825</v>
      </c>
      <c r="P1770" s="3" t="s">
        <v>2021</v>
      </c>
      <c r="Q1770" s="3" t="s">
        <v>1863</v>
      </c>
      <c r="R1770" s="3" t="s">
        <v>2021</v>
      </c>
      <c r="S1770" s="3" t="s">
        <v>1863</v>
      </c>
      <c r="T1770" s="3" t="s">
        <v>14333</v>
      </c>
      <c r="U1770" s="3" t="s">
        <v>14194</v>
      </c>
      <c r="V1770" s="3" t="s">
        <v>5827</v>
      </c>
      <c r="W1770" s="3" t="s">
        <v>5825</v>
      </c>
      <c r="X1770" s="3" t="s">
        <v>14195</v>
      </c>
      <c r="Y1770" s="3" t="s">
        <v>14196</v>
      </c>
      <c r="Z1770" s="3" t="s">
        <v>14197</v>
      </c>
      <c r="AA1770" s="3">
        <v>23006</v>
      </c>
      <c r="AC1770" s="3" t="s">
        <v>78</v>
      </c>
      <c r="AD1770" s="3" t="s">
        <v>60</v>
      </c>
      <c r="AE1770" s="3">
        <v>5932306</v>
      </c>
      <c r="AF1770" s="6">
        <v>5932</v>
      </c>
      <c r="AG1770" s="3" t="s">
        <v>14198</v>
      </c>
      <c r="AH1770" s="7">
        <v>9136000</v>
      </c>
      <c r="AJ1770" s="3">
        <v>977273</v>
      </c>
      <c r="AL1770" s="3">
        <v>15102010</v>
      </c>
      <c r="AM1770" s="3">
        <v>1</v>
      </c>
      <c r="AN1770" s="3" t="s">
        <v>63</v>
      </c>
      <c r="AO1770" s="3" t="s">
        <v>3910</v>
      </c>
      <c r="AP1770" s="3" t="s">
        <v>14199</v>
      </c>
    </row>
    <row r="1771" spans="1:42" ht="19.5" customHeight="1" x14ac:dyDescent="0.75">
      <c r="A1771" s="3" t="s">
        <v>13620</v>
      </c>
      <c r="B1771" s="3">
        <v>1</v>
      </c>
      <c r="C1771" s="4">
        <v>45031</v>
      </c>
      <c r="D1771" s="3" t="s">
        <v>13221</v>
      </c>
      <c r="E1771" s="3" t="s">
        <v>3775</v>
      </c>
      <c r="G1771" s="5" t="s">
        <v>13602</v>
      </c>
      <c r="H1771" s="3" t="s">
        <v>12921</v>
      </c>
      <c r="I1771" s="3" t="s">
        <v>12897</v>
      </c>
      <c r="J1771" s="5" t="s">
        <v>13532</v>
      </c>
      <c r="K1771" s="3" t="s">
        <v>12921</v>
      </c>
      <c r="L1771" s="3" t="s">
        <v>1787</v>
      </c>
      <c r="M1771" s="5" t="s">
        <v>13621</v>
      </c>
      <c r="O1771" s="3" t="s">
        <v>10754</v>
      </c>
      <c r="P1771" s="3" t="s">
        <v>10701</v>
      </c>
      <c r="R1771" s="3" t="s">
        <v>12702</v>
      </c>
      <c r="S1771" s="3" t="s">
        <v>1863</v>
      </c>
      <c r="T1771" s="3" t="s">
        <v>3001</v>
      </c>
      <c r="U1771" s="3" t="s">
        <v>13196</v>
      </c>
      <c r="V1771" s="3" t="s">
        <v>13197</v>
      </c>
      <c r="W1771" s="3" t="s">
        <v>10754</v>
      </c>
      <c r="X1771" s="3" t="s">
        <v>12733</v>
      </c>
      <c r="Y1771" s="3" t="s">
        <v>14312</v>
      </c>
      <c r="Z1771" s="3" t="s">
        <v>12733</v>
      </c>
      <c r="AA1771" s="3">
        <v>12</v>
      </c>
      <c r="AC1771" s="3" t="s">
        <v>78</v>
      </c>
      <c r="AD1771" s="3" t="s">
        <v>60</v>
      </c>
      <c r="AE1771" s="3">
        <v>17006080</v>
      </c>
      <c r="AF1771" s="6">
        <v>17006</v>
      </c>
      <c r="AG1771" s="3" t="s">
        <v>13622</v>
      </c>
      <c r="AH1771" s="7">
        <v>1701000</v>
      </c>
      <c r="AJ1771" s="8" t="s">
        <v>13623</v>
      </c>
      <c r="AL1771" s="3">
        <v>15102010</v>
      </c>
      <c r="AM1771" s="3">
        <v>1</v>
      </c>
      <c r="AN1771" s="3" t="s">
        <v>63</v>
      </c>
      <c r="AO1771" s="3" t="s">
        <v>71</v>
      </c>
      <c r="AP1771" s="3" t="s">
        <v>13226</v>
      </c>
    </row>
    <row r="1772" spans="1:42" ht="19.5" customHeight="1" x14ac:dyDescent="0.75">
      <c r="A1772" s="3" t="s">
        <v>13633</v>
      </c>
      <c r="B1772" s="3">
        <v>1</v>
      </c>
      <c r="C1772" s="4">
        <v>45005</v>
      </c>
      <c r="D1772" s="3" t="s">
        <v>13221</v>
      </c>
      <c r="E1772" s="3" t="s">
        <v>3775</v>
      </c>
      <c r="G1772" s="5" t="s">
        <v>13602</v>
      </c>
      <c r="H1772" s="3" t="s">
        <v>12921</v>
      </c>
      <c r="I1772" s="3" t="s">
        <v>12897</v>
      </c>
      <c r="J1772" s="5" t="s">
        <v>13532</v>
      </c>
      <c r="K1772" s="3" t="s">
        <v>12921</v>
      </c>
      <c r="L1772" s="3" t="s">
        <v>1787</v>
      </c>
      <c r="M1772" s="5" t="s">
        <v>13621</v>
      </c>
      <c r="O1772" s="3" t="s">
        <v>10754</v>
      </c>
      <c r="P1772" s="3" t="s">
        <v>10701</v>
      </c>
      <c r="R1772" s="3" t="s">
        <v>12702</v>
      </c>
      <c r="S1772" s="3" t="s">
        <v>1863</v>
      </c>
      <c r="T1772" s="3" t="s">
        <v>3001</v>
      </c>
      <c r="U1772" s="3" t="s">
        <v>13196</v>
      </c>
      <c r="V1772" s="3" t="s">
        <v>13197</v>
      </c>
      <c r="W1772" s="3" t="s">
        <v>10754</v>
      </c>
      <c r="X1772" s="3" t="s">
        <v>12733</v>
      </c>
      <c r="Y1772" s="3" t="s">
        <v>14312</v>
      </c>
      <c r="Z1772" s="3" t="s">
        <v>12733</v>
      </c>
      <c r="AA1772" s="3">
        <v>11</v>
      </c>
      <c r="AC1772" s="3" t="s">
        <v>78</v>
      </c>
      <c r="AD1772" s="3" t="s">
        <v>60</v>
      </c>
      <c r="AE1772" s="3">
        <v>17356580</v>
      </c>
      <c r="AF1772" s="6">
        <v>17357</v>
      </c>
      <c r="AG1772" s="3" t="s">
        <v>13634</v>
      </c>
      <c r="AH1772" s="7">
        <v>1215000</v>
      </c>
      <c r="AJ1772" s="3">
        <v>995940</v>
      </c>
      <c r="AL1772" s="3">
        <v>15102010</v>
      </c>
      <c r="AM1772" s="3">
        <v>1</v>
      </c>
      <c r="AN1772" s="3" t="s">
        <v>63</v>
      </c>
      <c r="AO1772" s="3" t="s">
        <v>1177</v>
      </c>
      <c r="AP1772" s="3" t="s">
        <v>13226</v>
      </c>
    </row>
    <row r="1773" spans="1:42" ht="19.5" customHeight="1" x14ac:dyDescent="0.75">
      <c r="A1773" s="3" t="s">
        <v>13642</v>
      </c>
      <c r="B1773" s="3">
        <v>1</v>
      </c>
      <c r="C1773" s="4">
        <v>44983</v>
      </c>
      <c r="D1773" s="3" t="s">
        <v>13221</v>
      </c>
      <c r="E1773" s="3" t="s">
        <v>3775</v>
      </c>
      <c r="G1773" s="5" t="s">
        <v>13643</v>
      </c>
      <c r="H1773" s="3" t="s">
        <v>12921</v>
      </c>
      <c r="I1773" s="3" t="s">
        <v>12897</v>
      </c>
      <c r="J1773" s="5" t="s">
        <v>13644</v>
      </c>
      <c r="K1773" s="3" t="s">
        <v>12921</v>
      </c>
      <c r="L1773" s="3" t="s">
        <v>1787</v>
      </c>
      <c r="M1773" s="5" t="s">
        <v>13621</v>
      </c>
      <c r="O1773" s="3" t="s">
        <v>10754</v>
      </c>
      <c r="P1773" s="3" t="s">
        <v>10701</v>
      </c>
      <c r="R1773" s="3" t="s">
        <v>12702</v>
      </c>
      <c r="S1773" s="3" t="s">
        <v>1863</v>
      </c>
      <c r="T1773" s="3" t="s">
        <v>3001</v>
      </c>
      <c r="U1773" s="3" t="s">
        <v>13196</v>
      </c>
      <c r="V1773" s="3" t="s">
        <v>13197</v>
      </c>
      <c r="W1773" s="3" t="s">
        <v>10754</v>
      </c>
      <c r="X1773" s="3" t="s">
        <v>12733</v>
      </c>
      <c r="Y1773" s="3" t="s">
        <v>14312</v>
      </c>
      <c r="Z1773" s="3" t="s">
        <v>12733</v>
      </c>
      <c r="AA1773" s="3">
        <v>10</v>
      </c>
      <c r="AC1773" s="3" t="s">
        <v>78</v>
      </c>
      <c r="AD1773" s="3" t="s">
        <v>60</v>
      </c>
      <c r="AE1773" s="3">
        <v>13332590</v>
      </c>
      <c r="AF1773" s="6">
        <v>13333</v>
      </c>
      <c r="AG1773" s="3" t="s">
        <v>13645</v>
      </c>
      <c r="AH1773" s="7">
        <v>933000</v>
      </c>
      <c r="AJ1773" s="3">
        <v>985573</v>
      </c>
      <c r="AL1773" s="3">
        <v>15102010</v>
      </c>
      <c r="AM1773" s="3">
        <v>1</v>
      </c>
      <c r="AN1773" s="3" t="s">
        <v>63</v>
      </c>
      <c r="AO1773" s="3" t="s">
        <v>1177</v>
      </c>
      <c r="AP1773" s="3" t="s">
        <v>13226</v>
      </c>
    </row>
    <row r="1774" spans="1:42" ht="19.5" customHeight="1" x14ac:dyDescent="0.75">
      <c r="A1774" s="3" t="s">
        <v>13646</v>
      </c>
      <c r="B1774" s="3">
        <v>1</v>
      </c>
      <c r="C1774" s="4">
        <v>44978</v>
      </c>
      <c r="D1774" s="3" t="s">
        <v>13221</v>
      </c>
      <c r="E1774" s="3" t="s">
        <v>3775</v>
      </c>
      <c r="G1774" s="5" t="s">
        <v>13602</v>
      </c>
      <c r="H1774" s="3" t="s">
        <v>12921</v>
      </c>
      <c r="I1774" s="3" t="s">
        <v>12897</v>
      </c>
      <c r="J1774" s="5" t="s">
        <v>13644</v>
      </c>
      <c r="K1774" s="3" t="s">
        <v>12921</v>
      </c>
      <c r="L1774" s="3" t="s">
        <v>1787</v>
      </c>
      <c r="M1774" s="5" t="s">
        <v>13621</v>
      </c>
      <c r="O1774" s="3" t="s">
        <v>10754</v>
      </c>
      <c r="P1774" s="3" t="s">
        <v>10701</v>
      </c>
      <c r="R1774" s="3" t="s">
        <v>12702</v>
      </c>
      <c r="S1774" s="3" t="s">
        <v>1863</v>
      </c>
      <c r="T1774" s="3" t="s">
        <v>3001</v>
      </c>
      <c r="U1774" s="3" t="s">
        <v>13196</v>
      </c>
      <c r="V1774" s="3" t="s">
        <v>13197</v>
      </c>
      <c r="W1774" s="3" t="s">
        <v>10754</v>
      </c>
      <c r="X1774" s="3" t="s">
        <v>12733</v>
      </c>
      <c r="Y1774" s="3" t="s">
        <v>14312</v>
      </c>
      <c r="Z1774" s="3" t="s">
        <v>13318</v>
      </c>
      <c r="AA1774" s="3">
        <v>91</v>
      </c>
      <c r="AC1774" s="3" t="s">
        <v>78</v>
      </c>
      <c r="AD1774" s="3" t="s">
        <v>60</v>
      </c>
      <c r="AE1774" s="3">
        <v>11733140</v>
      </c>
      <c r="AF1774" s="6">
        <v>11733</v>
      </c>
      <c r="AG1774" s="3" t="s">
        <v>13647</v>
      </c>
      <c r="AH1774" s="7">
        <v>821000</v>
      </c>
      <c r="AJ1774" s="3">
        <v>981871</v>
      </c>
      <c r="AL1774" s="3">
        <v>15102010</v>
      </c>
      <c r="AM1774" s="3">
        <v>1</v>
      </c>
      <c r="AN1774" s="3" t="s">
        <v>63</v>
      </c>
      <c r="AO1774" s="3" t="s">
        <v>1177</v>
      </c>
      <c r="AP1774" s="3" t="s">
        <v>13226</v>
      </c>
    </row>
    <row r="1775" spans="1:42" ht="19.5" customHeight="1" x14ac:dyDescent="0.75">
      <c r="A1775" s="3" t="s">
        <v>13648</v>
      </c>
      <c r="B1775" s="3">
        <v>1</v>
      </c>
      <c r="C1775" s="4">
        <v>44964</v>
      </c>
      <c r="D1775" s="3" t="s">
        <v>13221</v>
      </c>
      <c r="E1775" s="3" t="s">
        <v>3775</v>
      </c>
      <c r="G1775" s="5" t="s">
        <v>13602</v>
      </c>
      <c r="H1775" s="3" t="s">
        <v>12921</v>
      </c>
      <c r="I1775" s="3" t="s">
        <v>12897</v>
      </c>
      <c r="J1775" s="5" t="s">
        <v>13644</v>
      </c>
      <c r="K1775" s="3" t="s">
        <v>12921</v>
      </c>
      <c r="L1775" s="3" t="s">
        <v>1787</v>
      </c>
      <c r="M1775" s="5" t="s">
        <v>13621</v>
      </c>
      <c r="O1775" s="3" t="s">
        <v>10754</v>
      </c>
      <c r="P1775" s="3" t="s">
        <v>10701</v>
      </c>
      <c r="R1775" s="3" t="s">
        <v>12702</v>
      </c>
      <c r="S1775" s="3" t="s">
        <v>1863</v>
      </c>
      <c r="T1775" s="3" t="s">
        <v>3001</v>
      </c>
      <c r="U1775" s="3" t="s">
        <v>13196</v>
      </c>
      <c r="V1775" s="3" t="s">
        <v>13197</v>
      </c>
      <c r="W1775" s="3" t="s">
        <v>10754</v>
      </c>
      <c r="X1775" s="3" t="s">
        <v>12733</v>
      </c>
      <c r="Y1775" s="3" t="s">
        <v>14312</v>
      </c>
      <c r="Z1775" s="3" t="s">
        <v>12733</v>
      </c>
      <c r="AA1775" s="8" t="s">
        <v>2345</v>
      </c>
      <c r="AC1775" s="3" t="s">
        <v>78</v>
      </c>
      <c r="AD1775" s="3" t="s">
        <v>60</v>
      </c>
      <c r="AE1775" s="3">
        <v>13376570</v>
      </c>
      <c r="AF1775" s="6">
        <v>13377</v>
      </c>
      <c r="AG1775" s="3" t="s">
        <v>13649</v>
      </c>
      <c r="AH1775" s="7">
        <v>936000</v>
      </c>
      <c r="AJ1775" s="3">
        <v>977081</v>
      </c>
      <c r="AL1775" s="3">
        <v>15102010</v>
      </c>
      <c r="AM1775" s="3">
        <v>1</v>
      </c>
      <c r="AN1775" s="3" t="s">
        <v>63</v>
      </c>
      <c r="AO1775" s="3" t="s">
        <v>1177</v>
      </c>
      <c r="AP1775" s="3" t="s">
        <v>13226</v>
      </c>
    </row>
    <row r="1776" spans="1:42" ht="19.5" customHeight="1" x14ac:dyDescent="0.75">
      <c r="A1776" s="3" t="s">
        <v>13662</v>
      </c>
      <c r="B1776" s="3">
        <v>1</v>
      </c>
      <c r="C1776" s="4">
        <v>44951</v>
      </c>
      <c r="D1776" s="3" t="s">
        <v>13221</v>
      </c>
      <c r="E1776" s="3" t="s">
        <v>3775</v>
      </c>
      <c r="G1776" s="5" t="s">
        <v>13602</v>
      </c>
      <c r="H1776" s="3" t="s">
        <v>12921</v>
      </c>
      <c r="I1776" s="3" t="s">
        <v>12897</v>
      </c>
      <c r="J1776" s="5" t="s">
        <v>13644</v>
      </c>
      <c r="K1776" s="3" t="s">
        <v>12921</v>
      </c>
      <c r="L1776" s="3" t="s">
        <v>1787</v>
      </c>
      <c r="M1776" s="5" t="s">
        <v>13621</v>
      </c>
      <c r="O1776" s="3" t="s">
        <v>10754</v>
      </c>
      <c r="P1776" s="3" t="s">
        <v>10701</v>
      </c>
      <c r="R1776" s="3" t="s">
        <v>12702</v>
      </c>
      <c r="S1776" s="3" t="s">
        <v>1863</v>
      </c>
      <c r="T1776" s="3" t="s">
        <v>3001</v>
      </c>
      <c r="U1776" s="3" t="s">
        <v>13196</v>
      </c>
      <c r="V1776" s="3" t="s">
        <v>13197</v>
      </c>
      <c r="W1776" s="3" t="s">
        <v>10754</v>
      </c>
      <c r="X1776" s="3" t="s">
        <v>12733</v>
      </c>
      <c r="Y1776" s="3" t="s">
        <v>14312</v>
      </c>
      <c r="Z1776" s="3" t="s">
        <v>11691</v>
      </c>
      <c r="AA1776" s="3">
        <v>25</v>
      </c>
      <c r="AC1776" s="3" t="s">
        <v>78</v>
      </c>
      <c r="AD1776" s="3" t="s">
        <v>60</v>
      </c>
      <c r="AE1776" s="3">
        <v>12324120</v>
      </c>
      <c r="AF1776" s="6">
        <v>12324</v>
      </c>
      <c r="AG1776" s="3" t="s">
        <v>13663</v>
      </c>
      <c r="AH1776" s="7">
        <v>986000</v>
      </c>
      <c r="AJ1776" s="3">
        <v>972299</v>
      </c>
      <c r="AL1776" s="3">
        <v>15102010</v>
      </c>
      <c r="AM1776" s="3">
        <v>1</v>
      </c>
      <c r="AN1776" s="3" t="s">
        <v>63</v>
      </c>
      <c r="AO1776" s="3" t="s">
        <v>1177</v>
      </c>
      <c r="AP1776" s="3" t="s">
        <v>13226</v>
      </c>
    </row>
    <row r="1777" spans="1:42" ht="19.5" customHeight="1" x14ac:dyDescent="0.75">
      <c r="A1777" s="3" t="s">
        <v>13701</v>
      </c>
      <c r="B1777" s="3">
        <v>1</v>
      </c>
      <c r="C1777" s="4">
        <v>44893</v>
      </c>
      <c r="D1777" s="3" t="s">
        <v>13221</v>
      </c>
      <c r="E1777" s="3" t="s">
        <v>3775</v>
      </c>
      <c r="G1777" s="5" t="s">
        <v>13602</v>
      </c>
      <c r="H1777" s="3" t="s">
        <v>12921</v>
      </c>
      <c r="I1777" s="3" t="s">
        <v>12897</v>
      </c>
      <c r="J1777" s="5" t="s">
        <v>13644</v>
      </c>
      <c r="K1777" s="3" t="s">
        <v>12921</v>
      </c>
      <c r="L1777" s="3" t="s">
        <v>1787</v>
      </c>
      <c r="M1777" s="5" t="s">
        <v>13621</v>
      </c>
      <c r="O1777" s="3" t="s">
        <v>10754</v>
      </c>
      <c r="P1777" s="3" t="s">
        <v>10701</v>
      </c>
      <c r="R1777" s="3" t="s">
        <v>12702</v>
      </c>
      <c r="S1777" s="3" t="s">
        <v>1863</v>
      </c>
      <c r="T1777" s="3" t="s">
        <v>3001</v>
      </c>
      <c r="U1777" s="3" t="s">
        <v>13196</v>
      </c>
      <c r="V1777" s="3" t="s">
        <v>13197</v>
      </c>
      <c r="W1777" s="3" t="s">
        <v>10754</v>
      </c>
      <c r="X1777" s="3" t="s">
        <v>12733</v>
      </c>
      <c r="Y1777" s="3" t="s">
        <v>14312</v>
      </c>
      <c r="Z1777" s="3" t="s">
        <v>13511</v>
      </c>
      <c r="AA1777" s="3">
        <v>81</v>
      </c>
      <c r="AC1777" s="3" t="s">
        <v>78</v>
      </c>
      <c r="AD1777" s="3" t="s">
        <v>60</v>
      </c>
      <c r="AE1777" s="3">
        <v>12229460</v>
      </c>
      <c r="AF1777" s="6">
        <v>12229</v>
      </c>
      <c r="AG1777" s="3" t="s">
        <v>13702</v>
      </c>
      <c r="AH1777" s="7">
        <v>24826000</v>
      </c>
      <c r="AJ1777" s="3">
        <v>944711</v>
      </c>
      <c r="AL1777" s="3">
        <v>15103020</v>
      </c>
      <c r="AM1777" s="3">
        <v>1</v>
      </c>
      <c r="AN1777" s="3" t="s">
        <v>63</v>
      </c>
      <c r="AO1777" s="3" t="s">
        <v>2080</v>
      </c>
      <c r="AP1777" s="3" t="s">
        <v>13226</v>
      </c>
    </row>
    <row r="1778" spans="1:42" ht="19.5" customHeight="1" x14ac:dyDescent="0.75">
      <c r="A1778" s="3" t="s">
        <v>13727</v>
      </c>
      <c r="B1778" s="3">
        <v>1</v>
      </c>
      <c r="C1778" s="4">
        <v>44841</v>
      </c>
      <c r="D1778" s="3" t="s">
        <v>13728</v>
      </c>
      <c r="E1778" s="3" t="s">
        <v>3775</v>
      </c>
      <c r="G1778" s="5" t="s">
        <v>13602</v>
      </c>
      <c r="H1778" s="3" t="s">
        <v>12921</v>
      </c>
      <c r="I1778" s="3" t="s">
        <v>12897</v>
      </c>
      <c r="J1778" s="5" t="s">
        <v>13610</v>
      </c>
      <c r="K1778" s="3" t="s">
        <v>12921</v>
      </c>
      <c r="L1778" s="3" t="s">
        <v>1787</v>
      </c>
      <c r="M1778" s="5" t="s">
        <v>13621</v>
      </c>
      <c r="O1778" s="3" t="s">
        <v>10754</v>
      </c>
      <c r="P1778" s="3" t="s">
        <v>10701</v>
      </c>
      <c r="R1778" s="3" t="s">
        <v>12702</v>
      </c>
      <c r="S1778" s="3" t="s">
        <v>1863</v>
      </c>
      <c r="T1778" s="3" t="s">
        <v>3001</v>
      </c>
      <c r="U1778" s="3" t="s">
        <v>13196</v>
      </c>
      <c r="V1778" s="3" t="s">
        <v>13197</v>
      </c>
      <c r="W1778" s="3" t="s">
        <v>10754</v>
      </c>
      <c r="X1778" s="3" t="s">
        <v>12733</v>
      </c>
      <c r="Y1778" s="3" t="s">
        <v>14312</v>
      </c>
      <c r="Z1778" s="3" t="s">
        <v>13511</v>
      </c>
      <c r="AA1778" s="3">
        <v>79</v>
      </c>
      <c r="AC1778" s="3" t="s">
        <v>78</v>
      </c>
      <c r="AD1778" s="3" t="s">
        <v>60</v>
      </c>
      <c r="AE1778" s="3">
        <v>11932700</v>
      </c>
      <c r="AF1778" s="6">
        <v>11933</v>
      </c>
      <c r="AG1778" s="3" t="s">
        <v>13729</v>
      </c>
      <c r="AH1778" s="7">
        <v>24462000</v>
      </c>
      <c r="AJ1778" s="3">
        <v>922114</v>
      </c>
      <c r="AL1778" s="3">
        <v>15103020</v>
      </c>
      <c r="AM1778" s="3">
        <v>1</v>
      </c>
      <c r="AN1778" s="3" t="s">
        <v>63</v>
      </c>
      <c r="AO1778" s="3" t="s">
        <v>2080</v>
      </c>
      <c r="AP1778" s="3" t="s">
        <v>13730</v>
      </c>
    </row>
    <row r="1779" spans="1:42" ht="19.5" hidden="1" customHeight="1" x14ac:dyDescent="0.75">
      <c r="A1779" s="3" t="s">
        <v>13667</v>
      </c>
      <c r="B1779" s="3">
        <v>1</v>
      </c>
      <c r="C1779" s="4">
        <v>44936</v>
      </c>
      <c r="D1779" s="3" t="s">
        <v>13668</v>
      </c>
      <c r="E1779" s="3" t="s">
        <v>3775</v>
      </c>
      <c r="F1779" s="3" t="s">
        <v>44</v>
      </c>
      <c r="G1779" s="5" t="s">
        <v>13106</v>
      </c>
      <c r="H1779" s="3" t="s">
        <v>12921</v>
      </c>
      <c r="I1779" s="3" t="s">
        <v>12897</v>
      </c>
      <c r="J1779" s="5" t="s">
        <v>13669</v>
      </c>
      <c r="K1779" s="3" t="s">
        <v>12921</v>
      </c>
      <c r="L1779" s="3" t="s">
        <v>1952</v>
      </c>
      <c r="M1779" s="5" t="s">
        <v>13162</v>
      </c>
      <c r="O1779" s="3" t="s">
        <v>10754</v>
      </c>
      <c r="P1779" s="3" t="s">
        <v>7114</v>
      </c>
      <c r="Q1779" s="3" t="s">
        <v>3781</v>
      </c>
      <c r="R1779" s="3" t="s">
        <v>7114</v>
      </c>
      <c r="S1779" s="3" t="s">
        <v>3781</v>
      </c>
      <c r="T1779" s="3" t="s">
        <v>7115</v>
      </c>
      <c r="U1779" s="3" t="s">
        <v>13196</v>
      </c>
      <c r="V1779" s="3" t="s">
        <v>13197</v>
      </c>
      <c r="W1779" s="3" t="s">
        <v>10754</v>
      </c>
      <c r="X1779" s="3" t="s">
        <v>12733</v>
      </c>
      <c r="Y1779" s="3" t="s">
        <v>14312</v>
      </c>
      <c r="Z1779" s="3" t="s">
        <v>8768</v>
      </c>
      <c r="AA1779" s="3">
        <v>3</v>
      </c>
      <c r="AB1779" s="3">
        <v>9522910</v>
      </c>
      <c r="AC1779" s="3" t="s">
        <v>78</v>
      </c>
      <c r="AD1779" s="3" t="s">
        <v>60</v>
      </c>
      <c r="AE1779" s="3">
        <v>20004990</v>
      </c>
      <c r="AF1779" s="6">
        <v>20005</v>
      </c>
      <c r="AG1779" s="3" t="s">
        <v>13670</v>
      </c>
      <c r="AH1779" s="7">
        <v>1600000</v>
      </c>
      <c r="AJ1779" s="8" t="s">
        <v>62</v>
      </c>
      <c r="AL1779" s="3">
        <v>15102010</v>
      </c>
      <c r="AM1779" s="3">
        <v>1</v>
      </c>
      <c r="AN1779" s="3" t="s">
        <v>63</v>
      </c>
      <c r="AO1779" s="3" t="s">
        <v>1177</v>
      </c>
      <c r="AP1779" s="3" t="s">
        <v>13671</v>
      </c>
    </row>
    <row r="1780" spans="1:42" ht="19.5" customHeight="1" x14ac:dyDescent="0.75">
      <c r="A1780" s="3" t="s">
        <v>13752</v>
      </c>
      <c r="B1780" s="3">
        <v>1</v>
      </c>
      <c r="C1780" s="4">
        <v>44817</v>
      </c>
      <c r="D1780" s="3" t="s">
        <v>13221</v>
      </c>
      <c r="E1780" s="3" t="s">
        <v>3775</v>
      </c>
      <c r="G1780" s="5" t="s">
        <v>13602</v>
      </c>
      <c r="H1780" s="3" t="s">
        <v>12921</v>
      </c>
      <c r="I1780" s="3" t="s">
        <v>12897</v>
      </c>
      <c r="J1780" s="5" t="s">
        <v>13610</v>
      </c>
      <c r="K1780" s="3" t="s">
        <v>12921</v>
      </c>
      <c r="L1780" s="3" t="s">
        <v>1787</v>
      </c>
      <c r="M1780" s="5" t="s">
        <v>13621</v>
      </c>
      <c r="O1780" s="3" t="s">
        <v>10754</v>
      </c>
      <c r="P1780" s="3" t="s">
        <v>10701</v>
      </c>
      <c r="R1780" s="3" t="s">
        <v>12702</v>
      </c>
      <c r="S1780" s="3" t="s">
        <v>1863</v>
      </c>
      <c r="T1780" s="3" t="s">
        <v>3001</v>
      </c>
      <c r="U1780" s="3" t="s">
        <v>13196</v>
      </c>
      <c r="V1780" s="3" t="s">
        <v>13197</v>
      </c>
      <c r="W1780" s="3" t="s">
        <v>10754</v>
      </c>
      <c r="X1780" s="3" t="s">
        <v>12733</v>
      </c>
      <c r="Y1780" s="3" t="s">
        <v>14312</v>
      </c>
      <c r="Z1780" s="3" t="s">
        <v>13511</v>
      </c>
      <c r="AA1780" s="3">
        <v>78</v>
      </c>
      <c r="AC1780" s="3" t="s">
        <v>78</v>
      </c>
      <c r="AD1780" s="3" t="s">
        <v>60</v>
      </c>
      <c r="AE1780" s="3">
        <v>11741220</v>
      </c>
      <c r="AF1780" s="6">
        <v>11741</v>
      </c>
      <c r="AG1780" s="3" t="s">
        <v>13753</v>
      </c>
      <c r="AH1780" s="7">
        <v>39568000</v>
      </c>
      <c r="AJ1780" s="3">
        <v>910603</v>
      </c>
      <c r="AL1780" s="3">
        <v>15103020</v>
      </c>
      <c r="AM1780" s="3">
        <v>1</v>
      </c>
      <c r="AN1780" s="3" t="s">
        <v>63</v>
      </c>
      <c r="AO1780" s="3" t="s">
        <v>2080</v>
      </c>
      <c r="AP1780" s="3" t="s">
        <v>13226</v>
      </c>
    </row>
    <row r="1781" spans="1:42" ht="19.5" customHeight="1" x14ac:dyDescent="0.75">
      <c r="A1781" s="3" t="s">
        <v>13201</v>
      </c>
      <c r="B1781" s="3">
        <v>1</v>
      </c>
      <c r="C1781" s="4">
        <v>45809</v>
      </c>
      <c r="D1781" s="3" t="s">
        <v>13202</v>
      </c>
      <c r="E1781" s="3" t="s">
        <v>3775</v>
      </c>
      <c r="G1781" s="5" t="s">
        <v>13179</v>
      </c>
      <c r="H1781" s="3" t="s">
        <v>12921</v>
      </c>
      <c r="I1781" s="3" t="s">
        <v>12897</v>
      </c>
      <c r="J1781" s="5" t="s">
        <v>13203</v>
      </c>
      <c r="L1781" s="3" t="s">
        <v>13181</v>
      </c>
      <c r="M1781" s="5" t="s">
        <v>13204</v>
      </c>
      <c r="O1781" s="3" t="s">
        <v>3696</v>
      </c>
      <c r="P1781" s="3" t="s">
        <v>10701</v>
      </c>
      <c r="R1781" s="3" t="s">
        <v>12702</v>
      </c>
      <c r="S1781" s="3" t="s">
        <v>1863</v>
      </c>
      <c r="T1781" s="3" t="s">
        <v>3001</v>
      </c>
      <c r="U1781" s="3" t="s">
        <v>13196</v>
      </c>
      <c r="V1781" s="3" t="s">
        <v>13197</v>
      </c>
      <c r="W1781" s="3" t="s">
        <v>10754</v>
      </c>
      <c r="X1781" s="3" t="s">
        <v>12733</v>
      </c>
      <c r="Y1781" s="3" t="s">
        <v>14312</v>
      </c>
      <c r="Z1781" s="3" t="s">
        <v>13205</v>
      </c>
      <c r="AA1781" s="8" t="s">
        <v>2345</v>
      </c>
      <c r="AB1781" s="3">
        <v>9373606</v>
      </c>
      <c r="AC1781" s="3" t="s">
        <v>78</v>
      </c>
      <c r="AD1781" s="3" t="s">
        <v>60</v>
      </c>
      <c r="AE1781" s="3">
        <v>17722000</v>
      </c>
      <c r="AF1781" s="6">
        <v>17722</v>
      </c>
      <c r="AG1781" s="3" t="s">
        <v>13206</v>
      </c>
      <c r="AH1781" s="7">
        <v>2056000</v>
      </c>
      <c r="AJ1781" s="8" t="s">
        <v>62</v>
      </c>
      <c r="AL1781" s="3">
        <v>15102010</v>
      </c>
      <c r="AM1781" s="3">
        <v>1</v>
      </c>
      <c r="AN1781" s="3" t="s">
        <v>63</v>
      </c>
      <c r="AO1781" s="3" t="s">
        <v>71</v>
      </c>
      <c r="AP1781" s="3" t="s">
        <v>13207</v>
      </c>
    </row>
    <row r="1782" spans="1:42" ht="19.5" customHeight="1" x14ac:dyDescent="0.75">
      <c r="A1782" s="3" t="s">
        <v>13216</v>
      </c>
      <c r="B1782" s="3">
        <v>1</v>
      </c>
      <c r="C1782" s="4">
        <v>45792</v>
      </c>
      <c r="D1782" s="3" t="s">
        <v>13217</v>
      </c>
      <c r="E1782" s="3" t="s">
        <v>3775</v>
      </c>
      <c r="G1782" s="5" t="s">
        <v>13179</v>
      </c>
      <c r="H1782" s="3" t="s">
        <v>12921</v>
      </c>
      <c r="I1782" s="3" t="s">
        <v>12897</v>
      </c>
      <c r="J1782" s="5" t="s">
        <v>13203</v>
      </c>
      <c r="L1782" s="3" t="s">
        <v>13181</v>
      </c>
      <c r="M1782" s="5" t="s">
        <v>13204</v>
      </c>
      <c r="O1782" s="3" t="s">
        <v>3696</v>
      </c>
      <c r="P1782" s="3" t="s">
        <v>10701</v>
      </c>
      <c r="R1782" s="3" t="s">
        <v>12702</v>
      </c>
      <c r="S1782" s="3" t="s">
        <v>1863</v>
      </c>
      <c r="T1782" s="3" t="s">
        <v>3001</v>
      </c>
      <c r="U1782" s="3" t="s">
        <v>13196</v>
      </c>
      <c r="V1782" s="3" t="s">
        <v>13197</v>
      </c>
      <c r="W1782" s="3" t="s">
        <v>10754</v>
      </c>
      <c r="X1782" s="3" t="s">
        <v>12733</v>
      </c>
      <c r="Y1782" s="3" t="s">
        <v>14312</v>
      </c>
      <c r="Z1782" s="3" t="s">
        <v>13205</v>
      </c>
      <c r="AA1782" s="8" t="s">
        <v>4237</v>
      </c>
      <c r="AB1782" s="3">
        <v>9373606</v>
      </c>
      <c r="AC1782" s="3" t="s">
        <v>78</v>
      </c>
      <c r="AD1782" s="3" t="s">
        <v>60</v>
      </c>
      <c r="AE1782" s="3">
        <v>17616000</v>
      </c>
      <c r="AF1782" s="6">
        <v>17616</v>
      </c>
      <c r="AG1782" s="3" t="s">
        <v>13218</v>
      </c>
      <c r="AH1782" s="7">
        <v>2043000</v>
      </c>
      <c r="AJ1782" s="8" t="s">
        <v>62</v>
      </c>
      <c r="AL1782" s="3">
        <v>15102010</v>
      </c>
      <c r="AM1782" s="3">
        <v>1</v>
      </c>
      <c r="AN1782" s="3" t="s">
        <v>63</v>
      </c>
      <c r="AO1782" s="3" t="s">
        <v>71</v>
      </c>
      <c r="AP1782" s="3" t="s">
        <v>13219</v>
      </c>
    </row>
    <row r="1783" spans="1:42" ht="19.5" customHeight="1" x14ac:dyDescent="0.75">
      <c r="A1783" s="3" t="s">
        <v>13227</v>
      </c>
      <c r="B1783" s="3">
        <v>1</v>
      </c>
      <c r="C1783" s="4">
        <v>45776</v>
      </c>
      <c r="D1783" s="3" t="s">
        <v>13228</v>
      </c>
      <c r="E1783" s="3" t="s">
        <v>3775</v>
      </c>
      <c r="G1783" s="5" t="s">
        <v>13179</v>
      </c>
      <c r="H1783" s="3" t="s">
        <v>12921</v>
      </c>
      <c r="I1783" s="3" t="s">
        <v>12897</v>
      </c>
      <c r="J1783" s="5" t="s">
        <v>13203</v>
      </c>
      <c r="L1783" s="3" t="s">
        <v>13181</v>
      </c>
      <c r="M1783" s="5" t="s">
        <v>13204</v>
      </c>
      <c r="O1783" s="3" t="s">
        <v>3696</v>
      </c>
      <c r="P1783" s="3" t="s">
        <v>10701</v>
      </c>
      <c r="R1783" s="3" t="s">
        <v>12702</v>
      </c>
      <c r="S1783" s="3" t="s">
        <v>1863</v>
      </c>
      <c r="T1783" s="3" t="s">
        <v>3001</v>
      </c>
      <c r="U1783" s="3" t="s">
        <v>13196</v>
      </c>
      <c r="V1783" s="3" t="s">
        <v>13197</v>
      </c>
      <c r="W1783" s="3" t="s">
        <v>10754</v>
      </c>
      <c r="X1783" s="3" t="s">
        <v>12733</v>
      </c>
      <c r="Y1783" s="3" t="s">
        <v>14312</v>
      </c>
      <c r="Z1783" s="3" t="s">
        <v>13205</v>
      </c>
      <c r="AA1783" s="8" t="s">
        <v>2557</v>
      </c>
      <c r="AB1783" s="3">
        <v>9373606</v>
      </c>
      <c r="AC1783" s="3" t="s">
        <v>78</v>
      </c>
      <c r="AD1783" s="3" t="s">
        <v>60</v>
      </c>
      <c r="AE1783" s="3">
        <v>17716000</v>
      </c>
      <c r="AF1783" s="6">
        <v>17716</v>
      </c>
      <c r="AG1783" s="3" t="s">
        <v>13229</v>
      </c>
      <c r="AH1783" s="7">
        <v>1205000</v>
      </c>
      <c r="AJ1783" s="8" t="s">
        <v>62</v>
      </c>
      <c r="AL1783" s="3">
        <v>15102010</v>
      </c>
      <c r="AM1783" s="3">
        <v>1</v>
      </c>
      <c r="AN1783" s="3" t="s">
        <v>63</v>
      </c>
      <c r="AO1783" s="3" t="s">
        <v>71</v>
      </c>
      <c r="AP1783" s="3" t="s">
        <v>13230</v>
      </c>
    </row>
    <row r="1784" spans="1:42" ht="19.5" customHeight="1" x14ac:dyDescent="0.75">
      <c r="A1784" s="3" t="s">
        <v>13237</v>
      </c>
      <c r="B1784" s="3">
        <v>1</v>
      </c>
      <c r="C1784" s="4">
        <v>45759</v>
      </c>
      <c r="D1784" s="3" t="s">
        <v>13238</v>
      </c>
      <c r="E1784" s="3" t="s">
        <v>3775</v>
      </c>
      <c r="G1784" s="5" t="s">
        <v>13179</v>
      </c>
      <c r="H1784" s="3" t="s">
        <v>12921</v>
      </c>
      <c r="I1784" s="3" t="s">
        <v>12897</v>
      </c>
      <c r="J1784" s="5" t="s">
        <v>13203</v>
      </c>
      <c r="L1784" s="3" t="s">
        <v>13181</v>
      </c>
      <c r="M1784" s="5" t="s">
        <v>13182</v>
      </c>
      <c r="O1784" s="3" t="s">
        <v>3696</v>
      </c>
      <c r="P1784" s="3" t="s">
        <v>10701</v>
      </c>
      <c r="R1784" s="3" t="s">
        <v>12702</v>
      </c>
      <c r="S1784" s="3" t="s">
        <v>1863</v>
      </c>
      <c r="T1784" s="3" t="s">
        <v>3001</v>
      </c>
      <c r="U1784" s="3" t="s">
        <v>13196</v>
      </c>
      <c r="V1784" s="3" t="s">
        <v>13197</v>
      </c>
      <c r="W1784" s="3" t="s">
        <v>10754</v>
      </c>
      <c r="X1784" s="3" t="s">
        <v>12733</v>
      </c>
      <c r="Y1784" s="3" t="s">
        <v>14312</v>
      </c>
      <c r="Z1784" s="3" t="s">
        <v>13205</v>
      </c>
      <c r="AA1784" s="8" t="s">
        <v>2577</v>
      </c>
      <c r="AB1784" s="3">
        <v>9373606</v>
      </c>
      <c r="AC1784" s="3" t="s">
        <v>78</v>
      </c>
      <c r="AD1784" s="3" t="s">
        <v>60</v>
      </c>
      <c r="AE1784" s="3">
        <v>17725000</v>
      </c>
      <c r="AF1784" s="6">
        <v>17725</v>
      </c>
      <c r="AG1784" s="3" t="s">
        <v>13239</v>
      </c>
      <c r="AH1784" s="7">
        <v>1205000</v>
      </c>
      <c r="AJ1784" s="8" t="s">
        <v>62</v>
      </c>
      <c r="AL1784" s="3">
        <v>15102010</v>
      </c>
      <c r="AM1784" s="3">
        <v>1</v>
      </c>
      <c r="AN1784" s="3" t="s">
        <v>63</v>
      </c>
      <c r="AO1784" s="3" t="s">
        <v>71</v>
      </c>
      <c r="AP1784" s="3" t="s">
        <v>13240</v>
      </c>
    </row>
    <row r="1785" spans="1:42" ht="19.5" customHeight="1" x14ac:dyDescent="0.75">
      <c r="A1785" s="3" t="s">
        <v>13257</v>
      </c>
      <c r="B1785" s="3">
        <v>1</v>
      </c>
      <c r="C1785" s="4">
        <v>45715</v>
      </c>
      <c r="D1785" s="3" t="s">
        <v>13258</v>
      </c>
      <c r="E1785" s="3" t="s">
        <v>3775</v>
      </c>
      <c r="G1785" s="5" t="s">
        <v>13179</v>
      </c>
      <c r="H1785" s="3" t="s">
        <v>12921</v>
      </c>
      <c r="I1785" s="3" t="s">
        <v>12897</v>
      </c>
      <c r="J1785" s="5" t="s">
        <v>13203</v>
      </c>
      <c r="L1785" s="3" t="s">
        <v>13181</v>
      </c>
      <c r="M1785" s="5" t="s">
        <v>13182</v>
      </c>
      <c r="O1785" s="3" t="s">
        <v>3696</v>
      </c>
      <c r="P1785" s="3" t="s">
        <v>10701</v>
      </c>
      <c r="R1785" s="3" t="s">
        <v>12702</v>
      </c>
      <c r="S1785" s="3" t="s">
        <v>1863</v>
      </c>
      <c r="T1785" s="3" t="s">
        <v>3001</v>
      </c>
      <c r="U1785" s="3" t="s">
        <v>13196</v>
      </c>
      <c r="V1785" s="3" t="s">
        <v>13197</v>
      </c>
      <c r="W1785" s="3" t="s">
        <v>10754</v>
      </c>
      <c r="X1785" s="3" t="s">
        <v>12733</v>
      </c>
      <c r="Y1785" s="3" t="s">
        <v>14312</v>
      </c>
      <c r="Z1785" s="3" t="s">
        <v>13205</v>
      </c>
      <c r="AA1785" s="8" t="s">
        <v>2460</v>
      </c>
      <c r="AB1785" s="3">
        <v>9373606</v>
      </c>
      <c r="AC1785" s="3" t="s">
        <v>78</v>
      </c>
      <c r="AD1785" s="3" t="s">
        <v>60</v>
      </c>
      <c r="AE1785" s="3">
        <v>17736000</v>
      </c>
      <c r="AF1785" s="6">
        <v>17736</v>
      </c>
      <c r="AG1785" s="3" t="s">
        <v>13259</v>
      </c>
      <c r="AH1785" s="7">
        <v>1845000</v>
      </c>
      <c r="AJ1785" s="8" t="s">
        <v>62</v>
      </c>
      <c r="AL1785" s="3">
        <v>15102010</v>
      </c>
      <c r="AM1785" s="3">
        <v>1</v>
      </c>
      <c r="AN1785" s="3" t="s">
        <v>63</v>
      </c>
      <c r="AO1785" s="3" t="s">
        <v>71</v>
      </c>
      <c r="AP1785" s="3" t="s">
        <v>13260</v>
      </c>
    </row>
    <row r="1786" spans="1:42" ht="19.5" customHeight="1" x14ac:dyDescent="0.75">
      <c r="A1786" s="3" t="s">
        <v>13267</v>
      </c>
      <c r="B1786" s="3">
        <v>1</v>
      </c>
      <c r="C1786" s="4">
        <v>45696</v>
      </c>
      <c r="D1786" s="3" t="s">
        <v>13268</v>
      </c>
      <c r="E1786" s="3" t="s">
        <v>3775</v>
      </c>
      <c r="G1786" s="5" t="s">
        <v>13179</v>
      </c>
      <c r="H1786" s="3" t="s">
        <v>12921</v>
      </c>
      <c r="I1786" s="3" t="s">
        <v>12897</v>
      </c>
      <c r="J1786" s="5" t="s">
        <v>13203</v>
      </c>
      <c r="L1786" s="3" t="s">
        <v>13181</v>
      </c>
      <c r="M1786" s="5" t="s">
        <v>13182</v>
      </c>
      <c r="O1786" s="3" t="s">
        <v>3696</v>
      </c>
      <c r="P1786" s="3" t="s">
        <v>10701</v>
      </c>
      <c r="R1786" s="3" t="s">
        <v>12702</v>
      </c>
      <c r="S1786" s="3" t="s">
        <v>1863</v>
      </c>
      <c r="T1786" s="3" t="s">
        <v>3001</v>
      </c>
      <c r="U1786" s="3" t="s">
        <v>13196</v>
      </c>
      <c r="V1786" s="3" t="s">
        <v>13197</v>
      </c>
      <c r="W1786" s="3" t="s">
        <v>10754</v>
      </c>
      <c r="X1786" s="3" t="s">
        <v>12733</v>
      </c>
      <c r="Y1786" s="3" t="s">
        <v>14312</v>
      </c>
      <c r="Z1786" s="3" t="s">
        <v>13205</v>
      </c>
      <c r="AA1786" s="8" t="s">
        <v>2015</v>
      </c>
      <c r="AB1786" s="3">
        <v>9373606</v>
      </c>
      <c r="AC1786" s="3" t="s">
        <v>78</v>
      </c>
      <c r="AD1786" s="3" t="s">
        <v>60</v>
      </c>
      <c r="AE1786" s="3">
        <v>17622000</v>
      </c>
      <c r="AF1786" s="6">
        <v>17622</v>
      </c>
      <c r="AG1786" s="3" t="s">
        <v>13269</v>
      </c>
      <c r="AH1786" s="7">
        <v>1234000</v>
      </c>
      <c r="AJ1786" s="8" t="s">
        <v>62</v>
      </c>
      <c r="AL1786" s="3">
        <v>15102010</v>
      </c>
      <c r="AM1786" s="3">
        <v>1</v>
      </c>
      <c r="AN1786" s="3" t="s">
        <v>63</v>
      </c>
      <c r="AO1786" s="3" t="s">
        <v>71</v>
      </c>
      <c r="AP1786" s="3" t="s">
        <v>13270</v>
      </c>
    </row>
    <row r="1787" spans="1:42" ht="19.5" customHeight="1" x14ac:dyDescent="0.75">
      <c r="A1787" s="3" t="s">
        <v>13272</v>
      </c>
      <c r="B1787" s="3">
        <v>1</v>
      </c>
      <c r="C1787" s="4">
        <v>45679</v>
      </c>
      <c r="D1787" s="3" t="s">
        <v>13273</v>
      </c>
      <c r="E1787" s="3" t="s">
        <v>3775</v>
      </c>
      <c r="G1787" s="5" t="s">
        <v>13179</v>
      </c>
      <c r="H1787" s="3" t="s">
        <v>12921</v>
      </c>
      <c r="I1787" s="3" t="s">
        <v>12897</v>
      </c>
      <c r="J1787" s="5" t="s">
        <v>13203</v>
      </c>
      <c r="L1787" s="3" t="s">
        <v>13181</v>
      </c>
      <c r="M1787" s="5" t="s">
        <v>13182</v>
      </c>
      <c r="O1787" s="3" t="s">
        <v>3696</v>
      </c>
      <c r="P1787" s="3" t="s">
        <v>10701</v>
      </c>
      <c r="R1787" s="3" t="s">
        <v>12702</v>
      </c>
      <c r="S1787" s="3" t="s">
        <v>1863</v>
      </c>
      <c r="T1787" s="3" t="s">
        <v>3001</v>
      </c>
      <c r="U1787" s="3" t="s">
        <v>13196</v>
      </c>
      <c r="V1787" s="3" t="s">
        <v>13197</v>
      </c>
      <c r="W1787" s="3" t="s">
        <v>10754</v>
      </c>
      <c r="X1787" s="3" t="s">
        <v>12733</v>
      </c>
      <c r="Y1787" s="3" t="s">
        <v>14312</v>
      </c>
      <c r="Z1787" s="3" t="s">
        <v>13205</v>
      </c>
      <c r="AA1787" s="8" t="s">
        <v>1442</v>
      </c>
      <c r="AB1787" s="3">
        <v>9373606</v>
      </c>
      <c r="AC1787" s="3" t="s">
        <v>78</v>
      </c>
      <c r="AD1787" s="3" t="s">
        <v>60</v>
      </c>
      <c r="AE1787" s="3">
        <v>17713000</v>
      </c>
      <c r="AF1787" s="6">
        <v>17713</v>
      </c>
      <c r="AG1787" s="3" t="s">
        <v>13274</v>
      </c>
      <c r="AH1787" s="7">
        <v>1240000</v>
      </c>
      <c r="AJ1787" s="8" t="s">
        <v>62</v>
      </c>
      <c r="AL1787" s="3">
        <v>15102010</v>
      </c>
      <c r="AM1787" s="3">
        <v>1</v>
      </c>
      <c r="AN1787" s="3" t="s">
        <v>63</v>
      </c>
      <c r="AO1787" s="3" t="s">
        <v>71</v>
      </c>
      <c r="AP1787" s="3" t="s">
        <v>13275</v>
      </c>
    </row>
    <row r="1788" spans="1:42" ht="19.5" customHeight="1" x14ac:dyDescent="0.75">
      <c r="A1788" s="3" t="s">
        <v>13283</v>
      </c>
      <c r="B1788" s="3">
        <v>1</v>
      </c>
      <c r="C1788" s="4">
        <v>45657</v>
      </c>
      <c r="D1788" s="3" t="s">
        <v>13284</v>
      </c>
      <c r="E1788" s="3" t="s">
        <v>3775</v>
      </c>
      <c r="G1788" s="5" t="s">
        <v>13179</v>
      </c>
      <c r="H1788" s="3" t="s">
        <v>12921</v>
      </c>
      <c r="I1788" s="3" t="s">
        <v>12897</v>
      </c>
      <c r="J1788" s="5" t="s">
        <v>13203</v>
      </c>
      <c r="L1788" s="3" t="s">
        <v>13181</v>
      </c>
      <c r="M1788" s="5" t="s">
        <v>13182</v>
      </c>
      <c r="O1788" s="3" t="s">
        <v>3696</v>
      </c>
      <c r="P1788" s="3" t="s">
        <v>10701</v>
      </c>
      <c r="R1788" s="3" t="s">
        <v>12702</v>
      </c>
      <c r="S1788" s="3" t="s">
        <v>1863</v>
      </c>
      <c r="T1788" s="3" t="s">
        <v>3001</v>
      </c>
      <c r="U1788" s="3" t="s">
        <v>13196</v>
      </c>
      <c r="V1788" s="3" t="s">
        <v>13197</v>
      </c>
      <c r="W1788" s="3" t="s">
        <v>10754</v>
      </c>
      <c r="X1788" s="3" t="s">
        <v>12733</v>
      </c>
      <c r="Y1788" s="3" t="s">
        <v>14312</v>
      </c>
      <c r="Z1788" s="3" t="s">
        <v>13205</v>
      </c>
      <c r="AA1788" s="3">
        <v>56</v>
      </c>
      <c r="AB1788" s="3">
        <v>9373606</v>
      </c>
      <c r="AC1788" s="3" t="s">
        <v>78</v>
      </c>
      <c r="AD1788" s="3" t="s">
        <v>60</v>
      </c>
      <c r="AE1788" s="3">
        <v>17550000</v>
      </c>
      <c r="AF1788" s="6">
        <v>17550</v>
      </c>
      <c r="AG1788" s="3" t="s">
        <v>13285</v>
      </c>
      <c r="AH1788" s="7">
        <v>1825000</v>
      </c>
      <c r="AJ1788" s="8" t="s">
        <v>62</v>
      </c>
      <c r="AL1788" s="3">
        <v>15102010</v>
      </c>
      <c r="AM1788" s="3">
        <v>1</v>
      </c>
      <c r="AN1788" s="3" t="s">
        <v>63</v>
      </c>
      <c r="AO1788" s="3" t="s">
        <v>71</v>
      </c>
      <c r="AP1788" s="3" t="s">
        <v>13286</v>
      </c>
    </row>
    <row r="1789" spans="1:42" ht="19.5" customHeight="1" x14ac:dyDescent="0.75">
      <c r="A1789" s="3" t="s">
        <v>13306</v>
      </c>
      <c r="B1789" s="3">
        <v>1</v>
      </c>
      <c r="C1789" s="4">
        <v>45622</v>
      </c>
      <c r="D1789" s="3" t="s">
        <v>13307</v>
      </c>
      <c r="E1789" s="3" t="s">
        <v>3775</v>
      </c>
      <c r="G1789" s="5" t="s">
        <v>13179</v>
      </c>
      <c r="H1789" s="3" t="s">
        <v>12921</v>
      </c>
      <c r="I1789" s="3" t="s">
        <v>12897</v>
      </c>
      <c r="J1789" s="5" t="s">
        <v>13203</v>
      </c>
      <c r="L1789" s="3" t="s">
        <v>13181</v>
      </c>
      <c r="M1789" s="5" t="s">
        <v>13182</v>
      </c>
      <c r="O1789" s="3" t="s">
        <v>3696</v>
      </c>
      <c r="P1789" s="3" t="s">
        <v>10701</v>
      </c>
      <c r="R1789" s="3" t="s">
        <v>12702</v>
      </c>
      <c r="S1789" s="3" t="s">
        <v>1863</v>
      </c>
      <c r="T1789" s="3" t="s">
        <v>3001</v>
      </c>
      <c r="U1789" s="3" t="s">
        <v>13196</v>
      </c>
      <c r="V1789" s="3" t="s">
        <v>13197</v>
      </c>
      <c r="W1789" s="3" t="s">
        <v>10754</v>
      </c>
      <c r="X1789" s="3" t="s">
        <v>12733</v>
      </c>
      <c r="Y1789" s="3" t="s">
        <v>14312</v>
      </c>
      <c r="Z1789" s="3" t="s">
        <v>13205</v>
      </c>
      <c r="AA1789" s="3">
        <v>54</v>
      </c>
      <c r="AB1789" s="3">
        <v>9373606</v>
      </c>
      <c r="AC1789" s="3" t="s">
        <v>78</v>
      </c>
      <c r="AD1789" s="3" t="s">
        <v>60</v>
      </c>
      <c r="AE1789" s="3">
        <v>17503000</v>
      </c>
      <c r="AF1789" s="6">
        <v>17503</v>
      </c>
      <c r="AG1789" s="3" t="s">
        <v>13308</v>
      </c>
      <c r="AH1789" s="7">
        <v>1278000</v>
      </c>
      <c r="AJ1789" s="8" t="s">
        <v>62</v>
      </c>
      <c r="AL1789" s="3">
        <v>15102010</v>
      </c>
      <c r="AM1789" s="3">
        <v>1</v>
      </c>
      <c r="AN1789" s="3" t="s">
        <v>63</v>
      </c>
      <c r="AO1789" s="3" t="s">
        <v>71</v>
      </c>
      <c r="AP1789" s="3" t="s">
        <v>13309</v>
      </c>
    </row>
    <row r="1790" spans="1:42" ht="19.5" customHeight="1" x14ac:dyDescent="0.75">
      <c r="A1790" s="3" t="s">
        <v>13310</v>
      </c>
      <c r="B1790" s="3">
        <v>1</v>
      </c>
      <c r="C1790" s="4">
        <v>45606</v>
      </c>
      <c r="D1790" s="3" t="s">
        <v>13311</v>
      </c>
      <c r="E1790" s="3" t="s">
        <v>3775</v>
      </c>
      <c r="G1790" s="5" t="s">
        <v>13179</v>
      </c>
      <c r="H1790" s="3" t="s">
        <v>12921</v>
      </c>
      <c r="I1790" s="3" t="s">
        <v>12897</v>
      </c>
      <c r="J1790" s="5" t="s">
        <v>13203</v>
      </c>
      <c r="L1790" s="3" t="s">
        <v>13181</v>
      </c>
      <c r="M1790" s="5" t="s">
        <v>13182</v>
      </c>
      <c r="O1790" s="3" t="s">
        <v>3696</v>
      </c>
      <c r="P1790" s="3" t="s">
        <v>10701</v>
      </c>
      <c r="R1790" s="3" t="s">
        <v>12702</v>
      </c>
      <c r="S1790" s="3" t="s">
        <v>1863</v>
      </c>
      <c r="T1790" s="3" t="s">
        <v>3001</v>
      </c>
      <c r="U1790" s="3" t="s">
        <v>13196</v>
      </c>
      <c r="V1790" s="3" t="s">
        <v>13197</v>
      </c>
      <c r="W1790" s="3" t="s">
        <v>10754</v>
      </c>
      <c r="X1790" s="3" t="s">
        <v>12733</v>
      </c>
      <c r="Y1790" s="3" t="s">
        <v>14312</v>
      </c>
      <c r="Z1790" s="3" t="s">
        <v>13205</v>
      </c>
      <c r="AA1790" s="3">
        <v>53</v>
      </c>
      <c r="AB1790" s="3">
        <v>9373606</v>
      </c>
      <c r="AC1790" s="3" t="s">
        <v>78</v>
      </c>
      <c r="AD1790" s="3" t="s">
        <v>60</v>
      </c>
      <c r="AE1790" s="3">
        <v>17702000</v>
      </c>
      <c r="AF1790" s="6">
        <v>17702</v>
      </c>
      <c r="AG1790" s="3" t="s">
        <v>13312</v>
      </c>
      <c r="AH1790" s="7">
        <v>1292000</v>
      </c>
      <c r="AJ1790" s="8" t="s">
        <v>62</v>
      </c>
      <c r="AL1790" s="3">
        <v>15102010</v>
      </c>
      <c r="AM1790" s="3">
        <v>1</v>
      </c>
      <c r="AN1790" s="3" t="s">
        <v>63</v>
      </c>
      <c r="AO1790" s="3" t="s">
        <v>71</v>
      </c>
      <c r="AP1790" s="3" t="s">
        <v>13313</v>
      </c>
    </row>
    <row r="1791" spans="1:42" ht="19.5" customHeight="1" x14ac:dyDescent="0.75">
      <c r="A1791" s="3" t="s">
        <v>13324</v>
      </c>
      <c r="B1791" s="3">
        <v>1</v>
      </c>
      <c r="C1791" s="4">
        <v>45590</v>
      </c>
      <c r="D1791" s="3" t="s">
        <v>13325</v>
      </c>
      <c r="E1791" s="3" t="s">
        <v>3775</v>
      </c>
      <c r="G1791" s="5" t="s">
        <v>13179</v>
      </c>
      <c r="H1791" s="3" t="s">
        <v>12921</v>
      </c>
      <c r="I1791" s="3" t="s">
        <v>12897</v>
      </c>
      <c r="J1791" s="5" t="s">
        <v>13203</v>
      </c>
      <c r="L1791" s="3" t="s">
        <v>13181</v>
      </c>
      <c r="M1791" s="5" t="s">
        <v>13182</v>
      </c>
      <c r="O1791" s="3" t="s">
        <v>3696</v>
      </c>
      <c r="P1791" s="3" t="s">
        <v>10701</v>
      </c>
      <c r="R1791" s="3" t="s">
        <v>12702</v>
      </c>
      <c r="S1791" s="3" t="s">
        <v>1863</v>
      </c>
      <c r="T1791" s="3" t="s">
        <v>3001</v>
      </c>
      <c r="U1791" s="3" t="s">
        <v>13196</v>
      </c>
      <c r="V1791" s="3" t="s">
        <v>13197</v>
      </c>
      <c r="W1791" s="3" t="s">
        <v>10754</v>
      </c>
      <c r="X1791" s="3" t="s">
        <v>12733</v>
      </c>
      <c r="Y1791" s="3" t="s">
        <v>14312</v>
      </c>
      <c r="Z1791" s="3" t="s">
        <v>13205</v>
      </c>
      <c r="AA1791" s="3">
        <v>52</v>
      </c>
      <c r="AB1791" s="3">
        <v>9373606</v>
      </c>
      <c r="AC1791" s="3" t="s">
        <v>78</v>
      </c>
      <c r="AD1791" s="3" t="s">
        <v>60</v>
      </c>
      <c r="AE1791" s="3">
        <v>17605000</v>
      </c>
      <c r="AF1791" s="6">
        <v>17605</v>
      </c>
      <c r="AG1791" s="3" t="s">
        <v>13326</v>
      </c>
      <c r="AH1791" s="7">
        <v>1584000</v>
      </c>
      <c r="AJ1791" s="8" t="s">
        <v>62</v>
      </c>
      <c r="AL1791" s="3">
        <v>15102010</v>
      </c>
      <c r="AM1791" s="3">
        <v>1</v>
      </c>
      <c r="AN1791" s="3" t="s">
        <v>63</v>
      </c>
      <c r="AO1791" s="3" t="s">
        <v>71</v>
      </c>
      <c r="AP1791" s="3" t="s">
        <v>13327</v>
      </c>
    </row>
    <row r="1792" spans="1:42" ht="19.5" customHeight="1" x14ac:dyDescent="0.75">
      <c r="A1792" s="3" t="s">
        <v>13328</v>
      </c>
      <c r="B1792" s="3">
        <v>1</v>
      </c>
      <c r="C1792" s="4">
        <v>45575</v>
      </c>
      <c r="D1792" s="3" t="s">
        <v>13329</v>
      </c>
      <c r="E1792" s="3" t="s">
        <v>3775</v>
      </c>
      <c r="G1792" s="5" t="s">
        <v>13179</v>
      </c>
      <c r="H1792" s="3" t="s">
        <v>12921</v>
      </c>
      <c r="I1792" s="3" t="s">
        <v>12897</v>
      </c>
      <c r="J1792" s="5" t="s">
        <v>13203</v>
      </c>
      <c r="L1792" s="3" t="s">
        <v>13181</v>
      </c>
      <c r="M1792" s="5" t="s">
        <v>13182</v>
      </c>
      <c r="O1792" s="3" t="s">
        <v>3696</v>
      </c>
      <c r="P1792" s="3" t="s">
        <v>10701</v>
      </c>
      <c r="R1792" s="3" t="s">
        <v>12702</v>
      </c>
      <c r="S1792" s="3" t="s">
        <v>1863</v>
      </c>
      <c r="T1792" s="3" t="s">
        <v>3001</v>
      </c>
      <c r="U1792" s="3" t="s">
        <v>13196</v>
      </c>
      <c r="V1792" s="3" t="s">
        <v>13197</v>
      </c>
      <c r="W1792" s="3" t="s">
        <v>10754</v>
      </c>
      <c r="X1792" s="3" t="s">
        <v>12733</v>
      </c>
      <c r="Y1792" s="3" t="s">
        <v>14312</v>
      </c>
      <c r="Z1792" s="3" t="s">
        <v>13205</v>
      </c>
      <c r="AA1792" s="3">
        <v>51</v>
      </c>
      <c r="AB1792" s="3">
        <v>9373606</v>
      </c>
      <c r="AC1792" s="3" t="s">
        <v>78</v>
      </c>
      <c r="AD1792" s="3" t="s">
        <v>60</v>
      </c>
      <c r="AE1792" s="3">
        <v>17703000</v>
      </c>
      <c r="AF1792" s="6">
        <v>17703</v>
      </c>
      <c r="AG1792" s="3" t="s">
        <v>13330</v>
      </c>
      <c r="AH1792" s="7">
        <v>1593000</v>
      </c>
      <c r="AJ1792" s="8" t="s">
        <v>62</v>
      </c>
      <c r="AL1792" s="3">
        <v>15102010</v>
      </c>
      <c r="AM1792" s="3">
        <v>1</v>
      </c>
      <c r="AN1792" s="3" t="s">
        <v>63</v>
      </c>
      <c r="AO1792" s="3" t="s">
        <v>71</v>
      </c>
      <c r="AP1792" s="3" t="s">
        <v>13331</v>
      </c>
    </row>
    <row r="1793" spans="1:42" ht="19.5" customHeight="1" x14ac:dyDescent="0.75">
      <c r="A1793" s="3" t="s">
        <v>13336</v>
      </c>
      <c r="B1793" s="3">
        <v>1</v>
      </c>
      <c r="C1793" s="4">
        <v>45560</v>
      </c>
      <c r="D1793" s="3" t="s">
        <v>13337</v>
      </c>
      <c r="E1793" s="3" t="s">
        <v>3775</v>
      </c>
      <c r="G1793" s="5" t="s">
        <v>13179</v>
      </c>
      <c r="H1793" s="3" t="s">
        <v>12921</v>
      </c>
      <c r="I1793" s="3" t="s">
        <v>12897</v>
      </c>
      <c r="J1793" s="5" t="s">
        <v>13203</v>
      </c>
      <c r="L1793" s="3" t="s">
        <v>13181</v>
      </c>
      <c r="M1793" s="5" t="s">
        <v>13182</v>
      </c>
      <c r="O1793" s="3" t="s">
        <v>3696</v>
      </c>
      <c r="P1793" s="3" t="s">
        <v>10701</v>
      </c>
      <c r="R1793" s="3" t="s">
        <v>12702</v>
      </c>
      <c r="S1793" s="3" t="s">
        <v>1863</v>
      </c>
      <c r="T1793" s="3" t="s">
        <v>3001</v>
      </c>
      <c r="U1793" s="3" t="s">
        <v>13196</v>
      </c>
      <c r="V1793" s="3" t="s">
        <v>13197</v>
      </c>
      <c r="W1793" s="3" t="s">
        <v>10754</v>
      </c>
      <c r="X1793" s="3" t="s">
        <v>12733</v>
      </c>
      <c r="Y1793" s="3" t="s">
        <v>14312</v>
      </c>
      <c r="Z1793" s="3" t="s">
        <v>13205</v>
      </c>
      <c r="AA1793" s="3">
        <v>50</v>
      </c>
      <c r="AB1793" s="3">
        <v>9373606</v>
      </c>
      <c r="AC1793" s="3" t="s">
        <v>78</v>
      </c>
      <c r="AD1793" s="3" t="s">
        <v>60</v>
      </c>
      <c r="AE1793" s="3">
        <v>17552000</v>
      </c>
      <c r="AF1793" s="6">
        <v>17552</v>
      </c>
      <c r="AG1793" s="3" t="s">
        <v>13338</v>
      </c>
      <c r="AH1793" s="7">
        <v>1387000</v>
      </c>
      <c r="AJ1793" s="8" t="s">
        <v>62</v>
      </c>
      <c r="AL1793" s="3">
        <v>15102010</v>
      </c>
      <c r="AM1793" s="3">
        <v>1</v>
      </c>
      <c r="AN1793" s="3" t="s">
        <v>63</v>
      </c>
      <c r="AO1793" s="3" t="s">
        <v>71</v>
      </c>
      <c r="AP1793" s="3" t="s">
        <v>13339</v>
      </c>
    </row>
    <row r="1794" spans="1:42" ht="19.5" customHeight="1" x14ac:dyDescent="0.75">
      <c r="A1794" s="3" t="s">
        <v>13346</v>
      </c>
      <c r="B1794" s="3">
        <v>1</v>
      </c>
      <c r="C1794" s="4">
        <v>45541</v>
      </c>
      <c r="D1794" s="3" t="s">
        <v>13347</v>
      </c>
      <c r="E1794" s="3" t="s">
        <v>3775</v>
      </c>
      <c r="G1794" s="5" t="s">
        <v>13179</v>
      </c>
      <c r="H1794" s="3" t="s">
        <v>12921</v>
      </c>
      <c r="I1794" s="3" t="s">
        <v>12897</v>
      </c>
      <c r="J1794" s="5" t="s">
        <v>13203</v>
      </c>
      <c r="L1794" s="3" t="s">
        <v>13181</v>
      </c>
      <c r="M1794" s="5" t="s">
        <v>13182</v>
      </c>
      <c r="O1794" s="3" t="s">
        <v>3696</v>
      </c>
      <c r="P1794" s="3" t="s">
        <v>10701</v>
      </c>
      <c r="R1794" s="3" t="s">
        <v>12702</v>
      </c>
      <c r="S1794" s="3" t="s">
        <v>1863</v>
      </c>
      <c r="T1794" s="3" t="s">
        <v>3001</v>
      </c>
      <c r="U1794" s="3" t="s">
        <v>13196</v>
      </c>
      <c r="V1794" s="3" t="s">
        <v>13197</v>
      </c>
      <c r="W1794" s="3" t="s">
        <v>10754</v>
      </c>
      <c r="X1794" s="3" t="s">
        <v>12733</v>
      </c>
      <c r="Y1794" s="3" t="s">
        <v>14312</v>
      </c>
      <c r="Z1794" s="3" t="s">
        <v>13205</v>
      </c>
      <c r="AA1794" s="3">
        <v>49</v>
      </c>
      <c r="AB1794" s="3">
        <v>9373606</v>
      </c>
      <c r="AC1794" s="3" t="s">
        <v>78</v>
      </c>
      <c r="AD1794" s="3" t="s">
        <v>60</v>
      </c>
      <c r="AE1794" s="3">
        <v>17701000</v>
      </c>
      <c r="AF1794" s="6">
        <v>17701</v>
      </c>
      <c r="AG1794" s="3" t="s">
        <v>13348</v>
      </c>
      <c r="AH1794" s="7">
        <v>1398000</v>
      </c>
      <c r="AJ1794" s="8" t="s">
        <v>62</v>
      </c>
      <c r="AL1794" s="3">
        <v>15102010</v>
      </c>
      <c r="AM1794" s="3">
        <v>1</v>
      </c>
      <c r="AN1794" s="3" t="s">
        <v>63</v>
      </c>
      <c r="AO1794" s="3" t="s">
        <v>71</v>
      </c>
      <c r="AP1794" s="3" t="s">
        <v>13349</v>
      </c>
    </row>
    <row r="1795" spans="1:42" ht="19.5" customHeight="1" x14ac:dyDescent="0.75">
      <c r="A1795" s="3" t="s">
        <v>13351</v>
      </c>
      <c r="B1795" s="3">
        <v>1</v>
      </c>
      <c r="C1795" s="4">
        <v>45523</v>
      </c>
      <c r="D1795" s="3" t="s">
        <v>13352</v>
      </c>
      <c r="E1795" s="3" t="s">
        <v>3775</v>
      </c>
      <c r="G1795" s="5" t="s">
        <v>13179</v>
      </c>
      <c r="H1795" s="3" t="s">
        <v>12921</v>
      </c>
      <c r="I1795" s="3" t="s">
        <v>12897</v>
      </c>
      <c r="J1795" s="5" t="s">
        <v>13203</v>
      </c>
      <c r="L1795" s="3" t="s">
        <v>13181</v>
      </c>
      <c r="M1795" s="5" t="s">
        <v>13182</v>
      </c>
      <c r="O1795" s="3" t="s">
        <v>3696</v>
      </c>
      <c r="P1795" s="3" t="s">
        <v>10701</v>
      </c>
      <c r="R1795" s="3" t="s">
        <v>12702</v>
      </c>
      <c r="S1795" s="3" t="s">
        <v>1863</v>
      </c>
      <c r="T1795" s="3" t="s">
        <v>3001</v>
      </c>
      <c r="U1795" s="3" t="s">
        <v>13196</v>
      </c>
      <c r="V1795" s="3" t="s">
        <v>13197</v>
      </c>
      <c r="W1795" s="3" t="s">
        <v>10754</v>
      </c>
      <c r="X1795" s="3" t="s">
        <v>12733</v>
      </c>
      <c r="Y1795" s="3" t="s">
        <v>14312</v>
      </c>
      <c r="Z1795" s="3" t="s">
        <v>13205</v>
      </c>
      <c r="AA1795" s="3">
        <v>48</v>
      </c>
      <c r="AB1795" s="3">
        <v>9373606</v>
      </c>
      <c r="AC1795" s="3" t="s">
        <v>78</v>
      </c>
      <c r="AD1795" s="3" t="s">
        <v>60</v>
      </c>
      <c r="AE1795" s="3">
        <v>17701000</v>
      </c>
      <c r="AF1795" s="6">
        <v>17701</v>
      </c>
      <c r="AG1795" s="3" t="s">
        <v>13348</v>
      </c>
      <c r="AH1795" s="7">
        <v>2443000</v>
      </c>
      <c r="AJ1795" s="8" t="s">
        <v>62</v>
      </c>
      <c r="AL1795" s="3">
        <v>15102010</v>
      </c>
      <c r="AM1795" s="3">
        <v>1</v>
      </c>
      <c r="AN1795" s="3" t="s">
        <v>63</v>
      </c>
      <c r="AO1795" s="3" t="s">
        <v>71</v>
      </c>
      <c r="AP1795" s="3" t="s">
        <v>13353</v>
      </c>
    </row>
    <row r="1796" spans="1:42" ht="19.5" customHeight="1" x14ac:dyDescent="0.75">
      <c r="A1796" s="3" t="s">
        <v>13358</v>
      </c>
      <c r="B1796" s="3">
        <v>1</v>
      </c>
      <c r="C1796" s="4">
        <v>45507</v>
      </c>
      <c r="D1796" s="3" t="s">
        <v>13359</v>
      </c>
      <c r="E1796" s="3" t="s">
        <v>3775</v>
      </c>
      <c r="G1796" s="5" t="s">
        <v>13179</v>
      </c>
      <c r="H1796" s="3" t="s">
        <v>12921</v>
      </c>
      <c r="I1796" s="3" t="s">
        <v>12897</v>
      </c>
      <c r="J1796" s="5" t="s">
        <v>13203</v>
      </c>
      <c r="L1796" s="3" t="s">
        <v>13181</v>
      </c>
      <c r="M1796" s="5" t="s">
        <v>13182</v>
      </c>
      <c r="O1796" s="3" t="s">
        <v>3696</v>
      </c>
      <c r="P1796" s="3" t="s">
        <v>10701</v>
      </c>
      <c r="R1796" s="3" t="s">
        <v>12702</v>
      </c>
      <c r="S1796" s="3" t="s">
        <v>1863</v>
      </c>
      <c r="T1796" s="3" t="s">
        <v>3001</v>
      </c>
      <c r="U1796" s="3" t="s">
        <v>13196</v>
      </c>
      <c r="V1796" s="3" t="s">
        <v>13197</v>
      </c>
      <c r="W1796" s="3" t="s">
        <v>10754</v>
      </c>
      <c r="X1796" s="3" t="s">
        <v>12733</v>
      </c>
      <c r="Y1796" s="3" t="s">
        <v>14312</v>
      </c>
      <c r="Z1796" s="3" t="s">
        <v>13205</v>
      </c>
      <c r="AA1796" s="3">
        <v>47</v>
      </c>
      <c r="AB1796" s="3">
        <v>9373606</v>
      </c>
      <c r="AC1796" s="3" t="s">
        <v>78</v>
      </c>
      <c r="AD1796" s="3" t="s">
        <v>60</v>
      </c>
      <c r="AE1796" s="3">
        <v>17702000</v>
      </c>
      <c r="AF1796" s="6">
        <v>17702</v>
      </c>
      <c r="AG1796" s="3" t="s">
        <v>13312</v>
      </c>
      <c r="AH1796" s="7">
        <v>1275000</v>
      </c>
      <c r="AJ1796" s="8" t="s">
        <v>62</v>
      </c>
      <c r="AL1796" s="3">
        <v>15102010</v>
      </c>
      <c r="AM1796" s="3">
        <v>1</v>
      </c>
      <c r="AN1796" s="3" t="s">
        <v>63</v>
      </c>
      <c r="AO1796" s="3" t="s">
        <v>71</v>
      </c>
      <c r="AP1796" s="3" t="s">
        <v>13360</v>
      </c>
    </row>
    <row r="1797" spans="1:42" ht="19.5" customHeight="1" x14ac:dyDescent="0.75">
      <c r="A1797" s="3" t="s">
        <v>13366</v>
      </c>
      <c r="B1797" s="3">
        <v>1</v>
      </c>
      <c r="C1797" s="4">
        <v>45493</v>
      </c>
      <c r="D1797" s="3" t="s">
        <v>13367</v>
      </c>
      <c r="E1797" s="3" t="s">
        <v>3775</v>
      </c>
      <c r="G1797" s="5" t="s">
        <v>13179</v>
      </c>
      <c r="H1797" s="3" t="s">
        <v>12921</v>
      </c>
      <c r="I1797" s="3" t="s">
        <v>12897</v>
      </c>
      <c r="J1797" s="5" t="s">
        <v>13203</v>
      </c>
      <c r="L1797" s="3" t="s">
        <v>13181</v>
      </c>
      <c r="M1797" s="5" t="s">
        <v>13182</v>
      </c>
      <c r="O1797" s="3" t="s">
        <v>3696</v>
      </c>
      <c r="P1797" s="3" t="s">
        <v>10701</v>
      </c>
      <c r="R1797" s="3" t="s">
        <v>12702</v>
      </c>
      <c r="S1797" s="3" t="s">
        <v>1863</v>
      </c>
      <c r="T1797" s="3" t="s">
        <v>3001</v>
      </c>
      <c r="U1797" s="3" t="s">
        <v>13196</v>
      </c>
      <c r="V1797" s="3" t="s">
        <v>13197</v>
      </c>
      <c r="W1797" s="3" t="s">
        <v>10754</v>
      </c>
      <c r="X1797" s="3" t="s">
        <v>12733</v>
      </c>
      <c r="Y1797" s="3" t="s">
        <v>14312</v>
      </c>
      <c r="Z1797" s="3" t="s">
        <v>13205</v>
      </c>
      <c r="AA1797" s="3">
        <v>46</v>
      </c>
      <c r="AB1797" s="3">
        <v>9373606</v>
      </c>
      <c r="AC1797" s="3" t="s">
        <v>78</v>
      </c>
      <c r="AD1797" s="3" t="s">
        <v>60</v>
      </c>
      <c r="AE1797" s="3">
        <v>17702000</v>
      </c>
      <c r="AF1797" s="6">
        <v>17702</v>
      </c>
      <c r="AG1797" s="3" t="s">
        <v>13312</v>
      </c>
      <c r="AH1797" s="7">
        <v>1275000</v>
      </c>
      <c r="AJ1797" s="8" t="s">
        <v>62</v>
      </c>
      <c r="AL1797" s="3">
        <v>15102010</v>
      </c>
      <c r="AM1797" s="3">
        <v>1</v>
      </c>
      <c r="AN1797" s="3" t="s">
        <v>63</v>
      </c>
      <c r="AO1797" s="3" t="s">
        <v>71</v>
      </c>
      <c r="AP1797" s="3" t="s">
        <v>13368</v>
      </c>
    </row>
    <row r="1798" spans="1:42" ht="19.5" customHeight="1" x14ac:dyDescent="0.75">
      <c r="A1798" s="3" t="s">
        <v>13372</v>
      </c>
      <c r="B1798" s="3">
        <v>1</v>
      </c>
      <c r="C1798" s="4">
        <v>45479</v>
      </c>
      <c r="D1798" s="3" t="s">
        <v>13373</v>
      </c>
      <c r="E1798" s="3" t="s">
        <v>3775</v>
      </c>
      <c r="G1798" s="5" t="s">
        <v>13179</v>
      </c>
      <c r="H1798" s="3" t="s">
        <v>12921</v>
      </c>
      <c r="I1798" s="3" t="s">
        <v>12897</v>
      </c>
      <c r="J1798" s="5" t="s">
        <v>13203</v>
      </c>
      <c r="L1798" s="3" t="s">
        <v>13181</v>
      </c>
      <c r="M1798" s="5" t="s">
        <v>13182</v>
      </c>
      <c r="O1798" s="3" t="s">
        <v>3696</v>
      </c>
      <c r="P1798" s="3" t="s">
        <v>10701</v>
      </c>
      <c r="R1798" s="3" t="s">
        <v>12702</v>
      </c>
      <c r="S1798" s="3" t="s">
        <v>1863</v>
      </c>
      <c r="T1798" s="3" t="s">
        <v>3001</v>
      </c>
      <c r="U1798" s="3" t="s">
        <v>13196</v>
      </c>
      <c r="V1798" s="3" t="s">
        <v>13197</v>
      </c>
      <c r="W1798" s="3" t="s">
        <v>10754</v>
      </c>
      <c r="X1798" s="3" t="s">
        <v>12733</v>
      </c>
      <c r="Y1798" s="3" t="s">
        <v>14312</v>
      </c>
      <c r="Z1798" s="3" t="s">
        <v>13205</v>
      </c>
      <c r="AA1798" s="3">
        <v>45</v>
      </c>
      <c r="AB1798" s="3">
        <v>9373606</v>
      </c>
      <c r="AC1798" s="3" t="s">
        <v>78</v>
      </c>
      <c r="AD1798" s="3" t="s">
        <v>60</v>
      </c>
      <c r="AE1798" s="3">
        <v>17704000</v>
      </c>
      <c r="AF1798" s="6">
        <v>17704</v>
      </c>
      <c r="AG1798" s="3" t="s">
        <v>13374</v>
      </c>
      <c r="AH1798" s="7">
        <v>1363000</v>
      </c>
      <c r="AJ1798" s="8" t="s">
        <v>62</v>
      </c>
      <c r="AL1798" s="3">
        <v>15102010</v>
      </c>
      <c r="AM1798" s="3">
        <v>1</v>
      </c>
      <c r="AN1798" s="3" t="s">
        <v>63</v>
      </c>
      <c r="AO1798" s="3" t="s">
        <v>71</v>
      </c>
      <c r="AP1798" s="3" t="s">
        <v>13375</v>
      </c>
    </row>
    <row r="1799" spans="1:42" ht="19.5" customHeight="1" x14ac:dyDescent="0.75">
      <c r="A1799" s="3" t="s">
        <v>13381</v>
      </c>
      <c r="B1799" s="3">
        <v>1</v>
      </c>
      <c r="C1799" s="4">
        <v>45461</v>
      </c>
      <c r="D1799" s="3" t="s">
        <v>13382</v>
      </c>
      <c r="E1799" s="3" t="s">
        <v>3775</v>
      </c>
      <c r="G1799" s="5" t="s">
        <v>13179</v>
      </c>
      <c r="H1799" s="3" t="s">
        <v>12921</v>
      </c>
      <c r="I1799" s="3" t="s">
        <v>12897</v>
      </c>
      <c r="J1799" s="5" t="s">
        <v>13203</v>
      </c>
      <c r="L1799" s="3" t="s">
        <v>13181</v>
      </c>
      <c r="M1799" s="5" t="s">
        <v>13182</v>
      </c>
      <c r="O1799" s="3" t="s">
        <v>3696</v>
      </c>
      <c r="P1799" s="3" t="s">
        <v>10701</v>
      </c>
      <c r="R1799" s="3" t="s">
        <v>12702</v>
      </c>
      <c r="S1799" s="3" t="s">
        <v>1863</v>
      </c>
      <c r="T1799" s="3" t="s">
        <v>3001</v>
      </c>
      <c r="U1799" s="3" t="s">
        <v>13196</v>
      </c>
      <c r="V1799" s="3" t="s">
        <v>13197</v>
      </c>
      <c r="W1799" s="3" t="s">
        <v>10754</v>
      </c>
      <c r="X1799" s="3" t="s">
        <v>12733</v>
      </c>
      <c r="Y1799" s="3" t="s">
        <v>14312</v>
      </c>
      <c r="Z1799" s="3" t="s">
        <v>13205</v>
      </c>
      <c r="AA1799" s="3">
        <v>44</v>
      </c>
      <c r="AC1799" s="3" t="s">
        <v>78</v>
      </c>
      <c r="AD1799" s="3" t="s">
        <v>60</v>
      </c>
      <c r="AE1799" s="3">
        <v>17705000</v>
      </c>
      <c r="AF1799" s="6">
        <v>17705</v>
      </c>
      <c r="AG1799" s="3" t="s">
        <v>13383</v>
      </c>
      <c r="AH1799" s="7">
        <v>1363000</v>
      </c>
      <c r="AJ1799" s="8" t="s">
        <v>62</v>
      </c>
      <c r="AL1799" s="3">
        <v>15102010</v>
      </c>
      <c r="AM1799" s="3">
        <v>1</v>
      </c>
      <c r="AN1799" s="3" t="s">
        <v>63</v>
      </c>
      <c r="AO1799" s="3" t="s">
        <v>71</v>
      </c>
      <c r="AP1799" s="3" t="s">
        <v>13384</v>
      </c>
    </row>
    <row r="1800" spans="1:42" ht="19.5" customHeight="1" x14ac:dyDescent="0.75">
      <c r="A1800" s="3" t="s">
        <v>13386</v>
      </c>
      <c r="B1800" s="3">
        <v>1</v>
      </c>
      <c r="C1800" s="4">
        <v>45447</v>
      </c>
      <c r="D1800" s="3" t="s">
        <v>13387</v>
      </c>
      <c r="E1800" s="3" t="s">
        <v>3775</v>
      </c>
      <c r="G1800" s="5" t="s">
        <v>13179</v>
      </c>
      <c r="H1800" s="3" t="s">
        <v>12921</v>
      </c>
      <c r="I1800" s="3" t="s">
        <v>12897</v>
      </c>
      <c r="J1800" s="5" t="s">
        <v>13203</v>
      </c>
      <c r="L1800" s="3" t="s">
        <v>13181</v>
      </c>
      <c r="M1800" s="5" t="s">
        <v>13182</v>
      </c>
      <c r="O1800" s="3" t="s">
        <v>3696</v>
      </c>
      <c r="P1800" s="3" t="s">
        <v>10701</v>
      </c>
      <c r="R1800" s="3" t="s">
        <v>12702</v>
      </c>
      <c r="S1800" s="3" t="s">
        <v>1863</v>
      </c>
      <c r="T1800" s="3" t="s">
        <v>3001</v>
      </c>
      <c r="U1800" s="3" t="s">
        <v>13196</v>
      </c>
      <c r="V1800" s="3" t="s">
        <v>13197</v>
      </c>
      <c r="W1800" s="3" t="s">
        <v>10754</v>
      </c>
      <c r="X1800" s="3" t="s">
        <v>12733</v>
      </c>
      <c r="Y1800" s="3" t="s">
        <v>14312</v>
      </c>
      <c r="Z1800" s="3" t="s">
        <v>13205</v>
      </c>
      <c r="AA1800" s="3">
        <v>43</v>
      </c>
      <c r="AC1800" s="3" t="s">
        <v>78</v>
      </c>
      <c r="AD1800" s="3" t="s">
        <v>60</v>
      </c>
      <c r="AE1800" s="3">
        <v>17727000</v>
      </c>
      <c r="AF1800" s="6">
        <v>17727</v>
      </c>
      <c r="AG1800" s="3" t="s">
        <v>13388</v>
      </c>
      <c r="AH1800" s="7">
        <v>2039000</v>
      </c>
      <c r="AJ1800" s="8" t="s">
        <v>62</v>
      </c>
      <c r="AL1800" s="3">
        <v>15102010</v>
      </c>
      <c r="AM1800" s="3">
        <v>1</v>
      </c>
      <c r="AN1800" s="3" t="s">
        <v>63</v>
      </c>
      <c r="AO1800" s="3" t="s">
        <v>71</v>
      </c>
      <c r="AP1800" s="3" t="s">
        <v>13389</v>
      </c>
    </row>
    <row r="1801" spans="1:42" ht="19.5" customHeight="1" x14ac:dyDescent="0.75">
      <c r="A1801" s="3" t="s">
        <v>13397</v>
      </c>
      <c r="B1801" s="3">
        <v>1</v>
      </c>
      <c r="C1801" s="4">
        <v>45433</v>
      </c>
      <c r="D1801" s="3" t="s">
        <v>13398</v>
      </c>
      <c r="E1801" s="3" t="s">
        <v>3775</v>
      </c>
      <c r="G1801" s="5" t="s">
        <v>13179</v>
      </c>
      <c r="H1801" s="3" t="s">
        <v>12921</v>
      </c>
      <c r="I1801" s="3" t="s">
        <v>12897</v>
      </c>
      <c r="J1801" s="5" t="s">
        <v>13203</v>
      </c>
      <c r="L1801" s="3" t="s">
        <v>13181</v>
      </c>
      <c r="M1801" s="5" t="s">
        <v>13182</v>
      </c>
      <c r="O1801" s="3" t="s">
        <v>3696</v>
      </c>
      <c r="P1801" s="3" t="s">
        <v>10701</v>
      </c>
      <c r="R1801" s="3" t="s">
        <v>12702</v>
      </c>
      <c r="S1801" s="3" t="s">
        <v>1863</v>
      </c>
      <c r="T1801" s="3" t="s">
        <v>3001</v>
      </c>
      <c r="U1801" s="3" t="s">
        <v>13196</v>
      </c>
      <c r="V1801" s="3" t="s">
        <v>13197</v>
      </c>
      <c r="W1801" s="3" t="s">
        <v>10754</v>
      </c>
      <c r="X1801" s="3" t="s">
        <v>12733</v>
      </c>
      <c r="Y1801" s="3" t="s">
        <v>14312</v>
      </c>
      <c r="Z1801" s="3" t="s">
        <v>13205</v>
      </c>
      <c r="AA1801" s="3">
        <v>42</v>
      </c>
      <c r="AC1801" s="3" t="s">
        <v>78</v>
      </c>
      <c r="AD1801" s="3" t="s">
        <v>60</v>
      </c>
      <c r="AE1801" s="3">
        <v>17706000</v>
      </c>
      <c r="AF1801" s="6">
        <v>17706</v>
      </c>
      <c r="AG1801" s="3" t="s">
        <v>13399</v>
      </c>
      <c r="AH1801" s="7">
        <v>2036000</v>
      </c>
      <c r="AJ1801" s="8" t="s">
        <v>62</v>
      </c>
      <c r="AL1801" s="3">
        <v>15102010</v>
      </c>
      <c r="AM1801" s="3">
        <v>1</v>
      </c>
      <c r="AN1801" s="3" t="s">
        <v>63</v>
      </c>
      <c r="AO1801" s="3" t="s">
        <v>71</v>
      </c>
      <c r="AP1801" s="3" t="s">
        <v>13400</v>
      </c>
    </row>
    <row r="1802" spans="1:42" ht="19.5" customHeight="1" x14ac:dyDescent="0.75">
      <c r="A1802" s="3" t="s">
        <v>13401</v>
      </c>
      <c r="B1802" s="3">
        <v>1</v>
      </c>
      <c r="C1802" s="4">
        <v>45419</v>
      </c>
      <c r="D1802" s="3" t="s">
        <v>13402</v>
      </c>
      <c r="E1802" s="3" t="s">
        <v>3775</v>
      </c>
      <c r="G1802" s="5" t="s">
        <v>13179</v>
      </c>
      <c r="H1802" s="3" t="s">
        <v>12921</v>
      </c>
      <c r="I1802" s="3" t="s">
        <v>12897</v>
      </c>
      <c r="J1802" s="5" t="s">
        <v>13203</v>
      </c>
      <c r="L1802" s="3" t="s">
        <v>13181</v>
      </c>
      <c r="M1802" s="5" t="s">
        <v>13182</v>
      </c>
      <c r="O1802" s="3" t="s">
        <v>3696</v>
      </c>
      <c r="P1802" s="3" t="s">
        <v>10701</v>
      </c>
      <c r="R1802" s="3" t="s">
        <v>12702</v>
      </c>
      <c r="S1802" s="3" t="s">
        <v>1863</v>
      </c>
      <c r="T1802" s="3" t="s">
        <v>3001</v>
      </c>
      <c r="U1802" s="3" t="s">
        <v>13196</v>
      </c>
      <c r="V1802" s="3" t="s">
        <v>13197</v>
      </c>
      <c r="W1802" s="3" t="s">
        <v>10754</v>
      </c>
      <c r="X1802" s="3" t="s">
        <v>12733</v>
      </c>
      <c r="Y1802" s="3" t="s">
        <v>14312</v>
      </c>
      <c r="Z1802" s="3" t="s">
        <v>13205</v>
      </c>
      <c r="AA1802" s="3">
        <v>41</v>
      </c>
      <c r="AB1802" s="3">
        <v>9373606</v>
      </c>
      <c r="AC1802" s="3" t="s">
        <v>78</v>
      </c>
      <c r="AD1802" s="3" t="s">
        <v>60</v>
      </c>
      <c r="AE1802" s="3">
        <v>17700000</v>
      </c>
      <c r="AF1802" s="6">
        <v>17700</v>
      </c>
      <c r="AG1802" s="3" t="s">
        <v>13403</v>
      </c>
      <c r="AH1802" s="7">
        <v>2036000</v>
      </c>
      <c r="AJ1802" s="8" t="s">
        <v>62</v>
      </c>
      <c r="AL1802" s="3">
        <v>15102010</v>
      </c>
      <c r="AM1802" s="3">
        <v>1</v>
      </c>
      <c r="AN1802" s="3" t="s">
        <v>63</v>
      </c>
      <c r="AO1802" s="3" t="s">
        <v>71</v>
      </c>
      <c r="AP1802" s="3" t="s">
        <v>13404</v>
      </c>
    </row>
    <row r="1803" spans="1:42" ht="19.5" customHeight="1" x14ac:dyDescent="0.75">
      <c r="A1803" s="3" t="s">
        <v>13408</v>
      </c>
      <c r="B1803" s="3">
        <v>1</v>
      </c>
      <c r="C1803" s="4">
        <v>45404</v>
      </c>
      <c r="D1803" s="3" t="s">
        <v>13409</v>
      </c>
      <c r="E1803" s="3" t="s">
        <v>3775</v>
      </c>
      <c r="G1803" s="5" t="s">
        <v>13179</v>
      </c>
      <c r="H1803" s="3" t="s">
        <v>12921</v>
      </c>
      <c r="I1803" s="3" t="s">
        <v>12897</v>
      </c>
      <c r="J1803" s="5" t="s">
        <v>13203</v>
      </c>
      <c r="L1803" s="3" t="s">
        <v>13181</v>
      </c>
      <c r="M1803" s="5" t="s">
        <v>13182</v>
      </c>
      <c r="O1803" s="3" t="s">
        <v>3696</v>
      </c>
      <c r="P1803" s="3" t="s">
        <v>10701</v>
      </c>
      <c r="R1803" s="3" t="s">
        <v>12702</v>
      </c>
      <c r="S1803" s="3" t="s">
        <v>1863</v>
      </c>
      <c r="T1803" s="3" t="s">
        <v>3001</v>
      </c>
      <c r="U1803" s="3" t="s">
        <v>13196</v>
      </c>
      <c r="V1803" s="3" t="s">
        <v>13197</v>
      </c>
      <c r="W1803" s="3" t="s">
        <v>10754</v>
      </c>
      <c r="X1803" s="3" t="s">
        <v>12733</v>
      </c>
      <c r="Y1803" s="3" t="s">
        <v>14312</v>
      </c>
      <c r="Z1803" s="3" t="s">
        <v>13205</v>
      </c>
      <c r="AA1803" s="3">
        <v>40</v>
      </c>
      <c r="AB1803" s="3">
        <v>9373606</v>
      </c>
      <c r="AC1803" s="3" t="s">
        <v>78</v>
      </c>
      <c r="AD1803" s="3" t="s">
        <v>60</v>
      </c>
      <c r="AE1803" s="3">
        <v>17728000</v>
      </c>
      <c r="AF1803" s="6">
        <v>17728</v>
      </c>
      <c r="AG1803" s="3" t="s">
        <v>13410</v>
      </c>
      <c r="AH1803" s="7">
        <v>1383000</v>
      </c>
      <c r="AJ1803" s="8" t="s">
        <v>62</v>
      </c>
      <c r="AL1803" s="3">
        <v>15102010</v>
      </c>
      <c r="AM1803" s="3">
        <v>1</v>
      </c>
      <c r="AN1803" s="3" t="s">
        <v>63</v>
      </c>
      <c r="AO1803" s="3" t="s">
        <v>71</v>
      </c>
      <c r="AP1803" s="3" t="s">
        <v>13411</v>
      </c>
    </row>
    <row r="1804" spans="1:42" ht="19.5" customHeight="1" x14ac:dyDescent="0.75">
      <c r="A1804" s="3" t="s">
        <v>13415</v>
      </c>
      <c r="B1804" s="3">
        <v>1</v>
      </c>
      <c r="C1804" s="4">
        <v>45390</v>
      </c>
      <c r="D1804" s="3" t="s">
        <v>13416</v>
      </c>
      <c r="E1804" s="3" t="s">
        <v>3775</v>
      </c>
      <c r="G1804" s="5" t="s">
        <v>13179</v>
      </c>
      <c r="H1804" s="3" t="s">
        <v>12921</v>
      </c>
      <c r="I1804" s="3" t="s">
        <v>12897</v>
      </c>
      <c r="J1804" s="5" t="s">
        <v>13203</v>
      </c>
      <c r="L1804" s="3" t="s">
        <v>13181</v>
      </c>
      <c r="M1804" s="5" t="s">
        <v>13182</v>
      </c>
      <c r="O1804" s="3" t="s">
        <v>3696</v>
      </c>
      <c r="P1804" s="3" t="s">
        <v>10701</v>
      </c>
      <c r="R1804" s="3" t="s">
        <v>12702</v>
      </c>
      <c r="S1804" s="3" t="s">
        <v>1863</v>
      </c>
      <c r="T1804" s="3" t="s">
        <v>3001</v>
      </c>
      <c r="U1804" s="3" t="s">
        <v>13196</v>
      </c>
      <c r="V1804" s="3" t="s">
        <v>13197</v>
      </c>
      <c r="W1804" s="3" t="s">
        <v>10754</v>
      </c>
      <c r="X1804" s="3" t="s">
        <v>12733</v>
      </c>
      <c r="Y1804" s="3" t="s">
        <v>14312</v>
      </c>
      <c r="Z1804" s="3" t="s">
        <v>13205</v>
      </c>
      <c r="AA1804" s="3">
        <v>39</v>
      </c>
      <c r="AB1804" s="3">
        <v>9373606</v>
      </c>
      <c r="AC1804" s="3" t="s">
        <v>78</v>
      </c>
      <c r="AD1804" s="3" t="s">
        <v>60</v>
      </c>
      <c r="AE1804" s="3">
        <v>17701000</v>
      </c>
      <c r="AF1804" s="6">
        <v>17701</v>
      </c>
      <c r="AG1804" s="3" t="s">
        <v>13348</v>
      </c>
      <c r="AH1804" s="7">
        <v>1983000</v>
      </c>
      <c r="AJ1804" s="8" t="s">
        <v>62</v>
      </c>
      <c r="AL1804" s="3">
        <v>15102010</v>
      </c>
      <c r="AM1804" s="3">
        <v>1</v>
      </c>
      <c r="AN1804" s="3" t="s">
        <v>63</v>
      </c>
      <c r="AO1804" s="3" t="s">
        <v>71</v>
      </c>
      <c r="AP1804" s="3" t="s">
        <v>13417</v>
      </c>
    </row>
    <row r="1805" spans="1:42" ht="19.5" customHeight="1" x14ac:dyDescent="0.75">
      <c r="A1805" s="3" t="s">
        <v>13424</v>
      </c>
      <c r="B1805" s="3">
        <v>1</v>
      </c>
      <c r="C1805" s="4">
        <v>45366</v>
      </c>
      <c r="D1805" s="3" t="s">
        <v>13425</v>
      </c>
      <c r="E1805" s="3" t="s">
        <v>3775</v>
      </c>
      <c r="G1805" s="5" t="s">
        <v>13179</v>
      </c>
      <c r="H1805" s="3" t="s">
        <v>12921</v>
      </c>
      <c r="I1805" s="3" t="s">
        <v>12897</v>
      </c>
      <c r="J1805" s="5" t="s">
        <v>13203</v>
      </c>
      <c r="L1805" s="3" t="s">
        <v>13181</v>
      </c>
      <c r="M1805" s="5" t="s">
        <v>13182</v>
      </c>
      <c r="O1805" s="3" t="s">
        <v>3696</v>
      </c>
      <c r="P1805" s="3" t="s">
        <v>10701</v>
      </c>
      <c r="R1805" s="3" t="s">
        <v>12702</v>
      </c>
      <c r="S1805" s="3" t="s">
        <v>1863</v>
      </c>
      <c r="T1805" s="3" t="s">
        <v>3001</v>
      </c>
      <c r="U1805" s="3" t="s">
        <v>13196</v>
      </c>
      <c r="V1805" s="3" t="s">
        <v>13197</v>
      </c>
      <c r="W1805" s="3" t="s">
        <v>10754</v>
      </c>
      <c r="X1805" s="3" t="s">
        <v>12733</v>
      </c>
      <c r="Y1805" s="3" t="s">
        <v>14312</v>
      </c>
      <c r="Z1805" s="3" t="s">
        <v>13205</v>
      </c>
      <c r="AA1805" s="3">
        <v>38</v>
      </c>
      <c r="AB1805" s="3">
        <v>9373606</v>
      </c>
      <c r="AC1805" s="3" t="s">
        <v>78</v>
      </c>
      <c r="AD1805" s="3" t="s">
        <v>60</v>
      </c>
      <c r="AE1805" s="3">
        <v>14404000</v>
      </c>
      <c r="AF1805" s="6">
        <v>14404</v>
      </c>
      <c r="AG1805" s="3" t="s">
        <v>13426</v>
      </c>
      <c r="AH1805" s="7">
        <v>1613000</v>
      </c>
      <c r="AJ1805" s="8" t="s">
        <v>62</v>
      </c>
      <c r="AL1805" s="3">
        <v>15102010</v>
      </c>
      <c r="AM1805" s="3">
        <v>1</v>
      </c>
      <c r="AN1805" s="3" t="s">
        <v>63</v>
      </c>
      <c r="AO1805" s="3" t="s">
        <v>71</v>
      </c>
      <c r="AP1805" s="3" t="s">
        <v>13427</v>
      </c>
    </row>
    <row r="1806" spans="1:42" ht="19.5" customHeight="1" x14ac:dyDescent="0.75">
      <c r="A1806" s="3" t="s">
        <v>13434</v>
      </c>
      <c r="B1806" s="3">
        <v>1</v>
      </c>
      <c r="C1806" s="4">
        <v>45344</v>
      </c>
      <c r="D1806" s="3" t="s">
        <v>13435</v>
      </c>
      <c r="E1806" s="3" t="s">
        <v>3775</v>
      </c>
      <c r="G1806" s="5" t="s">
        <v>13179</v>
      </c>
      <c r="H1806" s="3" t="s">
        <v>12921</v>
      </c>
      <c r="I1806" s="3" t="s">
        <v>12897</v>
      </c>
      <c r="J1806" s="5" t="s">
        <v>13203</v>
      </c>
      <c r="L1806" s="3" t="s">
        <v>13181</v>
      </c>
      <c r="M1806" s="5" t="s">
        <v>13182</v>
      </c>
      <c r="O1806" s="3" t="s">
        <v>3696</v>
      </c>
      <c r="P1806" s="3" t="s">
        <v>10701</v>
      </c>
      <c r="R1806" s="3" t="s">
        <v>12702</v>
      </c>
      <c r="S1806" s="3" t="s">
        <v>1863</v>
      </c>
      <c r="T1806" s="3" t="s">
        <v>3001</v>
      </c>
      <c r="U1806" s="3" t="s">
        <v>13196</v>
      </c>
      <c r="V1806" s="3" t="s">
        <v>13197</v>
      </c>
      <c r="W1806" s="3" t="s">
        <v>10754</v>
      </c>
      <c r="X1806" s="3" t="s">
        <v>12733</v>
      </c>
      <c r="Y1806" s="3" t="s">
        <v>14312</v>
      </c>
      <c r="Z1806" s="3" t="s">
        <v>13205</v>
      </c>
      <c r="AA1806" s="3">
        <v>37</v>
      </c>
      <c r="AB1806" s="3">
        <v>9373606</v>
      </c>
      <c r="AC1806" s="3" t="s">
        <v>78</v>
      </c>
      <c r="AD1806" s="3" t="s">
        <v>60</v>
      </c>
      <c r="AE1806" s="3">
        <v>17705000</v>
      </c>
      <c r="AF1806" s="6">
        <v>17705</v>
      </c>
      <c r="AG1806" s="3" t="s">
        <v>13383</v>
      </c>
      <c r="AH1806" s="7">
        <v>1983000</v>
      </c>
      <c r="AJ1806" s="8" t="s">
        <v>62</v>
      </c>
      <c r="AL1806" s="3">
        <v>15102010</v>
      </c>
      <c r="AM1806" s="3">
        <v>1</v>
      </c>
      <c r="AN1806" s="3" t="s">
        <v>63</v>
      </c>
      <c r="AO1806" s="3" t="s">
        <v>71</v>
      </c>
      <c r="AP1806" s="3" t="s">
        <v>13436</v>
      </c>
    </row>
    <row r="1807" spans="1:42" ht="19.5" customHeight="1" x14ac:dyDescent="0.75">
      <c r="A1807" s="3" t="s">
        <v>13441</v>
      </c>
      <c r="B1807" s="3">
        <v>1</v>
      </c>
      <c r="C1807" s="4">
        <v>45325</v>
      </c>
      <c r="D1807" s="3" t="s">
        <v>13442</v>
      </c>
      <c r="E1807" s="3" t="s">
        <v>3775</v>
      </c>
      <c r="G1807" s="5" t="s">
        <v>13179</v>
      </c>
      <c r="H1807" s="3" t="s">
        <v>12921</v>
      </c>
      <c r="I1807" s="3" t="s">
        <v>12897</v>
      </c>
      <c r="J1807" s="5" t="s">
        <v>13203</v>
      </c>
      <c r="L1807" s="3" t="s">
        <v>13181</v>
      </c>
      <c r="M1807" s="5" t="s">
        <v>13443</v>
      </c>
      <c r="O1807" s="3" t="s">
        <v>3696</v>
      </c>
      <c r="P1807" s="3" t="s">
        <v>10701</v>
      </c>
      <c r="R1807" s="3" t="s">
        <v>12702</v>
      </c>
      <c r="S1807" s="3" t="s">
        <v>1863</v>
      </c>
      <c r="T1807" s="3" t="s">
        <v>3001</v>
      </c>
      <c r="U1807" s="3" t="s">
        <v>13196</v>
      </c>
      <c r="V1807" s="3" t="s">
        <v>13197</v>
      </c>
      <c r="W1807" s="3" t="s">
        <v>10754</v>
      </c>
      <c r="X1807" s="3" t="s">
        <v>12733</v>
      </c>
      <c r="Y1807" s="3" t="s">
        <v>14312</v>
      </c>
      <c r="Z1807" s="3" t="s">
        <v>13205</v>
      </c>
      <c r="AA1807" s="3">
        <v>36</v>
      </c>
      <c r="AB1807" s="3">
        <v>9373606</v>
      </c>
      <c r="AC1807" s="3" t="s">
        <v>78</v>
      </c>
      <c r="AD1807" s="3" t="s">
        <v>60</v>
      </c>
      <c r="AE1807" s="3">
        <v>17748000</v>
      </c>
      <c r="AF1807" s="6">
        <v>17748</v>
      </c>
      <c r="AG1807" s="3" t="s">
        <v>13444</v>
      </c>
      <c r="AH1807" s="7">
        <v>1988000</v>
      </c>
      <c r="AJ1807" s="8" t="s">
        <v>62</v>
      </c>
      <c r="AL1807" s="3">
        <v>15102010</v>
      </c>
      <c r="AM1807" s="3">
        <v>1</v>
      </c>
      <c r="AN1807" s="3" t="s">
        <v>63</v>
      </c>
      <c r="AO1807" s="3" t="s">
        <v>71</v>
      </c>
      <c r="AP1807" s="3" t="s">
        <v>13445</v>
      </c>
    </row>
    <row r="1808" spans="1:42" ht="19.5" customHeight="1" x14ac:dyDescent="0.75">
      <c r="A1808" s="3" t="s">
        <v>13449</v>
      </c>
      <c r="B1808" s="3">
        <v>1</v>
      </c>
      <c r="C1808" s="4">
        <v>45311</v>
      </c>
      <c r="D1808" s="3" t="s">
        <v>13450</v>
      </c>
      <c r="E1808" s="3" t="s">
        <v>3775</v>
      </c>
      <c r="G1808" s="5" t="s">
        <v>13179</v>
      </c>
      <c r="H1808" s="3" t="s">
        <v>12921</v>
      </c>
      <c r="I1808" s="3" t="s">
        <v>12897</v>
      </c>
      <c r="J1808" s="5" t="s">
        <v>13203</v>
      </c>
      <c r="L1808" s="3" t="s">
        <v>13181</v>
      </c>
      <c r="M1808" s="5" t="s">
        <v>13182</v>
      </c>
      <c r="O1808" s="3" t="s">
        <v>3696</v>
      </c>
      <c r="P1808" s="3" t="s">
        <v>10701</v>
      </c>
      <c r="R1808" s="3" t="s">
        <v>12702</v>
      </c>
      <c r="S1808" s="3" t="s">
        <v>1863</v>
      </c>
      <c r="T1808" s="3" t="s">
        <v>3001</v>
      </c>
      <c r="U1808" s="3" t="s">
        <v>13196</v>
      </c>
      <c r="V1808" s="3" t="s">
        <v>13197</v>
      </c>
      <c r="W1808" s="3" t="s">
        <v>10754</v>
      </c>
      <c r="X1808" s="3" t="s">
        <v>12733</v>
      </c>
      <c r="Y1808" s="3" t="s">
        <v>14312</v>
      </c>
      <c r="Z1808" s="3" t="s">
        <v>13205</v>
      </c>
      <c r="AA1808" s="3">
        <v>35</v>
      </c>
      <c r="AB1808" s="3">
        <v>9373606</v>
      </c>
      <c r="AC1808" s="3" t="s">
        <v>78</v>
      </c>
      <c r="AD1808" s="3" t="s">
        <v>60</v>
      </c>
      <c r="AE1808" s="3">
        <v>17704000</v>
      </c>
      <c r="AF1808" s="6">
        <v>17704</v>
      </c>
      <c r="AG1808" s="3" t="s">
        <v>13374</v>
      </c>
      <c r="AH1808" s="7">
        <v>1983000</v>
      </c>
      <c r="AJ1808" s="8" t="s">
        <v>62</v>
      </c>
      <c r="AL1808" s="3">
        <v>15102010</v>
      </c>
      <c r="AM1808" s="3">
        <v>1</v>
      </c>
      <c r="AN1808" s="3" t="s">
        <v>63</v>
      </c>
      <c r="AO1808" s="3" t="s">
        <v>71</v>
      </c>
      <c r="AP1808" s="3" t="s">
        <v>13451</v>
      </c>
    </row>
    <row r="1809" spans="1:42" ht="19.5" customHeight="1" x14ac:dyDescent="0.75">
      <c r="A1809" s="3" t="s">
        <v>13461</v>
      </c>
      <c r="B1809" s="3">
        <v>1</v>
      </c>
      <c r="C1809" s="4">
        <v>45295</v>
      </c>
      <c r="D1809" s="3" t="s">
        <v>13462</v>
      </c>
      <c r="E1809" s="3" t="s">
        <v>3775</v>
      </c>
      <c r="G1809" s="5" t="s">
        <v>13179</v>
      </c>
      <c r="H1809" s="3" t="s">
        <v>12921</v>
      </c>
      <c r="I1809" s="3" t="s">
        <v>12897</v>
      </c>
      <c r="J1809" s="5" t="s">
        <v>13203</v>
      </c>
      <c r="L1809" s="3" t="s">
        <v>13181</v>
      </c>
      <c r="M1809" s="5" t="s">
        <v>13182</v>
      </c>
      <c r="O1809" s="3" t="s">
        <v>3696</v>
      </c>
      <c r="P1809" s="3" t="s">
        <v>10701</v>
      </c>
      <c r="R1809" s="3" t="s">
        <v>12702</v>
      </c>
      <c r="S1809" s="3" t="s">
        <v>1863</v>
      </c>
      <c r="T1809" s="3" t="s">
        <v>3001</v>
      </c>
      <c r="U1809" s="3" t="s">
        <v>13196</v>
      </c>
      <c r="V1809" s="3" t="s">
        <v>13197</v>
      </c>
      <c r="W1809" s="3" t="s">
        <v>10754</v>
      </c>
      <c r="X1809" s="3" t="s">
        <v>12733</v>
      </c>
      <c r="Y1809" s="3" t="s">
        <v>14312</v>
      </c>
      <c r="Z1809" s="3" t="s">
        <v>13205</v>
      </c>
      <c r="AA1809" s="3">
        <v>34</v>
      </c>
      <c r="AB1809" s="3">
        <v>9373606</v>
      </c>
      <c r="AC1809" s="3" t="s">
        <v>78</v>
      </c>
      <c r="AD1809" s="3" t="s">
        <v>60</v>
      </c>
      <c r="AE1809" s="3">
        <v>15802000</v>
      </c>
      <c r="AF1809" s="6">
        <v>15802</v>
      </c>
      <c r="AG1809" s="3" t="s">
        <v>13463</v>
      </c>
      <c r="AH1809" s="7">
        <v>1770000</v>
      </c>
      <c r="AJ1809" s="8" t="s">
        <v>62</v>
      </c>
      <c r="AL1809" s="3">
        <v>15102010</v>
      </c>
      <c r="AM1809" s="3">
        <v>1</v>
      </c>
      <c r="AN1809" s="3" t="s">
        <v>63</v>
      </c>
      <c r="AO1809" s="3" t="s">
        <v>71</v>
      </c>
      <c r="AP1809" s="3" t="s">
        <v>13464</v>
      </c>
    </row>
    <row r="1810" spans="1:42" ht="19.5" customHeight="1" x14ac:dyDescent="0.75">
      <c r="A1810" s="3" t="s">
        <v>13467</v>
      </c>
      <c r="B1810" s="3">
        <v>1</v>
      </c>
      <c r="C1810" s="4">
        <v>45279</v>
      </c>
      <c r="D1810" s="3" t="s">
        <v>13468</v>
      </c>
      <c r="E1810" s="3" t="s">
        <v>3775</v>
      </c>
      <c r="G1810" s="5" t="s">
        <v>13179</v>
      </c>
      <c r="H1810" s="3" t="s">
        <v>12921</v>
      </c>
      <c r="I1810" s="3" t="s">
        <v>12897</v>
      </c>
      <c r="J1810" s="5" t="s">
        <v>13203</v>
      </c>
      <c r="L1810" s="3" t="s">
        <v>13181</v>
      </c>
      <c r="M1810" s="5" t="s">
        <v>13182</v>
      </c>
      <c r="O1810" s="3" t="s">
        <v>3696</v>
      </c>
      <c r="P1810" s="3" t="s">
        <v>10701</v>
      </c>
      <c r="R1810" s="3" t="s">
        <v>12702</v>
      </c>
      <c r="S1810" s="3" t="s">
        <v>1863</v>
      </c>
      <c r="T1810" s="3" t="s">
        <v>3001</v>
      </c>
      <c r="U1810" s="3" t="s">
        <v>13196</v>
      </c>
      <c r="V1810" s="3" t="s">
        <v>13197</v>
      </c>
      <c r="W1810" s="3" t="s">
        <v>10754</v>
      </c>
      <c r="X1810" s="3" t="s">
        <v>12733</v>
      </c>
      <c r="Y1810" s="3" t="s">
        <v>14312</v>
      </c>
      <c r="Z1810" s="3" t="s">
        <v>13205</v>
      </c>
      <c r="AA1810" s="3">
        <v>33</v>
      </c>
      <c r="AB1810" s="3">
        <v>9373606</v>
      </c>
      <c r="AC1810" s="3" t="s">
        <v>78</v>
      </c>
      <c r="AD1810" s="3" t="s">
        <v>60</v>
      </c>
      <c r="AE1810" s="3">
        <v>11400000</v>
      </c>
      <c r="AF1810" s="6">
        <v>11400</v>
      </c>
      <c r="AG1810" s="3" t="s">
        <v>13469</v>
      </c>
      <c r="AH1810" s="7">
        <v>1277000</v>
      </c>
      <c r="AJ1810" s="8" t="s">
        <v>62</v>
      </c>
      <c r="AL1810" s="3">
        <v>15102010</v>
      </c>
      <c r="AM1810" s="3">
        <v>1</v>
      </c>
      <c r="AN1810" s="3" t="s">
        <v>63</v>
      </c>
      <c r="AO1810" s="3" t="s">
        <v>71</v>
      </c>
      <c r="AP1810" s="3" t="s">
        <v>13470</v>
      </c>
    </row>
    <row r="1811" spans="1:42" ht="19.5" customHeight="1" x14ac:dyDescent="0.75">
      <c r="A1811" s="3" t="s">
        <v>13477</v>
      </c>
      <c r="B1811" s="3">
        <v>1</v>
      </c>
      <c r="C1811" s="4">
        <v>45260</v>
      </c>
      <c r="D1811" s="3" t="s">
        <v>13478</v>
      </c>
      <c r="E1811" s="3" t="s">
        <v>3775</v>
      </c>
      <c r="G1811" s="5" t="s">
        <v>13179</v>
      </c>
      <c r="H1811" s="3" t="s">
        <v>12921</v>
      </c>
      <c r="I1811" s="3" t="s">
        <v>12897</v>
      </c>
      <c r="J1811" s="5" t="s">
        <v>13203</v>
      </c>
      <c r="L1811" s="3" t="s">
        <v>13181</v>
      </c>
      <c r="M1811" s="5" t="s">
        <v>13182</v>
      </c>
      <c r="O1811" s="3" t="s">
        <v>3696</v>
      </c>
      <c r="P1811" s="3" t="s">
        <v>10701</v>
      </c>
      <c r="R1811" s="3" t="s">
        <v>12702</v>
      </c>
      <c r="S1811" s="3" t="s">
        <v>1863</v>
      </c>
      <c r="T1811" s="3" t="s">
        <v>3001</v>
      </c>
      <c r="U1811" s="3" t="s">
        <v>13196</v>
      </c>
      <c r="V1811" s="3" t="s">
        <v>13197</v>
      </c>
      <c r="W1811" s="3" t="s">
        <v>10754</v>
      </c>
      <c r="X1811" s="3" t="s">
        <v>12733</v>
      </c>
      <c r="Y1811" s="3" t="s">
        <v>14312</v>
      </c>
      <c r="Z1811" s="3" t="s">
        <v>13205</v>
      </c>
      <c r="AA1811" s="3">
        <v>32</v>
      </c>
      <c r="AB1811" s="3">
        <v>9373606</v>
      </c>
      <c r="AC1811" s="3" t="s">
        <v>78</v>
      </c>
      <c r="AD1811" s="3" t="s">
        <v>60</v>
      </c>
      <c r="AE1811" s="3">
        <v>11703000</v>
      </c>
      <c r="AF1811" s="6">
        <v>11703</v>
      </c>
      <c r="AG1811" s="3" t="s">
        <v>13479</v>
      </c>
      <c r="AH1811" s="7">
        <v>1311000</v>
      </c>
      <c r="AJ1811" s="8" t="s">
        <v>62</v>
      </c>
      <c r="AL1811" s="3">
        <v>15102010</v>
      </c>
      <c r="AM1811" s="3">
        <v>1</v>
      </c>
      <c r="AN1811" s="3" t="s">
        <v>63</v>
      </c>
      <c r="AO1811" s="3" t="s">
        <v>71</v>
      </c>
      <c r="AP1811" s="3" t="s">
        <v>13480</v>
      </c>
    </row>
    <row r="1812" spans="1:42" ht="19.5" customHeight="1" x14ac:dyDescent="0.75">
      <c r="A1812" s="3" t="s">
        <v>13484</v>
      </c>
      <c r="B1812" s="3">
        <v>1</v>
      </c>
      <c r="C1812" s="4">
        <v>45240</v>
      </c>
      <c r="D1812" s="3" t="s">
        <v>13485</v>
      </c>
      <c r="E1812" s="3" t="s">
        <v>3775</v>
      </c>
      <c r="G1812" s="5" t="s">
        <v>13179</v>
      </c>
      <c r="H1812" s="3" t="s">
        <v>12921</v>
      </c>
      <c r="I1812" s="3" t="s">
        <v>12897</v>
      </c>
      <c r="J1812" s="5" t="s">
        <v>13203</v>
      </c>
      <c r="L1812" s="3" t="s">
        <v>13181</v>
      </c>
      <c r="M1812" s="5" t="s">
        <v>13182</v>
      </c>
      <c r="O1812" s="3" t="s">
        <v>3696</v>
      </c>
      <c r="P1812" s="3" t="s">
        <v>10701</v>
      </c>
      <c r="R1812" s="3" t="s">
        <v>12702</v>
      </c>
      <c r="S1812" s="3" t="s">
        <v>1863</v>
      </c>
      <c r="T1812" s="3" t="s">
        <v>3001</v>
      </c>
      <c r="U1812" s="3" t="s">
        <v>13196</v>
      </c>
      <c r="V1812" s="3" t="s">
        <v>13197</v>
      </c>
      <c r="W1812" s="3" t="s">
        <v>10754</v>
      </c>
      <c r="X1812" s="3" t="s">
        <v>12733</v>
      </c>
      <c r="Y1812" s="3" t="s">
        <v>14312</v>
      </c>
      <c r="Z1812" s="3" t="s">
        <v>13205</v>
      </c>
      <c r="AA1812" s="3">
        <v>31</v>
      </c>
      <c r="AB1812" s="3">
        <v>9373606</v>
      </c>
      <c r="AC1812" s="3" t="s">
        <v>78</v>
      </c>
      <c r="AD1812" s="3" t="s">
        <v>60</v>
      </c>
      <c r="AE1812" s="3">
        <v>17744000</v>
      </c>
      <c r="AF1812" s="6">
        <v>17744</v>
      </c>
      <c r="AG1812" s="3" t="s">
        <v>13486</v>
      </c>
      <c r="AH1812" s="7">
        <v>1987000</v>
      </c>
      <c r="AJ1812" s="8" t="s">
        <v>62</v>
      </c>
      <c r="AL1812" s="3">
        <v>15102010</v>
      </c>
      <c r="AM1812" s="3">
        <v>1</v>
      </c>
      <c r="AN1812" s="3" t="s">
        <v>63</v>
      </c>
      <c r="AO1812" s="3" t="s">
        <v>71</v>
      </c>
      <c r="AP1812" s="3" t="s">
        <v>13487</v>
      </c>
    </row>
    <row r="1813" spans="1:42" ht="19.5" customHeight="1" x14ac:dyDescent="0.75">
      <c r="A1813" s="3" t="s">
        <v>13493</v>
      </c>
      <c r="B1813" s="3">
        <v>1</v>
      </c>
      <c r="C1813" s="4">
        <v>45224</v>
      </c>
      <c r="D1813" s="3" t="s">
        <v>13494</v>
      </c>
      <c r="E1813" s="3" t="s">
        <v>3775</v>
      </c>
      <c r="G1813" s="5" t="s">
        <v>13179</v>
      </c>
      <c r="H1813" s="3" t="s">
        <v>12921</v>
      </c>
      <c r="I1813" s="3" t="s">
        <v>12897</v>
      </c>
      <c r="J1813" s="5" t="s">
        <v>13203</v>
      </c>
      <c r="L1813" s="3" t="s">
        <v>13181</v>
      </c>
      <c r="M1813" s="5" t="s">
        <v>13182</v>
      </c>
      <c r="O1813" s="3" t="s">
        <v>3696</v>
      </c>
      <c r="P1813" s="3" t="s">
        <v>10701</v>
      </c>
      <c r="R1813" s="3" t="s">
        <v>12702</v>
      </c>
      <c r="S1813" s="3" t="s">
        <v>1863</v>
      </c>
      <c r="T1813" s="3" t="s">
        <v>3001</v>
      </c>
      <c r="U1813" s="3" t="s">
        <v>13196</v>
      </c>
      <c r="V1813" s="3" t="s">
        <v>13197</v>
      </c>
      <c r="W1813" s="3" t="s">
        <v>10754</v>
      </c>
      <c r="X1813" s="3" t="s">
        <v>12733</v>
      </c>
      <c r="Y1813" s="3" t="s">
        <v>14312</v>
      </c>
      <c r="Z1813" s="3" t="s">
        <v>13205</v>
      </c>
      <c r="AA1813" s="3">
        <v>30</v>
      </c>
      <c r="AB1813" s="3">
        <v>9373606</v>
      </c>
      <c r="AC1813" s="3" t="s">
        <v>78</v>
      </c>
      <c r="AD1813" s="3" t="s">
        <v>60</v>
      </c>
      <c r="AE1813" s="3">
        <v>17702000</v>
      </c>
      <c r="AF1813" s="6">
        <v>17702</v>
      </c>
      <c r="AG1813" s="3" t="s">
        <v>13312</v>
      </c>
      <c r="AH1813" s="7">
        <v>1983000</v>
      </c>
      <c r="AJ1813" s="8" t="s">
        <v>62</v>
      </c>
      <c r="AL1813" s="3">
        <v>15102010</v>
      </c>
      <c r="AM1813" s="3">
        <v>1</v>
      </c>
      <c r="AN1813" s="3" t="s">
        <v>63</v>
      </c>
      <c r="AO1813" s="3" t="s">
        <v>71</v>
      </c>
      <c r="AP1813" s="3" t="s">
        <v>13495</v>
      </c>
    </row>
    <row r="1814" spans="1:42" ht="19.5" customHeight="1" x14ac:dyDescent="0.75">
      <c r="A1814" s="3" t="s">
        <v>13506</v>
      </c>
      <c r="B1814" s="3">
        <v>1</v>
      </c>
      <c r="C1814" s="4">
        <v>45192</v>
      </c>
      <c r="D1814" s="3" t="s">
        <v>13507</v>
      </c>
      <c r="E1814" s="3" t="s">
        <v>3775</v>
      </c>
      <c r="G1814" s="5" t="s">
        <v>13179</v>
      </c>
      <c r="H1814" s="3" t="s">
        <v>12921</v>
      </c>
      <c r="I1814" s="3" t="s">
        <v>12897</v>
      </c>
      <c r="J1814" s="5" t="s">
        <v>13203</v>
      </c>
      <c r="L1814" s="3" t="s">
        <v>13181</v>
      </c>
      <c r="M1814" s="5" t="s">
        <v>13182</v>
      </c>
      <c r="O1814" s="3" t="s">
        <v>3696</v>
      </c>
      <c r="P1814" s="3" t="s">
        <v>10701</v>
      </c>
      <c r="R1814" s="3" t="s">
        <v>12702</v>
      </c>
      <c r="S1814" s="3" t="s">
        <v>1863</v>
      </c>
      <c r="T1814" s="3" t="s">
        <v>3001</v>
      </c>
      <c r="U1814" s="3" t="s">
        <v>13196</v>
      </c>
      <c r="V1814" s="3" t="s">
        <v>13197</v>
      </c>
      <c r="W1814" s="3" t="s">
        <v>10754</v>
      </c>
      <c r="X1814" s="3" t="s">
        <v>12733</v>
      </c>
      <c r="Y1814" s="3" t="s">
        <v>14312</v>
      </c>
      <c r="Z1814" s="3" t="s">
        <v>13205</v>
      </c>
      <c r="AA1814" s="3">
        <v>28</v>
      </c>
      <c r="AB1814" s="3">
        <v>9373606</v>
      </c>
      <c r="AC1814" s="3" t="s">
        <v>78</v>
      </c>
      <c r="AD1814" s="3" t="s">
        <v>60</v>
      </c>
      <c r="AE1814" s="3">
        <v>17706000</v>
      </c>
      <c r="AF1814" s="6">
        <v>17706</v>
      </c>
      <c r="AG1814" s="3" t="s">
        <v>13399</v>
      </c>
      <c r="AH1814" s="7">
        <v>1983000</v>
      </c>
      <c r="AJ1814" s="8" t="s">
        <v>62</v>
      </c>
      <c r="AL1814" s="3">
        <v>15102010</v>
      </c>
      <c r="AM1814" s="3">
        <v>1</v>
      </c>
      <c r="AN1814" s="3" t="s">
        <v>63</v>
      </c>
      <c r="AO1814" s="3" t="s">
        <v>71</v>
      </c>
      <c r="AP1814" s="3" t="s">
        <v>13508</v>
      </c>
    </row>
    <row r="1815" spans="1:42" ht="19.5" customHeight="1" x14ac:dyDescent="0.75">
      <c r="A1815" s="3" t="s">
        <v>13527</v>
      </c>
      <c r="B1815" s="3">
        <v>1</v>
      </c>
      <c r="C1815" s="4">
        <v>45162</v>
      </c>
      <c r="D1815" s="3" t="s">
        <v>13528</v>
      </c>
      <c r="E1815" s="3" t="s">
        <v>3775</v>
      </c>
      <c r="G1815" s="5" t="s">
        <v>13179</v>
      </c>
      <c r="H1815" s="3" t="s">
        <v>12921</v>
      </c>
      <c r="I1815" s="3" t="s">
        <v>12897</v>
      </c>
      <c r="J1815" s="5" t="s">
        <v>13203</v>
      </c>
      <c r="L1815" s="3" t="s">
        <v>13181</v>
      </c>
      <c r="M1815" s="5" t="s">
        <v>13182</v>
      </c>
      <c r="O1815" s="3" t="s">
        <v>3696</v>
      </c>
      <c r="P1815" s="3" t="s">
        <v>10701</v>
      </c>
      <c r="R1815" s="3" t="s">
        <v>12702</v>
      </c>
      <c r="S1815" s="3" t="s">
        <v>1863</v>
      </c>
      <c r="T1815" s="3" t="s">
        <v>3001</v>
      </c>
      <c r="U1815" s="3" t="s">
        <v>13196</v>
      </c>
      <c r="V1815" s="3" t="s">
        <v>13197</v>
      </c>
      <c r="W1815" s="3" t="s">
        <v>10754</v>
      </c>
      <c r="X1815" s="3" t="s">
        <v>12733</v>
      </c>
      <c r="Y1815" s="3" t="s">
        <v>14312</v>
      </c>
      <c r="Z1815" s="3" t="s">
        <v>13205</v>
      </c>
      <c r="AA1815" s="3">
        <v>26</v>
      </c>
      <c r="AB1815" s="3">
        <v>9373606</v>
      </c>
      <c r="AC1815" s="3" t="s">
        <v>78</v>
      </c>
      <c r="AD1815" s="3" t="s">
        <v>60</v>
      </c>
      <c r="AE1815" s="3">
        <v>17691000</v>
      </c>
      <c r="AF1815" s="6">
        <v>17691</v>
      </c>
      <c r="AG1815" s="3" t="s">
        <v>13529</v>
      </c>
      <c r="AH1815" s="7">
        <v>1981000</v>
      </c>
      <c r="AJ1815" s="8" t="s">
        <v>62</v>
      </c>
      <c r="AL1815" s="3">
        <v>15102010</v>
      </c>
      <c r="AM1815" s="3">
        <v>1</v>
      </c>
      <c r="AN1815" s="3" t="s">
        <v>63</v>
      </c>
      <c r="AO1815" s="3" t="s">
        <v>71</v>
      </c>
      <c r="AP1815" s="3" t="s">
        <v>13530</v>
      </c>
    </row>
    <row r="1816" spans="1:42" ht="19.5" customHeight="1" x14ac:dyDescent="0.75">
      <c r="A1816" s="3" t="s">
        <v>13538</v>
      </c>
      <c r="B1816" s="3">
        <v>1</v>
      </c>
      <c r="C1816" s="4">
        <v>45148</v>
      </c>
      <c r="D1816" s="3" t="s">
        <v>13539</v>
      </c>
      <c r="E1816" s="3" t="s">
        <v>3775</v>
      </c>
      <c r="G1816" s="5" t="s">
        <v>13179</v>
      </c>
      <c r="H1816" s="3" t="s">
        <v>12921</v>
      </c>
      <c r="I1816" s="3" t="s">
        <v>12897</v>
      </c>
      <c r="J1816" s="5" t="s">
        <v>13203</v>
      </c>
      <c r="L1816" s="3" t="s">
        <v>13181</v>
      </c>
      <c r="M1816" s="5" t="s">
        <v>13182</v>
      </c>
      <c r="O1816" s="3" t="s">
        <v>3696</v>
      </c>
      <c r="P1816" s="3" t="s">
        <v>10701</v>
      </c>
      <c r="R1816" s="3" t="s">
        <v>12702</v>
      </c>
      <c r="S1816" s="3" t="s">
        <v>1863</v>
      </c>
      <c r="T1816" s="3" t="s">
        <v>3001</v>
      </c>
      <c r="U1816" s="3" t="s">
        <v>13196</v>
      </c>
      <c r="V1816" s="3" t="s">
        <v>13197</v>
      </c>
      <c r="W1816" s="3" t="s">
        <v>10754</v>
      </c>
      <c r="X1816" s="3" t="s">
        <v>12733</v>
      </c>
      <c r="Y1816" s="3" t="s">
        <v>14312</v>
      </c>
      <c r="Z1816" s="3" t="s">
        <v>13205</v>
      </c>
      <c r="AA1816" s="3">
        <v>25</v>
      </c>
      <c r="AB1816" s="3">
        <v>9373606</v>
      </c>
      <c r="AC1816" s="3" t="s">
        <v>78</v>
      </c>
      <c r="AD1816" s="3" t="s">
        <v>60</v>
      </c>
      <c r="AE1816" s="3">
        <v>15800000</v>
      </c>
      <c r="AF1816" s="6">
        <v>15800</v>
      </c>
      <c r="AG1816" s="3" t="s">
        <v>13540</v>
      </c>
      <c r="AH1816" s="7">
        <v>1770000</v>
      </c>
      <c r="AJ1816" s="8" t="s">
        <v>62</v>
      </c>
      <c r="AL1816" s="3">
        <v>15102010</v>
      </c>
      <c r="AM1816" s="3">
        <v>1</v>
      </c>
      <c r="AN1816" s="3" t="s">
        <v>63</v>
      </c>
      <c r="AO1816" s="3" t="s">
        <v>71</v>
      </c>
      <c r="AP1816" s="3" t="s">
        <v>13541</v>
      </c>
    </row>
    <row r="1817" spans="1:42" ht="19.5" customHeight="1" x14ac:dyDescent="0.75">
      <c r="A1817" s="3" t="s">
        <v>13545</v>
      </c>
      <c r="B1817" s="3">
        <v>1</v>
      </c>
      <c r="C1817" s="4">
        <v>45134</v>
      </c>
      <c r="D1817" s="3" t="s">
        <v>13546</v>
      </c>
      <c r="E1817" s="3" t="s">
        <v>3775</v>
      </c>
      <c r="G1817" s="5" t="s">
        <v>13179</v>
      </c>
      <c r="H1817" s="3" t="s">
        <v>12921</v>
      </c>
      <c r="I1817" s="3" t="s">
        <v>12897</v>
      </c>
      <c r="J1817" s="5" t="s">
        <v>13203</v>
      </c>
      <c r="L1817" s="3" t="s">
        <v>13181</v>
      </c>
      <c r="M1817" s="5" t="s">
        <v>13182</v>
      </c>
      <c r="O1817" s="3" t="s">
        <v>3696</v>
      </c>
      <c r="P1817" s="3" t="s">
        <v>10701</v>
      </c>
      <c r="R1817" s="3" t="s">
        <v>12702</v>
      </c>
      <c r="S1817" s="3" t="s">
        <v>1863</v>
      </c>
      <c r="T1817" s="3" t="s">
        <v>3001</v>
      </c>
      <c r="U1817" s="3" t="s">
        <v>13196</v>
      </c>
      <c r="V1817" s="3" t="s">
        <v>13197</v>
      </c>
      <c r="W1817" s="3" t="s">
        <v>10754</v>
      </c>
      <c r="X1817" s="3" t="s">
        <v>12733</v>
      </c>
      <c r="Y1817" s="3" t="s">
        <v>14312</v>
      </c>
      <c r="Z1817" s="3" t="s">
        <v>13205</v>
      </c>
      <c r="AA1817" s="3">
        <v>24</v>
      </c>
      <c r="AB1817" s="3">
        <v>9373606</v>
      </c>
      <c r="AC1817" s="3" t="s">
        <v>78</v>
      </c>
      <c r="AD1817" s="3" t="s">
        <v>60</v>
      </c>
      <c r="AE1817" s="3">
        <v>15781000</v>
      </c>
      <c r="AF1817" s="6">
        <v>15781</v>
      </c>
      <c r="AG1817" s="3" t="s">
        <v>13547</v>
      </c>
      <c r="AH1817" s="7">
        <v>1468000</v>
      </c>
      <c r="AJ1817" s="8" t="s">
        <v>62</v>
      </c>
      <c r="AL1817" s="3">
        <v>15102010</v>
      </c>
      <c r="AM1817" s="3">
        <v>1</v>
      </c>
      <c r="AN1817" s="3" t="s">
        <v>63</v>
      </c>
      <c r="AO1817" s="3" t="s">
        <v>71</v>
      </c>
      <c r="AP1817" s="3" t="s">
        <v>13548</v>
      </c>
    </row>
    <row r="1818" spans="1:42" ht="19.5" customHeight="1" x14ac:dyDescent="0.75">
      <c r="A1818" s="3" t="s">
        <v>13549</v>
      </c>
      <c r="B1818" s="3">
        <v>1</v>
      </c>
      <c r="C1818" s="4">
        <v>45132</v>
      </c>
      <c r="D1818" s="3" t="s">
        <v>13550</v>
      </c>
      <c r="E1818" s="3" t="s">
        <v>3775</v>
      </c>
      <c r="G1818" s="5" t="s">
        <v>13179</v>
      </c>
      <c r="H1818" s="3" t="s">
        <v>12921</v>
      </c>
      <c r="I1818" s="3" t="s">
        <v>12897</v>
      </c>
      <c r="J1818" s="5" t="s">
        <v>13551</v>
      </c>
      <c r="L1818" s="3" t="s">
        <v>13181</v>
      </c>
      <c r="M1818" s="5" t="s">
        <v>13182</v>
      </c>
      <c r="O1818" s="3" t="s">
        <v>3696</v>
      </c>
      <c r="P1818" s="3" t="s">
        <v>10701</v>
      </c>
      <c r="R1818" s="3" t="s">
        <v>12702</v>
      </c>
      <c r="S1818" s="3" t="s">
        <v>1863</v>
      </c>
      <c r="T1818" s="3" t="s">
        <v>3001</v>
      </c>
      <c r="U1818" s="3" t="s">
        <v>13196</v>
      </c>
      <c r="V1818" s="3" t="s">
        <v>13197</v>
      </c>
      <c r="W1818" s="3" t="s">
        <v>10754</v>
      </c>
      <c r="X1818" s="3" t="s">
        <v>12733</v>
      </c>
      <c r="Y1818" s="3" t="s">
        <v>14312</v>
      </c>
      <c r="Z1818" s="3" t="s">
        <v>13205</v>
      </c>
      <c r="AA1818" s="3">
        <v>22</v>
      </c>
      <c r="AB1818" s="3">
        <v>9373606</v>
      </c>
      <c r="AC1818" s="3" t="s">
        <v>78</v>
      </c>
      <c r="AD1818" s="3" t="s">
        <v>60</v>
      </c>
      <c r="AE1818" s="3">
        <v>16615000</v>
      </c>
      <c r="AF1818" s="6">
        <v>16615</v>
      </c>
      <c r="AG1818" s="3" t="s">
        <v>13552</v>
      </c>
      <c r="AH1818" s="7">
        <v>1545000</v>
      </c>
      <c r="AJ1818" s="8" t="s">
        <v>62</v>
      </c>
      <c r="AL1818" s="3">
        <v>15102010</v>
      </c>
      <c r="AM1818" s="3">
        <v>1</v>
      </c>
      <c r="AN1818" s="3" t="s">
        <v>63</v>
      </c>
      <c r="AO1818" s="3" t="s">
        <v>71</v>
      </c>
      <c r="AP1818" s="3" t="s">
        <v>13553</v>
      </c>
    </row>
    <row r="1819" spans="1:42" ht="19.5" customHeight="1" x14ac:dyDescent="0.75">
      <c r="A1819" s="3" t="s">
        <v>13558</v>
      </c>
      <c r="B1819" s="3">
        <v>1</v>
      </c>
      <c r="C1819" s="4">
        <v>45119</v>
      </c>
      <c r="D1819" s="3" t="s">
        <v>13559</v>
      </c>
      <c r="E1819" s="3" t="s">
        <v>3775</v>
      </c>
      <c r="G1819" s="5" t="s">
        <v>13179</v>
      </c>
      <c r="H1819" s="3" t="s">
        <v>12921</v>
      </c>
      <c r="I1819" s="3" t="s">
        <v>12897</v>
      </c>
      <c r="J1819" s="5" t="s">
        <v>13203</v>
      </c>
      <c r="L1819" s="3" t="s">
        <v>13181</v>
      </c>
      <c r="M1819" s="5" t="s">
        <v>13182</v>
      </c>
      <c r="O1819" s="3" t="s">
        <v>3696</v>
      </c>
      <c r="P1819" s="3" t="s">
        <v>10701</v>
      </c>
      <c r="R1819" s="3" t="s">
        <v>12702</v>
      </c>
      <c r="S1819" s="3" t="s">
        <v>1863</v>
      </c>
      <c r="T1819" s="3" t="s">
        <v>3001</v>
      </c>
      <c r="U1819" s="3" t="s">
        <v>13196</v>
      </c>
      <c r="V1819" s="3" t="s">
        <v>13197</v>
      </c>
      <c r="W1819" s="3" t="s">
        <v>10754</v>
      </c>
      <c r="X1819" s="3" t="s">
        <v>12733</v>
      </c>
      <c r="Y1819" s="3" t="s">
        <v>14312</v>
      </c>
      <c r="Z1819" s="3" t="s">
        <v>13205</v>
      </c>
      <c r="AA1819" s="3">
        <v>23</v>
      </c>
      <c r="AB1819" s="3">
        <v>9373606</v>
      </c>
      <c r="AC1819" s="3" t="s">
        <v>78</v>
      </c>
      <c r="AD1819" s="3" t="s">
        <v>60</v>
      </c>
      <c r="AE1819" s="3">
        <v>16612000</v>
      </c>
      <c r="AF1819" s="6">
        <v>16612</v>
      </c>
      <c r="AG1819" s="3" t="s">
        <v>13560</v>
      </c>
      <c r="AH1819" s="7">
        <v>1545000</v>
      </c>
      <c r="AJ1819" s="8" t="s">
        <v>62</v>
      </c>
      <c r="AL1819" s="3">
        <v>15102010</v>
      </c>
      <c r="AM1819" s="3">
        <v>1</v>
      </c>
      <c r="AN1819" s="3" t="s">
        <v>63</v>
      </c>
      <c r="AO1819" s="3" t="s">
        <v>71</v>
      </c>
      <c r="AP1819" s="3" t="s">
        <v>13561</v>
      </c>
    </row>
    <row r="1820" spans="1:42" ht="19.5" customHeight="1" x14ac:dyDescent="0.75">
      <c r="A1820" s="3" t="s">
        <v>13572</v>
      </c>
      <c r="B1820" s="3">
        <v>1</v>
      </c>
      <c r="C1820" s="4">
        <v>45085</v>
      </c>
      <c r="D1820" s="3" t="s">
        <v>13573</v>
      </c>
      <c r="E1820" s="3" t="s">
        <v>3775</v>
      </c>
      <c r="G1820" s="5" t="s">
        <v>13179</v>
      </c>
      <c r="H1820" s="3" t="s">
        <v>12921</v>
      </c>
      <c r="I1820" s="3" t="s">
        <v>12897</v>
      </c>
      <c r="J1820" s="5" t="s">
        <v>13551</v>
      </c>
      <c r="L1820" s="3" t="s">
        <v>13181</v>
      </c>
      <c r="M1820" s="5" t="s">
        <v>13182</v>
      </c>
      <c r="O1820" s="3" t="s">
        <v>3696</v>
      </c>
      <c r="P1820" s="3" t="s">
        <v>10701</v>
      </c>
      <c r="R1820" s="3" t="s">
        <v>12702</v>
      </c>
      <c r="S1820" s="3" t="s">
        <v>1863</v>
      </c>
      <c r="T1820" s="3" t="s">
        <v>3001</v>
      </c>
      <c r="U1820" s="3" t="s">
        <v>13196</v>
      </c>
      <c r="V1820" s="3" t="s">
        <v>13197</v>
      </c>
      <c r="W1820" s="3" t="s">
        <v>10754</v>
      </c>
      <c r="X1820" s="3" t="s">
        <v>12733</v>
      </c>
      <c r="Y1820" s="3" t="s">
        <v>14312</v>
      </c>
      <c r="Z1820" s="3" t="s">
        <v>13205</v>
      </c>
      <c r="AA1820" s="3">
        <v>21</v>
      </c>
      <c r="AB1820" s="3">
        <v>9373606</v>
      </c>
      <c r="AC1820" s="3" t="s">
        <v>78</v>
      </c>
      <c r="AD1820" s="3" t="s">
        <v>60</v>
      </c>
      <c r="AE1820" s="3">
        <v>18317000</v>
      </c>
      <c r="AF1820" s="6">
        <v>18317</v>
      </c>
      <c r="AG1820" s="3" t="s">
        <v>13574</v>
      </c>
      <c r="AH1820" s="7">
        <v>1868000</v>
      </c>
      <c r="AJ1820" s="8" t="s">
        <v>62</v>
      </c>
      <c r="AL1820" s="3">
        <v>15102010</v>
      </c>
      <c r="AM1820" s="3">
        <v>1</v>
      </c>
      <c r="AN1820" s="3" t="s">
        <v>63</v>
      </c>
      <c r="AO1820" s="3" t="s">
        <v>71</v>
      </c>
      <c r="AP1820" s="3" t="s">
        <v>13575</v>
      </c>
    </row>
    <row r="1821" spans="1:42" ht="19.5" customHeight="1" x14ac:dyDescent="0.75">
      <c r="A1821" s="3" t="s">
        <v>13597</v>
      </c>
      <c r="B1821" s="3">
        <v>1</v>
      </c>
      <c r="C1821" s="4">
        <v>45066</v>
      </c>
      <c r="D1821" s="3" t="s">
        <v>13598</v>
      </c>
      <c r="E1821" s="3" t="s">
        <v>3775</v>
      </c>
      <c r="G1821" s="5" t="s">
        <v>13179</v>
      </c>
      <c r="H1821" s="3" t="s">
        <v>12921</v>
      </c>
      <c r="I1821" s="3" t="s">
        <v>12897</v>
      </c>
      <c r="J1821" s="5" t="s">
        <v>13551</v>
      </c>
      <c r="L1821" s="3" t="s">
        <v>13181</v>
      </c>
      <c r="M1821" s="5" t="s">
        <v>13182</v>
      </c>
      <c r="O1821" s="3" t="s">
        <v>3696</v>
      </c>
      <c r="P1821" s="3" t="s">
        <v>10701</v>
      </c>
      <c r="R1821" s="3" t="s">
        <v>12702</v>
      </c>
      <c r="S1821" s="3" t="s">
        <v>1863</v>
      </c>
      <c r="T1821" s="3" t="s">
        <v>3001</v>
      </c>
      <c r="U1821" s="3" t="s">
        <v>13196</v>
      </c>
      <c r="V1821" s="3" t="s">
        <v>13197</v>
      </c>
      <c r="W1821" s="3" t="s">
        <v>10754</v>
      </c>
      <c r="X1821" s="3" t="s">
        <v>12733</v>
      </c>
      <c r="Y1821" s="3" t="s">
        <v>14312</v>
      </c>
      <c r="Z1821" s="3" t="s">
        <v>13187</v>
      </c>
      <c r="AA1821" s="3">
        <v>127</v>
      </c>
      <c r="AB1821" s="3">
        <v>9397494</v>
      </c>
      <c r="AC1821" s="3" t="s">
        <v>78</v>
      </c>
      <c r="AD1821" s="3" t="s">
        <v>60</v>
      </c>
      <c r="AE1821" s="3">
        <v>4540000</v>
      </c>
      <c r="AF1821" s="6">
        <v>4540</v>
      </c>
      <c r="AG1821" s="3" t="s">
        <v>13599</v>
      </c>
      <c r="AH1821" s="7">
        <v>363000</v>
      </c>
      <c r="AJ1821" s="8" t="s">
        <v>62</v>
      </c>
      <c r="AL1821" s="3">
        <v>15102010</v>
      </c>
      <c r="AM1821" s="3">
        <v>1</v>
      </c>
      <c r="AN1821" s="3" t="s">
        <v>63</v>
      </c>
      <c r="AO1821" s="3" t="s">
        <v>71</v>
      </c>
      <c r="AP1821" s="3" t="s">
        <v>13600</v>
      </c>
    </row>
    <row r="1822" spans="1:42" ht="19.5" customHeight="1" x14ac:dyDescent="0.75">
      <c r="A1822" s="3" t="s">
        <v>13672</v>
      </c>
      <c r="B1822" s="3">
        <v>1</v>
      </c>
      <c r="C1822" s="4">
        <v>44936</v>
      </c>
      <c r="D1822" s="3" t="s">
        <v>13673</v>
      </c>
      <c r="E1822" s="3" t="s">
        <v>3775</v>
      </c>
      <c r="G1822" s="5" t="s">
        <v>13179</v>
      </c>
      <c r="H1822" s="3" t="s">
        <v>12921</v>
      </c>
      <c r="I1822" s="3" t="s">
        <v>12897</v>
      </c>
      <c r="J1822" s="5" t="s">
        <v>13551</v>
      </c>
      <c r="L1822" s="3" t="s">
        <v>13181</v>
      </c>
      <c r="M1822" s="5" t="s">
        <v>13182</v>
      </c>
      <c r="O1822" s="3" t="s">
        <v>3696</v>
      </c>
      <c r="P1822" s="3" t="s">
        <v>10701</v>
      </c>
      <c r="R1822" s="3" t="s">
        <v>12702</v>
      </c>
      <c r="S1822" s="3" t="s">
        <v>1863</v>
      </c>
      <c r="T1822" s="3" t="s">
        <v>3001</v>
      </c>
      <c r="U1822" s="3" t="s">
        <v>13196</v>
      </c>
      <c r="V1822" s="3" t="s">
        <v>13197</v>
      </c>
      <c r="W1822" s="3" t="s">
        <v>10754</v>
      </c>
      <c r="X1822" s="3" t="s">
        <v>12733</v>
      </c>
      <c r="Y1822" s="3" t="s">
        <v>14312</v>
      </c>
      <c r="Z1822" s="3" t="s">
        <v>13205</v>
      </c>
      <c r="AA1822" s="3">
        <v>1522</v>
      </c>
      <c r="AB1822" s="3">
        <v>9373606</v>
      </c>
      <c r="AC1822" s="3" t="s">
        <v>78</v>
      </c>
      <c r="AD1822" s="3" t="s">
        <v>60</v>
      </c>
      <c r="AE1822" s="3">
        <v>18302000</v>
      </c>
      <c r="AF1822" s="6">
        <v>18302</v>
      </c>
      <c r="AG1822" s="3" t="s">
        <v>13674</v>
      </c>
      <c r="AH1822" s="7">
        <v>7687000</v>
      </c>
      <c r="AJ1822" s="8" t="s">
        <v>62</v>
      </c>
      <c r="AL1822" s="3">
        <v>15102010</v>
      </c>
      <c r="AM1822" s="3">
        <v>1</v>
      </c>
      <c r="AN1822" s="3" t="s">
        <v>63</v>
      </c>
      <c r="AO1822" s="3" t="s">
        <v>1197</v>
      </c>
      <c r="AP1822" s="3" t="s">
        <v>13675</v>
      </c>
    </row>
    <row r="1823" spans="1:42" ht="19.5" hidden="1" customHeight="1" x14ac:dyDescent="0.75">
      <c r="A1823" s="3" t="s">
        <v>13583</v>
      </c>
      <c r="B1823" s="3">
        <v>1</v>
      </c>
      <c r="C1823" s="4">
        <v>45066</v>
      </c>
      <c r="D1823" s="3" t="s">
        <v>13584</v>
      </c>
      <c r="E1823" s="3" t="s">
        <v>3775</v>
      </c>
      <c r="F1823" s="3" t="s">
        <v>44</v>
      </c>
      <c r="G1823" s="5" t="s">
        <v>13585</v>
      </c>
      <c r="H1823" s="3" t="s">
        <v>12921</v>
      </c>
      <c r="I1823" s="3" t="s">
        <v>12897</v>
      </c>
      <c r="J1823" s="5" t="s">
        <v>13551</v>
      </c>
      <c r="L1823" s="3" t="s">
        <v>13181</v>
      </c>
      <c r="M1823" s="5" t="s">
        <v>13586</v>
      </c>
      <c r="O1823" s="3" t="s">
        <v>3696</v>
      </c>
      <c r="P1823" s="3" t="s">
        <v>5235</v>
      </c>
      <c r="Q1823" s="3" t="s">
        <v>1863</v>
      </c>
      <c r="R1823" s="3" t="s">
        <v>5235</v>
      </c>
      <c r="S1823" s="3" t="s">
        <v>1863</v>
      </c>
      <c r="T1823" s="3" t="s">
        <v>5236</v>
      </c>
      <c r="U1823" s="3" t="s">
        <v>13196</v>
      </c>
      <c r="V1823" s="3" t="s">
        <v>13197</v>
      </c>
      <c r="W1823" s="3" t="s">
        <v>10754</v>
      </c>
      <c r="X1823" s="3" t="s">
        <v>12733</v>
      </c>
      <c r="Y1823" s="3" t="s">
        <v>14312</v>
      </c>
      <c r="Z1823" s="3" t="s">
        <v>13205</v>
      </c>
      <c r="AA1823" s="3">
        <v>2023</v>
      </c>
      <c r="AB1823" s="3">
        <v>9373606</v>
      </c>
      <c r="AC1823" s="3" t="s">
        <v>78</v>
      </c>
      <c r="AD1823" s="3" t="s">
        <v>60</v>
      </c>
      <c r="AE1823" s="3">
        <v>18254000</v>
      </c>
      <c r="AF1823" s="6">
        <v>18254</v>
      </c>
      <c r="AG1823" s="3" t="s">
        <v>13587</v>
      </c>
      <c r="AH1823" s="7">
        <v>1460000</v>
      </c>
      <c r="AJ1823" s="8" t="s">
        <v>62</v>
      </c>
      <c r="AL1823" s="3">
        <v>15102010</v>
      </c>
      <c r="AM1823" s="3">
        <v>1</v>
      </c>
      <c r="AN1823" s="3" t="s">
        <v>63</v>
      </c>
      <c r="AO1823" s="3" t="s">
        <v>71</v>
      </c>
      <c r="AP1823" s="3" t="s">
        <v>13588</v>
      </c>
    </row>
    <row r="1824" spans="1:42" ht="19.5" customHeight="1" x14ac:dyDescent="0.75">
      <c r="A1824" s="3" t="s">
        <v>13676</v>
      </c>
      <c r="B1824" s="3">
        <v>1</v>
      </c>
      <c r="C1824" s="4">
        <v>44920</v>
      </c>
      <c r="D1824" s="3" t="s">
        <v>13677</v>
      </c>
      <c r="E1824" s="3" t="s">
        <v>3775</v>
      </c>
      <c r="G1824" s="5" t="s">
        <v>13179</v>
      </c>
      <c r="H1824" s="3" t="s">
        <v>12921</v>
      </c>
      <c r="I1824" s="3" t="s">
        <v>12897</v>
      </c>
      <c r="J1824" s="5" t="s">
        <v>13551</v>
      </c>
      <c r="L1824" s="3" t="s">
        <v>13181</v>
      </c>
      <c r="M1824" s="5" t="s">
        <v>13182</v>
      </c>
      <c r="O1824" s="3" t="s">
        <v>3696</v>
      </c>
      <c r="P1824" s="3" t="s">
        <v>10701</v>
      </c>
      <c r="R1824" s="3" t="s">
        <v>12702</v>
      </c>
      <c r="S1824" s="3" t="s">
        <v>1863</v>
      </c>
      <c r="T1824" s="3" t="s">
        <v>3001</v>
      </c>
      <c r="U1824" s="3" t="s">
        <v>13196</v>
      </c>
      <c r="V1824" s="3" t="s">
        <v>13197</v>
      </c>
      <c r="W1824" s="3" t="s">
        <v>10754</v>
      </c>
      <c r="X1824" s="3" t="s">
        <v>12733</v>
      </c>
      <c r="Y1824" s="3" t="s">
        <v>14312</v>
      </c>
      <c r="Z1824" s="3" t="s">
        <v>13205</v>
      </c>
      <c r="AA1824" s="3">
        <v>1422</v>
      </c>
      <c r="AB1824" s="3">
        <v>9373606</v>
      </c>
      <c r="AC1824" s="3" t="s">
        <v>78</v>
      </c>
      <c r="AD1824" s="3" t="s">
        <v>60</v>
      </c>
      <c r="AE1824" s="3">
        <v>18313000</v>
      </c>
      <c r="AF1824" s="6">
        <v>18313</v>
      </c>
      <c r="AG1824" s="3" t="s">
        <v>13678</v>
      </c>
      <c r="AH1824" s="7">
        <v>14467000</v>
      </c>
      <c r="AJ1824" s="8" t="s">
        <v>62</v>
      </c>
      <c r="AL1824" s="3">
        <v>15102010</v>
      </c>
      <c r="AM1824" s="3">
        <v>1</v>
      </c>
      <c r="AN1824" s="3" t="s">
        <v>63</v>
      </c>
      <c r="AO1824" s="3" t="s">
        <v>1197</v>
      </c>
      <c r="AP1824" s="3" t="s">
        <v>13679</v>
      </c>
    </row>
    <row r="1825" spans="1:42" ht="19.5" hidden="1" customHeight="1" x14ac:dyDescent="0.75">
      <c r="A1825" s="3" t="s">
        <v>13638</v>
      </c>
      <c r="B1825" s="3">
        <v>1</v>
      </c>
      <c r="C1825" s="4">
        <v>44986</v>
      </c>
      <c r="D1825" s="3" t="s">
        <v>13639</v>
      </c>
      <c r="E1825" s="3" t="s">
        <v>3775</v>
      </c>
      <c r="F1825" s="3" t="s">
        <v>44</v>
      </c>
      <c r="G1825" s="5" t="s">
        <v>13585</v>
      </c>
      <c r="H1825" s="3" t="s">
        <v>12921</v>
      </c>
      <c r="I1825" s="3" t="s">
        <v>12897</v>
      </c>
      <c r="J1825" s="5" t="s">
        <v>13551</v>
      </c>
      <c r="L1825" s="3" t="s">
        <v>13181</v>
      </c>
      <c r="M1825" s="5" t="s">
        <v>13630</v>
      </c>
      <c r="O1825" s="3" t="s">
        <v>3696</v>
      </c>
      <c r="P1825" s="3" t="s">
        <v>4021</v>
      </c>
      <c r="Q1825" s="3" t="s">
        <v>1863</v>
      </c>
      <c r="R1825" s="3" t="s">
        <v>4021</v>
      </c>
      <c r="S1825" s="3" t="s">
        <v>1863</v>
      </c>
      <c r="T1825" s="3" t="s">
        <v>4022</v>
      </c>
      <c r="U1825" s="3" t="s">
        <v>13196</v>
      </c>
      <c r="V1825" s="3" t="s">
        <v>13197</v>
      </c>
      <c r="W1825" s="3" t="s">
        <v>10754</v>
      </c>
      <c r="X1825" s="3" t="s">
        <v>12733</v>
      </c>
      <c r="Y1825" s="3" t="s">
        <v>14312</v>
      </c>
      <c r="Z1825" s="3" t="s">
        <v>13205</v>
      </c>
      <c r="AA1825" s="3">
        <v>1722</v>
      </c>
      <c r="AB1825" s="3">
        <v>9373606</v>
      </c>
      <c r="AC1825" s="3" t="s">
        <v>78</v>
      </c>
      <c r="AD1825" s="3" t="s">
        <v>60</v>
      </c>
      <c r="AE1825" s="3">
        <v>18224000</v>
      </c>
      <c r="AF1825" s="6">
        <v>18224</v>
      </c>
      <c r="AG1825" s="3" t="s">
        <v>13640</v>
      </c>
      <c r="AH1825" s="7">
        <v>8201000</v>
      </c>
      <c r="AJ1825" s="8" t="s">
        <v>62</v>
      </c>
      <c r="AL1825" s="3">
        <v>15102010</v>
      </c>
      <c r="AM1825" s="3">
        <v>1</v>
      </c>
      <c r="AN1825" s="3" t="s">
        <v>63</v>
      </c>
      <c r="AO1825" s="3" t="s">
        <v>1197</v>
      </c>
      <c r="AP1825" s="3" t="s">
        <v>13641</v>
      </c>
    </row>
    <row r="1826" spans="1:42" ht="19.5" hidden="1" customHeight="1" x14ac:dyDescent="0.75">
      <c r="A1826" s="3" t="s">
        <v>7182</v>
      </c>
      <c r="B1826" s="3">
        <v>1</v>
      </c>
      <c r="C1826" s="4">
        <v>45177</v>
      </c>
      <c r="D1826" s="3" t="s">
        <v>7183</v>
      </c>
      <c r="E1826" s="3" t="s">
        <v>2199</v>
      </c>
      <c r="F1826" s="3" t="s">
        <v>44</v>
      </c>
      <c r="G1826" s="5" t="s">
        <v>7167</v>
      </c>
      <c r="H1826" s="3" t="s">
        <v>6942</v>
      </c>
      <c r="I1826" s="3" t="s">
        <v>2199</v>
      </c>
      <c r="J1826" s="5" t="s">
        <v>7184</v>
      </c>
      <c r="K1826" s="3" t="s">
        <v>6711</v>
      </c>
      <c r="L1826" s="3" t="s">
        <v>1911</v>
      </c>
      <c r="M1826" s="5" t="s">
        <v>7169</v>
      </c>
      <c r="O1826" s="3" t="s">
        <v>4004</v>
      </c>
      <c r="P1826" s="3" t="s">
        <v>3780</v>
      </c>
      <c r="Q1826" s="3" t="s">
        <v>3781</v>
      </c>
      <c r="R1826" s="3" t="s">
        <v>3780</v>
      </c>
      <c r="S1826" s="3" t="s">
        <v>3781</v>
      </c>
      <c r="T1826" s="3" t="s">
        <v>3782</v>
      </c>
      <c r="U1826" s="3" t="s">
        <v>4023</v>
      </c>
      <c r="V1826" s="3" t="s">
        <v>3971</v>
      </c>
      <c r="W1826" s="3" t="s">
        <v>4004</v>
      </c>
      <c r="X1826" s="3" t="s">
        <v>4024</v>
      </c>
      <c r="Y1826" s="3" t="s">
        <v>14312</v>
      </c>
      <c r="Z1826" s="3" t="s">
        <v>4285</v>
      </c>
      <c r="AA1826" s="3" t="s">
        <v>7186</v>
      </c>
      <c r="AB1826" s="3">
        <v>9705976</v>
      </c>
      <c r="AC1826" s="3" t="s">
        <v>78</v>
      </c>
      <c r="AD1826" s="3" t="s">
        <v>121</v>
      </c>
      <c r="AE1826" s="3">
        <v>11470000</v>
      </c>
      <c r="AF1826" s="6">
        <v>11470</v>
      </c>
      <c r="AG1826" s="3" t="s">
        <v>7187</v>
      </c>
      <c r="AH1826" s="7">
        <v>13695000</v>
      </c>
      <c r="AJ1826" s="8" t="s">
        <v>7188</v>
      </c>
      <c r="AL1826" s="3">
        <v>15102010</v>
      </c>
      <c r="AM1826" s="3">
        <v>1</v>
      </c>
      <c r="AN1826" s="3" t="s">
        <v>63</v>
      </c>
      <c r="AO1826" s="3" t="s">
        <v>3648</v>
      </c>
      <c r="AP1826" s="3" t="s">
        <v>7185</v>
      </c>
    </row>
    <row r="1827" spans="1:42" ht="19.5" hidden="1" customHeight="1" x14ac:dyDescent="0.75">
      <c r="A1827" s="3" t="s">
        <v>7042</v>
      </c>
      <c r="B1827" s="3">
        <v>1</v>
      </c>
      <c r="C1827" s="4">
        <v>45772</v>
      </c>
      <c r="D1827" s="3" t="s">
        <v>6721</v>
      </c>
      <c r="E1827" s="3" t="s">
        <v>14327</v>
      </c>
      <c r="F1827" s="3" t="s">
        <v>44</v>
      </c>
      <c r="G1827" s="5" t="s">
        <v>7043</v>
      </c>
      <c r="H1827" s="3" t="s">
        <v>6679</v>
      </c>
      <c r="I1827" s="3" t="s">
        <v>2199</v>
      </c>
      <c r="J1827" s="5" t="s">
        <v>7044</v>
      </c>
      <c r="K1827" s="3" t="s">
        <v>6711</v>
      </c>
      <c r="L1827" s="3" t="s">
        <v>1787</v>
      </c>
      <c r="M1827" s="5" t="s">
        <v>7045</v>
      </c>
      <c r="O1827" s="3" t="s">
        <v>4004</v>
      </c>
      <c r="P1827" s="3" t="s">
        <v>4038</v>
      </c>
      <c r="Q1827" s="3" t="s">
        <v>1863</v>
      </c>
      <c r="R1827" s="3" t="s">
        <v>4038</v>
      </c>
      <c r="S1827" s="3" t="s">
        <v>1863</v>
      </c>
      <c r="T1827" s="3" t="s">
        <v>4039</v>
      </c>
      <c r="U1827" s="3" t="s">
        <v>7036</v>
      </c>
      <c r="V1827" s="3" t="s">
        <v>3971</v>
      </c>
      <c r="W1827" s="3" t="s">
        <v>4004</v>
      </c>
      <c r="X1827" s="3" t="s">
        <v>7046</v>
      </c>
      <c r="Y1827" s="3" t="s">
        <v>14312</v>
      </c>
      <c r="Z1827" s="3" t="s">
        <v>7047</v>
      </c>
      <c r="AA1827" s="8" t="s">
        <v>2557</v>
      </c>
      <c r="AC1827" s="3" t="s">
        <v>78</v>
      </c>
      <c r="AD1827" s="3" t="s">
        <v>60</v>
      </c>
      <c r="AE1827" s="3">
        <v>39345000</v>
      </c>
      <c r="AF1827" s="6">
        <v>39345</v>
      </c>
      <c r="AG1827" s="3" t="s">
        <v>7048</v>
      </c>
      <c r="AH1827" s="7">
        <v>2675000</v>
      </c>
      <c r="AJ1827" s="3">
        <v>377641</v>
      </c>
      <c r="AL1827" s="3">
        <v>15102010</v>
      </c>
      <c r="AM1827" s="3">
        <v>1</v>
      </c>
      <c r="AN1827" s="3" t="s">
        <v>63</v>
      </c>
      <c r="AO1827" s="3" t="s">
        <v>71</v>
      </c>
      <c r="AP1827" s="3" t="s">
        <v>114</v>
      </c>
    </row>
    <row r="1828" spans="1:42" ht="19.5" hidden="1" customHeight="1" x14ac:dyDescent="0.75">
      <c r="A1828" s="3" t="s">
        <v>13659</v>
      </c>
      <c r="B1828" s="3">
        <v>1</v>
      </c>
      <c r="C1828" s="4">
        <v>44954</v>
      </c>
      <c r="D1828" s="3" t="s">
        <v>13660</v>
      </c>
      <c r="E1828" s="3" t="s">
        <v>3775</v>
      </c>
      <c r="F1828" s="3" t="s">
        <v>44</v>
      </c>
      <c r="G1828" s="5" t="s">
        <v>13585</v>
      </c>
      <c r="H1828" s="3" t="s">
        <v>12921</v>
      </c>
      <c r="I1828" s="3" t="s">
        <v>12897</v>
      </c>
      <c r="J1828" s="5" t="s">
        <v>13551</v>
      </c>
      <c r="L1828" s="3" t="s">
        <v>13181</v>
      </c>
      <c r="M1828" s="5" t="s">
        <v>13586</v>
      </c>
      <c r="O1828" s="3" t="s">
        <v>3696</v>
      </c>
      <c r="P1828" s="3" t="s">
        <v>2021</v>
      </c>
      <c r="Q1828" s="3" t="s">
        <v>1863</v>
      </c>
      <c r="R1828" s="3" t="s">
        <v>2021</v>
      </c>
      <c r="S1828" s="3" t="s">
        <v>1863</v>
      </c>
      <c r="T1828" s="3" t="s">
        <v>14333</v>
      </c>
      <c r="U1828" s="3" t="s">
        <v>13196</v>
      </c>
      <c r="V1828" s="3" t="s">
        <v>13197</v>
      </c>
      <c r="W1828" s="3" t="s">
        <v>10754</v>
      </c>
      <c r="X1828" s="3" t="s">
        <v>12733</v>
      </c>
      <c r="Y1828" s="3" t="s">
        <v>14312</v>
      </c>
      <c r="Z1828" s="3" t="s">
        <v>13205</v>
      </c>
      <c r="AA1828" s="3">
        <v>1622</v>
      </c>
      <c r="AB1828" s="3">
        <v>9373606</v>
      </c>
      <c r="AC1828" s="3" t="s">
        <v>78</v>
      </c>
      <c r="AD1828" s="3" t="s">
        <v>60</v>
      </c>
      <c r="AE1828" s="3">
        <v>8000000</v>
      </c>
      <c r="AF1828" s="6">
        <v>8000</v>
      </c>
      <c r="AG1828" s="3" t="s">
        <v>2635</v>
      </c>
      <c r="AH1828" s="7">
        <v>640000</v>
      </c>
      <c r="AJ1828" s="8" t="s">
        <v>62</v>
      </c>
      <c r="AL1828" s="3">
        <v>15102010</v>
      </c>
      <c r="AM1828" s="3">
        <v>1</v>
      </c>
      <c r="AN1828" s="3" t="s">
        <v>63</v>
      </c>
      <c r="AO1828" s="3" t="s">
        <v>1177</v>
      </c>
      <c r="AP1828" s="3" t="s">
        <v>13661</v>
      </c>
    </row>
    <row r="1829" spans="1:42" ht="19.5" customHeight="1" x14ac:dyDescent="0.75">
      <c r="A1829" s="3" t="s">
        <v>13706</v>
      </c>
      <c r="B1829" s="3">
        <v>1</v>
      </c>
      <c r="C1829" s="4">
        <v>44874</v>
      </c>
      <c r="D1829" s="3" t="s">
        <v>13707</v>
      </c>
      <c r="E1829" s="3" t="s">
        <v>3775</v>
      </c>
      <c r="G1829" s="5" t="s">
        <v>13179</v>
      </c>
      <c r="H1829" s="3" t="s">
        <v>12921</v>
      </c>
      <c r="I1829" s="3" t="s">
        <v>12897</v>
      </c>
      <c r="J1829" s="5" t="s">
        <v>13551</v>
      </c>
      <c r="L1829" s="3" t="s">
        <v>13181</v>
      </c>
      <c r="M1829" s="5" t="s">
        <v>13182</v>
      </c>
      <c r="O1829" s="3" t="s">
        <v>3696</v>
      </c>
      <c r="P1829" s="3" t="s">
        <v>10701</v>
      </c>
      <c r="R1829" s="3" t="s">
        <v>12702</v>
      </c>
      <c r="S1829" s="3" t="s">
        <v>1863</v>
      </c>
      <c r="T1829" s="3" t="s">
        <v>3001</v>
      </c>
      <c r="U1829" s="3" t="s">
        <v>13196</v>
      </c>
      <c r="V1829" s="3" t="s">
        <v>13197</v>
      </c>
      <c r="W1829" s="3" t="s">
        <v>10754</v>
      </c>
      <c r="X1829" s="3" t="s">
        <v>12733</v>
      </c>
      <c r="Y1829" s="3" t="s">
        <v>14312</v>
      </c>
      <c r="Z1829" s="3" t="s">
        <v>13187</v>
      </c>
      <c r="AA1829" s="3">
        <v>114</v>
      </c>
      <c r="AB1829" s="3">
        <v>9397494</v>
      </c>
      <c r="AC1829" s="3" t="s">
        <v>78</v>
      </c>
      <c r="AD1829" s="3" t="s">
        <v>60</v>
      </c>
      <c r="AE1829" s="3">
        <v>4518000</v>
      </c>
      <c r="AF1829" s="6">
        <v>4518</v>
      </c>
      <c r="AG1829" s="3" t="s">
        <v>13708</v>
      </c>
      <c r="AH1829" s="7">
        <v>2846000</v>
      </c>
      <c r="AJ1829" s="8" t="s">
        <v>62</v>
      </c>
      <c r="AL1829" s="3">
        <v>15102010</v>
      </c>
      <c r="AM1829" s="3">
        <v>1</v>
      </c>
      <c r="AN1829" s="3" t="s">
        <v>63</v>
      </c>
      <c r="AO1829" s="3" t="s">
        <v>1197</v>
      </c>
      <c r="AP1829" s="3" t="s">
        <v>13709</v>
      </c>
    </row>
    <row r="1830" spans="1:42" ht="19.5" customHeight="1" x14ac:dyDescent="0.75">
      <c r="A1830" s="3" t="s">
        <v>13710</v>
      </c>
      <c r="B1830" s="3">
        <v>1</v>
      </c>
      <c r="C1830" s="4">
        <v>44871</v>
      </c>
      <c r="D1830" s="3" t="s">
        <v>13711</v>
      </c>
      <c r="E1830" s="3" t="s">
        <v>3775</v>
      </c>
      <c r="G1830" s="5" t="s">
        <v>13179</v>
      </c>
      <c r="H1830" s="3" t="s">
        <v>12921</v>
      </c>
      <c r="I1830" s="3" t="s">
        <v>12897</v>
      </c>
      <c r="J1830" s="5" t="s">
        <v>13551</v>
      </c>
      <c r="L1830" s="3" t="s">
        <v>13181</v>
      </c>
      <c r="M1830" s="5" t="s">
        <v>13182</v>
      </c>
      <c r="O1830" s="3" t="s">
        <v>3696</v>
      </c>
      <c r="P1830" s="3" t="s">
        <v>10701</v>
      </c>
      <c r="R1830" s="3" t="s">
        <v>12702</v>
      </c>
      <c r="S1830" s="3" t="s">
        <v>1863</v>
      </c>
      <c r="T1830" s="3" t="s">
        <v>3001</v>
      </c>
      <c r="U1830" s="3" t="s">
        <v>13196</v>
      </c>
      <c r="V1830" s="3" t="s">
        <v>13197</v>
      </c>
      <c r="W1830" s="3" t="s">
        <v>10754</v>
      </c>
      <c r="X1830" s="3" t="s">
        <v>12733</v>
      </c>
      <c r="Y1830" s="3" t="s">
        <v>14312</v>
      </c>
      <c r="Z1830" s="3" t="s">
        <v>13205</v>
      </c>
      <c r="AA1830" s="3">
        <v>1222</v>
      </c>
      <c r="AB1830" s="3">
        <v>9373606</v>
      </c>
      <c r="AC1830" s="3" t="s">
        <v>78</v>
      </c>
      <c r="AD1830" s="3" t="s">
        <v>60</v>
      </c>
      <c r="AE1830" s="3">
        <v>12842000</v>
      </c>
      <c r="AF1830" s="6">
        <v>12842</v>
      </c>
      <c r="AG1830" s="3" t="s">
        <v>13712</v>
      </c>
      <c r="AH1830" s="7">
        <v>8090000</v>
      </c>
      <c r="AJ1830" s="8" t="s">
        <v>62</v>
      </c>
      <c r="AL1830" s="3">
        <v>15102010</v>
      </c>
      <c r="AM1830" s="3">
        <v>1</v>
      </c>
      <c r="AN1830" s="3" t="s">
        <v>63</v>
      </c>
      <c r="AO1830" s="3" t="s">
        <v>1197</v>
      </c>
      <c r="AP1830" s="3" t="s">
        <v>13713</v>
      </c>
    </row>
    <row r="1831" spans="1:42" ht="19.5" hidden="1" customHeight="1" x14ac:dyDescent="0.75">
      <c r="A1831" s="3" t="s">
        <v>13696</v>
      </c>
      <c r="B1831" s="3">
        <v>1</v>
      </c>
      <c r="C1831" s="4">
        <v>44895</v>
      </c>
      <c r="D1831" s="3" t="s">
        <v>13697</v>
      </c>
      <c r="E1831" s="3" t="s">
        <v>3775</v>
      </c>
      <c r="F1831" s="3" t="s">
        <v>44</v>
      </c>
      <c r="G1831" s="5" t="s">
        <v>13585</v>
      </c>
      <c r="H1831" s="3" t="s">
        <v>12921</v>
      </c>
      <c r="I1831" s="3" t="s">
        <v>12897</v>
      </c>
      <c r="J1831" s="5" t="s">
        <v>13698</v>
      </c>
      <c r="L1831" s="3" t="s">
        <v>13181</v>
      </c>
      <c r="M1831" s="5" t="s">
        <v>13630</v>
      </c>
      <c r="O1831" s="3" t="s">
        <v>3696</v>
      </c>
      <c r="P1831" s="3" t="s">
        <v>2021</v>
      </c>
      <c r="Q1831" s="3" t="s">
        <v>1863</v>
      </c>
      <c r="R1831" s="3" t="s">
        <v>2021</v>
      </c>
      <c r="S1831" s="3" t="s">
        <v>1863</v>
      </c>
      <c r="T1831" s="3" t="s">
        <v>14333</v>
      </c>
      <c r="U1831" s="3" t="s">
        <v>13196</v>
      </c>
      <c r="V1831" s="3" t="s">
        <v>13197</v>
      </c>
      <c r="W1831" s="3" t="s">
        <v>10754</v>
      </c>
      <c r="X1831" s="3" t="s">
        <v>12733</v>
      </c>
      <c r="Y1831" s="3" t="s">
        <v>14312</v>
      </c>
      <c r="Z1831" s="3" t="s">
        <v>13205</v>
      </c>
      <c r="AA1831" s="3">
        <v>1322</v>
      </c>
      <c r="AB1831" s="3">
        <v>9373606</v>
      </c>
      <c r="AC1831" s="3" t="s">
        <v>78</v>
      </c>
      <c r="AD1831" s="3" t="s">
        <v>60</v>
      </c>
      <c r="AE1831" s="3">
        <v>18253000</v>
      </c>
      <c r="AF1831" s="6">
        <v>18253</v>
      </c>
      <c r="AG1831" s="3" t="s">
        <v>13699</v>
      </c>
      <c r="AH1831" s="7">
        <v>11499000</v>
      </c>
      <c r="AJ1831" s="8" t="s">
        <v>62</v>
      </c>
      <c r="AL1831" s="3">
        <v>15102010</v>
      </c>
      <c r="AM1831" s="3">
        <v>1</v>
      </c>
      <c r="AN1831" s="3" t="s">
        <v>63</v>
      </c>
      <c r="AO1831" s="3" t="s">
        <v>1197</v>
      </c>
      <c r="AP1831" s="3" t="s">
        <v>13700</v>
      </c>
    </row>
    <row r="1832" spans="1:42" ht="19.5" customHeight="1" x14ac:dyDescent="0.75">
      <c r="A1832" s="3" t="s">
        <v>13757</v>
      </c>
      <c r="B1832" s="3">
        <v>1</v>
      </c>
      <c r="C1832" s="4">
        <v>44801</v>
      </c>
      <c r="D1832" s="3" t="s">
        <v>13758</v>
      </c>
      <c r="E1832" s="3" t="s">
        <v>3775</v>
      </c>
      <c r="G1832" s="5" t="s">
        <v>13179</v>
      </c>
      <c r="H1832" s="3" t="s">
        <v>12921</v>
      </c>
      <c r="I1832" s="3" t="s">
        <v>12897</v>
      </c>
      <c r="J1832" s="5" t="s">
        <v>13551</v>
      </c>
      <c r="L1832" s="3" t="s">
        <v>13181</v>
      </c>
      <c r="M1832" s="5" t="s">
        <v>13182</v>
      </c>
      <c r="O1832" s="3" t="s">
        <v>3696</v>
      </c>
      <c r="P1832" s="3" t="s">
        <v>10701</v>
      </c>
      <c r="R1832" s="3" t="s">
        <v>12702</v>
      </c>
      <c r="S1832" s="3" t="s">
        <v>1863</v>
      </c>
      <c r="T1832" s="3" t="s">
        <v>3001</v>
      </c>
      <c r="U1832" s="3" t="s">
        <v>13196</v>
      </c>
      <c r="V1832" s="3" t="s">
        <v>13197</v>
      </c>
      <c r="W1832" s="3" t="s">
        <v>10754</v>
      </c>
      <c r="X1832" s="3" t="s">
        <v>12733</v>
      </c>
      <c r="Y1832" s="3" t="s">
        <v>14312</v>
      </c>
      <c r="Z1832" s="3" t="s">
        <v>13205</v>
      </c>
      <c r="AA1832" s="3">
        <v>1022</v>
      </c>
      <c r="AB1832" s="3">
        <v>9373606</v>
      </c>
      <c r="AC1832" s="3" t="s">
        <v>78</v>
      </c>
      <c r="AD1832" s="3" t="s">
        <v>60</v>
      </c>
      <c r="AE1832" s="3">
        <v>18307000</v>
      </c>
      <c r="AF1832" s="6">
        <v>18307</v>
      </c>
      <c r="AG1832" s="3" t="s">
        <v>13759</v>
      </c>
      <c r="AH1832" s="7">
        <v>1831000</v>
      </c>
      <c r="AJ1832" s="8" t="s">
        <v>62</v>
      </c>
      <c r="AL1832" s="3">
        <v>15102010</v>
      </c>
      <c r="AM1832" s="3">
        <v>1</v>
      </c>
      <c r="AN1832" s="3" t="s">
        <v>63</v>
      </c>
      <c r="AO1832" s="3" t="s">
        <v>71</v>
      </c>
      <c r="AP1832" s="3" t="s">
        <v>13760</v>
      </c>
    </row>
    <row r="1833" spans="1:42" ht="19.5" customHeight="1" x14ac:dyDescent="0.75">
      <c r="A1833" s="3" t="s">
        <v>13761</v>
      </c>
      <c r="B1833" s="3">
        <v>1</v>
      </c>
      <c r="C1833" s="4">
        <v>44785</v>
      </c>
      <c r="D1833" s="3" t="s">
        <v>13762</v>
      </c>
      <c r="E1833" s="3" t="s">
        <v>3775</v>
      </c>
      <c r="G1833" s="5" t="s">
        <v>13179</v>
      </c>
      <c r="H1833" s="3" t="s">
        <v>12921</v>
      </c>
      <c r="I1833" s="3" t="s">
        <v>12897</v>
      </c>
      <c r="J1833" s="5" t="s">
        <v>13551</v>
      </c>
      <c r="L1833" s="3" t="s">
        <v>13181</v>
      </c>
      <c r="M1833" s="5" t="s">
        <v>13182</v>
      </c>
      <c r="O1833" s="3" t="s">
        <v>3696</v>
      </c>
      <c r="P1833" s="3" t="s">
        <v>10701</v>
      </c>
      <c r="R1833" s="3" t="s">
        <v>12702</v>
      </c>
      <c r="S1833" s="3" t="s">
        <v>1863</v>
      </c>
      <c r="T1833" s="3" t="s">
        <v>3001</v>
      </c>
      <c r="U1833" s="3" t="s">
        <v>13196</v>
      </c>
      <c r="V1833" s="3" t="s">
        <v>13197</v>
      </c>
      <c r="W1833" s="3" t="s">
        <v>10754</v>
      </c>
      <c r="X1833" s="3" t="s">
        <v>12733</v>
      </c>
      <c r="Y1833" s="3" t="s">
        <v>14312</v>
      </c>
      <c r="Z1833" s="3" t="s">
        <v>13205</v>
      </c>
      <c r="AA1833" s="8" t="s">
        <v>8619</v>
      </c>
      <c r="AB1833" s="3">
        <v>9373606</v>
      </c>
      <c r="AC1833" s="3" t="s">
        <v>78</v>
      </c>
      <c r="AD1833" s="3" t="s">
        <v>60</v>
      </c>
      <c r="AE1833" s="3">
        <v>18331000</v>
      </c>
      <c r="AF1833" s="6">
        <v>18331</v>
      </c>
      <c r="AG1833" s="3" t="s">
        <v>13763</v>
      </c>
      <c r="AH1833" s="7">
        <v>71308000</v>
      </c>
      <c r="AJ1833" s="8" t="s">
        <v>62</v>
      </c>
      <c r="AL1833" s="3">
        <v>15104050</v>
      </c>
      <c r="AM1833" s="3">
        <v>1</v>
      </c>
      <c r="AN1833" s="3" t="s">
        <v>63</v>
      </c>
      <c r="AO1833" s="3" t="s">
        <v>1492</v>
      </c>
      <c r="AP1833" s="3" t="s">
        <v>13764</v>
      </c>
    </row>
    <row r="1834" spans="1:42" ht="19.5" customHeight="1" x14ac:dyDescent="0.75">
      <c r="A1834" s="3" t="s">
        <v>13769</v>
      </c>
      <c r="B1834" s="3">
        <v>1</v>
      </c>
      <c r="C1834" s="4">
        <v>44758</v>
      </c>
      <c r="D1834" s="3" t="s">
        <v>13770</v>
      </c>
      <c r="E1834" s="3" t="s">
        <v>3775</v>
      </c>
      <c r="G1834" s="5" t="s">
        <v>13179</v>
      </c>
      <c r="H1834" s="3" t="s">
        <v>12921</v>
      </c>
      <c r="I1834" s="3" t="s">
        <v>12897</v>
      </c>
      <c r="J1834" s="5" t="s">
        <v>13551</v>
      </c>
      <c r="L1834" s="3" t="s">
        <v>13181</v>
      </c>
      <c r="M1834" s="5" t="s">
        <v>13182</v>
      </c>
      <c r="O1834" s="3" t="s">
        <v>3696</v>
      </c>
      <c r="P1834" s="3" t="s">
        <v>10701</v>
      </c>
      <c r="R1834" s="3" t="s">
        <v>12702</v>
      </c>
      <c r="S1834" s="3" t="s">
        <v>1863</v>
      </c>
      <c r="T1834" s="3" t="s">
        <v>3001</v>
      </c>
      <c r="U1834" s="3" t="s">
        <v>13196</v>
      </c>
      <c r="V1834" s="3" t="s">
        <v>13197</v>
      </c>
      <c r="W1834" s="3" t="s">
        <v>10754</v>
      </c>
      <c r="X1834" s="3" t="s">
        <v>12733</v>
      </c>
      <c r="Y1834" s="3" t="s">
        <v>14312</v>
      </c>
      <c r="Z1834" s="3" t="s">
        <v>13205</v>
      </c>
      <c r="AA1834" s="8" t="s">
        <v>13771</v>
      </c>
      <c r="AB1834" s="3">
        <v>9373606</v>
      </c>
      <c r="AC1834" s="3" t="s">
        <v>78</v>
      </c>
      <c r="AD1834" s="3" t="s">
        <v>60</v>
      </c>
      <c r="AE1834" s="3">
        <v>18341000</v>
      </c>
      <c r="AF1834" s="6">
        <v>18341</v>
      </c>
      <c r="AG1834" s="3" t="s">
        <v>13772</v>
      </c>
      <c r="AH1834" s="7">
        <v>1834000</v>
      </c>
      <c r="AJ1834" s="8" t="s">
        <v>62</v>
      </c>
      <c r="AL1834" s="3">
        <v>15102010</v>
      </c>
      <c r="AM1834" s="3">
        <v>1</v>
      </c>
      <c r="AN1834" s="3" t="s">
        <v>63</v>
      </c>
      <c r="AO1834" s="3" t="s">
        <v>71</v>
      </c>
      <c r="AP1834" s="3" t="s">
        <v>13773</v>
      </c>
    </row>
    <row r="1835" spans="1:42" ht="19.5" customHeight="1" x14ac:dyDescent="0.75">
      <c r="A1835" s="3" t="s">
        <v>13777</v>
      </c>
      <c r="B1835" s="3">
        <v>1</v>
      </c>
      <c r="C1835" s="4">
        <v>44739</v>
      </c>
      <c r="D1835" s="3" t="s">
        <v>13778</v>
      </c>
      <c r="E1835" s="3" t="s">
        <v>3775</v>
      </c>
      <c r="G1835" s="5" t="s">
        <v>13179</v>
      </c>
      <c r="H1835" s="3" t="s">
        <v>12921</v>
      </c>
      <c r="I1835" s="3" t="s">
        <v>12897</v>
      </c>
      <c r="J1835" s="5" t="s">
        <v>13551</v>
      </c>
      <c r="L1835" s="3" t="s">
        <v>13181</v>
      </c>
      <c r="M1835" s="5" t="s">
        <v>13182</v>
      </c>
      <c r="O1835" s="3" t="s">
        <v>3696</v>
      </c>
      <c r="P1835" s="3" t="s">
        <v>10701</v>
      </c>
      <c r="R1835" s="3" t="s">
        <v>12702</v>
      </c>
      <c r="S1835" s="3" t="s">
        <v>1863</v>
      </c>
      <c r="T1835" s="3" t="s">
        <v>3001</v>
      </c>
      <c r="U1835" s="3" t="s">
        <v>13196</v>
      </c>
      <c r="V1835" s="3" t="s">
        <v>13197</v>
      </c>
      <c r="W1835" s="3" t="s">
        <v>10754</v>
      </c>
      <c r="X1835" s="3" t="s">
        <v>12733</v>
      </c>
      <c r="Y1835" s="3" t="s">
        <v>14312</v>
      </c>
      <c r="Z1835" s="3" t="s">
        <v>7463</v>
      </c>
      <c r="AA1835" s="3">
        <v>4</v>
      </c>
      <c r="AB1835" s="3">
        <v>9586435</v>
      </c>
      <c r="AC1835" s="3" t="s">
        <v>78</v>
      </c>
      <c r="AD1835" s="3" t="s">
        <v>60</v>
      </c>
      <c r="AE1835" s="3">
        <v>5300000</v>
      </c>
      <c r="AF1835" s="6">
        <v>5300</v>
      </c>
      <c r="AG1835" s="3" t="s">
        <v>13779</v>
      </c>
      <c r="AH1835" s="7">
        <v>424000</v>
      </c>
      <c r="AJ1835" s="8" t="s">
        <v>62</v>
      </c>
      <c r="AL1835" s="3">
        <v>15102010</v>
      </c>
      <c r="AM1835" s="3">
        <v>1</v>
      </c>
      <c r="AN1835" s="3" t="s">
        <v>63</v>
      </c>
      <c r="AO1835" s="3" t="s">
        <v>71</v>
      </c>
      <c r="AP1835" s="3" t="s">
        <v>13780</v>
      </c>
    </row>
    <row r="1836" spans="1:42" ht="19.5" customHeight="1" x14ac:dyDescent="0.75">
      <c r="A1836" s="3" t="s">
        <v>13251</v>
      </c>
      <c r="B1836" s="3">
        <v>1</v>
      </c>
      <c r="C1836" s="4">
        <v>45744</v>
      </c>
      <c r="D1836" s="3" t="s">
        <v>13252</v>
      </c>
      <c r="E1836" s="3" t="s">
        <v>3775</v>
      </c>
      <c r="G1836" s="5" t="s">
        <v>13179</v>
      </c>
      <c r="H1836" s="3" t="s">
        <v>12921</v>
      </c>
      <c r="I1836" s="3" t="s">
        <v>12897</v>
      </c>
      <c r="J1836" s="5" t="s">
        <v>13203</v>
      </c>
      <c r="L1836" s="3" t="s">
        <v>13181</v>
      </c>
      <c r="M1836" s="5" t="s">
        <v>13182</v>
      </c>
      <c r="O1836" s="3" t="s">
        <v>3696</v>
      </c>
      <c r="P1836" s="3" t="s">
        <v>10701</v>
      </c>
      <c r="R1836" s="3" t="s">
        <v>12702</v>
      </c>
      <c r="S1836" s="3" t="s">
        <v>1863</v>
      </c>
      <c r="T1836" s="3" t="s">
        <v>3001</v>
      </c>
      <c r="U1836" s="3" t="s">
        <v>13196</v>
      </c>
      <c r="V1836" s="3" t="s">
        <v>13197</v>
      </c>
      <c r="W1836" s="3" t="s">
        <v>10754</v>
      </c>
      <c r="X1836" s="3" t="s">
        <v>12733</v>
      </c>
      <c r="Y1836" s="3" t="s">
        <v>14312</v>
      </c>
      <c r="Z1836" s="3" t="s">
        <v>13205</v>
      </c>
      <c r="AA1836" s="8" t="s">
        <v>1802</v>
      </c>
      <c r="AB1836" s="3">
        <v>9373606</v>
      </c>
      <c r="AC1836" s="3" t="s">
        <v>78</v>
      </c>
      <c r="AD1836" s="3" t="s">
        <v>60</v>
      </c>
      <c r="AE1836" s="3">
        <v>14739000</v>
      </c>
      <c r="AF1836" s="6">
        <v>14739</v>
      </c>
      <c r="AG1836" s="3" t="s">
        <v>13254</v>
      </c>
      <c r="AH1836" s="7">
        <v>958000</v>
      </c>
      <c r="AJ1836" s="8" t="s">
        <v>62</v>
      </c>
      <c r="AL1836" s="3">
        <v>15102010</v>
      </c>
      <c r="AM1836" s="3">
        <v>1</v>
      </c>
      <c r="AN1836" s="3" t="s">
        <v>63</v>
      </c>
      <c r="AO1836" s="3" t="s">
        <v>71</v>
      </c>
      <c r="AP1836" s="3" t="s">
        <v>13253</v>
      </c>
    </row>
    <row r="1837" spans="1:42" ht="19.5" customHeight="1" x14ac:dyDescent="0.75">
      <c r="A1837" s="3" t="s">
        <v>13498</v>
      </c>
      <c r="B1837" s="3">
        <v>1</v>
      </c>
      <c r="C1837" s="4">
        <v>45208</v>
      </c>
      <c r="D1837" s="3" t="s">
        <v>13499</v>
      </c>
      <c r="E1837" s="3" t="s">
        <v>3775</v>
      </c>
      <c r="G1837" s="5" t="s">
        <v>13179</v>
      </c>
      <c r="H1837" s="3" t="s">
        <v>12921</v>
      </c>
      <c r="I1837" s="3" t="s">
        <v>12897</v>
      </c>
      <c r="J1837" s="5" t="s">
        <v>13203</v>
      </c>
      <c r="L1837" s="3" t="s">
        <v>13181</v>
      </c>
      <c r="M1837" s="5" t="s">
        <v>13182</v>
      </c>
      <c r="O1837" s="3" t="s">
        <v>3696</v>
      </c>
      <c r="P1837" s="3" t="s">
        <v>10701</v>
      </c>
      <c r="R1837" s="3" t="s">
        <v>12702</v>
      </c>
      <c r="S1837" s="3" t="s">
        <v>1863</v>
      </c>
      <c r="T1837" s="3" t="s">
        <v>3001</v>
      </c>
      <c r="U1837" s="3" t="s">
        <v>13196</v>
      </c>
      <c r="V1837" s="3" t="s">
        <v>13197</v>
      </c>
      <c r="W1837" s="3" t="s">
        <v>10754</v>
      </c>
      <c r="X1837" s="3" t="s">
        <v>12733</v>
      </c>
      <c r="Y1837" s="3" t="s">
        <v>14312</v>
      </c>
      <c r="Z1837" s="3" t="s">
        <v>13205</v>
      </c>
      <c r="AA1837" s="3">
        <v>29</v>
      </c>
      <c r="AB1837" s="3">
        <v>9373606</v>
      </c>
      <c r="AC1837" s="3" t="s">
        <v>78</v>
      </c>
      <c r="AD1837" s="3" t="s">
        <v>60</v>
      </c>
      <c r="AE1837" s="3">
        <v>17709000</v>
      </c>
      <c r="AF1837" s="6">
        <v>17709</v>
      </c>
      <c r="AG1837" s="3" t="s">
        <v>13501</v>
      </c>
      <c r="AH1837" s="7">
        <v>15247000</v>
      </c>
      <c r="AJ1837" s="8" t="s">
        <v>62</v>
      </c>
      <c r="AL1837" s="3">
        <v>15101010</v>
      </c>
      <c r="AM1837" s="3">
        <v>1</v>
      </c>
      <c r="AN1837" s="3" t="s">
        <v>63</v>
      </c>
      <c r="AO1837" s="3" t="s">
        <v>4127</v>
      </c>
      <c r="AP1837" s="3" t="s">
        <v>13500</v>
      </c>
    </row>
    <row r="1838" spans="1:42" ht="19.5" hidden="1" customHeight="1" x14ac:dyDescent="0.75">
      <c r="A1838" s="3" t="s">
        <v>13190</v>
      </c>
      <c r="B1838" s="3">
        <v>1</v>
      </c>
      <c r="C1838" s="4">
        <v>45819</v>
      </c>
      <c r="D1838" s="3" t="s">
        <v>13191</v>
      </c>
      <c r="E1838" s="3" t="s">
        <v>3775</v>
      </c>
      <c r="G1838" s="5" t="s">
        <v>13192</v>
      </c>
      <c r="I1838" s="3" t="s">
        <v>12897</v>
      </c>
      <c r="J1838" s="5" t="s">
        <v>13193</v>
      </c>
      <c r="K1838" s="3" t="s">
        <v>12921</v>
      </c>
      <c r="L1838" s="3" t="s">
        <v>13194</v>
      </c>
      <c r="M1838" s="5" t="s">
        <v>13195</v>
      </c>
      <c r="O1838" s="3" t="s">
        <v>10754</v>
      </c>
      <c r="P1838" s="3" t="s">
        <v>2021</v>
      </c>
      <c r="Q1838" s="3" t="s">
        <v>1863</v>
      </c>
      <c r="R1838" s="3" t="s">
        <v>2021</v>
      </c>
      <c r="S1838" s="3" t="s">
        <v>1863</v>
      </c>
      <c r="T1838" s="3" t="s">
        <v>14333</v>
      </c>
      <c r="U1838" s="3" t="s">
        <v>13196</v>
      </c>
      <c r="V1838" s="3" t="s">
        <v>13197</v>
      </c>
      <c r="W1838" s="3" t="s">
        <v>10754</v>
      </c>
      <c r="X1838" s="3" t="s">
        <v>12733</v>
      </c>
      <c r="Y1838" s="3" t="s">
        <v>14312</v>
      </c>
      <c r="Z1838" s="3" t="s">
        <v>13198</v>
      </c>
      <c r="AA1838" s="3">
        <v>25002</v>
      </c>
      <c r="AC1838" s="3" t="s">
        <v>78</v>
      </c>
      <c r="AD1838" s="3" t="s">
        <v>121</v>
      </c>
      <c r="AE1838" s="3">
        <v>22003040</v>
      </c>
      <c r="AF1838" s="6">
        <v>22003</v>
      </c>
      <c r="AG1838" s="3" t="s">
        <v>13199</v>
      </c>
      <c r="AH1838" s="7">
        <v>1782000</v>
      </c>
      <c r="AJ1838" s="8" t="s">
        <v>13200</v>
      </c>
      <c r="AL1838" s="3">
        <v>15102010</v>
      </c>
      <c r="AM1838" s="3">
        <v>1</v>
      </c>
      <c r="AN1838" s="3" t="s">
        <v>63</v>
      </c>
      <c r="AO1838" s="3" t="s">
        <v>71</v>
      </c>
      <c r="AP1838" s="3" t="s">
        <v>5785</v>
      </c>
    </row>
    <row r="1839" spans="1:42" ht="19.5" hidden="1" customHeight="1" x14ac:dyDescent="0.75">
      <c r="A1839" s="3" t="s">
        <v>13264</v>
      </c>
      <c r="B1839" s="3">
        <v>1</v>
      </c>
      <c r="C1839" s="4">
        <v>45703</v>
      </c>
      <c r="D1839" s="3" t="s">
        <v>13221</v>
      </c>
      <c r="E1839" s="3" t="s">
        <v>3775</v>
      </c>
      <c r="G1839" s="5" t="s">
        <v>13192</v>
      </c>
      <c r="I1839" s="3" t="s">
        <v>12897</v>
      </c>
      <c r="J1839" s="5" t="s">
        <v>13193</v>
      </c>
      <c r="K1839" s="3" t="s">
        <v>12921</v>
      </c>
      <c r="L1839" s="3" t="s">
        <v>13194</v>
      </c>
      <c r="M1839" s="5" t="s">
        <v>13195</v>
      </c>
      <c r="O1839" s="3" t="s">
        <v>10754</v>
      </c>
      <c r="P1839" s="3" t="s">
        <v>2021</v>
      </c>
      <c r="Q1839" s="3" t="s">
        <v>1863</v>
      </c>
      <c r="R1839" s="3" t="s">
        <v>2021</v>
      </c>
      <c r="S1839" s="3" t="s">
        <v>1863</v>
      </c>
      <c r="T1839" s="3" t="s">
        <v>14333</v>
      </c>
      <c r="U1839" s="3" t="s">
        <v>13196</v>
      </c>
      <c r="V1839" s="3" t="s">
        <v>13197</v>
      </c>
      <c r="W1839" s="3" t="s">
        <v>10754</v>
      </c>
      <c r="X1839" s="3" t="s">
        <v>12733</v>
      </c>
      <c r="Y1839" s="3" t="s">
        <v>14312</v>
      </c>
      <c r="Z1839" s="3" t="s">
        <v>9931</v>
      </c>
      <c r="AA1839" s="3">
        <v>25002</v>
      </c>
      <c r="AC1839" s="3" t="s">
        <v>78</v>
      </c>
      <c r="AD1839" s="3" t="s">
        <v>121</v>
      </c>
      <c r="AE1839" s="3">
        <v>21705430</v>
      </c>
      <c r="AF1839" s="6">
        <v>21705</v>
      </c>
      <c r="AG1839" s="3" t="s">
        <v>13265</v>
      </c>
      <c r="AH1839" s="7">
        <v>2257000</v>
      </c>
      <c r="AJ1839" s="8" t="s">
        <v>13266</v>
      </c>
      <c r="AL1839" s="3">
        <v>15102010</v>
      </c>
      <c r="AM1839" s="3">
        <v>1</v>
      </c>
      <c r="AN1839" s="3" t="s">
        <v>63</v>
      </c>
      <c r="AO1839" s="3" t="s">
        <v>71</v>
      </c>
      <c r="AP1839" s="3" t="s">
        <v>13226</v>
      </c>
    </row>
    <row r="1840" spans="1:42" ht="19.5" hidden="1" customHeight="1" x14ac:dyDescent="0.75">
      <c r="A1840" s="3" t="s">
        <v>13295</v>
      </c>
      <c r="B1840" s="3">
        <v>1</v>
      </c>
      <c r="C1840" s="4">
        <v>45635</v>
      </c>
      <c r="D1840" s="3" t="s">
        <v>13221</v>
      </c>
      <c r="E1840" s="3" t="s">
        <v>3775</v>
      </c>
      <c r="G1840" s="5" t="s">
        <v>13296</v>
      </c>
      <c r="I1840" s="3" t="s">
        <v>12897</v>
      </c>
      <c r="J1840" s="5" t="s">
        <v>13297</v>
      </c>
      <c r="K1840" s="3" t="s">
        <v>12921</v>
      </c>
      <c r="L1840" s="3" t="s">
        <v>1787</v>
      </c>
      <c r="M1840" s="5" t="s">
        <v>13298</v>
      </c>
      <c r="O1840" s="3" t="s">
        <v>10754</v>
      </c>
      <c r="P1840" s="3" t="s">
        <v>2021</v>
      </c>
      <c r="Q1840" s="3" t="s">
        <v>1863</v>
      </c>
      <c r="R1840" s="3" t="s">
        <v>2021</v>
      </c>
      <c r="S1840" s="3" t="s">
        <v>1863</v>
      </c>
      <c r="T1840" s="3" t="s">
        <v>14333</v>
      </c>
      <c r="U1840" s="3" t="s">
        <v>13196</v>
      </c>
      <c r="V1840" s="3" t="s">
        <v>13197</v>
      </c>
      <c r="W1840" s="3" t="s">
        <v>10754</v>
      </c>
      <c r="X1840" s="3" t="s">
        <v>12733</v>
      </c>
      <c r="Y1840" s="3" t="s">
        <v>14312</v>
      </c>
      <c r="Z1840" s="3" t="s">
        <v>13299</v>
      </c>
      <c r="AA1840" s="8" t="s">
        <v>2381</v>
      </c>
      <c r="AC1840" s="3" t="s">
        <v>78</v>
      </c>
      <c r="AD1840" s="3" t="s">
        <v>60</v>
      </c>
      <c r="AE1840" s="3">
        <v>17503100</v>
      </c>
      <c r="AF1840" s="6">
        <v>17503</v>
      </c>
      <c r="AG1840" s="3" t="s">
        <v>13300</v>
      </c>
      <c r="AH1840" s="7">
        <v>1820000</v>
      </c>
      <c r="AJ1840" s="3">
        <v>312222</v>
      </c>
      <c r="AL1840" s="3">
        <v>15102010</v>
      </c>
      <c r="AM1840" s="3">
        <v>1</v>
      </c>
      <c r="AN1840" s="3" t="s">
        <v>63</v>
      </c>
      <c r="AO1840" s="3" t="s">
        <v>71</v>
      </c>
      <c r="AP1840" s="3" t="s">
        <v>13226</v>
      </c>
    </row>
    <row r="1841" spans="1:42" ht="19.5" hidden="1" customHeight="1" x14ac:dyDescent="0.75">
      <c r="A1841" s="3" t="s">
        <v>13340</v>
      </c>
      <c r="B1841" s="3">
        <v>1</v>
      </c>
      <c r="C1841" s="4">
        <v>45559</v>
      </c>
      <c r="D1841" s="3" t="s">
        <v>13221</v>
      </c>
      <c r="E1841" s="3" t="s">
        <v>3775</v>
      </c>
      <c r="G1841" s="5" t="s">
        <v>13192</v>
      </c>
      <c r="I1841" s="3" t="s">
        <v>12897</v>
      </c>
      <c r="J1841" s="5" t="s">
        <v>13193</v>
      </c>
      <c r="K1841" s="3" t="s">
        <v>12921</v>
      </c>
      <c r="L1841" s="3" t="s">
        <v>13194</v>
      </c>
      <c r="M1841" s="5" t="s">
        <v>13195</v>
      </c>
      <c r="O1841" s="3" t="s">
        <v>10754</v>
      </c>
      <c r="P1841" s="3" t="s">
        <v>2021</v>
      </c>
      <c r="Q1841" s="3" t="s">
        <v>1863</v>
      </c>
      <c r="R1841" s="3" t="s">
        <v>2021</v>
      </c>
      <c r="S1841" s="3" t="s">
        <v>1863</v>
      </c>
      <c r="T1841" s="3" t="s">
        <v>14333</v>
      </c>
      <c r="U1841" s="3" t="s">
        <v>13196</v>
      </c>
      <c r="V1841" s="3" t="s">
        <v>13197</v>
      </c>
      <c r="W1841" s="3" t="s">
        <v>10754</v>
      </c>
      <c r="X1841" s="3" t="s">
        <v>12733</v>
      </c>
      <c r="Y1841" s="3" t="s">
        <v>14312</v>
      </c>
      <c r="Z1841" s="3" t="s">
        <v>3447</v>
      </c>
      <c r="AA1841" s="3">
        <v>24007</v>
      </c>
      <c r="AC1841" s="3" t="s">
        <v>78</v>
      </c>
      <c r="AD1841" s="3" t="s">
        <v>121</v>
      </c>
      <c r="AE1841" s="3">
        <v>22004960</v>
      </c>
      <c r="AF1841" s="6">
        <v>22005</v>
      </c>
      <c r="AG1841" s="3" t="s">
        <v>13341</v>
      </c>
      <c r="AH1841" s="7">
        <v>1738000</v>
      </c>
      <c r="AJ1841" s="8" t="s">
        <v>13342</v>
      </c>
      <c r="AL1841" s="3">
        <v>15102010</v>
      </c>
      <c r="AM1841" s="3">
        <v>1</v>
      </c>
      <c r="AN1841" s="3" t="s">
        <v>63</v>
      </c>
      <c r="AO1841" s="3" t="s">
        <v>71</v>
      </c>
      <c r="AP1841" s="3" t="s">
        <v>13226</v>
      </c>
    </row>
    <row r="1842" spans="1:42" ht="19.5" hidden="1" customHeight="1" x14ac:dyDescent="0.75">
      <c r="A1842" s="3" t="s">
        <v>13361</v>
      </c>
      <c r="B1842" s="3">
        <v>1</v>
      </c>
      <c r="C1842" s="4">
        <v>45504</v>
      </c>
      <c r="D1842" s="3" t="s">
        <v>13221</v>
      </c>
      <c r="E1842" s="3" t="s">
        <v>3775</v>
      </c>
      <c r="G1842" s="5" t="s">
        <v>13192</v>
      </c>
      <c r="I1842" s="3" t="s">
        <v>12897</v>
      </c>
      <c r="J1842" s="5" t="s">
        <v>13362</v>
      </c>
      <c r="K1842" s="3" t="s">
        <v>12921</v>
      </c>
      <c r="L1842" s="3" t="s">
        <v>13194</v>
      </c>
      <c r="M1842" s="5" t="s">
        <v>13363</v>
      </c>
      <c r="O1842" s="3" t="s">
        <v>10754</v>
      </c>
      <c r="P1842" s="3" t="s">
        <v>2021</v>
      </c>
      <c r="Q1842" s="3" t="s">
        <v>1863</v>
      </c>
      <c r="R1842" s="3" t="s">
        <v>2021</v>
      </c>
      <c r="S1842" s="3" t="s">
        <v>1863</v>
      </c>
      <c r="T1842" s="3" t="s">
        <v>14333</v>
      </c>
      <c r="U1842" s="3" t="s">
        <v>13196</v>
      </c>
      <c r="V1842" s="3" t="s">
        <v>13197</v>
      </c>
      <c r="W1842" s="3" t="s">
        <v>10754</v>
      </c>
      <c r="X1842" s="3" t="s">
        <v>12733</v>
      </c>
      <c r="Y1842" s="3" t="s">
        <v>14312</v>
      </c>
      <c r="Z1842" s="3" t="s">
        <v>3447</v>
      </c>
      <c r="AA1842" s="3">
        <v>24005</v>
      </c>
      <c r="AC1842" s="3" t="s">
        <v>78</v>
      </c>
      <c r="AD1842" s="3" t="s">
        <v>121</v>
      </c>
      <c r="AE1842" s="3">
        <v>22211830</v>
      </c>
      <c r="AF1842" s="6">
        <v>22212</v>
      </c>
      <c r="AG1842" s="3" t="s">
        <v>13364</v>
      </c>
      <c r="AH1842" s="7">
        <v>1599000</v>
      </c>
      <c r="AJ1842" s="8" t="s">
        <v>13365</v>
      </c>
      <c r="AL1842" s="3">
        <v>15102010</v>
      </c>
      <c r="AM1842" s="3">
        <v>1</v>
      </c>
      <c r="AN1842" s="3" t="s">
        <v>63</v>
      </c>
      <c r="AO1842" s="3" t="s">
        <v>71</v>
      </c>
      <c r="AP1842" s="3" t="s">
        <v>13226</v>
      </c>
    </row>
    <row r="1843" spans="1:42" ht="19.5" hidden="1" customHeight="1" x14ac:dyDescent="0.75">
      <c r="A1843" s="3" t="s">
        <v>13390</v>
      </c>
      <c r="B1843" s="3">
        <v>1</v>
      </c>
      <c r="C1843" s="4">
        <v>45443</v>
      </c>
      <c r="D1843" s="3" t="s">
        <v>13221</v>
      </c>
      <c r="E1843" s="3" t="s">
        <v>3775</v>
      </c>
      <c r="G1843" s="5" t="s">
        <v>13192</v>
      </c>
      <c r="I1843" s="3" t="s">
        <v>12897</v>
      </c>
      <c r="J1843" s="5" t="s">
        <v>13193</v>
      </c>
      <c r="K1843" s="3" t="s">
        <v>12921</v>
      </c>
      <c r="L1843" s="3" t="s">
        <v>13194</v>
      </c>
      <c r="M1843" s="5" t="s">
        <v>13363</v>
      </c>
      <c r="O1843" s="3" t="s">
        <v>10754</v>
      </c>
      <c r="P1843" s="3" t="s">
        <v>2021</v>
      </c>
      <c r="Q1843" s="3" t="s">
        <v>1863</v>
      </c>
      <c r="R1843" s="3" t="s">
        <v>2021</v>
      </c>
      <c r="S1843" s="3" t="s">
        <v>1863</v>
      </c>
      <c r="T1843" s="3" t="s">
        <v>14333</v>
      </c>
      <c r="U1843" s="3" t="s">
        <v>13196</v>
      </c>
      <c r="V1843" s="3" t="s">
        <v>13197</v>
      </c>
      <c r="W1843" s="3" t="s">
        <v>10754</v>
      </c>
      <c r="X1843" s="3" t="s">
        <v>12733</v>
      </c>
      <c r="Y1843" s="3" t="s">
        <v>14312</v>
      </c>
      <c r="Z1843" s="3" t="s">
        <v>3447</v>
      </c>
      <c r="AA1843" s="3">
        <v>24003</v>
      </c>
      <c r="AC1843" s="3" t="s">
        <v>78</v>
      </c>
      <c r="AD1843" s="3" t="s">
        <v>121</v>
      </c>
      <c r="AE1843" s="3">
        <v>22000130</v>
      </c>
      <c r="AF1843" s="6">
        <v>22000</v>
      </c>
      <c r="AG1843" s="3" t="s">
        <v>13391</v>
      </c>
      <c r="AH1843" s="7">
        <v>2530000</v>
      </c>
      <c r="AJ1843" s="8" t="s">
        <v>13392</v>
      </c>
      <c r="AL1843" s="3">
        <v>15102010</v>
      </c>
      <c r="AM1843" s="3">
        <v>1</v>
      </c>
      <c r="AN1843" s="3" t="s">
        <v>63</v>
      </c>
      <c r="AO1843" s="3" t="s">
        <v>71</v>
      </c>
      <c r="AP1843" s="3" t="s">
        <v>13226</v>
      </c>
    </row>
    <row r="1844" spans="1:42" ht="19.5" hidden="1" customHeight="1" x14ac:dyDescent="0.75">
      <c r="A1844" s="3" t="s">
        <v>13418</v>
      </c>
      <c r="B1844" s="3">
        <v>1</v>
      </c>
      <c r="C1844" s="4">
        <v>45388</v>
      </c>
      <c r="D1844" s="3" t="s">
        <v>13221</v>
      </c>
      <c r="E1844" s="3" t="s">
        <v>3775</v>
      </c>
      <c r="G1844" s="5" t="s">
        <v>13192</v>
      </c>
      <c r="I1844" s="3" t="s">
        <v>12897</v>
      </c>
      <c r="J1844" s="5" t="s">
        <v>13193</v>
      </c>
      <c r="K1844" s="3" t="s">
        <v>12921</v>
      </c>
      <c r="L1844" s="3" t="s">
        <v>13194</v>
      </c>
      <c r="M1844" s="5" t="s">
        <v>13195</v>
      </c>
      <c r="O1844" s="3" t="s">
        <v>10754</v>
      </c>
      <c r="P1844" s="3" t="s">
        <v>2021</v>
      </c>
      <c r="Q1844" s="3" t="s">
        <v>1863</v>
      </c>
      <c r="R1844" s="3" t="s">
        <v>2021</v>
      </c>
      <c r="S1844" s="3" t="s">
        <v>1863</v>
      </c>
      <c r="T1844" s="3" t="s">
        <v>14333</v>
      </c>
      <c r="U1844" s="3" t="s">
        <v>13196</v>
      </c>
      <c r="V1844" s="3" t="s">
        <v>13197</v>
      </c>
      <c r="W1844" s="3" t="s">
        <v>10754</v>
      </c>
      <c r="X1844" s="3" t="s">
        <v>12733</v>
      </c>
      <c r="Y1844" s="3" t="s">
        <v>14312</v>
      </c>
      <c r="Z1844" s="3" t="s">
        <v>13419</v>
      </c>
      <c r="AA1844" s="3">
        <v>24004</v>
      </c>
      <c r="AC1844" s="3" t="s">
        <v>78</v>
      </c>
      <c r="AD1844" s="3" t="s">
        <v>121</v>
      </c>
      <c r="AE1844" s="3">
        <v>22007470</v>
      </c>
      <c r="AF1844" s="6">
        <v>22007</v>
      </c>
      <c r="AG1844" s="3" t="s">
        <v>13420</v>
      </c>
      <c r="AH1844" s="7">
        <v>2465000</v>
      </c>
      <c r="AJ1844" s="8" t="s">
        <v>13421</v>
      </c>
      <c r="AL1844" s="3">
        <v>15102010</v>
      </c>
      <c r="AM1844" s="3">
        <v>1</v>
      </c>
      <c r="AN1844" s="3" t="s">
        <v>63</v>
      </c>
      <c r="AO1844" s="3" t="s">
        <v>71</v>
      </c>
      <c r="AP1844" s="3" t="s">
        <v>13226</v>
      </c>
    </row>
    <row r="1845" spans="1:42" ht="19.5" hidden="1" customHeight="1" x14ac:dyDescent="0.75">
      <c r="A1845" s="3" t="s">
        <v>13437</v>
      </c>
      <c r="B1845" s="3">
        <v>1</v>
      </c>
      <c r="C1845" s="4">
        <v>45341</v>
      </c>
      <c r="D1845" s="3" t="s">
        <v>13221</v>
      </c>
      <c r="E1845" s="3" t="s">
        <v>3775</v>
      </c>
      <c r="G1845" s="5" t="s">
        <v>13192</v>
      </c>
      <c r="I1845" s="3" t="s">
        <v>12897</v>
      </c>
      <c r="J1845" s="5" t="s">
        <v>13193</v>
      </c>
      <c r="K1845" s="3" t="s">
        <v>12921</v>
      </c>
      <c r="L1845" s="3" t="s">
        <v>13194</v>
      </c>
      <c r="M1845" s="5" t="s">
        <v>13195</v>
      </c>
      <c r="O1845" s="3" t="s">
        <v>10754</v>
      </c>
      <c r="P1845" s="3" t="s">
        <v>2021</v>
      </c>
      <c r="Q1845" s="3" t="s">
        <v>1863</v>
      </c>
      <c r="R1845" s="3" t="s">
        <v>2021</v>
      </c>
      <c r="S1845" s="3" t="s">
        <v>1863</v>
      </c>
      <c r="T1845" s="3" t="s">
        <v>14333</v>
      </c>
      <c r="U1845" s="3" t="s">
        <v>13196</v>
      </c>
      <c r="V1845" s="3" t="s">
        <v>13197</v>
      </c>
      <c r="W1845" s="3" t="s">
        <v>10754</v>
      </c>
      <c r="X1845" s="3" t="s">
        <v>12733</v>
      </c>
      <c r="Y1845" s="3" t="s">
        <v>14312</v>
      </c>
      <c r="Z1845" s="3" t="s">
        <v>13419</v>
      </c>
      <c r="AA1845" s="3">
        <v>24002</v>
      </c>
      <c r="AC1845" s="3" t="s">
        <v>78</v>
      </c>
      <c r="AD1845" s="3" t="s">
        <v>121</v>
      </c>
      <c r="AE1845" s="3">
        <v>22003610</v>
      </c>
      <c r="AF1845" s="6">
        <v>22004</v>
      </c>
      <c r="AG1845" s="3" t="s">
        <v>13438</v>
      </c>
      <c r="AH1845" s="7">
        <v>2464000</v>
      </c>
      <c r="AJ1845" s="8" t="s">
        <v>13439</v>
      </c>
      <c r="AL1845" s="3">
        <v>15102010</v>
      </c>
      <c r="AM1845" s="3">
        <v>1</v>
      </c>
      <c r="AN1845" s="3" t="s">
        <v>63</v>
      </c>
      <c r="AO1845" s="3" t="s">
        <v>71</v>
      </c>
      <c r="AP1845" s="3" t="s">
        <v>13226</v>
      </c>
    </row>
    <row r="1846" spans="1:42" ht="19.5" hidden="1" customHeight="1" x14ac:dyDescent="0.75">
      <c r="A1846" s="3" t="s">
        <v>13452</v>
      </c>
      <c r="B1846" s="3">
        <v>1</v>
      </c>
      <c r="C1846" s="4">
        <v>45309</v>
      </c>
      <c r="D1846" s="3" t="s">
        <v>13453</v>
      </c>
      <c r="E1846" s="3" t="s">
        <v>3775</v>
      </c>
      <c r="G1846" s="5" t="s">
        <v>13192</v>
      </c>
      <c r="I1846" s="3" t="s">
        <v>12897</v>
      </c>
      <c r="J1846" s="5" t="s">
        <v>13454</v>
      </c>
      <c r="K1846" s="3" t="s">
        <v>12921</v>
      </c>
      <c r="L1846" s="3" t="s">
        <v>13194</v>
      </c>
      <c r="M1846" s="5" t="s">
        <v>13195</v>
      </c>
      <c r="O1846" s="3" t="s">
        <v>10754</v>
      </c>
      <c r="P1846" s="3" t="s">
        <v>7114</v>
      </c>
      <c r="Q1846" s="3" t="s">
        <v>3781</v>
      </c>
      <c r="R1846" s="3" t="s">
        <v>7114</v>
      </c>
      <c r="S1846" s="3" t="s">
        <v>3781</v>
      </c>
      <c r="T1846" s="3" t="s">
        <v>7115</v>
      </c>
      <c r="U1846" s="3" t="s">
        <v>13196</v>
      </c>
      <c r="V1846" s="3" t="s">
        <v>13197</v>
      </c>
      <c r="W1846" s="3" t="s">
        <v>10754</v>
      </c>
      <c r="X1846" s="3" t="s">
        <v>12733</v>
      </c>
      <c r="Y1846" s="3" t="s">
        <v>14312</v>
      </c>
      <c r="Z1846" s="3" t="s">
        <v>13455</v>
      </c>
      <c r="AA1846" s="3">
        <v>23013</v>
      </c>
      <c r="AC1846" s="3" t="s">
        <v>78</v>
      </c>
      <c r="AD1846" s="3" t="s">
        <v>121</v>
      </c>
      <c r="AE1846" s="3">
        <v>20000160</v>
      </c>
      <c r="AF1846" s="6">
        <v>20000</v>
      </c>
      <c r="AG1846" s="3" t="s">
        <v>13456</v>
      </c>
      <c r="AH1846" s="7">
        <v>2240000</v>
      </c>
      <c r="AJ1846" s="8" t="s">
        <v>13457</v>
      </c>
      <c r="AL1846" s="3">
        <v>15102010</v>
      </c>
      <c r="AM1846" s="3">
        <v>1</v>
      </c>
      <c r="AN1846" s="3" t="s">
        <v>63</v>
      </c>
      <c r="AO1846" s="3" t="s">
        <v>71</v>
      </c>
      <c r="AP1846" s="3" t="s">
        <v>13458</v>
      </c>
    </row>
    <row r="1847" spans="1:42" ht="19.5" hidden="1" customHeight="1" x14ac:dyDescent="0.75">
      <c r="A1847" s="3" t="s">
        <v>13474</v>
      </c>
      <c r="B1847" s="3">
        <v>1</v>
      </c>
      <c r="C1847" s="4">
        <v>45268</v>
      </c>
      <c r="D1847" s="3" t="s">
        <v>13191</v>
      </c>
      <c r="E1847" s="3" t="s">
        <v>3775</v>
      </c>
      <c r="G1847" s="5" t="s">
        <v>13192</v>
      </c>
      <c r="I1847" s="3" t="s">
        <v>12897</v>
      </c>
      <c r="J1847" s="5" t="s">
        <v>13193</v>
      </c>
      <c r="K1847" s="3" t="s">
        <v>12921</v>
      </c>
      <c r="L1847" s="3" t="s">
        <v>13194</v>
      </c>
      <c r="M1847" s="5" t="s">
        <v>13195</v>
      </c>
      <c r="O1847" s="3" t="s">
        <v>10754</v>
      </c>
      <c r="P1847" s="3" t="s">
        <v>2021</v>
      </c>
      <c r="Q1847" s="3" t="s">
        <v>1863</v>
      </c>
      <c r="R1847" s="3" t="s">
        <v>2021</v>
      </c>
      <c r="S1847" s="3" t="s">
        <v>1863</v>
      </c>
      <c r="T1847" s="3" t="s">
        <v>14333</v>
      </c>
      <c r="U1847" s="3" t="s">
        <v>13196</v>
      </c>
      <c r="V1847" s="3" t="s">
        <v>13197</v>
      </c>
      <c r="W1847" s="3" t="s">
        <v>10754</v>
      </c>
      <c r="X1847" s="3" t="s">
        <v>12733</v>
      </c>
      <c r="Y1847" s="3" t="s">
        <v>14312</v>
      </c>
      <c r="Z1847" s="3" t="s">
        <v>13419</v>
      </c>
      <c r="AA1847" s="3">
        <v>23007</v>
      </c>
      <c r="AC1847" s="3" t="s">
        <v>78</v>
      </c>
      <c r="AD1847" s="3" t="s">
        <v>121</v>
      </c>
      <c r="AE1847" s="3">
        <v>20003960</v>
      </c>
      <c r="AF1847" s="6">
        <v>20004</v>
      </c>
      <c r="AG1847" s="3" t="s">
        <v>13475</v>
      </c>
      <c r="AH1847" s="7">
        <v>2240000</v>
      </c>
      <c r="AJ1847" s="8" t="s">
        <v>13476</v>
      </c>
      <c r="AL1847" s="3">
        <v>15102010</v>
      </c>
      <c r="AM1847" s="3">
        <v>1</v>
      </c>
      <c r="AN1847" s="3" t="s">
        <v>63</v>
      </c>
      <c r="AO1847" s="3" t="s">
        <v>71</v>
      </c>
      <c r="AP1847" s="3" t="s">
        <v>5785</v>
      </c>
    </row>
    <row r="1848" spans="1:42" ht="19.5" hidden="1" customHeight="1" x14ac:dyDescent="0.75">
      <c r="A1848" s="3" t="s">
        <v>13509</v>
      </c>
      <c r="B1848" s="3">
        <v>1</v>
      </c>
      <c r="C1848" s="4">
        <v>45188</v>
      </c>
      <c r="D1848" s="3" t="s">
        <v>13221</v>
      </c>
      <c r="E1848" s="3" t="s">
        <v>3775</v>
      </c>
      <c r="G1848" s="5" t="s">
        <v>13510</v>
      </c>
      <c r="I1848" s="3" t="s">
        <v>12897</v>
      </c>
      <c r="J1848" s="5" t="s">
        <v>13223</v>
      </c>
      <c r="K1848" s="3" t="s">
        <v>12921</v>
      </c>
      <c r="L1848" s="3" t="s">
        <v>1787</v>
      </c>
      <c r="M1848" s="5" t="s">
        <v>13316</v>
      </c>
      <c r="O1848" s="3" t="s">
        <v>10754</v>
      </c>
      <c r="P1848" s="3" t="s">
        <v>2021</v>
      </c>
      <c r="Q1848" s="3" t="s">
        <v>1863</v>
      </c>
      <c r="R1848" s="3" t="s">
        <v>2021</v>
      </c>
      <c r="S1848" s="3" t="s">
        <v>1863</v>
      </c>
      <c r="T1848" s="3" t="s">
        <v>14333</v>
      </c>
      <c r="U1848" s="3" t="s">
        <v>13196</v>
      </c>
      <c r="V1848" s="3" t="s">
        <v>13197</v>
      </c>
      <c r="W1848" s="3" t="s">
        <v>10754</v>
      </c>
      <c r="X1848" s="3" t="s">
        <v>12733</v>
      </c>
      <c r="Y1848" s="3" t="s">
        <v>14312</v>
      </c>
      <c r="Z1848" s="3" t="s">
        <v>13511</v>
      </c>
      <c r="AA1848" s="3">
        <v>97</v>
      </c>
      <c r="AC1848" s="3" t="s">
        <v>78</v>
      </c>
      <c r="AD1848" s="3" t="s">
        <v>60</v>
      </c>
      <c r="AE1848" s="3">
        <v>11579830</v>
      </c>
      <c r="AF1848" s="6">
        <v>11580</v>
      </c>
      <c r="AG1848" s="3" t="s">
        <v>13512</v>
      </c>
      <c r="AH1848" s="7">
        <v>1297000</v>
      </c>
      <c r="AJ1848" s="8" t="s">
        <v>13513</v>
      </c>
      <c r="AL1848" s="3">
        <v>15102010</v>
      </c>
      <c r="AM1848" s="3">
        <v>1</v>
      </c>
      <c r="AN1848" s="3" t="s">
        <v>63</v>
      </c>
      <c r="AO1848" s="3" t="s">
        <v>71</v>
      </c>
      <c r="AP1848" s="3" t="s">
        <v>13226</v>
      </c>
    </row>
    <row r="1849" spans="1:42" ht="19.5" hidden="1" customHeight="1" x14ac:dyDescent="0.75">
      <c r="A1849" s="3" t="s">
        <v>13523</v>
      </c>
      <c r="B1849" s="3">
        <v>1</v>
      </c>
      <c r="C1849" s="4">
        <v>45175</v>
      </c>
      <c r="D1849" s="3" t="s">
        <v>13221</v>
      </c>
      <c r="E1849" s="3" t="s">
        <v>3775</v>
      </c>
      <c r="G1849" s="5" t="s">
        <v>13192</v>
      </c>
      <c r="I1849" s="3" t="s">
        <v>12897</v>
      </c>
      <c r="J1849" s="5" t="s">
        <v>13193</v>
      </c>
      <c r="K1849" s="3" t="s">
        <v>12921</v>
      </c>
      <c r="L1849" s="3" t="s">
        <v>13194</v>
      </c>
      <c r="M1849" s="5" t="s">
        <v>13195</v>
      </c>
      <c r="O1849" s="3" t="s">
        <v>10754</v>
      </c>
      <c r="P1849" s="3" t="s">
        <v>2021</v>
      </c>
      <c r="Q1849" s="3" t="s">
        <v>1863</v>
      </c>
      <c r="R1849" s="3" t="s">
        <v>2021</v>
      </c>
      <c r="S1849" s="3" t="s">
        <v>1863</v>
      </c>
      <c r="T1849" s="3" t="s">
        <v>14333</v>
      </c>
      <c r="U1849" s="3" t="s">
        <v>13196</v>
      </c>
      <c r="V1849" s="3" t="s">
        <v>13197</v>
      </c>
      <c r="W1849" s="3" t="s">
        <v>10754</v>
      </c>
      <c r="X1849" s="3" t="s">
        <v>12733</v>
      </c>
      <c r="Y1849" s="3" t="s">
        <v>14312</v>
      </c>
      <c r="Z1849" s="3" t="s">
        <v>13524</v>
      </c>
      <c r="AA1849" s="3">
        <v>23007</v>
      </c>
      <c r="AC1849" s="3" t="s">
        <v>78</v>
      </c>
      <c r="AD1849" s="3" t="s">
        <v>121</v>
      </c>
      <c r="AE1849" s="3">
        <v>20058320</v>
      </c>
      <c r="AF1849" s="6">
        <v>20058</v>
      </c>
      <c r="AG1849" s="3" t="s">
        <v>13525</v>
      </c>
      <c r="AH1849" s="7">
        <v>2247000</v>
      </c>
      <c r="AJ1849" s="8" t="s">
        <v>13526</v>
      </c>
      <c r="AL1849" s="3">
        <v>15102010</v>
      </c>
      <c r="AM1849" s="3">
        <v>1</v>
      </c>
      <c r="AN1849" s="3" t="s">
        <v>63</v>
      </c>
      <c r="AO1849" s="3" t="s">
        <v>71</v>
      </c>
      <c r="AP1849" s="3" t="s">
        <v>13226</v>
      </c>
    </row>
    <row r="1850" spans="1:42" ht="19.5" hidden="1" customHeight="1" x14ac:dyDescent="0.75">
      <c r="A1850" s="3" t="s">
        <v>13562</v>
      </c>
      <c r="B1850" s="3">
        <v>1</v>
      </c>
      <c r="C1850" s="4">
        <v>45118</v>
      </c>
      <c r="D1850" s="3" t="s">
        <v>13221</v>
      </c>
      <c r="E1850" s="3" t="s">
        <v>3775</v>
      </c>
      <c r="G1850" s="5" t="s">
        <v>13192</v>
      </c>
      <c r="I1850" s="3" t="s">
        <v>12897</v>
      </c>
      <c r="J1850" s="5" t="s">
        <v>13563</v>
      </c>
      <c r="K1850" s="3" t="s">
        <v>12921</v>
      </c>
      <c r="L1850" s="3" t="s">
        <v>13194</v>
      </c>
      <c r="M1850" s="5" t="s">
        <v>13363</v>
      </c>
      <c r="O1850" s="3" t="s">
        <v>10754</v>
      </c>
      <c r="P1850" s="3" t="s">
        <v>2021</v>
      </c>
      <c r="Q1850" s="3" t="s">
        <v>1863</v>
      </c>
      <c r="R1850" s="3" t="s">
        <v>2021</v>
      </c>
      <c r="S1850" s="3" t="s">
        <v>1863</v>
      </c>
      <c r="T1850" s="3" t="s">
        <v>14333</v>
      </c>
      <c r="U1850" s="3" t="s">
        <v>13196</v>
      </c>
      <c r="V1850" s="3" t="s">
        <v>13197</v>
      </c>
      <c r="W1850" s="3" t="s">
        <v>10754</v>
      </c>
      <c r="X1850" s="3" t="s">
        <v>12733</v>
      </c>
      <c r="Y1850" s="3" t="s">
        <v>14312</v>
      </c>
      <c r="Z1850" s="3" t="s">
        <v>13564</v>
      </c>
      <c r="AA1850" s="3">
        <v>23007</v>
      </c>
      <c r="AB1850" s="3">
        <v>9236078</v>
      </c>
      <c r="AC1850" s="3" t="s">
        <v>78</v>
      </c>
      <c r="AD1850" s="3" t="s">
        <v>121</v>
      </c>
      <c r="AE1850" s="3">
        <v>20066540</v>
      </c>
      <c r="AF1850" s="6">
        <v>20067</v>
      </c>
      <c r="AG1850" s="3" t="s">
        <v>13565</v>
      </c>
      <c r="AH1850" s="7">
        <v>1866000</v>
      </c>
      <c r="AJ1850" s="8" t="s">
        <v>13566</v>
      </c>
      <c r="AL1850" s="3">
        <v>15102010</v>
      </c>
      <c r="AM1850" s="3">
        <v>1</v>
      </c>
      <c r="AN1850" s="3" t="s">
        <v>63</v>
      </c>
      <c r="AO1850" s="3" t="s">
        <v>71</v>
      </c>
      <c r="AP1850" s="3" t="s">
        <v>13226</v>
      </c>
    </row>
    <row r="1851" spans="1:42" ht="19.5" hidden="1" customHeight="1" x14ac:dyDescent="0.75">
      <c r="A1851" s="3" t="s">
        <v>13624</v>
      </c>
      <c r="B1851" s="3">
        <v>1</v>
      </c>
      <c r="C1851" s="4">
        <v>45024</v>
      </c>
      <c r="D1851" s="3" t="s">
        <v>13191</v>
      </c>
      <c r="E1851" s="3" t="s">
        <v>3775</v>
      </c>
      <c r="G1851" s="5" t="s">
        <v>13192</v>
      </c>
      <c r="I1851" s="3" t="s">
        <v>12897</v>
      </c>
      <c r="J1851" s="5" t="s">
        <v>13193</v>
      </c>
      <c r="K1851" s="3" t="s">
        <v>12921</v>
      </c>
      <c r="L1851" s="3" t="s">
        <v>13194</v>
      </c>
      <c r="M1851" s="5" t="s">
        <v>13195</v>
      </c>
      <c r="O1851" s="3" t="s">
        <v>10754</v>
      </c>
      <c r="P1851" s="3" t="s">
        <v>2021</v>
      </c>
      <c r="Q1851" s="3" t="s">
        <v>1863</v>
      </c>
      <c r="R1851" s="3" t="s">
        <v>2021</v>
      </c>
      <c r="S1851" s="3" t="s">
        <v>1863</v>
      </c>
      <c r="T1851" s="3" t="s">
        <v>14333</v>
      </c>
      <c r="U1851" s="3" t="s">
        <v>13196</v>
      </c>
      <c r="V1851" s="3" t="s">
        <v>13197</v>
      </c>
      <c r="W1851" s="3" t="s">
        <v>10754</v>
      </c>
      <c r="X1851" s="3" t="s">
        <v>12733</v>
      </c>
      <c r="Y1851" s="3" t="s">
        <v>14312</v>
      </c>
      <c r="Z1851" s="3" t="s">
        <v>13625</v>
      </c>
      <c r="AA1851" s="3">
        <v>23002</v>
      </c>
      <c r="AB1851" s="3">
        <v>9220976</v>
      </c>
      <c r="AC1851" s="3" t="s">
        <v>78</v>
      </c>
      <c r="AD1851" s="3" t="s">
        <v>121</v>
      </c>
      <c r="AE1851" s="3">
        <v>20082390</v>
      </c>
      <c r="AF1851" s="6">
        <v>20082</v>
      </c>
      <c r="AG1851" s="3" t="s">
        <v>13626</v>
      </c>
      <c r="AH1851" s="7">
        <v>2008000</v>
      </c>
      <c r="AJ1851" s="8" t="s">
        <v>13627</v>
      </c>
      <c r="AL1851" s="3">
        <v>15102010</v>
      </c>
      <c r="AM1851" s="3">
        <v>1</v>
      </c>
      <c r="AN1851" s="3" t="s">
        <v>63</v>
      </c>
      <c r="AO1851" s="3" t="s">
        <v>71</v>
      </c>
      <c r="AP1851" s="3" t="s">
        <v>5785</v>
      </c>
    </row>
    <row r="1852" spans="1:42" ht="19.5" hidden="1" customHeight="1" x14ac:dyDescent="0.75">
      <c r="A1852" s="3" t="s">
        <v>13655</v>
      </c>
      <c r="B1852" s="3">
        <v>1</v>
      </c>
      <c r="C1852" s="4">
        <v>44959</v>
      </c>
      <c r="D1852" s="3" t="s">
        <v>13191</v>
      </c>
      <c r="E1852" s="3" t="s">
        <v>3775</v>
      </c>
      <c r="G1852" s="5" t="s">
        <v>13192</v>
      </c>
      <c r="I1852" s="3" t="s">
        <v>12897</v>
      </c>
      <c r="J1852" s="5" t="s">
        <v>13193</v>
      </c>
      <c r="K1852" s="3" t="s">
        <v>12921</v>
      </c>
      <c r="L1852" s="3" t="s">
        <v>13194</v>
      </c>
      <c r="M1852" s="5" t="s">
        <v>13195</v>
      </c>
      <c r="O1852" s="3" t="s">
        <v>10754</v>
      </c>
      <c r="P1852" s="3" t="s">
        <v>2021</v>
      </c>
      <c r="Q1852" s="3" t="s">
        <v>1863</v>
      </c>
      <c r="R1852" s="3" t="s">
        <v>2021</v>
      </c>
      <c r="S1852" s="3" t="s">
        <v>1863</v>
      </c>
      <c r="T1852" s="3" t="s">
        <v>14333</v>
      </c>
      <c r="U1852" s="3" t="s">
        <v>13196</v>
      </c>
      <c r="V1852" s="3" t="s">
        <v>13197</v>
      </c>
      <c r="W1852" s="3" t="s">
        <v>10754</v>
      </c>
      <c r="X1852" s="3" t="s">
        <v>12733</v>
      </c>
      <c r="Y1852" s="3" t="s">
        <v>14312</v>
      </c>
      <c r="Z1852" s="3" t="s">
        <v>13656</v>
      </c>
      <c r="AA1852" s="3">
        <v>23001</v>
      </c>
      <c r="AC1852" s="3" t="s">
        <v>78</v>
      </c>
      <c r="AD1852" s="3" t="s">
        <v>121</v>
      </c>
      <c r="AE1852" s="3">
        <v>20215920</v>
      </c>
      <c r="AF1852" s="6">
        <v>20216</v>
      </c>
      <c r="AG1852" s="3" t="s">
        <v>13657</v>
      </c>
      <c r="AH1852" s="7">
        <v>1819000</v>
      </c>
      <c r="AJ1852" s="8" t="s">
        <v>13658</v>
      </c>
      <c r="AL1852" s="3">
        <v>15102010</v>
      </c>
      <c r="AM1852" s="3">
        <v>1</v>
      </c>
      <c r="AN1852" s="3" t="s">
        <v>63</v>
      </c>
      <c r="AO1852" s="3" t="s">
        <v>71</v>
      </c>
      <c r="AP1852" s="3" t="s">
        <v>5785</v>
      </c>
    </row>
    <row r="1853" spans="1:42" ht="19.5" hidden="1" customHeight="1" x14ac:dyDescent="0.75">
      <c r="A1853" s="3" t="s">
        <v>13683</v>
      </c>
      <c r="B1853" s="3">
        <v>1</v>
      </c>
      <c r="C1853" s="4">
        <v>44917</v>
      </c>
      <c r="D1853" s="3" t="s">
        <v>13221</v>
      </c>
      <c r="E1853" s="3" t="s">
        <v>3775</v>
      </c>
      <c r="G1853" s="5" t="s">
        <v>13296</v>
      </c>
      <c r="I1853" s="3" t="s">
        <v>12897</v>
      </c>
      <c r="J1853" s="5" t="s">
        <v>13644</v>
      </c>
      <c r="K1853" s="3" t="s">
        <v>12921</v>
      </c>
      <c r="L1853" s="3" t="s">
        <v>1787</v>
      </c>
      <c r="M1853" s="5" t="s">
        <v>13298</v>
      </c>
      <c r="O1853" s="3" t="s">
        <v>10754</v>
      </c>
      <c r="P1853" s="3" t="s">
        <v>2021</v>
      </c>
      <c r="Q1853" s="3" t="s">
        <v>1863</v>
      </c>
      <c r="R1853" s="3" t="s">
        <v>2021</v>
      </c>
      <c r="S1853" s="3" t="s">
        <v>1863</v>
      </c>
      <c r="T1853" s="3" t="s">
        <v>14333</v>
      </c>
      <c r="U1853" s="3" t="s">
        <v>13196</v>
      </c>
      <c r="V1853" s="3" t="s">
        <v>13197</v>
      </c>
      <c r="W1853" s="3" t="s">
        <v>10754</v>
      </c>
      <c r="X1853" s="3" t="s">
        <v>12733</v>
      </c>
      <c r="Y1853" s="3" t="s">
        <v>14312</v>
      </c>
      <c r="Z1853" s="3" t="s">
        <v>11691</v>
      </c>
      <c r="AA1853" s="3">
        <v>23</v>
      </c>
      <c r="AC1853" s="3" t="s">
        <v>78</v>
      </c>
      <c r="AD1853" s="3" t="s">
        <v>60</v>
      </c>
      <c r="AE1853" s="3">
        <v>11641710</v>
      </c>
      <c r="AF1853" s="6">
        <v>11642</v>
      </c>
      <c r="AG1853" s="3" t="s">
        <v>13684</v>
      </c>
      <c r="AH1853" s="7">
        <v>1164000</v>
      </c>
      <c r="AJ1853" s="3">
        <v>956660</v>
      </c>
      <c r="AL1853" s="3">
        <v>15102010</v>
      </c>
      <c r="AM1853" s="3">
        <v>1</v>
      </c>
      <c r="AN1853" s="3" t="s">
        <v>63</v>
      </c>
      <c r="AO1853" s="3" t="s">
        <v>1177</v>
      </c>
      <c r="AP1853" s="3" t="s">
        <v>13226</v>
      </c>
    </row>
    <row r="1854" spans="1:42" ht="19.5" hidden="1" customHeight="1" x14ac:dyDescent="0.75">
      <c r="A1854" s="3" t="s">
        <v>13714</v>
      </c>
      <c r="B1854" s="3">
        <v>1</v>
      </c>
      <c r="C1854" s="4">
        <v>44867</v>
      </c>
      <c r="D1854" s="3" t="s">
        <v>13221</v>
      </c>
      <c r="E1854" s="3" t="s">
        <v>3775</v>
      </c>
      <c r="G1854" s="5" t="s">
        <v>13296</v>
      </c>
      <c r="I1854" s="3" t="s">
        <v>12897</v>
      </c>
      <c r="J1854" s="5" t="s">
        <v>13610</v>
      </c>
      <c r="K1854" s="3" t="s">
        <v>12921</v>
      </c>
      <c r="L1854" s="3" t="s">
        <v>1787</v>
      </c>
      <c r="M1854" s="5" t="s">
        <v>13298</v>
      </c>
      <c r="O1854" s="3" t="s">
        <v>10754</v>
      </c>
      <c r="P1854" s="3" t="s">
        <v>2021</v>
      </c>
      <c r="Q1854" s="3" t="s">
        <v>1863</v>
      </c>
      <c r="R1854" s="3" t="s">
        <v>2021</v>
      </c>
      <c r="S1854" s="3" t="s">
        <v>1863</v>
      </c>
      <c r="T1854" s="3" t="s">
        <v>14333</v>
      </c>
      <c r="U1854" s="3" t="s">
        <v>13196</v>
      </c>
      <c r="V1854" s="3" t="s">
        <v>13197</v>
      </c>
      <c r="W1854" s="3" t="s">
        <v>10754</v>
      </c>
      <c r="X1854" s="3" t="s">
        <v>12733</v>
      </c>
      <c r="Y1854" s="3" t="s">
        <v>14312</v>
      </c>
      <c r="Z1854" s="3" t="s">
        <v>13511</v>
      </c>
      <c r="AA1854" s="3">
        <v>80</v>
      </c>
      <c r="AC1854" s="3" t="s">
        <v>78</v>
      </c>
      <c r="AD1854" s="3" t="s">
        <v>60</v>
      </c>
      <c r="AE1854" s="3">
        <v>11660440</v>
      </c>
      <c r="AF1854" s="6">
        <v>11660</v>
      </c>
      <c r="AG1854" s="3" t="s">
        <v>13715</v>
      </c>
      <c r="AH1854" s="7">
        <v>23671000</v>
      </c>
      <c r="AJ1854" s="3">
        <v>933219</v>
      </c>
      <c r="AL1854" s="3">
        <v>15103020</v>
      </c>
      <c r="AM1854" s="3">
        <v>1</v>
      </c>
      <c r="AN1854" s="3" t="s">
        <v>63</v>
      </c>
      <c r="AO1854" s="3" t="s">
        <v>2080</v>
      </c>
      <c r="AP1854" s="3" t="s">
        <v>13226</v>
      </c>
    </row>
    <row r="1855" spans="1:42" ht="19.5" hidden="1" customHeight="1" x14ac:dyDescent="0.75">
      <c r="A1855" s="3" t="s">
        <v>13749</v>
      </c>
      <c r="B1855" s="3">
        <v>1</v>
      </c>
      <c r="C1855" s="4">
        <v>44823</v>
      </c>
      <c r="D1855" s="3" t="s">
        <v>13221</v>
      </c>
      <c r="E1855" s="3" t="s">
        <v>3775</v>
      </c>
      <c r="G1855" s="5" t="s">
        <v>13296</v>
      </c>
      <c r="I1855" s="3" t="s">
        <v>12897</v>
      </c>
      <c r="J1855" s="5" t="s">
        <v>13610</v>
      </c>
      <c r="K1855" s="3" t="s">
        <v>12921</v>
      </c>
      <c r="L1855" s="3" t="s">
        <v>1787</v>
      </c>
      <c r="M1855" s="5" t="s">
        <v>13298</v>
      </c>
      <c r="O1855" s="3" t="s">
        <v>10754</v>
      </c>
      <c r="P1855" s="3" t="s">
        <v>2021</v>
      </c>
      <c r="Q1855" s="3" t="s">
        <v>1863</v>
      </c>
      <c r="R1855" s="3" t="s">
        <v>2021</v>
      </c>
      <c r="S1855" s="3" t="s">
        <v>1863</v>
      </c>
      <c r="T1855" s="3" t="s">
        <v>14333</v>
      </c>
      <c r="U1855" s="3" t="s">
        <v>13196</v>
      </c>
      <c r="V1855" s="3" t="s">
        <v>13197</v>
      </c>
      <c r="W1855" s="3" t="s">
        <v>10754</v>
      </c>
      <c r="X1855" s="3" t="s">
        <v>12733</v>
      </c>
      <c r="Y1855" s="3" t="s">
        <v>14312</v>
      </c>
      <c r="Z1855" s="3" t="s">
        <v>13750</v>
      </c>
      <c r="AA1855" s="3">
        <v>68</v>
      </c>
      <c r="AC1855" s="3" t="s">
        <v>78</v>
      </c>
      <c r="AD1855" s="3" t="s">
        <v>60</v>
      </c>
      <c r="AE1855" s="3">
        <v>11687720</v>
      </c>
      <c r="AF1855" s="6">
        <v>11688</v>
      </c>
      <c r="AG1855" s="3" t="s">
        <v>13751</v>
      </c>
      <c r="AH1855" s="7">
        <v>39388000</v>
      </c>
      <c r="AJ1855" s="3">
        <v>912661</v>
      </c>
      <c r="AL1855" s="3">
        <v>15103020</v>
      </c>
      <c r="AM1855" s="3">
        <v>1</v>
      </c>
      <c r="AN1855" s="3" t="s">
        <v>63</v>
      </c>
      <c r="AO1855" s="3" t="s">
        <v>2080</v>
      </c>
      <c r="AP1855" s="3" t="s">
        <v>13226</v>
      </c>
    </row>
    <row r="1856" spans="1:42" ht="19.5" customHeight="1" x14ac:dyDescent="0.75">
      <c r="A1856" s="3" t="s">
        <v>13739</v>
      </c>
      <c r="B1856" s="3">
        <v>1</v>
      </c>
      <c r="C1856" s="4">
        <v>44824</v>
      </c>
      <c r="D1856" s="3" t="s">
        <v>13740</v>
      </c>
      <c r="E1856" s="3" t="s">
        <v>3775</v>
      </c>
      <c r="F1856" s="3" t="s">
        <v>44</v>
      </c>
      <c r="H1856" s="3" t="s">
        <v>12921</v>
      </c>
      <c r="I1856" s="3" t="s">
        <v>12897</v>
      </c>
      <c r="L1856" s="3" t="s">
        <v>13181</v>
      </c>
      <c r="M1856" s="5" t="s">
        <v>13741</v>
      </c>
      <c r="O1856" s="3" t="s">
        <v>10754</v>
      </c>
      <c r="P1856" s="3" t="s">
        <v>10754</v>
      </c>
      <c r="R1856" s="3" t="s">
        <v>12702</v>
      </c>
      <c r="S1856" s="3" t="s">
        <v>1863</v>
      </c>
      <c r="T1856" s="3" t="s">
        <v>3001</v>
      </c>
      <c r="U1856" s="3" t="s">
        <v>13196</v>
      </c>
      <c r="V1856" s="3" t="s">
        <v>13197</v>
      </c>
      <c r="W1856" s="3" t="s">
        <v>10754</v>
      </c>
      <c r="X1856" s="3" t="s">
        <v>13733</v>
      </c>
      <c r="Y1856" s="3" t="s">
        <v>14312</v>
      </c>
      <c r="Z1856" s="3" t="s">
        <v>13187</v>
      </c>
      <c r="AA1856" s="3">
        <v>111</v>
      </c>
      <c r="AC1856" s="3" t="s">
        <v>78</v>
      </c>
      <c r="AD1856" s="3" t="s">
        <v>60</v>
      </c>
      <c r="AE1856" s="3">
        <v>1500000</v>
      </c>
      <c r="AF1856" s="6">
        <v>1500</v>
      </c>
      <c r="AG1856" s="3" t="s">
        <v>13743</v>
      </c>
      <c r="AH1856" s="7">
        <v>480000</v>
      </c>
      <c r="AI1856" s="3" t="b">
        <v>1</v>
      </c>
      <c r="AJ1856" s="8" t="s">
        <v>62</v>
      </c>
      <c r="AL1856" s="3">
        <v>15104050</v>
      </c>
      <c r="AM1856" s="3">
        <v>1</v>
      </c>
      <c r="AN1856" s="3" t="s">
        <v>63</v>
      </c>
      <c r="AO1856" s="3" t="s">
        <v>13744</v>
      </c>
      <c r="AP1856" s="3" t="s">
        <v>13742</v>
      </c>
    </row>
    <row r="1857" spans="1:42" ht="19.5" customHeight="1" x14ac:dyDescent="0.75">
      <c r="A1857" s="3" t="s">
        <v>13745</v>
      </c>
      <c r="B1857" s="3">
        <v>1</v>
      </c>
      <c r="C1857" s="4">
        <v>44824</v>
      </c>
      <c r="D1857" s="3" t="s">
        <v>13746</v>
      </c>
      <c r="E1857" s="3" t="s">
        <v>3775</v>
      </c>
      <c r="G1857" s="5" t="s">
        <v>13179</v>
      </c>
      <c r="H1857" s="3" t="s">
        <v>12921</v>
      </c>
      <c r="I1857" s="3" t="s">
        <v>12897</v>
      </c>
      <c r="J1857" s="5" t="s">
        <v>13551</v>
      </c>
      <c r="L1857" s="3" t="s">
        <v>13181</v>
      </c>
      <c r="M1857" s="5" t="s">
        <v>13182</v>
      </c>
      <c r="O1857" s="3" t="s">
        <v>3696</v>
      </c>
      <c r="P1857" s="3" t="s">
        <v>10701</v>
      </c>
      <c r="R1857" s="3" t="s">
        <v>12702</v>
      </c>
      <c r="S1857" s="3" t="s">
        <v>1863</v>
      </c>
      <c r="T1857" s="3" t="s">
        <v>3001</v>
      </c>
      <c r="U1857" s="3" t="s">
        <v>13196</v>
      </c>
      <c r="V1857" s="3" t="s">
        <v>13197</v>
      </c>
      <c r="W1857" s="3" t="s">
        <v>10754</v>
      </c>
      <c r="X1857" s="3" t="s">
        <v>13733</v>
      </c>
      <c r="Y1857" s="3" t="s">
        <v>14312</v>
      </c>
      <c r="Z1857" s="3" t="s">
        <v>13187</v>
      </c>
      <c r="AA1857" s="3">
        <v>111</v>
      </c>
      <c r="AC1857" s="3" t="s">
        <v>78</v>
      </c>
      <c r="AD1857" s="3" t="s">
        <v>60</v>
      </c>
      <c r="AE1857" s="3">
        <v>3643000</v>
      </c>
      <c r="AF1857" s="6">
        <v>3643</v>
      </c>
      <c r="AG1857" s="3" t="s">
        <v>13747</v>
      </c>
      <c r="AH1857" s="7">
        <v>1166000</v>
      </c>
      <c r="AJ1857" s="8" t="s">
        <v>62</v>
      </c>
      <c r="AL1857" s="3">
        <v>15102010</v>
      </c>
      <c r="AM1857" s="3">
        <v>1</v>
      </c>
      <c r="AN1857" s="3" t="s">
        <v>63</v>
      </c>
      <c r="AO1857" s="3" t="s">
        <v>1197</v>
      </c>
      <c r="AP1857" s="3" t="s">
        <v>13748</v>
      </c>
    </row>
    <row r="1858" spans="1:42" ht="19.5" customHeight="1" x14ac:dyDescent="0.75">
      <c r="A1858" s="3" t="s">
        <v>13731</v>
      </c>
      <c r="B1858" s="3">
        <v>1</v>
      </c>
      <c r="C1858" s="4">
        <v>44837</v>
      </c>
      <c r="D1858" s="3" t="s">
        <v>13732</v>
      </c>
      <c r="E1858" s="3" t="s">
        <v>3775</v>
      </c>
      <c r="G1858" s="5" t="s">
        <v>13179</v>
      </c>
      <c r="H1858" s="3" t="s">
        <v>12921</v>
      </c>
      <c r="I1858" s="3" t="s">
        <v>12897</v>
      </c>
      <c r="J1858" s="5" t="s">
        <v>13551</v>
      </c>
      <c r="L1858" s="3" t="s">
        <v>13181</v>
      </c>
      <c r="M1858" s="5" t="s">
        <v>13182</v>
      </c>
      <c r="O1858" s="3" t="s">
        <v>3696</v>
      </c>
      <c r="P1858" s="3" t="s">
        <v>10701</v>
      </c>
      <c r="R1858" s="3" t="s">
        <v>12702</v>
      </c>
      <c r="S1858" s="3" t="s">
        <v>1863</v>
      </c>
      <c r="T1858" s="3" t="s">
        <v>3001</v>
      </c>
      <c r="U1858" s="3" t="s">
        <v>13196</v>
      </c>
      <c r="V1858" s="3" t="s">
        <v>13197</v>
      </c>
      <c r="W1858" s="3" t="s">
        <v>10754</v>
      </c>
      <c r="X1858" s="3" t="s">
        <v>13733</v>
      </c>
      <c r="Y1858" s="3" t="s">
        <v>14312</v>
      </c>
      <c r="Z1858" s="3" t="s">
        <v>7463</v>
      </c>
      <c r="AA1858" s="3">
        <v>9</v>
      </c>
      <c r="AB1858" s="3">
        <v>9586435</v>
      </c>
      <c r="AC1858" s="3" t="s">
        <v>78</v>
      </c>
      <c r="AD1858" s="3" t="s">
        <v>60</v>
      </c>
      <c r="AE1858" s="3">
        <v>7037000</v>
      </c>
      <c r="AF1858" s="6">
        <v>7037</v>
      </c>
      <c r="AG1858" s="3" t="s">
        <v>13735</v>
      </c>
      <c r="AH1858" s="7">
        <v>25615000</v>
      </c>
      <c r="AJ1858" s="8" t="s">
        <v>62</v>
      </c>
      <c r="AL1858" s="3">
        <v>15101010</v>
      </c>
      <c r="AM1858" s="3">
        <v>1</v>
      </c>
      <c r="AN1858" s="3" t="s">
        <v>63</v>
      </c>
      <c r="AO1858" s="3" t="s">
        <v>8343</v>
      </c>
      <c r="AP1858" s="3" t="s">
        <v>13734</v>
      </c>
    </row>
    <row r="1859" spans="1:42" ht="19.5" customHeight="1" x14ac:dyDescent="0.75">
      <c r="A1859" s="3" t="s">
        <v>13719</v>
      </c>
      <c r="B1859" s="3">
        <v>1</v>
      </c>
      <c r="C1859" s="4">
        <v>44856</v>
      </c>
      <c r="D1859" s="3" t="s">
        <v>13720</v>
      </c>
      <c r="E1859" s="3" t="s">
        <v>3775</v>
      </c>
      <c r="G1859" s="5" t="s">
        <v>13179</v>
      </c>
      <c r="H1859" s="3" t="s">
        <v>12921</v>
      </c>
      <c r="I1859" s="3" t="s">
        <v>12897</v>
      </c>
      <c r="J1859" s="5" t="s">
        <v>13551</v>
      </c>
      <c r="L1859" s="3" t="s">
        <v>13181</v>
      </c>
      <c r="M1859" s="5" t="s">
        <v>13182</v>
      </c>
      <c r="O1859" s="3" t="s">
        <v>3696</v>
      </c>
      <c r="P1859" s="3" t="s">
        <v>10701</v>
      </c>
      <c r="R1859" s="3" t="s">
        <v>12702</v>
      </c>
      <c r="S1859" s="3" t="s">
        <v>1863</v>
      </c>
      <c r="T1859" s="3" t="s">
        <v>3001</v>
      </c>
      <c r="U1859" s="3" t="s">
        <v>13196</v>
      </c>
      <c r="V1859" s="3" t="s">
        <v>13197</v>
      </c>
      <c r="W1859" s="3" t="s">
        <v>10754</v>
      </c>
      <c r="X1859" s="3" t="s">
        <v>13721</v>
      </c>
      <c r="Y1859" s="3" t="s">
        <v>14312</v>
      </c>
      <c r="Z1859" s="3" t="s">
        <v>13205</v>
      </c>
      <c r="AA1859" s="3">
        <v>1122</v>
      </c>
      <c r="AB1859" s="3">
        <v>9373606</v>
      </c>
      <c r="AC1859" s="3" t="s">
        <v>78</v>
      </c>
      <c r="AD1859" s="3" t="s">
        <v>60</v>
      </c>
      <c r="AE1859" s="3">
        <v>18330000</v>
      </c>
      <c r="AF1859" s="6">
        <v>18330</v>
      </c>
      <c r="AG1859" s="3" t="s">
        <v>13722</v>
      </c>
      <c r="AH1859" s="7">
        <v>6416000</v>
      </c>
      <c r="AJ1859" s="8" t="s">
        <v>62</v>
      </c>
      <c r="AL1859" s="3">
        <v>15102010</v>
      </c>
      <c r="AM1859" s="3">
        <v>1</v>
      </c>
      <c r="AN1859" s="3" t="s">
        <v>63</v>
      </c>
      <c r="AO1859" s="3" t="s">
        <v>1197</v>
      </c>
      <c r="AP1859" s="3" t="s">
        <v>13723</v>
      </c>
    </row>
    <row r="1860" spans="1:42" ht="19.5" customHeight="1" x14ac:dyDescent="0.75">
      <c r="A1860" s="3" t="s">
        <v>13601</v>
      </c>
      <c r="B1860" s="3">
        <v>1</v>
      </c>
      <c r="C1860" s="4">
        <v>45057</v>
      </c>
      <c r="D1860" s="3" t="s">
        <v>13221</v>
      </c>
      <c r="E1860" s="3" t="s">
        <v>3775</v>
      </c>
      <c r="G1860" s="5" t="s">
        <v>13602</v>
      </c>
      <c r="H1860" s="3" t="s">
        <v>12921</v>
      </c>
      <c r="I1860" s="3" t="s">
        <v>12897</v>
      </c>
      <c r="J1860" s="5" t="s">
        <v>13532</v>
      </c>
      <c r="K1860" s="3" t="s">
        <v>12921</v>
      </c>
      <c r="L1860" s="3" t="s">
        <v>1787</v>
      </c>
      <c r="M1860" s="5" t="s">
        <v>13603</v>
      </c>
      <c r="O1860" s="3" t="s">
        <v>10754</v>
      </c>
      <c r="P1860" s="3" t="s">
        <v>10701</v>
      </c>
      <c r="R1860" s="3" t="s">
        <v>12702</v>
      </c>
      <c r="S1860" s="3" t="s">
        <v>1863</v>
      </c>
      <c r="T1860" s="3" t="s">
        <v>3001</v>
      </c>
      <c r="U1860" s="3" t="s">
        <v>13196</v>
      </c>
      <c r="V1860" s="3" t="s">
        <v>13197</v>
      </c>
      <c r="W1860" s="3" t="s">
        <v>10754</v>
      </c>
      <c r="X1860" s="3" t="s">
        <v>13317</v>
      </c>
      <c r="Y1860" s="3" t="s">
        <v>14312</v>
      </c>
      <c r="Z1860" s="3" t="s">
        <v>12733</v>
      </c>
      <c r="AA1860" s="3">
        <v>13</v>
      </c>
      <c r="AC1860" s="3" t="s">
        <v>78</v>
      </c>
      <c r="AD1860" s="3" t="s">
        <v>60</v>
      </c>
      <c r="AE1860" s="3">
        <v>17311640</v>
      </c>
      <c r="AF1860" s="6">
        <v>17312</v>
      </c>
      <c r="AG1860" s="3" t="s">
        <v>13604</v>
      </c>
      <c r="AH1860" s="7">
        <v>1385000</v>
      </c>
      <c r="AJ1860" s="8" t="s">
        <v>13605</v>
      </c>
      <c r="AL1860" s="3">
        <v>15102010</v>
      </c>
      <c r="AM1860" s="3">
        <v>1</v>
      </c>
      <c r="AN1860" s="3" t="s">
        <v>63</v>
      </c>
      <c r="AO1860" s="3" t="s">
        <v>71</v>
      </c>
      <c r="AP1860" s="3" t="s">
        <v>13226</v>
      </c>
    </row>
    <row r="1861" spans="1:42" ht="19.5" customHeight="1" x14ac:dyDescent="0.75">
      <c r="A1861" s="3" t="s">
        <v>13609</v>
      </c>
      <c r="B1861" s="3">
        <v>1</v>
      </c>
      <c r="C1861" s="4">
        <v>45043</v>
      </c>
      <c r="D1861" s="3" t="s">
        <v>13221</v>
      </c>
      <c r="E1861" s="3" t="s">
        <v>3775</v>
      </c>
      <c r="G1861" s="5" t="s">
        <v>13242</v>
      </c>
      <c r="H1861" s="3" t="s">
        <v>12921</v>
      </c>
      <c r="I1861" s="3" t="s">
        <v>12897</v>
      </c>
      <c r="J1861" s="5" t="s">
        <v>13610</v>
      </c>
      <c r="K1861" s="3" t="s">
        <v>12921</v>
      </c>
      <c r="L1861" s="3" t="s">
        <v>1787</v>
      </c>
      <c r="M1861" s="5" t="s">
        <v>13611</v>
      </c>
      <c r="O1861" s="3" t="s">
        <v>10754</v>
      </c>
      <c r="P1861" s="3" t="s">
        <v>10701</v>
      </c>
      <c r="R1861" s="3" t="s">
        <v>12702</v>
      </c>
      <c r="S1861" s="3" t="s">
        <v>1863</v>
      </c>
      <c r="T1861" s="3" t="s">
        <v>3001</v>
      </c>
      <c r="U1861" s="3" t="s">
        <v>13196</v>
      </c>
      <c r="V1861" s="3" t="s">
        <v>13197</v>
      </c>
      <c r="W1861" s="3" t="s">
        <v>10754</v>
      </c>
      <c r="X1861" s="3" t="s">
        <v>13317</v>
      </c>
      <c r="Y1861" s="3" t="s">
        <v>14312</v>
      </c>
      <c r="Z1861" s="3" t="s">
        <v>13318</v>
      </c>
      <c r="AA1861" s="3">
        <v>94</v>
      </c>
      <c r="AC1861" s="3" t="s">
        <v>78</v>
      </c>
      <c r="AD1861" s="3" t="s">
        <v>60</v>
      </c>
      <c r="AE1861" s="3">
        <v>12074910</v>
      </c>
      <c r="AF1861" s="6">
        <v>12075</v>
      </c>
      <c r="AG1861" s="3" t="s">
        <v>13612</v>
      </c>
      <c r="AH1861" s="7">
        <v>1207000</v>
      </c>
      <c r="AJ1861" s="8" t="s">
        <v>13613</v>
      </c>
      <c r="AL1861" s="3">
        <v>15102010</v>
      </c>
      <c r="AM1861" s="3">
        <v>1</v>
      </c>
      <c r="AN1861" s="3" t="s">
        <v>63</v>
      </c>
      <c r="AO1861" s="3" t="s">
        <v>71</v>
      </c>
      <c r="AP1861" s="3" t="s">
        <v>13226</v>
      </c>
    </row>
    <row r="1862" spans="1:42" ht="19.5" customHeight="1" x14ac:dyDescent="0.75">
      <c r="A1862" s="3" t="s">
        <v>13232</v>
      </c>
      <c r="B1862" s="3">
        <v>1</v>
      </c>
      <c r="C1862" s="4">
        <v>45760</v>
      </c>
      <c r="D1862" s="3" t="s">
        <v>13233</v>
      </c>
      <c r="E1862" s="3" t="s">
        <v>3775</v>
      </c>
      <c r="G1862" s="5" t="s">
        <v>13179</v>
      </c>
      <c r="H1862" s="3" t="s">
        <v>12921</v>
      </c>
      <c r="I1862" s="3" t="s">
        <v>12897</v>
      </c>
      <c r="J1862" s="5" t="s">
        <v>13203</v>
      </c>
      <c r="L1862" s="3" t="s">
        <v>13181</v>
      </c>
      <c r="M1862" s="5" t="s">
        <v>13204</v>
      </c>
      <c r="O1862" s="3" t="s">
        <v>3696</v>
      </c>
      <c r="P1862" s="3" t="s">
        <v>10701</v>
      </c>
      <c r="R1862" s="3" t="s">
        <v>12702</v>
      </c>
      <c r="S1862" s="3" t="s">
        <v>1863</v>
      </c>
      <c r="T1862" s="3" t="s">
        <v>3001</v>
      </c>
      <c r="U1862" s="3" t="s">
        <v>13196</v>
      </c>
      <c r="V1862" s="3" t="s">
        <v>13197</v>
      </c>
      <c r="W1862" s="3" t="s">
        <v>10754</v>
      </c>
      <c r="X1862" s="3" t="s">
        <v>13234</v>
      </c>
      <c r="Y1862" s="3" t="s">
        <v>14312</v>
      </c>
      <c r="Z1862" s="3" t="s">
        <v>13205</v>
      </c>
      <c r="AA1862" s="3">
        <v>6</v>
      </c>
      <c r="AB1862" s="3">
        <v>9373606</v>
      </c>
      <c r="AC1862" s="3" t="s">
        <v>78</v>
      </c>
      <c r="AD1862" s="3" t="s">
        <v>60</v>
      </c>
      <c r="AE1862" s="3">
        <v>17620000</v>
      </c>
      <c r="AF1862" s="6">
        <v>17620</v>
      </c>
      <c r="AG1862" s="3" t="s">
        <v>13235</v>
      </c>
      <c r="AH1862" s="7">
        <v>1198000</v>
      </c>
      <c r="AJ1862" s="8" t="s">
        <v>62</v>
      </c>
      <c r="AL1862" s="3">
        <v>15102010</v>
      </c>
      <c r="AM1862" s="3">
        <v>1</v>
      </c>
      <c r="AN1862" s="3" t="s">
        <v>63</v>
      </c>
      <c r="AO1862" s="3" t="s">
        <v>71</v>
      </c>
      <c r="AP1862" s="3" t="s">
        <v>13236</v>
      </c>
    </row>
    <row r="1863" spans="1:42" ht="19.5" customHeight="1" x14ac:dyDescent="0.75">
      <c r="A1863" s="3" t="s">
        <v>13291</v>
      </c>
      <c r="B1863" s="3">
        <v>1</v>
      </c>
      <c r="C1863" s="4">
        <v>45639</v>
      </c>
      <c r="D1863" s="3" t="s">
        <v>13292</v>
      </c>
      <c r="E1863" s="3" t="s">
        <v>3775</v>
      </c>
      <c r="G1863" s="5" t="s">
        <v>13179</v>
      </c>
      <c r="H1863" s="3" t="s">
        <v>12921</v>
      </c>
      <c r="I1863" s="3" t="s">
        <v>12897</v>
      </c>
      <c r="J1863" s="5" t="s">
        <v>13203</v>
      </c>
      <c r="L1863" s="3" t="s">
        <v>13181</v>
      </c>
      <c r="M1863" s="5" t="s">
        <v>13182</v>
      </c>
      <c r="O1863" s="3" t="s">
        <v>3696</v>
      </c>
      <c r="P1863" s="3" t="s">
        <v>10701</v>
      </c>
      <c r="R1863" s="3" t="s">
        <v>12702</v>
      </c>
      <c r="S1863" s="3" t="s">
        <v>1863</v>
      </c>
      <c r="T1863" s="3" t="s">
        <v>3001</v>
      </c>
      <c r="U1863" s="3" t="s">
        <v>13196</v>
      </c>
      <c r="V1863" s="3" t="s">
        <v>13197</v>
      </c>
      <c r="W1863" s="3" t="s">
        <v>10754</v>
      </c>
      <c r="X1863" s="3" t="s">
        <v>13234</v>
      </c>
      <c r="Y1863" s="3" t="s">
        <v>14312</v>
      </c>
      <c r="Z1863" s="3" t="s">
        <v>13205</v>
      </c>
      <c r="AA1863" s="3">
        <v>55</v>
      </c>
      <c r="AB1863" s="3">
        <v>9373606</v>
      </c>
      <c r="AC1863" s="3" t="s">
        <v>78</v>
      </c>
      <c r="AD1863" s="3" t="s">
        <v>60</v>
      </c>
      <c r="AE1863" s="3">
        <v>17735000</v>
      </c>
      <c r="AF1863" s="6">
        <v>17735</v>
      </c>
      <c r="AG1863" s="3" t="s">
        <v>13293</v>
      </c>
      <c r="AH1863" s="7">
        <v>1844000</v>
      </c>
      <c r="AJ1863" s="8" t="s">
        <v>62</v>
      </c>
      <c r="AL1863" s="3">
        <v>15102010</v>
      </c>
      <c r="AM1863" s="3">
        <v>1</v>
      </c>
      <c r="AN1863" s="3" t="s">
        <v>63</v>
      </c>
      <c r="AO1863" s="3" t="s">
        <v>71</v>
      </c>
      <c r="AP1863" s="3" t="s">
        <v>13294</v>
      </c>
    </row>
    <row r="1864" spans="1:42" ht="19.5" hidden="1" customHeight="1" x14ac:dyDescent="0.75">
      <c r="A1864" s="3" t="s">
        <v>13314</v>
      </c>
      <c r="B1864" s="3">
        <v>1</v>
      </c>
      <c r="C1864" s="4">
        <v>45600</v>
      </c>
      <c r="D1864" s="3" t="s">
        <v>13221</v>
      </c>
      <c r="E1864" s="3" t="s">
        <v>3775</v>
      </c>
      <c r="G1864" s="5" t="s">
        <v>13315</v>
      </c>
      <c r="I1864" s="3" t="s">
        <v>12897</v>
      </c>
      <c r="J1864" s="5" t="s">
        <v>13223</v>
      </c>
      <c r="K1864" s="3" t="s">
        <v>12921</v>
      </c>
      <c r="L1864" s="3" t="s">
        <v>1787</v>
      </c>
      <c r="M1864" s="5" t="s">
        <v>13316</v>
      </c>
      <c r="O1864" s="3" t="s">
        <v>10754</v>
      </c>
      <c r="P1864" s="3" t="s">
        <v>1862</v>
      </c>
      <c r="Q1864" s="3" t="s">
        <v>1863</v>
      </c>
      <c r="R1864" s="3" t="s">
        <v>1862</v>
      </c>
      <c r="S1864" s="3" t="s">
        <v>1863</v>
      </c>
      <c r="T1864" s="3" t="s">
        <v>1864</v>
      </c>
      <c r="U1864" s="3" t="s">
        <v>13196</v>
      </c>
      <c r="V1864" s="3" t="s">
        <v>13197</v>
      </c>
      <c r="W1864" s="3" t="s">
        <v>10754</v>
      </c>
      <c r="X1864" s="3" t="s">
        <v>13317</v>
      </c>
      <c r="Y1864" s="3" t="s">
        <v>14312</v>
      </c>
      <c r="Z1864" s="3" t="s">
        <v>13318</v>
      </c>
      <c r="AA1864" s="3">
        <v>115</v>
      </c>
      <c r="AC1864" s="3" t="s">
        <v>78</v>
      </c>
      <c r="AD1864" s="3" t="s">
        <v>60</v>
      </c>
      <c r="AE1864" s="3">
        <v>11446400</v>
      </c>
      <c r="AF1864" s="6">
        <v>11446</v>
      </c>
      <c r="AG1864" s="3" t="s">
        <v>13319</v>
      </c>
      <c r="AH1864" s="7">
        <v>1030000</v>
      </c>
      <c r="AJ1864" s="3">
        <v>295847</v>
      </c>
      <c r="AL1864" s="3">
        <v>15102010</v>
      </c>
      <c r="AM1864" s="3">
        <v>1</v>
      </c>
      <c r="AN1864" s="3" t="s">
        <v>63</v>
      </c>
      <c r="AO1864" s="3" t="s">
        <v>71</v>
      </c>
      <c r="AP1864" s="3" t="s">
        <v>13226</v>
      </c>
    </row>
    <row r="1865" spans="1:42" ht="19.5" hidden="1" customHeight="1" x14ac:dyDescent="0.75">
      <c r="A1865" s="3" t="s">
        <v>13490</v>
      </c>
      <c r="B1865" s="3">
        <v>1</v>
      </c>
      <c r="C1865" s="4">
        <v>45225</v>
      </c>
      <c r="D1865" s="3" t="s">
        <v>13221</v>
      </c>
      <c r="E1865" s="3" t="s">
        <v>3775</v>
      </c>
      <c r="G1865" s="5" t="s">
        <v>13315</v>
      </c>
      <c r="I1865" s="3" t="s">
        <v>12897</v>
      </c>
      <c r="J1865" s="5" t="s">
        <v>13223</v>
      </c>
      <c r="K1865" s="3" t="s">
        <v>12921</v>
      </c>
      <c r="L1865" s="3" t="s">
        <v>1787</v>
      </c>
      <c r="M1865" s="5" t="s">
        <v>13316</v>
      </c>
      <c r="O1865" s="3" t="s">
        <v>10754</v>
      </c>
      <c r="P1865" s="3" t="s">
        <v>2021</v>
      </c>
      <c r="Q1865" s="3" t="s">
        <v>1863</v>
      </c>
      <c r="R1865" s="3" t="s">
        <v>2021</v>
      </c>
      <c r="S1865" s="3" t="s">
        <v>1863</v>
      </c>
      <c r="T1865" s="3" t="s">
        <v>14333</v>
      </c>
      <c r="U1865" s="3" t="s">
        <v>13196</v>
      </c>
      <c r="V1865" s="3" t="s">
        <v>13197</v>
      </c>
      <c r="W1865" s="3" t="s">
        <v>10754</v>
      </c>
      <c r="X1865" s="3" t="s">
        <v>13317</v>
      </c>
      <c r="Y1865" s="3" t="s">
        <v>14312</v>
      </c>
      <c r="Z1865" s="3" t="s">
        <v>13491</v>
      </c>
      <c r="AA1865" s="8" t="s">
        <v>1802</v>
      </c>
      <c r="AC1865" s="3" t="s">
        <v>78</v>
      </c>
      <c r="AD1865" s="3" t="s">
        <v>60</v>
      </c>
      <c r="AE1865" s="3">
        <v>13880410</v>
      </c>
      <c r="AF1865" s="6">
        <v>13880</v>
      </c>
      <c r="AG1865" s="3" t="s">
        <v>13492</v>
      </c>
      <c r="AH1865" s="7">
        <v>1555000</v>
      </c>
      <c r="AJ1865" s="3">
        <v>104758</v>
      </c>
      <c r="AL1865" s="3">
        <v>15102010</v>
      </c>
      <c r="AM1865" s="3">
        <v>1</v>
      </c>
      <c r="AN1865" s="3" t="s">
        <v>63</v>
      </c>
      <c r="AO1865" s="3" t="s">
        <v>71</v>
      </c>
      <c r="AP1865" s="3" t="s">
        <v>13226</v>
      </c>
    </row>
    <row r="1866" spans="1:42" ht="19.5" hidden="1" customHeight="1" x14ac:dyDescent="0.75">
      <c r="A1866" s="3" t="s">
        <v>13576</v>
      </c>
      <c r="B1866" s="3">
        <v>1</v>
      </c>
      <c r="C1866" s="4">
        <v>45083</v>
      </c>
      <c r="D1866" s="3" t="s">
        <v>13221</v>
      </c>
      <c r="E1866" s="3" t="s">
        <v>3775</v>
      </c>
      <c r="G1866" s="5" t="s">
        <v>13296</v>
      </c>
      <c r="I1866" s="3" t="s">
        <v>12897</v>
      </c>
      <c r="J1866" s="5" t="s">
        <v>13297</v>
      </c>
      <c r="K1866" s="3" t="s">
        <v>12921</v>
      </c>
      <c r="L1866" s="3" t="s">
        <v>1787</v>
      </c>
      <c r="M1866" s="5" t="s">
        <v>13298</v>
      </c>
      <c r="O1866" s="3" t="s">
        <v>10754</v>
      </c>
      <c r="P1866" s="3" t="s">
        <v>2021</v>
      </c>
      <c r="Q1866" s="3" t="s">
        <v>1863</v>
      </c>
      <c r="R1866" s="3" t="s">
        <v>2021</v>
      </c>
      <c r="S1866" s="3" t="s">
        <v>1863</v>
      </c>
      <c r="T1866" s="3" t="s">
        <v>14333</v>
      </c>
      <c r="U1866" s="3" t="s">
        <v>13196</v>
      </c>
      <c r="V1866" s="3" t="s">
        <v>13197</v>
      </c>
      <c r="W1866" s="3" t="s">
        <v>10754</v>
      </c>
      <c r="X1866" s="3" t="s">
        <v>13317</v>
      </c>
      <c r="Y1866" s="3" t="s">
        <v>14312</v>
      </c>
      <c r="Z1866" s="3" t="s">
        <v>12733</v>
      </c>
      <c r="AA1866" s="3">
        <v>14</v>
      </c>
      <c r="AC1866" s="3" t="s">
        <v>78</v>
      </c>
      <c r="AD1866" s="3" t="s">
        <v>60</v>
      </c>
      <c r="AE1866" s="3">
        <v>13247820</v>
      </c>
      <c r="AF1866" s="6">
        <v>13248</v>
      </c>
      <c r="AG1866" s="3" t="s">
        <v>13577</v>
      </c>
      <c r="AH1866" s="7">
        <v>1351000</v>
      </c>
      <c r="AJ1866" s="8" t="s">
        <v>13578</v>
      </c>
      <c r="AL1866" s="3">
        <v>15102010</v>
      </c>
      <c r="AM1866" s="3">
        <v>1</v>
      </c>
      <c r="AN1866" s="3" t="s">
        <v>63</v>
      </c>
      <c r="AO1866" s="3" t="s">
        <v>71</v>
      </c>
      <c r="AP1866" s="3" t="s">
        <v>13226</v>
      </c>
    </row>
    <row r="1867" spans="1:42" ht="19.5" hidden="1" customHeight="1" x14ac:dyDescent="0.75">
      <c r="A1867" s="3" t="s">
        <v>13606</v>
      </c>
      <c r="B1867" s="3">
        <v>1</v>
      </c>
      <c r="C1867" s="4">
        <v>45055</v>
      </c>
      <c r="D1867" s="3" t="s">
        <v>13221</v>
      </c>
      <c r="E1867" s="3" t="s">
        <v>3775</v>
      </c>
      <c r="G1867" s="5" t="s">
        <v>13296</v>
      </c>
      <c r="I1867" s="3" t="s">
        <v>12897</v>
      </c>
      <c r="J1867" s="5" t="s">
        <v>13532</v>
      </c>
      <c r="K1867" s="3" t="s">
        <v>12921</v>
      </c>
      <c r="L1867" s="3" t="s">
        <v>1787</v>
      </c>
      <c r="M1867" s="5" t="s">
        <v>13298</v>
      </c>
      <c r="O1867" s="3" t="s">
        <v>10754</v>
      </c>
      <c r="P1867" s="3" t="s">
        <v>2021</v>
      </c>
      <c r="Q1867" s="3" t="s">
        <v>1863</v>
      </c>
      <c r="R1867" s="3" t="s">
        <v>2021</v>
      </c>
      <c r="S1867" s="3" t="s">
        <v>1863</v>
      </c>
      <c r="T1867" s="3" t="s">
        <v>14333</v>
      </c>
      <c r="U1867" s="3" t="s">
        <v>13196</v>
      </c>
      <c r="V1867" s="3" t="s">
        <v>13197</v>
      </c>
      <c r="W1867" s="3" t="s">
        <v>10754</v>
      </c>
      <c r="X1867" s="3" t="s">
        <v>13317</v>
      </c>
      <c r="Y1867" s="3" t="s">
        <v>14312</v>
      </c>
      <c r="Z1867" s="3" t="s">
        <v>13511</v>
      </c>
      <c r="AA1867" s="3">
        <v>91</v>
      </c>
      <c r="AC1867" s="3" t="s">
        <v>78</v>
      </c>
      <c r="AD1867" s="3" t="s">
        <v>60</v>
      </c>
      <c r="AE1867" s="3">
        <v>11682930</v>
      </c>
      <c r="AF1867" s="6">
        <v>11683</v>
      </c>
      <c r="AG1867" s="3" t="s">
        <v>13607</v>
      </c>
      <c r="AH1867" s="7">
        <v>935000</v>
      </c>
      <c r="AJ1867" s="8" t="s">
        <v>13608</v>
      </c>
      <c r="AL1867" s="3">
        <v>15102010</v>
      </c>
      <c r="AM1867" s="3">
        <v>1</v>
      </c>
      <c r="AN1867" s="3" t="s">
        <v>63</v>
      </c>
      <c r="AO1867" s="3" t="s">
        <v>71</v>
      </c>
      <c r="AP1867" s="3" t="s">
        <v>13226</v>
      </c>
    </row>
    <row r="1868" spans="1:42" ht="19.5" customHeight="1" x14ac:dyDescent="0.75">
      <c r="A1868" s="3" t="s">
        <v>13241</v>
      </c>
      <c r="B1868" s="3">
        <v>1</v>
      </c>
      <c r="C1868" s="4">
        <v>45748</v>
      </c>
      <c r="D1868" s="3" t="s">
        <v>13221</v>
      </c>
      <c r="E1868" s="3" t="s">
        <v>3775</v>
      </c>
      <c r="G1868" s="5" t="s">
        <v>13242</v>
      </c>
      <c r="H1868" s="3" t="s">
        <v>12921</v>
      </c>
      <c r="I1868" s="3" t="s">
        <v>12897</v>
      </c>
      <c r="J1868" s="5" t="s">
        <v>13223</v>
      </c>
      <c r="K1868" s="3" t="s">
        <v>12921</v>
      </c>
      <c r="L1868" s="3" t="s">
        <v>1787</v>
      </c>
      <c r="O1868" s="3" t="s">
        <v>10754</v>
      </c>
      <c r="P1868" s="3" t="s">
        <v>10701</v>
      </c>
      <c r="R1868" s="3" t="s">
        <v>12702</v>
      </c>
      <c r="S1868" s="3" t="s">
        <v>1863</v>
      </c>
      <c r="T1868" s="3" t="s">
        <v>3001</v>
      </c>
      <c r="U1868" s="3" t="s">
        <v>13196</v>
      </c>
      <c r="V1868" s="3" t="s">
        <v>13197</v>
      </c>
      <c r="W1868" s="3" t="s">
        <v>10754</v>
      </c>
      <c r="X1868" s="3" t="s">
        <v>13224</v>
      </c>
      <c r="Y1868" s="3" t="s">
        <v>14312</v>
      </c>
      <c r="Z1868" s="3" t="s">
        <v>13079</v>
      </c>
      <c r="AA1868" s="3">
        <v>2502</v>
      </c>
      <c r="AC1868" s="3" t="s">
        <v>78</v>
      </c>
      <c r="AD1868" s="3" t="s">
        <v>60</v>
      </c>
      <c r="AE1868" s="3">
        <v>8328050</v>
      </c>
      <c r="AF1868" s="6">
        <v>8328</v>
      </c>
      <c r="AG1868" s="3" t="s">
        <v>13243</v>
      </c>
      <c r="AH1868" s="7">
        <v>541000</v>
      </c>
      <c r="AJ1868" s="3">
        <v>364363</v>
      </c>
      <c r="AL1868" s="3">
        <v>15102010</v>
      </c>
      <c r="AM1868" s="3">
        <v>1</v>
      </c>
      <c r="AN1868" s="3" t="s">
        <v>63</v>
      </c>
      <c r="AO1868" s="3" t="s">
        <v>71</v>
      </c>
      <c r="AP1868" s="3" t="s">
        <v>13226</v>
      </c>
    </row>
    <row r="1869" spans="1:42" ht="19.5" customHeight="1" x14ac:dyDescent="0.75">
      <c r="A1869" s="3" t="s">
        <v>13635</v>
      </c>
      <c r="B1869" s="3">
        <v>1</v>
      </c>
      <c r="C1869" s="4">
        <v>45001</v>
      </c>
      <c r="D1869" s="3" t="s">
        <v>13221</v>
      </c>
      <c r="E1869" s="3" t="s">
        <v>3775</v>
      </c>
      <c r="G1869" s="5" t="s">
        <v>13602</v>
      </c>
      <c r="H1869" s="3" t="s">
        <v>12921</v>
      </c>
      <c r="I1869" s="3" t="s">
        <v>12897</v>
      </c>
      <c r="J1869" s="5" t="s">
        <v>13532</v>
      </c>
      <c r="K1869" s="3" t="s">
        <v>12921</v>
      </c>
      <c r="L1869" s="3" t="s">
        <v>1787</v>
      </c>
      <c r="O1869" s="3" t="s">
        <v>10754</v>
      </c>
      <c r="P1869" s="3" t="s">
        <v>10701</v>
      </c>
      <c r="R1869" s="3" t="s">
        <v>12702</v>
      </c>
      <c r="S1869" s="3" t="s">
        <v>1863</v>
      </c>
      <c r="T1869" s="3" t="s">
        <v>3001</v>
      </c>
      <c r="U1869" s="3" t="s">
        <v>13196</v>
      </c>
      <c r="V1869" s="3" t="s">
        <v>13197</v>
      </c>
      <c r="W1869" s="3" t="s">
        <v>10754</v>
      </c>
      <c r="X1869" s="3" t="s">
        <v>13224</v>
      </c>
      <c r="Y1869" s="3" t="s">
        <v>14312</v>
      </c>
      <c r="Z1869" s="3" t="s">
        <v>13636</v>
      </c>
      <c r="AA1869" s="3">
        <v>107</v>
      </c>
      <c r="AC1869" s="3" t="s">
        <v>78</v>
      </c>
      <c r="AD1869" s="3" t="s">
        <v>60</v>
      </c>
      <c r="AE1869" s="3">
        <v>5404430</v>
      </c>
      <c r="AF1869" s="6">
        <v>5404</v>
      </c>
      <c r="AG1869" s="3" t="s">
        <v>13637</v>
      </c>
      <c r="AH1869" s="7">
        <v>378000</v>
      </c>
      <c r="AJ1869" s="3">
        <v>992318</v>
      </c>
      <c r="AL1869" s="3">
        <v>15102010</v>
      </c>
      <c r="AM1869" s="3">
        <v>1</v>
      </c>
      <c r="AN1869" s="3" t="s">
        <v>63</v>
      </c>
      <c r="AO1869" s="3" t="s">
        <v>1177</v>
      </c>
      <c r="AP1869" s="3" t="s">
        <v>13226</v>
      </c>
    </row>
    <row r="1870" spans="1:42" ht="19.5" hidden="1" customHeight="1" x14ac:dyDescent="0.75">
      <c r="A1870" s="3" t="s">
        <v>1355</v>
      </c>
      <c r="B1870" s="3">
        <v>1</v>
      </c>
      <c r="C1870" s="4">
        <v>44809</v>
      </c>
      <c r="D1870" s="3" t="s">
        <v>1356</v>
      </c>
      <c r="E1870" s="3" t="s">
        <v>43</v>
      </c>
      <c r="F1870" s="3" t="s">
        <v>44</v>
      </c>
      <c r="G1870" s="5" t="s">
        <v>1125</v>
      </c>
      <c r="H1870" s="3" t="s">
        <v>526</v>
      </c>
      <c r="I1870" s="3" t="s">
        <v>43</v>
      </c>
      <c r="J1870" s="5" t="s">
        <v>543</v>
      </c>
      <c r="K1870" s="3" t="s">
        <v>46</v>
      </c>
      <c r="L1870" s="3" t="s">
        <v>544</v>
      </c>
      <c r="M1870" s="5" t="s">
        <v>1126</v>
      </c>
      <c r="O1870" s="3" t="s">
        <v>50</v>
      </c>
      <c r="P1870" s="3" t="s">
        <v>557</v>
      </c>
      <c r="Q1870" s="3" t="s">
        <v>532</v>
      </c>
      <c r="R1870" s="3" t="s">
        <v>557</v>
      </c>
      <c r="S1870" s="3" t="s">
        <v>532</v>
      </c>
      <c r="T1870" s="3" t="s">
        <v>533</v>
      </c>
      <c r="U1870" s="3" t="s">
        <v>549</v>
      </c>
      <c r="V1870" s="3" t="s">
        <v>55</v>
      </c>
      <c r="W1870" s="3" t="s">
        <v>50</v>
      </c>
      <c r="X1870" s="3" t="s">
        <v>971</v>
      </c>
      <c r="Y1870" s="3" t="s">
        <v>14312</v>
      </c>
      <c r="Z1870" s="3" t="s">
        <v>562</v>
      </c>
      <c r="AA1870" s="3">
        <v>2208</v>
      </c>
      <c r="AB1870" s="3">
        <v>9326342</v>
      </c>
      <c r="AC1870" s="3" t="s">
        <v>78</v>
      </c>
      <c r="AD1870" s="3" t="s">
        <v>121</v>
      </c>
      <c r="AE1870" s="3">
        <v>7999000</v>
      </c>
      <c r="AF1870" s="6">
        <v>7999</v>
      </c>
      <c r="AG1870" s="3" t="s">
        <v>1357</v>
      </c>
      <c r="AH1870" s="7">
        <v>880000</v>
      </c>
      <c r="AJ1870" s="8" t="s">
        <v>1344</v>
      </c>
      <c r="AL1870" s="3">
        <v>15102010</v>
      </c>
      <c r="AM1870" s="3">
        <v>1</v>
      </c>
      <c r="AN1870" s="3" t="s">
        <v>63</v>
      </c>
      <c r="AO1870" s="3" t="s">
        <v>71</v>
      </c>
      <c r="AP1870" s="3" t="s">
        <v>1358</v>
      </c>
    </row>
    <row r="1871" spans="1:42" ht="19.5" hidden="1" customHeight="1" x14ac:dyDescent="0.75">
      <c r="A1871" s="3" t="s">
        <v>13208</v>
      </c>
      <c r="B1871" s="3">
        <v>1</v>
      </c>
      <c r="C1871" s="4">
        <v>45799</v>
      </c>
      <c r="D1871" s="3" t="s">
        <v>13209</v>
      </c>
      <c r="E1871" s="3" t="s">
        <v>3775</v>
      </c>
      <c r="G1871" s="5" t="s">
        <v>12967</v>
      </c>
      <c r="I1871" s="3" t="s">
        <v>12897</v>
      </c>
      <c r="J1871" s="5" t="s">
        <v>13210</v>
      </c>
      <c r="K1871" s="3" t="s">
        <v>12921</v>
      </c>
      <c r="L1871" s="3" t="s">
        <v>13211</v>
      </c>
      <c r="M1871" s="5" t="s">
        <v>12968</v>
      </c>
      <c r="O1871" s="3" t="s">
        <v>10754</v>
      </c>
      <c r="P1871" s="3" t="s">
        <v>1862</v>
      </c>
      <c r="Q1871" s="3" t="s">
        <v>1863</v>
      </c>
      <c r="R1871" s="3" t="s">
        <v>1862</v>
      </c>
      <c r="S1871" s="3" t="s">
        <v>1863</v>
      </c>
      <c r="T1871" s="3" t="s">
        <v>1864</v>
      </c>
      <c r="U1871" s="3" t="s">
        <v>13196</v>
      </c>
      <c r="V1871" s="3" t="s">
        <v>13197</v>
      </c>
      <c r="W1871" s="3" t="s">
        <v>10754</v>
      </c>
      <c r="X1871" s="3" t="s">
        <v>13212</v>
      </c>
      <c r="Y1871" s="3" t="s">
        <v>14312</v>
      </c>
      <c r="Z1871" s="3" t="s">
        <v>13213</v>
      </c>
      <c r="AA1871" s="3">
        <v>2503</v>
      </c>
      <c r="AC1871" s="3" t="s">
        <v>78</v>
      </c>
      <c r="AD1871" s="3" t="s">
        <v>60</v>
      </c>
      <c r="AE1871" s="3">
        <v>21264000</v>
      </c>
      <c r="AF1871" s="6">
        <v>21264</v>
      </c>
      <c r="AG1871" s="3" t="s">
        <v>13214</v>
      </c>
      <c r="AH1871" s="7">
        <v>2467000</v>
      </c>
      <c r="AJ1871" s="8" t="s">
        <v>62</v>
      </c>
      <c r="AL1871" s="3">
        <v>15102010</v>
      </c>
      <c r="AM1871" s="3">
        <v>1</v>
      </c>
      <c r="AN1871" s="3" t="s">
        <v>63</v>
      </c>
      <c r="AO1871" s="3" t="s">
        <v>71</v>
      </c>
      <c r="AP1871" s="3" t="s">
        <v>13215</v>
      </c>
    </row>
    <row r="1872" spans="1:42" ht="19.5" customHeight="1" x14ac:dyDescent="0.75">
      <c r="A1872" s="3" t="s">
        <v>5689</v>
      </c>
      <c r="B1872" s="3">
        <v>1</v>
      </c>
      <c r="C1872" s="4">
        <v>45391</v>
      </c>
      <c r="D1872" s="3" t="s">
        <v>5690</v>
      </c>
      <c r="E1872" s="3" t="s">
        <v>5691</v>
      </c>
      <c r="G1872" s="5" t="s">
        <v>5692</v>
      </c>
      <c r="I1872" s="3" t="s">
        <v>14306</v>
      </c>
      <c r="J1872" s="5" t="s">
        <v>5693</v>
      </c>
      <c r="K1872" s="3" t="s">
        <v>5694</v>
      </c>
      <c r="L1872" s="3" t="s">
        <v>5695</v>
      </c>
      <c r="M1872" s="5" t="s">
        <v>5696</v>
      </c>
      <c r="O1872" s="3" t="s">
        <v>5697</v>
      </c>
      <c r="P1872" s="3" t="s">
        <v>5698</v>
      </c>
      <c r="R1872" s="3" t="s">
        <v>5699</v>
      </c>
      <c r="S1872" s="3" t="s">
        <v>1863</v>
      </c>
      <c r="T1872" s="3" t="s">
        <v>3001</v>
      </c>
      <c r="U1872" s="3" t="s">
        <v>5700</v>
      </c>
      <c r="V1872" s="3" t="s">
        <v>2926</v>
      </c>
      <c r="W1872" s="3" t="s">
        <v>5697</v>
      </c>
      <c r="X1872" s="3" t="s">
        <v>5701</v>
      </c>
      <c r="Y1872" s="3" t="s">
        <v>14342</v>
      </c>
      <c r="Z1872" s="3" t="s">
        <v>5703</v>
      </c>
      <c r="AA1872" s="3">
        <v>24014</v>
      </c>
      <c r="AB1872" s="3">
        <v>9890642</v>
      </c>
      <c r="AC1872" s="3" t="s">
        <v>5704</v>
      </c>
      <c r="AD1872" s="3" t="s">
        <v>60</v>
      </c>
      <c r="AE1872" s="3">
        <v>10022000</v>
      </c>
      <c r="AF1872" s="6">
        <v>10022</v>
      </c>
      <c r="AG1872" s="3" t="s">
        <v>5705</v>
      </c>
      <c r="AH1872" s="7">
        <v>1122000</v>
      </c>
      <c r="AI1872" s="3" t="b">
        <v>1</v>
      </c>
      <c r="AJ1872" s="8" t="s">
        <v>62</v>
      </c>
      <c r="AL1872" s="3">
        <v>15102010</v>
      </c>
      <c r="AM1872" s="3">
        <v>1</v>
      </c>
      <c r="AN1872" s="3" t="s">
        <v>63</v>
      </c>
      <c r="AO1872" s="3" t="s">
        <v>71</v>
      </c>
      <c r="AP1872" s="3" t="s">
        <v>5702</v>
      </c>
    </row>
    <row r="1873" spans="1:42" ht="19.5" customHeight="1" x14ac:dyDescent="0.75">
      <c r="A1873" s="3" t="s">
        <v>5760</v>
      </c>
      <c r="B1873" s="3">
        <v>1</v>
      </c>
      <c r="C1873" s="4">
        <v>45624</v>
      </c>
      <c r="D1873" s="3" t="s">
        <v>5761</v>
      </c>
      <c r="E1873" s="3" t="s">
        <v>5762</v>
      </c>
      <c r="G1873" s="5" t="s">
        <v>5763</v>
      </c>
      <c r="I1873" s="3" t="s">
        <v>3692</v>
      </c>
      <c r="J1873" s="5" t="s">
        <v>5764</v>
      </c>
      <c r="K1873" s="3" t="s">
        <v>3694</v>
      </c>
      <c r="L1873" s="3" t="s">
        <v>5765</v>
      </c>
      <c r="M1873" s="5" t="s">
        <v>5763</v>
      </c>
      <c r="N1873" s="3" t="s">
        <v>5765</v>
      </c>
      <c r="O1873" s="3" t="s">
        <v>3696</v>
      </c>
      <c r="P1873" s="3" t="s">
        <v>3000</v>
      </c>
      <c r="Q1873" s="3" t="s">
        <v>1484</v>
      </c>
      <c r="R1873" s="3" t="s">
        <v>3000</v>
      </c>
      <c r="S1873" s="3" t="s">
        <v>1484</v>
      </c>
      <c r="T1873" s="3" t="s">
        <v>3001</v>
      </c>
      <c r="U1873" s="3" t="s">
        <v>5766</v>
      </c>
      <c r="V1873" s="3" t="s">
        <v>55</v>
      </c>
      <c r="W1873" s="3" t="s">
        <v>3696</v>
      </c>
      <c r="X1873" s="3" t="s">
        <v>5767</v>
      </c>
      <c r="Y1873" s="3" t="s">
        <v>14312</v>
      </c>
      <c r="Z1873" s="3" t="s">
        <v>5768</v>
      </c>
      <c r="AA1873" s="3">
        <v>1824</v>
      </c>
      <c r="AB1873" s="3">
        <v>9331830</v>
      </c>
      <c r="AC1873" s="3" t="s">
        <v>59</v>
      </c>
      <c r="AD1873" s="3" t="s">
        <v>60</v>
      </c>
      <c r="AE1873" s="3">
        <v>5576684</v>
      </c>
      <c r="AF1873" s="6">
        <v>5577</v>
      </c>
      <c r="AG1873" s="3" t="s">
        <v>5769</v>
      </c>
      <c r="AH1873" s="7">
        <v>12798000</v>
      </c>
      <c r="AI1873" s="3" t="b">
        <v>1</v>
      </c>
      <c r="AJ1873" s="8" t="s">
        <v>1445</v>
      </c>
      <c r="AL1873" s="3">
        <v>15103020</v>
      </c>
      <c r="AM1873" s="3">
        <v>1</v>
      </c>
      <c r="AN1873" s="3" t="s">
        <v>63</v>
      </c>
      <c r="AO1873" s="3" t="s">
        <v>2080</v>
      </c>
      <c r="AP1873" s="3" t="s">
        <v>5770</v>
      </c>
    </row>
    <row r="1874" spans="1:42" ht="19.5" hidden="1" customHeight="1" x14ac:dyDescent="0.75">
      <c r="A1874" s="3" t="s">
        <v>13220</v>
      </c>
      <c r="B1874" s="3">
        <v>1</v>
      </c>
      <c r="C1874" s="4">
        <v>45779</v>
      </c>
      <c r="D1874" s="3" t="s">
        <v>13221</v>
      </c>
      <c r="E1874" s="3" t="s">
        <v>3775</v>
      </c>
      <c r="G1874" s="5" t="s">
        <v>13222</v>
      </c>
      <c r="I1874" s="3" t="s">
        <v>12897</v>
      </c>
      <c r="J1874" s="5" t="s">
        <v>13223</v>
      </c>
      <c r="K1874" s="3" t="s">
        <v>12921</v>
      </c>
      <c r="L1874" s="3" t="s">
        <v>1787</v>
      </c>
      <c r="O1874" s="3" t="s">
        <v>10754</v>
      </c>
      <c r="P1874" s="3" t="s">
        <v>2021</v>
      </c>
      <c r="Q1874" s="3" t="s">
        <v>1863</v>
      </c>
      <c r="R1874" s="3" t="s">
        <v>2021</v>
      </c>
      <c r="S1874" s="3" t="s">
        <v>1863</v>
      </c>
      <c r="T1874" s="3" t="s">
        <v>14333</v>
      </c>
      <c r="U1874" s="3" t="s">
        <v>13196</v>
      </c>
      <c r="V1874" s="3" t="s">
        <v>13197</v>
      </c>
      <c r="W1874" s="3" t="s">
        <v>10754</v>
      </c>
      <c r="X1874" s="3" t="s">
        <v>13224</v>
      </c>
      <c r="Y1874" s="3" t="s">
        <v>14312</v>
      </c>
      <c r="Z1874" s="3" t="s">
        <v>13079</v>
      </c>
      <c r="AA1874" s="3">
        <v>2503</v>
      </c>
      <c r="AC1874" s="3" t="s">
        <v>78</v>
      </c>
      <c r="AD1874" s="3" t="s">
        <v>60</v>
      </c>
      <c r="AE1874" s="3">
        <v>8082430</v>
      </c>
      <c r="AF1874" s="6">
        <v>8082</v>
      </c>
      <c r="AG1874" s="3" t="s">
        <v>13225</v>
      </c>
      <c r="AH1874" s="7">
        <v>550000</v>
      </c>
      <c r="AJ1874" s="3">
        <v>380289</v>
      </c>
      <c r="AL1874" s="3">
        <v>15102010</v>
      </c>
      <c r="AM1874" s="3">
        <v>1</v>
      </c>
      <c r="AN1874" s="3" t="s">
        <v>63</v>
      </c>
      <c r="AO1874" s="3" t="s">
        <v>71</v>
      </c>
      <c r="AP1874" s="3" t="s">
        <v>13226</v>
      </c>
    </row>
    <row r="1875" spans="1:42" ht="19.5" hidden="1" customHeight="1" x14ac:dyDescent="0.75">
      <c r="A1875" s="3" t="s">
        <v>13231</v>
      </c>
      <c r="B1875" s="3">
        <v>1</v>
      </c>
      <c r="C1875" s="4">
        <v>45772</v>
      </c>
      <c r="D1875" s="3" t="s">
        <v>13221</v>
      </c>
      <c r="E1875" s="3" t="s">
        <v>3775</v>
      </c>
      <c r="G1875" s="5" t="s">
        <v>13222</v>
      </c>
      <c r="I1875" s="3" t="s">
        <v>12897</v>
      </c>
      <c r="J1875" s="5" t="s">
        <v>13223</v>
      </c>
      <c r="K1875" s="3" t="s">
        <v>12921</v>
      </c>
      <c r="L1875" s="3" t="s">
        <v>1787</v>
      </c>
      <c r="O1875" s="3" t="s">
        <v>10754</v>
      </c>
      <c r="P1875" s="3" t="s">
        <v>1862</v>
      </c>
      <c r="Q1875" s="3" t="s">
        <v>1863</v>
      </c>
      <c r="R1875" s="3" t="s">
        <v>1862</v>
      </c>
      <c r="S1875" s="3" t="s">
        <v>1863</v>
      </c>
      <c r="T1875" s="3" t="s">
        <v>1864</v>
      </c>
      <c r="U1875" s="3" t="s">
        <v>13196</v>
      </c>
      <c r="V1875" s="3" t="s">
        <v>13197</v>
      </c>
      <c r="W1875" s="3" t="s">
        <v>10754</v>
      </c>
      <c r="X1875" s="3" t="s">
        <v>13224</v>
      </c>
      <c r="Y1875" s="3" t="s">
        <v>14312</v>
      </c>
      <c r="Z1875" s="3" t="s">
        <v>13079</v>
      </c>
      <c r="AA1875" s="3">
        <v>2503</v>
      </c>
      <c r="AC1875" s="3" t="s">
        <v>78</v>
      </c>
      <c r="AD1875" s="3" t="s">
        <v>60</v>
      </c>
      <c r="AE1875" s="3">
        <v>13000000</v>
      </c>
      <c r="AF1875" s="6">
        <v>13000</v>
      </c>
      <c r="AG1875" s="3" t="s">
        <v>2119</v>
      </c>
      <c r="AH1875" s="7">
        <v>884000</v>
      </c>
      <c r="AJ1875" s="3">
        <v>380289</v>
      </c>
      <c r="AL1875" s="3">
        <v>15102010</v>
      </c>
      <c r="AM1875" s="3">
        <v>1</v>
      </c>
      <c r="AN1875" s="3" t="s">
        <v>63</v>
      </c>
      <c r="AO1875" s="3" t="s">
        <v>71</v>
      </c>
      <c r="AP1875" s="3" t="s">
        <v>13226</v>
      </c>
    </row>
    <row r="1876" spans="1:42" ht="19.5" hidden="1" customHeight="1" x14ac:dyDescent="0.75">
      <c r="A1876" s="3" t="s">
        <v>13255</v>
      </c>
      <c r="B1876" s="3">
        <v>1</v>
      </c>
      <c r="C1876" s="4">
        <v>45740</v>
      </c>
      <c r="D1876" s="3" t="s">
        <v>13221</v>
      </c>
      <c r="E1876" s="3" t="s">
        <v>3775</v>
      </c>
      <c r="G1876" s="5" t="s">
        <v>13222</v>
      </c>
      <c r="I1876" s="3" t="s">
        <v>12897</v>
      </c>
      <c r="J1876" s="5" t="s">
        <v>13223</v>
      </c>
      <c r="K1876" s="3" t="s">
        <v>12921</v>
      </c>
      <c r="L1876" s="3" t="s">
        <v>1787</v>
      </c>
      <c r="O1876" s="3" t="s">
        <v>10754</v>
      </c>
      <c r="P1876" s="3" t="s">
        <v>1862</v>
      </c>
      <c r="Q1876" s="3" t="s">
        <v>1863</v>
      </c>
      <c r="R1876" s="3" t="s">
        <v>1862</v>
      </c>
      <c r="S1876" s="3" t="s">
        <v>1863</v>
      </c>
      <c r="T1876" s="3" t="s">
        <v>1864</v>
      </c>
      <c r="U1876" s="3" t="s">
        <v>13196</v>
      </c>
      <c r="V1876" s="3" t="s">
        <v>13197</v>
      </c>
      <c r="W1876" s="3" t="s">
        <v>10754</v>
      </c>
      <c r="X1876" s="3" t="s">
        <v>13224</v>
      </c>
      <c r="Y1876" s="3" t="s">
        <v>14312</v>
      </c>
      <c r="Z1876" s="3" t="s">
        <v>13079</v>
      </c>
      <c r="AA1876" s="3">
        <v>2502</v>
      </c>
      <c r="AC1876" s="3" t="s">
        <v>78</v>
      </c>
      <c r="AD1876" s="3" t="s">
        <v>60</v>
      </c>
      <c r="AE1876" s="3">
        <v>12700000</v>
      </c>
      <c r="AF1876" s="6">
        <v>12700</v>
      </c>
      <c r="AG1876" s="3" t="s">
        <v>13256</v>
      </c>
      <c r="AH1876" s="7">
        <v>826000</v>
      </c>
      <c r="AJ1876" s="3">
        <v>364363</v>
      </c>
      <c r="AL1876" s="3">
        <v>15102010</v>
      </c>
      <c r="AM1876" s="3">
        <v>1</v>
      </c>
      <c r="AN1876" s="3" t="s">
        <v>63</v>
      </c>
      <c r="AO1876" s="3" t="s">
        <v>71</v>
      </c>
      <c r="AP1876" s="3" t="s">
        <v>13226</v>
      </c>
    </row>
    <row r="1877" spans="1:42" ht="19.5" hidden="1" customHeight="1" x14ac:dyDescent="0.75">
      <c r="A1877" s="3" t="s">
        <v>13261</v>
      </c>
      <c r="B1877" s="3">
        <v>1</v>
      </c>
      <c r="C1877" s="4">
        <v>45712</v>
      </c>
      <c r="D1877" s="3" t="s">
        <v>13221</v>
      </c>
      <c r="E1877" s="3" t="s">
        <v>3775</v>
      </c>
      <c r="G1877" s="5" t="s">
        <v>13222</v>
      </c>
      <c r="I1877" s="3" t="s">
        <v>12897</v>
      </c>
      <c r="J1877" s="5" t="s">
        <v>13223</v>
      </c>
      <c r="K1877" s="3" t="s">
        <v>12921</v>
      </c>
      <c r="L1877" s="3" t="s">
        <v>1787</v>
      </c>
      <c r="O1877" s="3" t="s">
        <v>10754</v>
      </c>
      <c r="P1877" s="3" t="s">
        <v>1862</v>
      </c>
      <c r="Q1877" s="3" t="s">
        <v>1863</v>
      </c>
      <c r="R1877" s="3" t="s">
        <v>1862</v>
      </c>
      <c r="S1877" s="3" t="s">
        <v>1863</v>
      </c>
      <c r="T1877" s="3" t="s">
        <v>1864</v>
      </c>
      <c r="U1877" s="3" t="s">
        <v>13196</v>
      </c>
      <c r="V1877" s="3" t="s">
        <v>13197</v>
      </c>
      <c r="W1877" s="3" t="s">
        <v>10754</v>
      </c>
      <c r="X1877" s="3" t="s">
        <v>13224</v>
      </c>
      <c r="Y1877" s="3" t="s">
        <v>14312</v>
      </c>
      <c r="Z1877" s="3" t="s">
        <v>13079</v>
      </c>
      <c r="AA1877" s="3" t="s">
        <v>13262</v>
      </c>
      <c r="AC1877" s="3" t="s">
        <v>78</v>
      </c>
      <c r="AD1877" s="3" t="s">
        <v>60</v>
      </c>
      <c r="AE1877" s="3">
        <v>21039330</v>
      </c>
      <c r="AF1877" s="6">
        <v>21039</v>
      </c>
      <c r="AG1877" s="3" t="s">
        <v>13263</v>
      </c>
      <c r="AH1877" s="7">
        <v>2188000</v>
      </c>
      <c r="AJ1877" s="3">
        <v>350570</v>
      </c>
      <c r="AL1877" s="3">
        <v>15102010</v>
      </c>
      <c r="AM1877" s="3">
        <v>1</v>
      </c>
      <c r="AN1877" s="3" t="s">
        <v>63</v>
      </c>
      <c r="AO1877" s="3" t="s">
        <v>71</v>
      </c>
      <c r="AP1877" s="3" t="s">
        <v>13226</v>
      </c>
    </row>
    <row r="1878" spans="1:42" ht="19.5" hidden="1" customHeight="1" x14ac:dyDescent="0.75">
      <c r="A1878" s="3" t="s">
        <v>13271</v>
      </c>
      <c r="B1878" s="3">
        <v>1</v>
      </c>
      <c r="C1878" s="4">
        <v>45686</v>
      </c>
      <c r="D1878" s="3" t="s">
        <v>13221</v>
      </c>
      <c r="E1878" s="3" t="s">
        <v>3775</v>
      </c>
      <c r="G1878" s="5" t="s">
        <v>13222</v>
      </c>
      <c r="I1878" s="3" t="s">
        <v>12897</v>
      </c>
      <c r="J1878" s="5" t="s">
        <v>13223</v>
      </c>
      <c r="K1878" s="3" t="s">
        <v>12921</v>
      </c>
      <c r="L1878" s="3" t="s">
        <v>1787</v>
      </c>
      <c r="O1878" s="3" t="s">
        <v>10754</v>
      </c>
      <c r="P1878" s="3" t="s">
        <v>2021</v>
      </c>
      <c r="Q1878" s="3" t="s">
        <v>1863</v>
      </c>
      <c r="R1878" s="3" t="s">
        <v>2021</v>
      </c>
      <c r="S1878" s="3" t="s">
        <v>1863</v>
      </c>
      <c r="T1878" s="3" t="s">
        <v>14333</v>
      </c>
      <c r="U1878" s="3" t="s">
        <v>13196</v>
      </c>
      <c r="V1878" s="3" t="s">
        <v>13197</v>
      </c>
      <c r="W1878" s="3" t="s">
        <v>10754</v>
      </c>
      <c r="X1878" s="3" t="s">
        <v>13224</v>
      </c>
      <c r="Y1878" s="3" t="s">
        <v>14312</v>
      </c>
      <c r="Z1878" s="3" t="s">
        <v>13079</v>
      </c>
      <c r="AA1878" s="3">
        <v>2501</v>
      </c>
      <c r="AC1878" s="3" t="s">
        <v>78</v>
      </c>
      <c r="AD1878" s="3" t="s">
        <v>60</v>
      </c>
      <c r="AE1878" s="3">
        <v>3500000</v>
      </c>
      <c r="AF1878" s="6">
        <v>3500</v>
      </c>
      <c r="AG1878" s="3" t="s">
        <v>4149</v>
      </c>
      <c r="AH1878" s="7">
        <v>245000</v>
      </c>
      <c r="AJ1878" s="3">
        <v>330495</v>
      </c>
      <c r="AL1878" s="3">
        <v>15102010</v>
      </c>
      <c r="AM1878" s="3">
        <v>1</v>
      </c>
      <c r="AN1878" s="3" t="s">
        <v>63</v>
      </c>
      <c r="AO1878" s="3" t="s">
        <v>71</v>
      </c>
      <c r="AP1878" s="3" t="s">
        <v>13226</v>
      </c>
    </row>
    <row r="1879" spans="1:42" ht="19.5" hidden="1" customHeight="1" x14ac:dyDescent="0.75">
      <c r="A1879" s="3" t="s">
        <v>13278</v>
      </c>
      <c r="B1879" s="3">
        <v>1</v>
      </c>
      <c r="C1879" s="4">
        <v>45672</v>
      </c>
      <c r="D1879" s="3" t="s">
        <v>13221</v>
      </c>
      <c r="E1879" s="3" t="s">
        <v>3775</v>
      </c>
      <c r="G1879" s="5" t="s">
        <v>13222</v>
      </c>
      <c r="I1879" s="3" t="s">
        <v>12897</v>
      </c>
      <c r="J1879" s="5" t="s">
        <v>13223</v>
      </c>
      <c r="K1879" s="3" t="s">
        <v>12921</v>
      </c>
      <c r="L1879" s="3" t="s">
        <v>1787</v>
      </c>
      <c r="O1879" s="3" t="s">
        <v>10754</v>
      </c>
      <c r="P1879" s="3" t="s">
        <v>1862</v>
      </c>
      <c r="Q1879" s="3" t="s">
        <v>1863</v>
      </c>
      <c r="R1879" s="3" t="s">
        <v>1862</v>
      </c>
      <c r="S1879" s="3" t="s">
        <v>1863</v>
      </c>
      <c r="T1879" s="3" t="s">
        <v>1864</v>
      </c>
      <c r="U1879" s="3" t="s">
        <v>13196</v>
      </c>
      <c r="V1879" s="3" t="s">
        <v>13197</v>
      </c>
      <c r="W1879" s="3" t="s">
        <v>10754</v>
      </c>
      <c r="X1879" s="3" t="s">
        <v>13224</v>
      </c>
      <c r="Y1879" s="3" t="s">
        <v>14312</v>
      </c>
      <c r="Z1879" s="3" t="s">
        <v>13079</v>
      </c>
      <c r="AA1879" s="3">
        <v>2501</v>
      </c>
      <c r="AC1879" s="3" t="s">
        <v>78</v>
      </c>
      <c r="AD1879" s="3" t="s">
        <v>60</v>
      </c>
      <c r="AE1879" s="3">
        <v>5798420</v>
      </c>
      <c r="AF1879" s="6">
        <v>5798</v>
      </c>
      <c r="AG1879" s="3" t="s">
        <v>13279</v>
      </c>
      <c r="AH1879" s="7">
        <v>406000</v>
      </c>
      <c r="AJ1879" s="3">
        <v>330495</v>
      </c>
      <c r="AL1879" s="3">
        <v>15102010</v>
      </c>
      <c r="AM1879" s="3">
        <v>1</v>
      </c>
      <c r="AN1879" s="3" t="s">
        <v>63</v>
      </c>
      <c r="AO1879" s="3" t="s">
        <v>71</v>
      </c>
      <c r="AP1879" s="3" t="s">
        <v>13226</v>
      </c>
    </row>
    <row r="1880" spans="1:42" ht="19.5" hidden="1" customHeight="1" x14ac:dyDescent="0.75">
      <c r="A1880" s="3" t="s">
        <v>13280</v>
      </c>
      <c r="B1880" s="3">
        <v>1</v>
      </c>
      <c r="C1880" s="4">
        <v>45672</v>
      </c>
      <c r="D1880" s="3" t="s">
        <v>13221</v>
      </c>
      <c r="E1880" s="3" t="s">
        <v>3775</v>
      </c>
      <c r="G1880" s="5" t="s">
        <v>13222</v>
      </c>
      <c r="I1880" s="3" t="s">
        <v>12897</v>
      </c>
      <c r="J1880" s="5" t="s">
        <v>13223</v>
      </c>
      <c r="K1880" s="3" t="s">
        <v>12921</v>
      </c>
      <c r="L1880" s="3" t="s">
        <v>1787</v>
      </c>
      <c r="O1880" s="3" t="s">
        <v>10754</v>
      </c>
      <c r="P1880" s="3" t="s">
        <v>1862</v>
      </c>
      <c r="Q1880" s="3" t="s">
        <v>1863</v>
      </c>
      <c r="R1880" s="3" t="s">
        <v>1862</v>
      </c>
      <c r="S1880" s="3" t="s">
        <v>1863</v>
      </c>
      <c r="T1880" s="3" t="s">
        <v>1864</v>
      </c>
      <c r="U1880" s="3" t="s">
        <v>13196</v>
      </c>
      <c r="V1880" s="3" t="s">
        <v>13197</v>
      </c>
      <c r="W1880" s="3" t="s">
        <v>10754</v>
      </c>
      <c r="X1880" s="3" t="s">
        <v>13224</v>
      </c>
      <c r="Y1880" s="3" t="s">
        <v>14312</v>
      </c>
      <c r="Z1880" s="3" t="s">
        <v>13079</v>
      </c>
      <c r="AA1880" s="3">
        <v>2501</v>
      </c>
      <c r="AC1880" s="3" t="s">
        <v>78</v>
      </c>
      <c r="AD1880" s="3" t="s">
        <v>60</v>
      </c>
      <c r="AE1880" s="3">
        <v>6000000</v>
      </c>
      <c r="AF1880" s="6">
        <v>6000</v>
      </c>
      <c r="AG1880" s="3" t="s">
        <v>10339</v>
      </c>
      <c r="AH1880" s="7">
        <v>420000</v>
      </c>
      <c r="AJ1880" s="3">
        <v>330495</v>
      </c>
      <c r="AL1880" s="3">
        <v>15102010</v>
      </c>
      <c r="AM1880" s="3">
        <v>1</v>
      </c>
      <c r="AN1880" s="3" t="s">
        <v>63</v>
      </c>
      <c r="AO1880" s="3" t="s">
        <v>71</v>
      </c>
      <c r="AP1880" s="3" t="s">
        <v>13226</v>
      </c>
    </row>
    <row r="1881" spans="1:42" ht="19.5" hidden="1" customHeight="1" x14ac:dyDescent="0.75">
      <c r="A1881" s="3" t="s">
        <v>13650</v>
      </c>
      <c r="B1881" s="3">
        <v>1</v>
      </c>
      <c r="C1881" s="4">
        <v>44959</v>
      </c>
      <c r="D1881" s="3" t="s">
        <v>13651</v>
      </c>
      <c r="E1881" s="3" t="s">
        <v>3775</v>
      </c>
      <c r="F1881" s="3" t="s">
        <v>44</v>
      </c>
      <c r="G1881" s="5" t="s">
        <v>13652</v>
      </c>
      <c r="H1881" s="3" t="s">
        <v>12921</v>
      </c>
      <c r="I1881" s="3" t="s">
        <v>12897</v>
      </c>
      <c r="J1881" s="5" t="s">
        <v>13551</v>
      </c>
      <c r="L1881" s="3" t="s">
        <v>13181</v>
      </c>
      <c r="M1881" s="5" t="s">
        <v>13630</v>
      </c>
      <c r="O1881" s="3" t="s">
        <v>3696</v>
      </c>
      <c r="P1881" s="3" t="s">
        <v>4021</v>
      </c>
      <c r="Q1881" s="3" t="s">
        <v>1863</v>
      </c>
      <c r="R1881" s="3" t="s">
        <v>4021</v>
      </c>
      <c r="S1881" s="3" t="s">
        <v>1863</v>
      </c>
      <c r="T1881" s="3" t="s">
        <v>4022</v>
      </c>
      <c r="U1881" s="3" t="s">
        <v>13196</v>
      </c>
      <c r="V1881" s="3" t="s">
        <v>13197</v>
      </c>
      <c r="W1881" s="3" t="s">
        <v>10754</v>
      </c>
      <c r="X1881" s="3" t="s">
        <v>12733</v>
      </c>
      <c r="Y1881" s="3" t="s">
        <v>14312</v>
      </c>
      <c r="Z1881" s="3" t="s">
        <v>13205</v>
      </c>
      <c r="AA1881" s="3">
        <v>1622</v>
      </c>
      <c r="AB1881" s="3">
        <v>9373606</v>
      </c>
      <c r="AC1881" s="3" t="s">
        <v>78</v>
      </c>
      <c r="AD1881" s="3" t="s">
        <v>60</v>
      </c>
      <c r="AE1881" s="3">
        <v>10251000</v>
      </c>
      <c r="AF1881" s="6">
        <v>10251</v>
      </c>
      <c r="AG1881" s="3" t="s">
        <v>13653</v>
      </c>
      <c r="AH1881" s="7">
        <v>5228000</v>
      </c>
      <c r="AJ1881" s="8" t="s">
        <v>62</v>
      </c>
      <c r="AL1881" s="3">
        <v>15102010</v>
      </c>
      <c r="AM1881" s="3">
        <v>1</v>
      </c>
      <c r="AN1881" s="3" t="s">
        <v>63</v>
      </c>
      <c r="AO1881" s="3" t="s">
        <v>1197</v>
      </c>
      <c r="AP1881" s="3" t="s">
        <v>13654</v>
      </c>
    </row>
    <row r="1882" spans="1:42" ht="19.5" hidden="1" customHeight="1" x14ac:dyDescent="0.75">
      <c r="A1882" s="3" t="s">
        <v>13290</v>
      </c>
      <c r="B1882" s="3">
        <v>1</v>
      </c>
      <c r="C1882" s="4">
        <v>45647</v>
      </c>
      <c r="D1882" s="3" t="s">
        <v>13221</v>
      </c>
      <c r="E1882" s="3" t="s">
        <v>3775</v>
      </c>
      <c r="G1882" s="5" t="s">
        <v>13222</v>
      </c>
      <c r="I1882" s="3" t="s">
        <v>12897</v>
      </c>
      <c r="J1882" s="5" t="s">
        <v>13223</v>
      </c>
      <c r="K1882" s="3" t="s">
        <v>12921</v>
      </c>
      <c r="L1882" s="3" t="s">
        <v>1787</v>
      </c>
      <c r="O1882" s="3" t="s">
        <v>10754</v>
      </c>
      <c r="P1882" s="3" t="s">
        <v>1862</v>
      </c>
      <c r="Q1882" s="3" t="s">
        <v>1863</v>
      </c>
      <c r="R1882" s="3" t="s">
        <v>1862</v>
      </c>
      <c r="S1882" s="3" t="s">
        <v>1863</v>
      </c>
      <c r="T1882" s="3" t="s">
        <v>1864</v>
      </c>
      <c r="U1882" s="3" t="s">
        <v>13196</v>
      </c>
      <c r="V1882" s="3" t="s">
        <v>13197</v>
      </c>
      <c r="W1882" s="3" t="s">
        <v>10754</v>
      </c>
      <c r="X1882" s="3" t="s">
        <v>13224</v>
      </c>
      <c r="Y1882" s="3" t="s">
        <v>14312</v>
      </c>
      <c r="Z1882" s="3" t="s">
        <v>13079</v>
      </c>
      <c r="AA1882" s="3" t="s">
        <v>13288</v>
      </c>
      <c r="AC1882" s="3" t="s">
        <v>78</v>
      </c>
      <c r="AD1882" s="3" t="s">
        <v>60</v>
      </c>
      <c r="AE1882" s="3">
        <v>7000000</v>
      </c>
      <c r="AF1882" s="6">
        <v>7000</v>
      </c>
      <c r="AG1882" s="3" t="s">
        <v>2180</v>
      </c>
      <c r="AH1882" s="7">
        <v>728000</v>
      </c>
      <c r="AJ1882" s="3">
        <v>318346</v>
      </c>
      <c r="AL1882" s="3">
        <v>15102010</v>
      </c>
      <c r="AM1882" s="3">
        <v>1</v>
      </c>
      <c r="AN1882" s="3" t="s">
        <v>63</v>
      </c>
      <c r="AO1882" s="3" t="s">
        <v>71</v>
      </c>
      <c r="AP1882" s="3" t="s">
        <v>13226</v>
      </c>
    </row>
    <row r="1883" spans="1:42" ht="19.5" hidden="1" customHeight="1" x14ac:dyDescent="0.75">
      <c r="A1883" s="3" t="s">
        <v>13691</v>
      </c>
      <c r="B1883" s="3">
        <v>1</v>
      </c>
      <c r="C1883" s="4">
        <v>44906</v>
      </c>
      <c r="D1883" s="3" t="s">
        <v>13692</v>
      </c>
      <c r="E1883" s="3" t="s">
        <v>3775</v>
      </c>
      <c r="F1883" s="3" t="s">
        <v>44</v>
      </c>
      <c r="G1883" s="5" t="s">
        <v>13693</v>
      </c>
      <c r="H1883" s="3" t="s">
        <v>12921</v>
      </c>
      <c r="I1883" s="3" t="s">
        <v>12897</v>
      </c>
      <c r="J1883" s="5" t="s">
        <v>13551</v>
      </c>
      <c r="L1883" s="3" t="s">
        <v>13181</v>
      </c>
      <c r="M1883" s="5" t="s">
        <v>13630</v>
      </c>
      <c r="O1883" s="3" t="s">
        <v>3696</v>
      </c>
      <c r="P1883" s="3" t="s">
        <v>4021</v>
      </c>
      <c r="Q1883" s="3" t="s">
        <v>1863</v>
      </c>
      <c r="R1883" s="3" t="s">
        <v>4021</v>
      </c>
      <c r="S1883" s="3" t="s">
        <v>1863</v>
      </c>
      <c r="T1883" s="3" t="s">
        <v>4022</v>
      </c>
      <c r="U1883" s="3" t="s">
        <v>13196</v>
      </c>
      <c r="V1883" s="3" t="s">
        <v>13197</v>
      </c>
      <c r="W1883" s="3" t="s">
        <v>10754</v>
      </c>
      <c r="X1883" s="3" t="s">
        <v>12733</v>
      </c>
      <c r="Y1883" s="3" t="s">
        <v>14312</v>
      </c>
      <c r="Z1883" s="3" t="s">
        <v>13205</v>
      </c>
      <c r="AA1883" s="3">
        <v>1322</v>
      </c>
      <c r="AB1883" s="3">
        <v>9373606</v>
      </c>
      <c r="AC1883" s="3" t="s">
        <v>78</v>
      </c>
      <c r="AD1883" s="3" t="s">
        <v>60</v>
      </c>
      <c r="AE1883" s="3">
        <v>4181000</v>
      </c>
      <c r="AF1883" s="6">
        <v>4181</v>
      </c>
      <c r="AG1883" s="3" t="s">
        <v>13694</v>
      </c>
      <c r="AH1883" s="7">
        <v>3303000</v>
      </c>
      <c r="AJ1883" s="8" t="s">
        <v>62</v>
      </c>
      <c r="AL1883" s="3">
        <v>15102010</v>
      </c>
      <c r="AM1883" s="3">
        <v>1</v>
      </c>
      <c r="AN1883" s="3" t="s">
        <v>63</v>
      </c>
      <c r="AO1883" s="3" t="s">
        <v>1197</v>
      </c>
      <c r="AP1883" s="3" t="s">
        <v>13695</v>
      </c>
    </row>
    <row r="1884" spans="1:42" ht="19.5" hidden="1" customHeight="1" x14ac:dyDescent="0.75">
      <c r="A1884" s="3" t="s">
        <v>13304</v>
      </c>
      <c r="B1884" s="3">
        <v>1</v>
      </c>
      <c r="C1884" s="4">
        <v>45622</v>
      </c>
      <c r="D1884" s="3" t="s">
        <v>13221</v>
      </c>
      <c r="E1884" s="3" t="s">
        <v>3775</v>
      </c>
      <c r="G1884" s="5" t="s">
        <v>13222</v>
      </c>
      <c r="I1884" s="3" t="s">
        <v>12897</v>
      </c>
      <c r="J1884" s="5" t="s">
        <v>13223</v>
      </c>
      <c r="K1884" s="3" t="s">
        <v>12921</v>
      </c>
      <c r="L1884" s="3" t="s">
        <v>1787</v>
      </c>
      <c r="O1884" s="3" t="s">
        <v>10754</v>
      </c>
      <c r="P1884" s="3" t="s">
        <v>2021</v>
      </c>
      <c r="Q1884" s="3" t="s">
        <v>1863</v>
      </c>
      <c r="R1884" s="3" t="s">
        <v>2021</v>
      </c>
      <c r="S1884" s="3" t="s">
        <v>1863</v>
      </c>
      <c r="T1884" s="3" t="s">
        <v>14333</v>
      </c>
      <c r="U1884" s="3" t="s">
        <v>13196</v>
      </c>
      <c r="V1884" s="3" t="s">
        <v>13197</v>
      </c>
      <c r="W1884" s="3" t="s">
        <v>10754</v>
      </c>
      <c r="X1884" s="3" t="s">
        <v>13224</v>
      </c>
      <c r="Y1884" s="3" t="s">
        <v>14312</v>
      </c>
      <c r="Z1884" s="3" t="s">
        <v>13079</v>
      </c>
      <c r="AA1884" s="3" t="s">
        <v>13302</v>
      </c>
      <c r="AC1884" s="3" t="s">
        <v>78</v>
      </c>
      <c r="AD1884" s="3" t="s">
        <v>60</v>
      </c>
      <c r="AE1884" s="3">
        <v>8000000</v>
      </c>
      <c r="AF1884" s="6">
        <v>8000</v>
      </c>
      <c r="AG1884" s="3" t="s">
        <v>13305</v>
      </c>
      <c r="AH1884" s="7">
        <v>584000</v>
      </c>
      <c r="AJ1884" s="3">
        <v>304771</v>
      </c>
      <c r="AL1884" s="3">
        <v>15102010</v>
      </c>
      <c r="AM1884" s="3">
        <v>1</v>
      </c>
      <c r="AN1884" s="3" t="s">
        <v>63</v>
      </c>
      <c r="AO1884" s="3" t="s">
        <v>71</v>
      </c>
      <c r="AP1884" s="3" t="s">
        <v>13226</v>
      </c>
    </row>
    <row r="1885" spans="1:42" ht="19.5" hidden="1" customHeight="1" x14ac:dyDescent="0.75">
      <c r="A1885" s="3" t="s">
        <v>13614</v>
      </c>
      <c r="B1885" s="3">
        <v>1</v>
      </c>
      <c r="C1885" s="4">
        <v>45032</v>
      </c>
      <c r="D1885" s="3" t="s">
        <v>13615</v>
      </c>
      <c r="E1885" s="3" t="s">
        <v>3775</v>
      </c>
      <c r="G1885" s="5" t="s">
        <v>13616</v>
      </c>
      <c r="I1885" s="3" t="s">
        <v>12897</v>
      </c>
      <c r="J1885" s="5" t="s">
        <v>13551</v>
      </c>
      <c r="L1885" s="3" t="s">
        <v>13181</v>
      </c>
      <c r="M1885" s="5" t="s">
        <v>13617</v>
      </c>
      <c r="O1885" s="3" t="s">
        <v>3696</v>
      </c>
      <c r="P1885" s="3" t="s">
        <v>4021</v>
      </c>
      <c r="Q1885" s="3" t="s">
        <v>1863</v>
      </c>
      <c r="R1885" s="3" t="s">
        <v>4021</v>
      </c>
      <c r="S1885" s="3" t="s">
        <v>1863</v>
      </c>
      <c r="T1885" s="3" t="s">
        <v>4022</v>
      </c>
      <c r="U1885" s="3" t="s">
        <v>13196</v>
      </c>
      <c r="V1885" s="3" t="s">
        <v>13197</v>
      </c>
      <c r="W1885" s="3" t="s">
        <v>10754</v>
      </c>
      <c r="X1885" s="3" t="s">
        <v>12733</v>
      </c>
      <c r="Y1885" s="3" t="s">
        <v>14312</v>
      </c>
      <c r="Z1885" s="3" t="s">
        <v>13205</v>
      </c>
      <c r="AA1885" s="3">
        <v>19</v>
      </c>
      <c r="AB1885" s="3">
        <v>9373606</v>
      </c>
      <c r="AC1885" s="3" t="s">
        <v>78</v>
      </c>
      <c r="AD1885" s="3" t="s">
        <v>60</v>
      </c>
      <c r="AE1885" s="3">
        <v>18300000</v>
      </c>
      <c r="AF1885" s="6">
        <v>18300</v>
      </c>
      <c r="AG1885" s="3" t="s">
        <v>13618</v>
      </c>
      <c r="AH1885" s="7">
        <v>1830000</v>
      </c>
      <c r="AJ1885" s="8" t="s">
        <v>62</v>
      </c>
      <c r="AL1885" s="3">
        <v>15102010</v>
      </c>
      <c r="AM1885" s="3">
        <v>1</v>
      </c>
      <c r="AN1885" s="3" t="s">
        <v>63</v>
      </c>
      <c r="AO1885" s="3" t="s">
        <v>71</v>
      </c>
      <c r="AP1885" s="3" t="s">
        <v>13619</v>
      </c>
    </row>
    <row r="1886" spans="1:42" ht="19.5" hidden="1" customHeight="1" x14ac:dyDescent="0.75">
      <c r="A1886" s="3" t="s">
        <v>6938</v>
      </c>
      <c r="B1886" s="3">
        <v>1</v>
      </c>
      <c r="C1886" s="4">
        <v>45084</v>
      </c>
      <c r="D1886" s="3" t="s">
        <v>6939</v>
      </c>
      <c r="E1886" s="3" t="s">
        <v>14327</v>
      </c>
      <c r="F1886" s="3" t="s">
        <v>44</v>
      </c>
      <c r="G1886" s="5" t="s">
        <v>6940</v>
      </c>
      <c r="H1886" s="3" t="s">
        <v>6679</v>
      </c>
      <c r="I1886" s="3" t="s">
        <v>2199</v>
      </c>
      <c r="J1886" s="5" t="s">
        <v>6941</v>
      </c>
      <c r="K1886" s="3" t="s">
        <v>6942</v>
      </c>
      <c r="L1886" s="3" t="s">
        <v>1548</v>
      </c>
      <c r="M1886" s="5" t="s">
        <v>6899</v>
      </c>
      <c r="O1886" s="3" t="s">
        <v>4031</v>
      </c>
      <c r="P1886" s="3" t="s">
        <v>4021</v>
      </c>
      <c r="Q1886" s="3" t="s">
        <v>1863</v>
      </c>
      <c r="R1886" s="3" t="s">
        <v>4021</v>
      </c>
      <c r="S1886" s="3" t="s">
        <v>1863</v>
      </c>
      <c r="T1886" s="3" t="s">
        <v>4022</v>
      </c>
      <c r="U1886" s="3" t="s">
        <v>4032</v>
      </c>
      <c r="V1886" s="3" t="s">
        <v>2255</v>
      </c>
      <c r="W1886" s="3" t="s">
        <v>4031</v>
      </c>
      <c r="X1886" s="3" t="s">
        <v>6750</v>
      </c>
      <c r="Y1886" s="3" t="s">
        <v>14312</v>
      </c>
      <c r="Z1886" s="3" t="s">
        <v>6943</v>
      </c>
      <c r="AA1886" s="3">
        <v>2301</v>
      </c>
      <c r="AC1886" s="3" t="s">
        <v>78</v>
      </c>
      <c r="AD1886" s="3" t="s">
        <v>60</v>
      </c>
      <c r="AE1886" s="3">
        <v>44920000</v>
      </c>
      <c r="AF1886" s="6">
        <v>44920</v>
      </c>
      <c r="AG1886" s="3" t="s">
        <v>6944</v>
      </c>
      <c r="AH1886" s="7">
        <v>417127000</v>
      </c>
      <c r="AJ1886" s="8" t="s">
        <v>62</v>
      </c>
      <c r="AL1886" s="3">
        <v>15104025</v>
      </c>
      <c r="AM1886" s="3">
        <v>1</v>
      </c>
      <c r="AN1886" s="3" t="s">
        <v>63</v>
      </c>
      <c r="AO1886" s="3" t="s">
        <v>1191</v>
      </c>
      <c r="AP1886" s="3" t="s">
        <v>114</v>
      </c>
    </row>
    <row r="1887" spans="1:42" ht="19.5" hidden="1" customHeight="1" x14ac:dyDescent="0.75">
      <c r="A1887" s="3" t="s">
        <v>6895</v>
      </c>
      <c r="B1887" s="3">
        <v>1</v>
      </c>
      <c r="C1887" s="4">
        <v>45280</v>
      </c>
      <c r="D1887" s="3" t="s">
        <v>6896</v>
      </c>
      <c r="E1887" s="3" t="s">
        <v>14327</v>
      </c>
      <c r="F1887" s="3" t="s">
        <v>44</v>
      </c>
      <c r="G1887" s="5" t="s">
        <v>6897</v>
      </c>
      <c r="H1887" s="3" t="s">
        <v>6679</v>
      </c>
      <c r="I1887" s="3" t="s">
        <v>2199</v>
      </c>
      <c r="J1887" s="5" t="s">
        <v>6898</v>
      </c>
      <c r="L1887" s="3" t="s">
        <v>1548</v>
      </c>
      <c r="M1887" s="5" t="s">
        <v>6899</v>
      </c>
      <c r="O1887" s="3" t="s">
        <v>4031</v>
      </c>
      <c r="P1887" s="3" t="s">
        <v>4021</v>
      </c>
      <c r="Q1887" s="3" t="s">
        <v>1863</v>
      </c>
      <c r="R1887" s="3" t="s">
        <v>4021</v>
      </c>
      <c r="S1887" s="3" t="s">
        <v>1863</v>
      </c>
      <c r="T1887" s="3" t="s">
        <v>4022</v>
      </c>
      <c r="U1887" s="3" t="s">
        <v>4032</v>
      </c>
      <c r="V1887" s="3" t="s">
        <v>2255</v>
      </c>
      <c r="W1887" s="3" t="s">
        <v>4031</v>
      </c>
      <c r="X1887" s="3" t="s">
        <v>6750</v>
      </c>
      <c r="Y1887" s="3" t="s">
        <v>14312</v>
      </c>
      <c r="Z1887" s="3" t="s">
        <v>6900</v>
      </c>
      <c r="AA1887" s="3">
        <v>2301</v>
      </c>
      <c r="AC1887" s="3" t="s">
        <v>78</v>
      </c>
      <c r="AD1887" s="3" t="s">
        <v>60</v>
      </c>
      <c r="AE1887" s="3">
        <v>45235000</v>
      </c>
      <c r="AF1887" s="6">
        <v>45235</v>
      </c>
      <c r="AG1887" s="3" t="s">
        <v>6901</v>
      </c>
      <c r="AH1887" s="7">
        <v>630440000</v>
      </c>
      <c r="AJ1887" s="8" t="s">
        <v>62</v>
      </c>
      <c r="AL1887" s="3">
        <v>15102010</v>
      </c>
      <c r="AM1887" s="3">
        <v>1</v>
      </c>
      <c r="AN1887" s="3" t="s">
        <v>63</v>
      </c>
      <c r="AO1887" s="3" t="s">
        <v>3653</v>
      </c>
      <c r="AP1887" s="3" t="s">
        <v>114</v>
      </c>
    </row>
    <row r="1888" spans="1:42" ht="19.5" hidden="1" customHeight="1" x14ac:dyDescent="0.75">
      <c r="A1888" s="3" t="s">
        <v>6905</v>
      </c>
      <c r="B1888" s="3">
        <v>1</v>
      </c>
      <c r="C1888" s="4">
        <v>45235</v>
      </c>
      <c r="D1888" s="3" t="s">
        <v>6896</v>
      </c>
      <c r="E1888" s="3" t="s">
        <v>14327</v>
      </c>
      <c r="F1888" s="3" t="s">
        <v>44</v>
      </c>
      <c r="G1888" s="5" t="s">
        <v>6897</v>
      </c>
      <c r="H1888" s="3" t="s">
        <v>6679</v>
      </c>
      <c r="I1888" s="3" t="s">
        <v>2199</v>
      </c>
      <c r="J1888" s="5" t="s">
        <v>6906</v>
      </c>
      <c r="L1888" s="3" t="s">
        <v>1548</v>
      </c>
      <c r="M1888" s="5" t="s">
        <v>6899</v>
      </c>
      <c r="O1888" s="3" t="s">
        <v>4031</v>
      </c>
      <c r="P1888" s="3" t="s">
        <v>4021</v>
      </c>
      <c r="Q1888" s="3" t="s">
        <v>1863</v>
      </c>
      <c r="R1888" s="3" t="s">
        <v>4021</v>
      </c>
      <c r="S1888" s="3" t="s">
        <v>1863</v>
      </c>
      <c r="T1888" s="3" t="s">
        <v>4022</v>
      </c>
      <c r="U1888" s="3" t="s">
        <v>4032</v>
      </c>
      <c r="V1888" s="3" t="s">
        <v>2255</v>
      </c>
      <c r="W1888" s="3" t="s">
        <v>4031</v>
      </c>
      <c r="X1888" s="3" t="s">
        <v>6750</v>
      </c>
      <c r="Y1888" s="3" t="s">
        <v>14312</v>
      </c>
      <c r="Z1888" s="3" t="s">
        <v>6907</v>
      </c>
      <c r="AA1888" s="3">
        <v>2307</v>
      </c>
      <c r="AC1888" s="3" t="s">
        <v>78</v>
      </c>
      <c r="AD1888" s="3" t="s">
        <v>60</v>
      </c>
      <c r="AE1888" s="3">
        <v>45297000</v>
      </c>
      <c r="AF1888" s="6">
        <v>45297</v>
      </c>
      <c r="AG1888" s="3" t="s">
        <v>6908</v>
      </c>
      <c r="AH1888" s="7">
        <v>3805000</v>
      </c>
      <c r="AJ1888" s="8" t="s">
        <v>62</v>
      </c>
      <c r="AL1888" s="3">
        <v>15102010</v>
      </c>
      <c r="AM1888" s="3">
        <v>1</v>
      </c>
      <c r="AN1888" s="3" t="s">
        <v>63</v>
      </c>
      <c r="AO1888" s="3" t="s">
        <v>1197</v>
      </c>
      <c r="AP1888" s="3" t="s">
        <v>114</v>
      </c>
    </row>
    <row r="1889" spans="1:42" ht="19.5" hidden="1" customHeight="1" x14ac:dyDescent="0.75">
      <c r="A1889" s="3" t="s">
        <v>13343</v>
      </c>
      <c r="B1889" s="3">
        <v>1</v>
      </c>
      <c r="C1889" s="4">
        <v>45555</v>
      </c>
      <c r="D1889" s="3" t="s">
        <v>13221</v>
      </c>
      <c r="E1889" s="3" t="s">
        <v>3775</v>
      </c>
      <c r="G1889" s="5" t="s">
        <v>13222</v>
      </c>
      <c r="I1889" s="3" t="s">
        <v>12897</v>
      </c>
      <c r="J1889" s="5" t="s">
        <v>13223</v>
      </c>
      <c r="K1889" s="3" t="s">
        <v>12921</v>
      </c>
      <c r="L1889" s="3" t="s">
        <v>1787</v>
      </c>
      <c r="O1889" s="3" t="s">
        <v>10754</v>
      </c>
      <c r="P1889" s="3" t="s">
        <v>1862</v>
      </c>
      <c r="Q1889" s="3" t="s">
        <v>1863</v>
      </c>
      <c r="R1889" s="3" t="s">
        <v>1862</v>
      </c>
      <c r="S1889" s="3" t="s">
        <v>1863</v>
      </c>
      <c r="T1889" s="3" t="s">
        <v>1864</v>
      </c>
      <c r="U1889" s="3" t="s">
        <v>13196</v>
      </c>
      <c r="V1889" s="3" t="s">
        <v>13197</v>
      </c>
      <c r="W1889" s="3" t="s">
        <v>10754</v>
      </c>
      <c r="X1889" s="3" t="s">
        <v>13224</v>
      </c>
      <c r="Y1889" s="3" t="s">
        <v>14312</v>
      </c>
      <c r="Z1889" s="3" t="s">
        <v>13079</v>
      </c>
      <c r="AA1889" s="3" t="s">
        <v>13344</v>
      </c>
      <c r="AC1889" s="3" t="s">
        <v>78</v>
      </c>
      <c r="AD1889" s="3" t="s">
        <v>60</v>
      </c>
      <c r="AE1889" s="3">
        <v>9501000</v>
      </c>
      <c r="AF1889" s="6">
        <v>9501</v>
      </c>
      <c r="AG1889" s="3" t="s">
        <v>13345</v>
      </c>
      <c r="AH1889" s="7">
        <v>751000</v>
      </c>
      <c r="AJ1889" s="3">
        <v>263016</v>
      </c>
      <c r="AL1889" s="3">
        <v>15102010</v>
      </c>
      <c r="AM1889" s="3">
        <v>1</v>
      </c>
      <c r="AN1889" s="3" t="s">
        <v>63</v>
      </c>
      <c r="AO1889" s="3" t="s">
        <v>71</v>
      </c>
      <c r="AP1889" s="3" t="s">
        <v>13226</v>
      </c>
    </row>
    <row r="1890" spans="1:42" ht="19.5" hidden="1" customHeight="1" x14ac:dyDescent="0.75">
      <c r="A1890" s="3" t="s">
        <v>6927</v>
      </c>
      <c r="B1890" s="3">
        <v>1</v>
      </c>
      <c r="C1890" s="4">
        <v>45141</v>
      </c>
      <c r="D1890" s="3" t="s">
        <v>6896</v>
      </c>
      <c r="E1890" s="3" t="s">
        <v>14327</v>
      </c>
      <c r="F1890" s="3" t="s">
        <v>44</v>
      </c>
      <c r="G1890" s="5" t="s">
        <v>6897</v>
      </c>
      <c r="H1890" s="3" t="s">
        <v>6679</v>
      </c>
      <c r="I1890" s="3" t="s">
        <v>2199</v>
      </c>
      <c r="J1890" s="5" t="s">
        <v>6906</v>
      </c>
      <c r="L1890" s="3" t="s">
        <v>1548</v>
      </c>
      <c r="M1890" s="5" t="s">
        <v>6899</v>
      </c>
      <c r="O1890" s="3" t="s">
        <v>4031</v>
      </c>
      <c r="P1890" s="3" t="s">
        <v>4021</v>
      </c>
      <c r="Q1890" s="3" t="s">
        <v>1863</v>
      </c>
      <c r="R1890" s="3" t="s">
        <v>4021</v>
      </c>
      <c r="S1890" s="3" t="s">
        <v>1863</v>
      </c>
      <c r="T1890" s="3" t="s">
        <v>4022</v>
      </c>
      <c r="U1890" s="3" t="s">
        <v>4032</v>
      </c>
      <c r="V1890" s="3" t="s">
        <v>2255</v>
      </c>
      <c r="W1890" s="3" t="s">
        <v>4031</v>
      </c>
      <c r="X1890" s="3" t="s">
        <v>6750</v>
      </c>
      <c r="Y1890" s="3" t="s">
        <v>14312</v>
      </c>
      <c r="Z1890" s="3" t="s">
        <v>6928</v>
      </c>
      <c r="AA1890" s="3">
        <v>2304</v>
      </c>
      <c r="AC1890" s="3" t="s">
        <v>78</v>
      </c>
      <c r="AD1890" s="3" t="s">
        <v>60</v>
      </c>
      <c r="AE1890" s="3">
        <v>45860000</v>
      </c>
      <c r="AF1890" s="6">
        <v>45860</v>
      </c>
      <c r="AG1890" s="3" t="s">
        <v>6929</v>
      </c>
      <c r="AH1890" s="7">
        <v>408383000</v>
      </c>
      <c r="AJ1890" s="8" t="s">
        <v>62</v>
      </c>
      <c r="AL1890" s="3">
        <v>15104025</v>
      </c>
      <c r="AM1890" s="3">
        <v>1</v>
      </c>
      <c r="AN1890" s="3" t="s">
        <v>63</v>
      </c>
      <c r="AO1890" s="3" t="s">
        <v>1191</v>
      </c>
      <c r="AP1890" s="3" t="s">
        <v>114</v>
      </c>
    </row>
    <row r="1891" spans="1:42" ht="19.5" hidden="1" customHeight="1" x14ac:dyDescent="0.75">
      <c r="A1891" s="3" t="s">
        <v>13276</v>
      </c>
      <c r="B1891" s="3">
        <v>1</v>
      </c>
      <c r="C1891" s="4">
        <v>45677</v>
      </c>
      <c r="D1891" s="3" t="s">
        <v>13221</v>
      </c>
      <c r="E1891" s="3" t="s">
        <v>3775</v>
      </c>
      <c r="G1891" s="5" t="s">
        <v>13222</v>
      </c>
      <c r="I1891" s="3" t="s">
        <v>12897</v>
      </c>
      <c r="J1891" s="5" t="s">
        <v>13223</v>
      </c>
      <c r="K1891" s="3" t="s">
        <v>12921</v>
      </c>
      <c r="L1891" s="3" t="s">
        <v>1787</v>
      </c>
      <c r="O1891" s="3" t="s">
        <v>10754</v>
      </c>
      <c r="P1891" s="3" t="s">
        <v>4021</v>
      </c>
      <c r="Q1891" s="3" t="s">
        <v>1863</v>
      </c>
      <c r="R1891" s="3" t="s">
        <v>4021</v>
      </c>
      <c r="S1891" s="3" t="s">
        <v>1863</v>
      </c>
      <c r="T1891" s="3" t="s">
        <v>4022</v>
      </c>
      <c r="U1891" s="3" t="s">
        <v>13196</v>
      </c>
      <c r="V1891" s="3" t="s">
        <v>13197</v>
      </c>
      <c r="W1891" s="3" t="s">
        <v>10754</v>
      </c>
      <c r="X1891" s="3" t="s">
        <v>13224</v>
      </c>
      <c r="Y1891" s="3" t="s">
        <v>14312</v>
      </c>
      <c r="Z1891" s="3" t="s">
        <v>13079</v>
      </c>
      <c r="AA1891" s="3">
        <v>2501</v>
      </c>
      <c r="AC1891" s="3" t="s">
        <v>78</v>
      </c>
      <c r="AD1891" s="3" t="s">
        <v>60</v>
      </c>
      <c r="AE1891" s="3">
        <v>15004870</v>
      </c>
      <c r="AF1891" s="6">
        <v>15005</v>
      </c>
      <c r="AG1891" s="3" t="s">
        <v>13277</v>
      </c>
      <c r="AH1891" s="7">
        <v>1050000</v>
      </c>
      <c r="AJ1891" s="3">
        <v>330495</v>
      </c>
      <c r="AL1891" s="3">
        <v>15102010</v>
      </c>
      <c r="AM1891" s="3">
        <v>1</v>
      </c>
      <c r="AN1891" s="3" t="s">
        <v>63</v>
      </c>
      <c r="AO1891" s="3" t="s">
        <v>71</v>
      </c>
      <c r="AP1891" s="3" t="s">
        <v>13226</v>
      </c>
    </row>
    <row r="1892" spans="1:42" ht="19.5" hidden="1" customHeight="1" x14ac:dyDescent="0.75">
      <c r="A1892" s="3" t="s">
        <v>13357</v>
      </c>
      <c r="B1892" s="3">
        <v>1</v>
      </c>
      <c r="C1892" s="4">
        <v>45512</v>
      </c>
      <c r="D1892" s="3" t="s">
        <v>13221</v>
      </c>
      <c r="E1892" s="3" t="s">
        <v>3775</v>
      </c>
      <c r="G1892" s="5" t="s">
        <v>13222</v>
      </c>
      <c r="I1892" s="3" t="s">
        <v>12897</v>
      </c>
      <c r="J1892" s="5" t="s">
        <v>13223</v>
      </c>
      <c r="K1892" s="3" t="s">
        <v>12921</v>
      </c>
      <c r="L1892" s="3" t="s">
        <v>1787</v>
      </c>
      <c r="O1892" s="3" t="s">
        <v>10754</v>
      </c>
      <c r="P1892" s="3" t="s">
        <v>1862</v>
      </c>
      <c r="Q1892" s="3" t="s">
        <v>1863</v>
      </c>
      <c r="R1892" s="3" t="s">
        <v>1862</v>
      </c>
      <c r="S1892" s="3" t="s">
        <v>1863</v>
      </c>
      <c r="T1892" s="3" t="s">
        <v>1864</v>
      </c>
      <c r="U1892" s="3" t="s">
        <v>13196</v>
      </c>
      <c r="V1892" s="3" t="s">
        <v>13197</v>
      </c>
      <c r="W1892" s="3" t="s">
        <v>10754</v>
      </c>
      <c r="X1892" s="3" t="s">
        <v>13224</v>
      </c>
      <c r="Y1892" s="3" t="s">
        <v>14312</v>
      </c>
      <c r="Z1892" s="3" t="s">
        <v>13079</v>
      </c>
      <c r="AA1892" s="3" t="s">
        <v>13355</v>
      </c>
      <c r="AC1892" s="3" t="s">
        <v>78</v>
      </c>
      <c r="AD1892" s="3" t="s">
        <v>60</v>
      </c>
      <c r="AE1892" s="3">
        <v>10500000</v>
      </c>
      <c r="AF1892" s="6">
        <v>10500</v>
      </c>
      <c r="AG1892" s="3" t="s">
        <v>8323</v>
      </c>
      <c r="AH1892" s="7">
        <v>1449000</v>
      </c>
      <c r="AJ1892" s="3">
        <v>250512</v>
      </c>
      <c r="AL1892" s="3">
        <v>15102010</v>
      </c>
      <c r="AM1892" s="3">
        <v>1</v>
      </c>
      <c r="AN1892" s="3" t="s">
        <v>63</v>
      </c>
      <c r="AO1892" s="3" t="s">
        <v>71</v>
      </c>
      <c r="AP1892" s="3" t="s">
        <v>13226</v>
      </c>
    </row>
    <row r="1893" spans="1:42" ht="19.5" hidden="1" customHeight="1" x14ac:dyDescent="0.75">
      <c r="A1893" s="3" t="s">
        <v>13287</v>
      </c>
      <c r="B1893" s="3">
        <v>1</v>
      </c>
      <c r="C1893" s="4">
        <v>45653</v>
      </c>
      <c r="D1893" s="3" t="s">
        <v>13221</v>
      </c>
      <c r="E1893" s="3" t="s">
        <v>3775</v>
      </c>
      <c r="G1893" s="5" t="s">
        <v>13222</v>
      </c>
      <c r="I1893" s="3" t="s">
        <v>12897</v>
      </c>
      <c r="J1893" s="5" t="s">
        <v>13223</v>
      </c>
      <c r="K1893" s="3" t="s">
        <v>12921</v>
      </c>
      <c r="L1893" s="3" t="s">
        <v>1787</v>
      </c>
      <c r="O1893" s="3" t="s">
        <v>10754</v>
      </c>
      <c r="P1893" s="3" t="s">
        <v>4021</v>
      </c>
      <c r="Q1893" s="3" t="s">
        <v>1863</v>
      </c>
      <c r="R1893" s="3" t="s">
        <v>4021</v>
      </c>
      <c r="S1893" s="3" t="s">
        <v>1863</v>
      </c>
      <c r="T1893" s="3" t="s">
        <v>4022</v>
      </c>
      <c r="U1893" s="3" t="s">
        <v>13196</v>
      </c>
      <c r="V1893" s="3" t="s">
        <v>13197</v>
      </c>
      <c r="W1893" s="3" t="s">
        <v>10754</v>
      </c>
      <c r="X1893" s="3" t="s">
        <v>13224</v>
      </c>
      <c r="Y1893" s="3" t="s">
        <v>14312</v>
      </c>
      <c r="Z1893" s="3" t="s">
        <v>13079</v>
      </c>
      <c r="AA1893" s="3" t="s">
        <v>13288</v>
      </c>
      <c r="AC1893" s="3" t="s">
        <v>78</v>
      </c>
      <c r="AD1893" s="3" t="s">
        <v>60</v>
      </c>
      <c r="AE1893" s="3">
        <v>14021190</v>
      </c>
      <c r="AF1893" s="6">
        <v>14021</v>
      </c>
      <c r="AG1893" s="3" t="s">
        <v>13289</v>
      </c>
      <c r="AH1893" s="7">
        <v>1458000</v>
      </c>
      <c r="AJ1893" s="3">
        <v>318346</v>
      </c>
      <c r="AL1893" s="3">
        <v>15102010</v>
      </c>
      <c r="AM1893" s="3">
        <v>1</v>
      </c>
      <c r="AN1893" s="3" t="s">
        <v>63</v>
      </c>
      <c r="AO1893" s="3" t="s">
        <v>71</v>
      </c>
      <c r="AP1893" s="3" t="s">
        <v>13226</v>
      </c>
    </row>
    <row r="1894" spans="1:42" ht="19.5" hidden="1" customHeight="1" x14ac:dyDescent="0.75">
      <c r="A1894" s="3" t="s">
        <v>13376</v>
      </c>
      <c r="B1894" s="3">
        <v>1</v>
      </c>
      <c r="C1894" s="4">
        <v>45464</v>
      </c>
      <c r="D1894" s="3" t="s">
        <v>13377</v>
      </c>
      <c r="E1894" s="3" t="s">
        <v>3775</v>
      </c>
      <c r="G1894" s="5" t="s">
        <v>13222</v>
      </c>
      <c r="I1894" s="3" t="s">
        <v>12897</v>
      </c>
      <c r="J1894" s="5" t="s">
        <v>13223</v>
      </c>
      <c r="K1894" s="3" t="s">
        <v>12921</v>
      </c>
      <c r="L1894" s="3" t="s">
        <v>1787</v>
      </c>
      <c r="O1894" s="3" t="s">
        <v>10754</v>
      </c>
      <c r="P1894" s="3" t="s">
        <v>1862</v>
      </c>
      <c r="Q1894" s="3" t="s">
        <v>1863</v>
      </c>
      <c r="R1894" s="3" t="s">
        <v>1862</v>
      </c>
      <c r="S1894" s="3" t="s">
        <v>1863</v>
      </c>
      <c r="T1894" s="3" t="s">
        <v>1864</v>
      </c>
      <c r="U1894" s="3" t="s">
        <v>13196</v>
      </c>
      <c r="V1894" s="3" t="s">
        <v>13197</v>
      </c>
      <c r="W1894" s="3" t="s">
        <v>10754</v>
      </c>
      <c r="X1894" s="3" t="s">
        <v>13224</v>
      </c>
      <c r="Y1894" s="3" t="s">
        <v>14312</v>
      </c>
      <c r="Z1894" s="3" t="s">
        <v>13079</v>
      </c>
      <c r="AA1894" s="3" t="s">
        <v>13378</v>
      </c>
      <c r="AC1894" s="3" t="s">
        <v>78</v>
      </c>
      <c r="AD1894" s="3" t="s">
        <v>60</v>
      </c>
      <c r="AE1894" s="3">
        <v>10507080</v>
      </c>
      <c r="AF1894" s="6">
        <v>10507</v>
      </c>
      <c r="AG1894" s="3" t="s">
        <v>13379</v>
      </c>
      <c r="AH1894" s="7">
        <v>809000</v>
      </c>
      <c r="AJ1894" s="3">
        <v>219315</v>
      </c>
      <c r="AL1894" s="3">
        <v>15102010</v>
      </c>
      <c r="AM1894" s="3">
        <v>1</v>
      </c>
      <c r="AN1894" s="3" t="s">
        <v>63</v>
      </c>
      <c r="AO1894" s="3" t="s">
        <v>71</v>
      </c>
      <c r="AP1894" s="3" t="s">
        <v>13380</v>
      </c>
    </row>
    <row r="1895" spans="1:42" ht="19.5" hidden="1" customHeight="1" x14ac:dyDescent="0.75">
      <c r="A1895" s="3" t="s">
        <v>13301</v>
      </c>
      <c r="B1895" s="3">
        <v>1</v>
      </c>
      <c r="C1895" s="4">
        <v>45628</v>
      </c>
      <c r="D1895" s="3" t="s">
        <v>13221</v>
      </c>
      <c r="E1895" s="3" t="s">
        <v>3775</v>
      </c>
      <c r="G1895" s="5" t="s">
        <v>13222</v>
      </c>
      <c r="I1895" s="3" t="s">
        <v>12897</v>
      </c>
      <c r="J1895" s="5" t="s">
        <v>13223</v>
      </c>
      <c r="K1895" s="3" t="s">
        <v>12921</v>
      </c>
      <c r="L1895" s="3" t="s">
        <v>1787</v>
      </c>
      <c r="O1895" s="3" t="s">
        <v>10754</v>
      </c>
      <c r="P1895" s="3" t="s">
        <v>4021</v>
      </c>
      <c r="Q1895" s="3" t="s">
        <v>1863</v>
      </c>
      <c r="R1895" s="3" t="s">
        <v>4021</v>
      </c>
      <c r="S1895" s="3" t="s">
        <v>1863</v>
      </c>
      <c r="T1895" s="3" t="s">
        <v>4022</v>
      </c>
      <c r="U1895" s="3" t="s">
        <v>13196</v>
      </c>
      <c r="V1895" s="3" t="s">
        <v>13197</v>
      </c>
      <c r="W1895" s="3" t="s">
        <v>10754</v>
      </c>
      <c r="X1895" s="3" t="s">
        <v>13224</v>
      </c>
      <c r="Y1895" s="3" t="s">
        <v>14312</v>
      </c>
      <c r="Z1895" s="3" t="s">
        <v>13079</v>
      </c>
      <c r="AA1895" s="3" t="s">
        <v>13302</v>
      </c>
      <c r="AC1895" s="3" t="s">
        <v>78</v>
      </c>
      <c r="AD1895" s="3" t="s">
        <v>60</v>
      </c>
      <c r="AE1895" s="3">
        <v>13004930</v>
      </c>
      <c r="AF1895" s="6">
        <v>13005</v>
      </c>
      <c r="AG1895" s="3" t="s">
        <v>13303</v>
      </c>
      <c r="AH1895" s="7">
        <v>949000</v>
      </c>
      <c r="AJ1895" s="3">
        <v>304771</v>
      </c>
      <c r="AL1895" s="3">
        <v>15102010</v>
      </c>
      <c r="AM1895" s="3">
        <v>1</v>
      </c>
      <c r="AN1895" s="3" t="s">
        <v>63</v>
      </c>
      <c r="AO1895" s="3" t="s">
        <v>71</v>
      </c>
      <c r="AP1895" s="3" t="s">
        <v>13226</v>
      </c>
    </row>
    <row r="1896" spans="1:42" ht="19.5" hidden="1" customHeight="1" x14ac:dyDescent="0.75">
      <c r="A1896" s="3" t="s">
        <v>13395</v>
      </c>
      <c r="B1896" s="3">
        <v>1</v>
      </c>
      <c r="C1896" s="4">
        <v>45433</v>
      </c>
      <c r="D1896" s="3" t="s">
        <v>13221</v>
      </c>
      <c r="E1896" s="3" t="s">
        <v>3775</v>
      </c>
      <c r="G1896" s="5" t="s">
        <v>13222</v>
      </c>
      <c r="I1896" s="3" t="s">
        <v>12897</v>
      </c>
      <c r="J1896" s="5" t="s">
        <v>13223</v>
      </c>
      <c r="K1896" s="3" t="s">
        <v>12921</v>
      </c>
      <c r="L1896" s="3" t="s">
        <v>1787</v>
      </c>
      <c r="O1896" s="3" t="s">
        <v>10754</v>
      </c>
      <c r="P1896" s="3" t="s">
        <v>2021</v>
      </c>
      <c r="Q1896" s="3" t="s">
        <v>1863</v>
      </c>
      <c r="R1896" s="3" t="s">
        <v>2021</v>
      </c>
      <c r="S1896" s="3" t="s">
        <v>1863</v>
      </c>
      <c r="T1896" s="3" t="s">
        <v>14333</v>
      </c>
      <c r="U1896" s="3" t="s">
        <v>13196</v>
      </c>
      <c r="V1896" s="3" t="s">
        <v>13197</v>
      </c>
      <c r="W1896" s="3" t="s">
        <v>10754</v>
      </c>
      <c r="X1896" s="3" t="s">
        <v>13224</v>
      </c>
      <c r="Y1896" s="3" t="s">
        <v>14312</v>
      </c>
      <c r="Z1896" s="3" t="s">
        <v>13079</v>
      </c>
      <c r="AA1896" s="3" t="s">
        <v>13394</v>
      </c>
      <c r="AC1896" s="3" t="s">
        <v>78</v>
      </c>
      <c r="AD1896" s="3" t="s">
        <v>60</v>
      </c>
      <c r="AE1896" s="3">
        <v>7010270</v>
      </c>
      <c r="AF1896" s="6">
        <v>7010</v>
      </c>
      <c r="AG1896" s="3" t="s">
        <v>13396</v>
      </c>
      <c r="AH1896" s="7">
        <v>806000</v>
      </c>
      <c r="AJ1896" s="3">
        <v>204634</v>
      </c>
      <c r="AL1896" s="3">
        <v>15102010</v>
      </c>
      <c r="AM1896" s="3">
        <v>1</v>
      </c>
      <c r="AN1896" s="3" t="s">
        <v>63</v>
      </c>
      <c r="AO1896" s="3" t="s">
        <v>71</v>
      </c>
      <c r="AP1896" s="3" t="s">
        <v>13226</v>
      </c>
    </row>
    <row r="1897" spans="1:42" ht="19.5" hidden="1" customHeight="1" x14ac:dyDescent="0.75">
      <c r="A1897" s="3" t="s">
        <v>13320</v>
      </c>
      <c r="B1897" s="3">
        <v>1</v>
      </c>
      <c r="C1897" s="4">
        <v>45600</v>
      </c>
      <c r="D1897" s="3" t="s">
        <v>13221</v>
      </c>
      <c r="E1897" s="3" t="s">
        <v>3775</v>
      </c>
      <c r="G1897" s="5" t="s">
        <v>13222</v>
      </c>
      <c r="I1897" s="3" t="s">
        <v>12897</v>
      </c>
      <c r="J1897" s="5" t="s">
        <v>13223</v>
      </c>
      <c r="K1897" s="3" t="s">
        <v>12921</v>
      </c>
      <c r="L1897" s="3" t="s">
        <v>1787</v>
      </c>
      <c r="O1897" s="3" t="s">
        <v>10754</v>
      </c>
      <c r="P1897" s="3" t="s">
        <v>4021</v>
      </c>
      <c r="Q1897" s="3" t="s">
        <v>1863</v>
      </c>
      <c r="R1897" s="3" t="s">
        <v>4021</v>
      </c>
      <c r="S1897" s="3" t="s">
        <v>1863</v>
      </c>
      <c r="T1897" s="3" t="s">
        <v>4022</v>
      </c>
      <c r="U1897" s="3" t="s">
        <v>13196</v>
      </c>
      <c r="V1897" s="3" t="s">
        <v>13197</v>
      </c>
      <c r="W1897" s="3" t="s">
        <v>10754</v>
      </c>
      <c r="X1897" s="3" t="s">
        <v>13224</v>
      </c>
      <c r="Y1897" s="3" t="s">
        <v>14312</v>
      </c>
      <c r="Z1897" s="3" t="s">
        <v>13079</v>
      </c>
      <c r="AA1897" s="3" t="s">
        <v>13321</v>
      </c>
      <c r="AC1897" s="3" t="s">
        <v>78</v>
      </c>
      <c r="AD1897" s="3" t="s">
        <v>60</v>
      </c>
      <c r="AE1897" s="3">
        <v>10500000</v>
      </c>
      <c r="AF1897" s="6">
        <v>10500</v>
      </c>
      <c r="AG1897" s="3" t="s">
        <v>8323</v>
      </c>
      <c r="AH1897" s="7">
        <v>945000</v>
      </c>
      <c r="AJ1897" s="3">
        <v>294559</v>
      </c>
      <c r="AL1897" s="3">
        <v>15102010</v>
      </c>
      <c r="AM1897" s="3">
        <v>1</v>
      </c>
      <c r="AN1897" s="3" t="s">
        <v>63</v>
      </c>
      <c r="AO1897" s="3" t="s">
        <v>71</v>
      </c>
      <c r="AP1897" s="3" t="s">
        <v>13226</v>
      </c>
    </row>
    <row r="1898" spans="1:42" ht="19.5" hidden="1" customHeight="1" x14ac:dyDescent="0.75">
      <c r="A1898" s="3" t="s">
        <v>13412</v>
      </c>
      <c r="B1898" s="3">
        <v>1</v>
      </c>
      <c r="C1898" s="4">
        <v>45391</v>
      </c>
      <c r="D1898" s="3" t="s">
        <v>13221</v>
      </c>
      <c r="E1898" s="3" t="s">
        <v>3775</v>
      </c>
      <c r="G1898" s="5" t="s">
        <v>13222</v>
      </c>
      <c r="I1898" s="3" t="s">
        <v>12897</v>
      </c>
      <c r="J1898" s="5" t="s">
        <v>13223</v>
      </c>
      <c r="K1898" s="3" t="s">
        <v>12921</v>
      </c>
      <c r="L1898" s="3" t="s">
        <v>1787</v>
      </c>
      <c r="O1898" s="3" t="s">
        <v>10754</v>
      </c>
      <c r="P1898" s="3" t="s">
        <v>2021</v>
      </c>
      <c r="Q1898" s="3" t="s">
        <v>1863</v>
      </c>
      <c r="R1898" s="3" t="s">
        <v>2021</v>
      </c>
      <c r="S1898" s="3" t="s">
        <v>1863</v>
      </c>
      <c r="T1898" s="3" t="s">
        <v>14333</v>
      </c>
      <c r="U1898" s="3" t="s">
        <v>13196</v>
      </c>
      <c r="V1898" s="3" t="s">
        <v>13197</v>
      </c>
      <c r="W1898" s="3" t="s">
        <v>10754</v>
      </c>
      <c r="X1898" s="3" t="s">
        <v>13224</v>
      </c>
      <c r="Y1898" s="3" t="s">
        <v>14312</v>
      </c>
      <c r="Z1898" s="3" t="s">
        <v>13079</v>
      </c>
      <c r="AA1898" s="3" t="s">
        <v>13413</v>
      </c>
      <c r="AC1898" s="3" t="s">
        <v>78</v>
      </c>
      <c r="AD1898" s="3" t="s">
        <v>60</v>
      </c>
      <c r="AE1898" s="3">
        <v>8500000</v>
      </c>
      <c r="AF1898" s="6">
        <v>8500</v>
      </c>
      <c r="AG1898" s="3" t="s">
        <v>13414</v>
      </c>
      <c r="AH1898" s="7">
        <v>952000</v>
      </c>
      <c r="AJ1898" s="3">
        <v>183612</v>
      </c>
      <c r="AL1898" s="3">
        <v>15102010</v>
      </c>
      <c r="AM1898" s="3">
        <v>1</v>
      </c>
      <c r="AN1898" s="3" t="s">
        <v>63</v>
      </c>
      <c r="AO1898" s="3" t="s">
        <v>71</v>
      </c>
      <c r="AP1898" s="3" t="s">
        <v>13226</v>
      </c>
    </row>
    <row r="1899" spans="1:42" ht="19.5" hidden="1" customHeight="1" x14ac:dyDescent="0.75">
      <c r="A1899" s="3" t="s">
        <v>13322</v>
      </c>
      <c r="B1899" s="3">
        <v>1</v>
      </c>
      <c r="C1899" s="4">
        <v>45600</v>
      </c>
      <c r="D1899" s="3" t="s">
        <v>13221</v>
      </c>
      <c r="E1899" s="3" t="s">
        <v>3775</v>
      </c>
      <c r="G1899" s="5" t="s">
        <v>13222</v>
      </c>
      <c r="I1899" s="3" t="s">
        <v>12897</v>
      </c>
      <c r="J1899" s="5" t="s">
        <v>13223</v>
      </c>
      <c r="K1899" s="3" t="s">
        <v>12921</v>
      </c>
      <c r="L1899" s="3" t="s">
        <v>1787</v>
      </c>
      <c r="O1899" s="3" t="s">
        <v>10754</v>
      </c>
      <c r="P1899" s="3" t="s">
        <v>4021</v>
      </c>
      <c r="Q1899" s="3" t="s">
        <v>1863</v>
      </c>
      <c r="R1899" s="3" t="s">
        <v>4021</v>
      </c>
      <c r="S1899" s="3" t="s">
        <v>1863</v>
      </c>
      <c r="T1899" s="3" t="s">
        <v>4022</v>
      </c>
      <c r="U1899" s="3" t="s">
        <v>13196</v>
      </c>
      <c r="V1899" s="3" t="s">
        <v>13197</v>
      </c>
      <c r="W1899" s="3" t="s">
        <v>10754</v>
      </c>
      <c r="X1899" s="3" t="s">
        <v>13224</v>
      </c>
      <c r="Y1899" s="3" t="s">
        <v>14312</v>
      </c>
      <c r="Z1899" s="3" t="s">
        <v>13079</v>
      </c>
      <c r="AA1899" s="3" t="s">
        <v>13321</v>
      </c>
      <c r="AC1899" s="3" t="s">
        <v>78</v>
      </c>
      <c r="AD1899" s="3" t="s">
        <v>60</v>
      </c>
      <c r="AE1899" s="3">
        <v>10548750</v>
      </c>
      <c r="AF1899" s="6">
        <v>10549</v>
      </c>
      <c r="AG1899" s="3" t="s">
        <v>13323</v>
      </c>
      <c r="AH1899" s="7">
        <v>949000</v>
      </c>
      <c r="AJ1899" s="3">
        <v>294559</v>
      </c>
      <c r="AL1899" s="3">
        <v>15102010</v>
      </c>
      <c r="AM1899" s="3">
        <v>1</v>
      </c>
      <c r="AN1899" s="3" t="s">
        <v>63</v>
      </c>
      <c r="AO1899" s="3" t="s">
        <v>71</v>
      </c>
      <c r="AP1899" s="3" t="s">
        <v>13226</v>
      </c>
    </row>
    <row r="1900" spans="1:42" ht="19.5" hidden="1" customHeight="1" x14ac:dyDescent="0.75">
      <c r="A1900" s="3" t="s">
        <v>13332</v>
      </c>
      <c r="B1900" s="3">
        <v>1</v>
      </c>
      <c r="C1900" s="4">
        <v>45574</v>
      </c>
      <c r="D1900" s="3" t="s">
        <v>13221</v>
      </c>
      <c r="E1900" s="3" t="s">
        <v>3775</v>
      </c>
      <c r="G1900" s="5" t="s">
        <v>13222</v>
      </c>
      <c r="I1900" s="3" t="s">
        <v>12897</v>
      </c>
      <c r="J1900" s="5" t="s">
        <v>13223</v>
      </c>
      <c r="K1900" s="3" t="s">
        <v>12921</v>
      </c>
      <c r="L1900" s="3" t="s">
        <v>1787</v>
      </c>
      <c r="O1900" s="3" t="s">
        <v>10754</v>
      </c>
      <c r="P1900" s="3" t="s">
        <v>4021</v>
      </c>
      <c r="Q1900" s="3" t="s">
        <v>1863</v>
      </c>
      <c r="R1900" s="3" t="s">
        <v>4021</v>
      </c>
      <c r="S1900" s="3" t="s">
        <v>1863</v>
      </c>
      <c r="T1900" s="3" t="s">
        <v>4022</v>
      </c>
      <c r="U1900" s="3" t="s">
        <v>13196</v>
      </c>
      <c r="V1900" s="3" t="s">
        <v>13197</v>
      </c>
      <c r="W1900" s="3" t="s">
        <v>10754</v>
      </c>
      <c r="X1900" s="3" t="s">
        <v>13224</v>
      </c>
      <c r="Y1900" s="3" t="s">
        <v>14312</v>
      </c>
      <c r="Z1900" s="3" t="s">
        <v>13079</v>
      </c>
      <c r="AA1900" s="3" t="s">
        <v>13333</v>
      </c>
      <c r="AC1900" s="3" t="s">
        <v>78</v>
      </c>
      <c r="AD1900" s="3" t="s">
        <v>60</v>
      </c>
      <c r="AE1900" s="3">
        <v>10500000</v>
      </c>
      <c r="AF1900" s="6">
        <v>10500</v>
      </c>
      <c r="AG1900" s="3" t="s">
        <v>8323</v>
      </c>
      <c r="AH1900" s="7">
        <v>945000</v>
      </c>
      <c r="AJ1900" s="3">
        <v>282435</v>
      </c>
      <c r="AL1900" s="3">
        <v>15102010</v>
      </c>
      <c r="AM1900" s="3">
        <v>1</v>
      </c>
      <c r="AN1900" s="3" t="s">
        <v>63</v>
      </c>
      <c r="AO1900" s="3" t="s">
        <v>71</v>
      </c>
      <c r="AP1900" s="3" t="s">
        <v>13226</v>
      </c>
    </row>
    <row r="1901" spans="1:42" ht="19.5" hidden="1" customHeight="1" x14ac:dyDescent="0.75">
      <c r="A1901" s="3" t="s">
        <v>13431</v>
      </c>
      <c r="B1901" s="3">
        <v>1</v>
      </c>
      <c r="C1901" s="4">
        <v>45344</v>
      </c>
      <c r="D1901" s="3" t="s">
        <v>13221</v>
      </c>
      <c r="E1901" s="3" t="s">
        <v>3775</v>
      </c>
      <c r="G1901" s="5" t="s">
        <v>13222</v>
      </c>
      <c r="I1901" s="3" t="s">
        <v>12897</v>
      </c>
      <c r="J1901" s="5" t="s">
        <v>13223</v>
      </c>
      <c r="K1901" s="3" t="s">
        <v>12921</v>
      </c>
      <c r="L1901" s="3" t="s">
        <v>1787</v>
      </c>
      <c r="O1901" s="3" t="s">
        <v>10754</v>
      </c>
      <c r="P1901" s="3" t="s">
        <v>1862</v>
      </c>
      <c r="Q1901" s="3" t="s">
        <v>1863</v>
      </c>
      <c r="R1901" s="3" t="s">
        <v>1862</v>
      </c>
      <c r="S1901" s="3" t="s">
        <v>1863</v>
      </c>
      <c r="T1901" s="3" t="s">
        <v>1864</v>
      </c>
      <c r="U1901" s="3" t="s">
        <v>13196</v>
      </c>
      <c r="V1901" s="3" t="s">
        <v>13197</v>
      </c>
      <c r="W1901" s="3" t="s">
        <v>10754</v>
      </c>
      <c r="X1901" s="3" t="s">
        <v>13224</v>
      </c>
      <c r="Y1901" s="3" t="s">
        <v>14312</v>
      </c>
      <c r="Z1901" s="3" t="s">
        <v>13079</v>
      </c>
      <c r="AA1901" s="3" t="s">
        <v>13432</v>
      </c>
      <c r="AC1901" s="3" t="s">
        <v>78</v>
      </c>
      <c r="AD1901" s="3" t="s">
        <v>60</v>
      </c>
      <c r="AE1901" s="3">
        <v>7090280</v>
      </c>
      <c r="AF1901" s="6">
        <v>7090</v>
      </c>
      <c r="AG1901" s="3" t="s">
        <v>13433</v>
      </c>
      <c r="AH1901" s="7">
        <v>794000</v>
      </c>
      <c r="AJ1901" s="3">
        <v>161038</v>
      </c>
      <c r="AL1901" s="3">
        <v>15102010</v>
      </c>
      <c r="AM1901" s="3">
        <v>1</v>
      </c>
      <c r="AN1901" s="3" t="s">
        <v>63</v>
      </c>
      <c r="AO1901" s="3" t="s">
        <v>71</v>
      </c>
      <c r="AP1901" s="3" t="s">
        <v>13226</v>
      </c>
    </row>
    <row r="1902" spans="1:42" ht="19.5" hidden="1" customHeight="1" x14ac:dyDescent="0.75">
      <c r="A1902" s="3" t="s">
        <v>13334</v>
      </c>
      <c r="B1902" s="3">
        <v>1</v>
      </c>
      <c r="C1902" s="4">
        <v>45574</v>
      </c>
      <c r="D1902" s="3" t="s">
        <v>13221</v>
      </c>
      <c r="E1902" s="3" t="s">
        <v>3775</v>
      </c>
      <c r="G1902" s="5" t="s">
        <v>13222</v>
      </c>
      <c r="I1902" s="3" t="s">
        <v>12897</v>
      </c>
      <c r="J1902" s="5" t="s">
        <v>13223</v>
      </c>
      <c r="K1902" s="3" t="s">
        <v>12921</v>
      </c>
      <c r="L1902" s="3" t="s">
        <v>1787</v>
      </c>
      <c r="O1902" s="3" t="s">
        <v>10754</v>
      </c>
      <c r="P1902" s="3" t="s">
        <v>4021</v>
      </c>
      <c r="Q1902" s="3" t="s">
        <v>1863</v>
      </c>
      <c r="R1902" s="3" t="s">
        <v>4021</v>
      </c>
      <c r="S1902" s="3" t="s">
        <v>1863</v>
      </c>
      <c r="T1902" s="3" t="s">
        <v>4022</v>
      </c>
      <c r="U1902" s="3" t="s">
        <v>13196</v>
      </c>
      <c r="V1902" s="3" t="s">
        <v>13197</v>
      </c>
      <c r="W1902" s="3" t="s">
        <v>10754</v>
      </c>
      <c r="X1902" s="3" t="s">
        <v>13224</v>
      </c>
      <c r="Y1902" s="3" t="s">
        <v>14312</v>
      </c>
      <c r="Z1902" s="3" t="s">
        <v>13079</v>
      </c>
      <c r="AA1902" s="3" t="s">
        <v>13333</v>
      </c>
      <c r="AC1902" s="3" t="s">
        <v>78</v>
      </c>
      <c r="AD1902" s="3" t="s">
        <v>60</v>
      </c>
      <c r="AE1902" s="3">
        <v>10501020</v>
      </c>
      <c r="AF1902" s="6">
        <v>10501</v>
      </c>
      <c r="AG1902" s="3" t="s">
        <v>13335</v>
      </c>
      <c r="AH1902" s="7">
        <v>945000</v>
      </c>
      <c r="AJ1902" s="3">
        <v>282435</v>
      </c>
      <c r="AL1902" s="3">
        <v>15102010</v>
      </c>
      <c r="AM1902" s="3">
        <v>1</v>
      </c>
      <c r="AN1902" s="3" t="s">
        <v>63</v>
      </c>
      <c r="AO1902" s="3" t="s">
        <v>71</v>
      </c>
      <c r="AP1902" s="3" t="s">
        <v>13226</v>
      </c>
    </row>
    <row r="1903" spans="1:42" ht="19.5" hidden="1" customHeight="1" x14ac:dyDescent="0.75">
      <c r="A1903" s="3" t="s">
        <v>13350</v>
      </c>
      <c r="B1903" s="3">
        <v>1</v>
      </c>
      <c r="C1903" s="4">
        <v>45540</v>
      </c>
      <c r="D1903" s="3" t="s">
        <v>13221</v>
      </c>
      <c r="E1903" s="3" t="s">
        <v>3775</v>
      </c>
      <c r="G1903" s="5" t="s">
        <v>13222</v>
      </c>
      <c r="I1903" s="3" t="s">
        <v>12897</v>
      </c>
      <c r="J1903" s="5" t="s">
        <v>13223</v>
      </c>
      <c r="K1903" s="3" t="s">
        <v>12921</v>
      </c>
      <c r="L1903" s="3" t="s">
        <v>1787</v>
      </c>
      <c r="O1903" s="3" t="s">
        <v>10754</v>
      </c>
      <c r="P1903" s="3" t="s">
        <v>4021</v>
      </c>
      <c r="Q1903" s="3" t="s">
        <v>1863</v>
      </c>
      <c r="R1903" s="3" t="s">
        <v>4021</v>
      </c>
      <c r="S1903" s="3" t="s">
        <v>1863</v>
      </c>
      <c r="T1903" s="3" t="s">
        <v>4022</v>
      </c>
      <c r="U1903" s="3" t="s">
        <v>13196</v>
      </c>
      <c r="V1903" s="3" t="s">
        <v>13197</v>
      </c>
      <c r="W1903" s="3" t="s">
        <v>10754</v>
      </c>
      <c r="X1903" s="3" t="s">
        <v>13224</v>
      </c>
      <c r="Y1903" s="3" t="s">
        <v>14312</v>
      </c>
      <c r="Z1903" s="3" t="s">
        <v>13079</v>
      </c>
      <c r="AA1903" s="3" t="s">
        <v>13344</v>
      </c>
      <c r="AC1903" s="3" t="s">
        <v>78</v>
      </c>
      <c r="AD1903" s="3" t="s">
        <v>60</v>
      </c>
      <c r="AE1903" s="3">
        <v>13000000</v>
      </c>
      <c r="AF1903" s="6">
        <v>13000</v>
      </c>
      <c r="AG1903" s="3" t="s">
        <v>2119</v>
      </c>
      <c r="AH1903" s="7">
        <v>1027000</v>
      </c>
      <c r="AJ1903" s="3">
        <v>263016</v>
      </c>
      <c r="AL1903" s="3">
        <v>15102010</v>
      </c>
      <c r="AM1903" s="3">
        <v>1</v>
      </c>
      <c r="AN1903" s="3" t="s">
        <v>63</v>
      </c>
      <c r="AO1903" s="3" t="s">
        <v>71</v>
      </c>
      <c r="AP1903" s="3" t="s">
        <v>13226</v>
      </c>
    </row>
    <row r="1904" spans="1:42" ht="19.5" hidden="1" customHeight="1" x14ac:dyDescent="0.75">
      <c r="A1904" s="3" t="s">
        <v>13459</v>
      </c>
      <c r="B1904" s="3">
        <v>1</v>
      </c>
      <c r="C1904" s="4">
        <v>45297</v>
      </c>
      <c r="D1904" s="3" t="s">
        <v>13221</v>
      </c>
      <c r="E1904" s="3" t="s">
        <v>3775</v>
      </c>
      <c r="G1904" s="5" t="s">
        <v>13222</v>
      </c>
      <c r="I1904" s="3" t="s">
        <v>12897</v>
      </c>
      <c r="J1904" s="5" t="s">
        <v>13223</v>
      </c>
      <c r="K1904" s="3" t="s">
        <v>12921</v>
      </c>
      <c r="L1904" s="3" t="s">
        <v>1787</v>
      </c>
      <c r="O1904" s="3" t="s">
        <v>10754</v>
      </c>
      <c r="P1904" s="3" t="s">
        <v>2021</v>
      </c>
      <c r="Q1904" s="3" t="s">
        <v>1863</v>
      </c>
      <c r="R1904" s="3" t="s">
        <v>2021</v>
      </c>
      <c r="S1904" s="3" t="s">
        <v>1863</v>
      </c>
      <c r="T1904" s="3" t="s">
        <v>14333</v>
      </c>
      <c r="U1904" s="3" t="s">
        <v>13196</v>
      </c>
      <c r="V1904" s="3" t="s">
        <v>13197</v>
      </c>
      <c r="W1904" s="3" t="s">
        <v>10754</v>
      </c>
      <c r="X1904" s="3" t="s">
        <v>13224</v>
      </c>
      <c r="Y1904" s="3" t="s">
        <v>14312</v>
      </c>
      <c r="Z1904" s="3" t="s">
        <v>13079</v>
      </c>
      <c r="AA1904" s="3" t="s">
        <v>13460</v>
      </c>
      <c r="AC1904" s="3" t="s">
        <v>78</v>
      </c>
      <c r="AD1904" s="3" t="s">
        <v>60</v>
      </c>
      <c r="AE1904" s="3">
        <v>8000000</v>
      </c>
      <c r="AF1904" s="6">
        <v>8000</v>
      </c>
      <c r="AG1904" s="3" t="s">
        <v>2635</v>
      </c>
      <c r="AH1904" s="7">
        <v>896000</v>
      </c>
      <c r="AJ1904" s="3">
        <v>138373</v>
      </c>
      <c r="AL1904" s="3">
        <v>15102010</v>
      </c>
      <c r="AM1904" s="3">
        <v>1</v>
      </c>
      <c r="AN1904" s="3" t="s">
        <v>63</v>
      </c>
      <c r="AO1904" s="3" t="s">
        <v>71</v>
      </c>
      <c r="AP1904" s="3" t="s">
        <v>13226</v>
      </c>
    </row>
    <row r="1905" spans="1:42" ht="19.5" hidden="1" customHeight="1" x14ac:dyDescent="0.75">
      <c r="A1905" s="3" t="s">
        <v>13354</v>
      </c>
      <c r="B1905" s="3">
        <v>1</v>
      </c>
      <c r="C1905" s="4">
        <v>45520</v>
      </c>
      <c r="D1905" s="3" t="s">
        <v>13221</v>
      </c>
      <c r="E1905" s="3" t="s">
        <v>3775</v>
      </c>
      <c r="G1905" s="5" t="s">
        <v>13222</v>
      </c>
      <c r="I1905" s="3" t="s">
        <v>12897</v>
      </c>
      <c r="J1905" s="5" t="s">
        <v>13223</v>
      </c>
      <c r="K1905" s="3" t="s">
        <v>12921</v>
      </c>
      <c r="L1905" s="3" t="s">
        <v>1787</v>
      </c>
      <c r="O1905" s="3" t="s">
        <v>10754</v>
      </c>
      <c r="P1905" s="3" t="s">
        <v>4021</v>
      </c>
      <c r="Q1905" s="3" t="s">
        <v>1863</v>
      </c>
      <c r="R1905" s="3" t="s">
        <v>4021</v>
      </c>
      <c r="S1905" s="3" t="s">
        <v>1863</v>
      </c>
      <c r="T1905" s="3" t="s">
        <v>4022</v>
      </c>
      <c r="U1905" s="3" t="s">
        <v>13196</v>
      </c>
      <c r="V1905" s="3" t="s">
        <v>13197</v>
      </c>
      <c r="W1905" s="3" t="s">
        <v>10754</v>
      </c>
      <c r="X1905" s="3" t="s">
        <v>13224</v>
      </c>
      <c r="Y1905" s="3" t="s">
        <v>14312</v>
      </c>
      <c r="Z1905" s="3" t="s">
        <v>13079</v>
      </c>
      <c r="AA1905" s="3" t="s">
        <v>13355</v>
      </c>
      <c r="AC1905" s="3" t="s">
        <v>78</v>
      </c>
      <c r="AD1905" s="3" t="s">
        <v>60</v>
      </c>
      <c r="AE1905" s="3">
        <v>8649293</v>
      </c>
      <c r="AF1905" s="6">
        <v>8649</v>
      </c>
      <c r="AG1905" s="3" t="s">
        <v>13356</v>
      </c>
      <c r="AH1905" s="7">
        <v>1194000</v>
      </c>
      <c r="AJ1905" s="3">
        <v>250512</v>
      </c>
      <c r="AL1905" s="3">
        <v>15102010</v>
      </c>
      <c r="AM1905" s="3">
        <v>1</v>
      </c>
      <c r="AN1905" s="3" t="s">
        <v>63</v>
      </c>
      <c r="AO1905" s="3" t="s">
        <v>71</v>
      </c>
      <c r="AP1905" s="3" t="s">
        <v>13226</v>
      </c>
    </row>
    <row r="1906" spans="1:42" ht="19.5" hidden="1" customHeight="1" x14ac:dyDescent="0.75">
      <c r="A1906" s="3" t="s">
        <v>13369</v>
      </c>
      <c r="B1906" s="3">
        <v>1</v>
      </c>
      <c r="C1906" s="4">
        <v>45491</v>
      </c>
      <c r="D1906" s="3" t="s">
        <v>13221</v>
      </c>
      <c r="E1906" s="3" t="s">
        <v>3775</v>
      </c>
      <c r="G1906" s="5" t="s">
        <v>13222</v>
      </c>
      <c r="I1906" s="3" t="s">
        <v>12897</v>
      </c>
      <c r="J1906" s="5" t="s">
        <v>13223</v>
      </c>
      <c r="K1906" s="3" t="s">
        <v>12921</v>
      </c>
      <c r="L1906" s="3" t="s">
        <v>1787</v>
      </c>
      <c r="O1906" s="3" t="s">
        <v>10754</v>
      </c>
      <c r="P1906" s="3" t="s">
        <v>4021</v>
      </c>
      <c r="Q1906" s="3" t="s">
        <v>1863</v>
      </c>
      <c r="R1906" s="3" t="s">
        <v>4021</v>
      </c>
      <c r="S1906" s="3" t="s">
        <v>1863</v>
      </c>
      <c r="T1906" s="3" t="s">
        <v>4022</v>
      </c>
      <c r="U1906" s="3" t="s">
        <v>13196</v>
      </c>
      <c r="V1906" s="3" t="s">
        <v>13197</v>
      </c>
      <c r="W1906" s="3" t="s">
        <v>10754</v>
      </c>
      <c r="X1906" s="3" t="s">
        <v>13224</v>
      </c>
      <c r="Y1906" s="3" t="s">
        <v>14312</v>
      </c>
      <c r="Z1906" s="3" t="s">
        <v>13079</v>
      </c>
      <c r="AA1906" s="3" t="s">
        <v>13370</v>
      </c>
      <c r="AC1906" s="3" t="s">
        <v>78</v>
      </c>
      <c r="AD1906" s="3" t="s">
        <v>60</v>
      </c>
      <c r="AE1906" s="3">
        <v>21027490</v>
      </c>
      <c r="AF1906" s="6">
        <v>21027</v>
      </c>
      <c r="AG1906" s="3" t="s">
        <v>13371</v>
      </c>
      <c r="AH1906" s="7">
        <v>1514000</v>
      </c>
      <c r="AJ1906" s="3">
        <v>237368</v>
      </c>
      <c r="AL1906" s="3">
        <v>15102010</v>
      </c>
      <c r="AM1906" s="3">
        <v>1</v>
      </c>
      <c r="AN1906" s="3" t="s">
        <v>63</v>
      </c>
      <c r="AO1906" s="3" t="s">
        <v>71</v>
      </c>
      <c r="AP1906" s="3" t="s">
        <v>13226</v>
      </c>
    </row>
    <row r="1907" spans="1:42" ht="19.5" hidden="1" customHeight="1" x14ac:dyDescent="0.75">
      <c r="A1907" s="3" t="s">
        <v>13385</v>
      </c>
      <c r="B1907" s="3">
        <v>1</v>
      </c>
      <c r="C1907" s="4">
        <v>45458</v>
      </c>
      <c r="D1907" s="3" t="s">
        <v>13221</v>
      </c>
      <c r="E1907" s="3" t="s">
        <v>3775</v>
      </c>
      <c r="G1907" s="5" t="s">
        <v>13222</v>
      </c>
      <c r="I1907" s="3" t="s">
        <v>12897</v>
      </c>
      <c r="J1907" s="5" t="s">
        <v>13223</v>
      </c>
      <c r="K1907" s="3" t="s">
        <v>12921</v>
      </c>
      <c r="L1907" s="3" t="s">
        <v>1787</v>
      </c>
      <c r="O1907" s="3" t="s">
        <v>10754</v>
      </c>
      <c r="P1907" s="3" t="s">
        <v>4021</v>
      </c>
      <c r="Q1907" s="3" t="s">
        <v>1863</v>
      </c>
      <c r="R1907" s="3" t="s">
        <v>4021</v>
      </c>
      <c r="S1907" s="3" t="s">
        <v>1863</v>
      </c>
      <c r="T1907" s="3" t="s">
        <v>4022</v>
      </c>
      <c r="U1907" s="3" t="s">
        <v>13196</v>
      </c>
      <c r="V1907" s="3" t="s">
        <v>13197</v>
      </c>
      <c r="W1907" s="3" t="s">
        <v>10754</v>
      </c>
      <c r="X1907" s="3" t="s">
        <v>13224</v>
      </c>
      <c r="Y1907" s="3" t="s">
        <v>14312</v>
      </c>
      <c r="Z1907" s="3" t="s">
        <v>13079</v>
      </c>
      <c r="AA1907" s="3" t="s">
        <v>13378</v>
      </c>
      <c r="AC1907" s="3" t="s">
        <v>78</v>
      </c>
      <c r="AD1907" s="3" t="s">
        <v>60</v>
      </c>
      <c r="AE1907" s="3">
        <v>10500000</v>
      </c>
      <c r="AF1907" s="6">
        <v>10500</v>
      </c>
      <c r="AG1907" s="3" t="s">
        <v>8323</v>
      </c>
      <c r="AH1907" s="7">
        <v>809000</v>
      </c>
      <c r="AJ1907" s="3">
        <v>219315</v>
      </c>
      <c r="AL1907" s="3">
        <v>15102010</v>
      </c>
      <c r="AM1907" s="3">
        <v>1</v>
      </c>
      <c r="AN1907" s="3" t="s">
        <v>63</v>
      </c>
      <c r="AO1907" s="3" t="s">
        <v>71</v>
      </c>
      <c r="AP1907" s="3" t="s">
        <v>13226</v>
      </c>
    </row>
    <row r="1908" spans="1:42" ht="19.5" hidden="1" customHeight="1" x14ac:dyDescent="0.75">
      <c r="A1908" s="3" t="s">
        <v>13488</v>
      </c>
      <c r="B1908" s="3">
        <v>1</v>
      </c>
      <c r="C1908" s="4">
        <v>45229</v>
      </c>
      <c r="D1908" s="3" t="s">
        <v>13221</v>
      </c>
      <c r="E1908" s="3" t="s">
        <v>3775</v>
      </c>
      <c r="G1908" s="5" t="s">
        <v>13222</v>
      </c>
      <c r="I1908" s="3" t="s">
        <v>12897</v>
      </c>
      <c r="J1908" s="5" t="s">
        <v>13223</v>
      </c>
      <c r="K1908" s="3" t="s">
        <v>12921</v>
      </c>
      <c r="L1908" s="3" t="s">
        <v>1787</v>
      </c>
      <c r="O1908" s="3" t="s">
        <v>10754</v>
      </c>
      <c r="P1908" s="3" t="s">
        <v>1862</v>
      </c>
      <c r="Q1908" s="3" t="s">
        <v>1863</v>
      </c>
      <c r="R1908" s="3" t="s">
        <v>1862</v>
      </c>
      <c r="S1908" s="3" t="s">
        <v>1863</v>
      </c>
      <c r="T1908" s="3" t="s">
        <v>1864</v>
      </c>
      <c r="U1908" s="3" t="s">
        <v>13196</v>
      </c>
      <c r="V1908" s="3" t="s">
        <v>13197</v>
      </c>
      <c r="W1908" s="3" t="s">
        <v>10754</v>
      </c>
      <c r="X1908" s="3" t="s">
        <v>13224</v>
      </c>
      <c r="Y1908" s="3" t="s">
        <v>14312</v>
      </c>
      <c r="Z1908" s="3" t="s">
        <v>13079</v>
      </c>
      <c r="AA1908" s="3" t="s">
        <v>13489</v>
      </c>
      <c r="AC1908" s="3" t="s">
        <v>78</v>
      </c>
      <c r="AD1908" s="3" t="s">
        <v>60</v>
      </c>
      <c r="AE1908" s="3">
        <v>5000000</v>
      </c>
      <c r="AF1908" s="6">
        <v>5000</v>
      </c>
      <c r="AG1908" s="3" t="s">
        <v>8285</v>
      </c>
      <c r="AH1908" s="7">
        <v>560000</v>
      </c>
      <c r="AJ1908" s="3">
        <v>102331</v>
      </c>
      <c r="AL1908" s="3">
        <v>15102010</v>
      </c>
      <c r="AM1908" s="3">
        <v>1</v>
      </c>
      <c r="AN1908" s="3" t="s">
        <v>63</v>
      </c>
      <c r="AO1908" s="3" t="s">
        <v>71</v>
      </c>
      <c r="AP1908" s="3" t="s">
        <v>13226</v>
      </c>
    </row>
    <row r="1909" spans="1:42" ht="19.5" hidden="1" customHeight="1" x14ac:dyDescent="0.75">
      <c r="A1909" s="3" t="s">
        <v>13393</v>
      </c>
      <c r="B1909" s="3">
        <v>1</v>
      </c>
      <c r="C1909" s="4">
        <v>45437</v>
      </c>
      <c r="D1909" s="3" t="s">
        <v>13221</v>
      </c>
      <c r="E1909" s="3" t="s">
        <v>3775</v>
      </c>
      <c r="G1909" s="5" t="s">
        <v>13222</v>
      </c>
      <c r="I1909" s="3" t="s">
        <v>12897</v>
      </c>
      <c r="J1909" s="5" t="s">
        <v>13223</v>
      </c>
      <c r="K1909" s="3" t="s">
        <v>12921</v>
      </c>
      <c r="L1909" s="3" t="s">
        <v>1787</v>
      </c>
      <c r="O1909" s="3" t="s">
        <v>10754</v>
      </c>
      <c r="P1909" s="3" t="s">
        <v>4021</v>
      </c>
      <c r="Q1909" s="3" t="s">
        <v>1863</v>
      </c>
      <c r="R1909" s="3" t="s">
        <v>4021</v>
      </c>
      <c r="S1909" s="3" t="s">
        <v>1863</v>
      </c>
      <c r="T1909" s="3" t="s">
        <v>4022</v>
      </c>
      <c r="U1909" s="3" t="s">
        <v>13196</v>
      </c>
      <c r="V1909" s="3" t="s">
        <v>13197</v>
      </c>
      <c r="W1909" s="3" t="s">
        <v>10754</v>
      </c>
      <c r="X1909" s="3" t="s">
        <v>13224</v>
      </c>
      <c r="Y1909" s="3" t="s">
        <v>14312</v>
      </c>
      <c r="Z1909" s="3" t="s">
        <v>13079</v>
      </c>
      <c r="AA1909" s="3" t="s">
        <v>13394</v>
      </c>
      <c r="AC1909" s="3" t="s">
        <v>78</v>
      </c>
      <c r="AD1909" s="3" t="s">
        <v>60</v>
      </c>
      <c r="AE1909" s="3">
        <v>14000000</v>
      </c>
      <c r="AF1909" s="6">
        <v>14000</v>
      </c>
      <c r="AG1909" s="3" t="s">
        <v>8084</v>
      </c>
      <c r="AH1909" s="7">
        <v>1610000</v>
      </c>
      <c r="AJ1909" s="3">
        <v>204634</v>
      </c>
      <c r="AL1909" s="3">
        <v>15102010</v>
      </c>
      <c r="AM1909" s="3">
        <v>1</v>
      </c>
      <c r="AN1909" s="3" t="s">
        <v>63</v>
      </c>
      <c r="AO1909" s="3" t="s">
        <v>71</v>
      </c>
      <c r="AP1909" s="3" t="s">
        <v>13226</v>
      </c>
    </row>
    <row r="1910" spans="1:42" ht="19.5" hidden="1" customHeight="1" x14ac:dyDescent="0.75">
      <c r="A1910" s="3" t="s">
        <v>13405</v>
      </c>
      <c r="B1910" s="3">
        <v>1</v>
      </c>
      <c r="C1910" s="4">
        <v>45412</v>
      </c>
      <c r="D1910" s="3" t="s">
        <v>13221</v>
      </c>
      <c r="E1910" s="3" t="s">
        <v>3775</v>
      </c>
      <c r="G1910" s="5" t="s">
        <v>13222</v>
      </c>
      <c r="I1910" s="3" t="s">
        <v>12897</v>
      </c>
      <c r="J1910" s="5" t="s">
        <v>13223</v>
      </c>
      <c r="K1910" s="3" t="s">
        <v>12921</v>
      </c>
      <c r="L1910" s="3" t="s">
        <v>1787</v>
      </c>
      <c r="O1910" s="3" t="s">
        <v>10754</v>
      </c>
      <c r="P1910" s="3" t="s">
        <v>4021</v>
      </c>
      <c r="Q1910" s="3" t="s">
        <v>1863</v>
      </c>
      <c r="R1910" s="3" t="s">
        <v>4021</v>
      </c>
      <c r="S1910" s="3" t="s">
        <v>1863</v>
      </c>
      <c r="T1910" s="3" t="s">
        <v>4022</v>
      </c>
      <c r="U1910" s="3" t="s">
        <v>13196</v>
      </c>
      <c r="V1910" s="3" t="s">
        <v>13197</v>
      </c>
      <c r="W1910" s="3" t="s">
        <v>10754</v>
      </c>
      <c r="X1910" s="3" t="s">
        <v>13224</v>
      </c>
      <c r="Y1910" s="3" t="s">
        <v>14312</v>
      </c>
      <c r="Z1910" s="3" t="s">
        <v>13079</v>
      </c>
      <c r="AA1910" s="3" t="s">
        <v>13406</v>
      </c>
      <c r="AC1910" s="3" t="s">
        <v>78</v>
      </c>
      <c r="AD1910" s="3" t="s">
        <v>60</v>
      </c>
      <c r="AE1910" s="3">
        <v>21048590</v>
      </c>
      <c r="AF1910" s="6">
        <v>21049</v>
      </c>
      <c r="AG1910" s="3" t="s">
        <v>13407</v>
      </c>
      <c r="AH1910" s="7">
        <v>2421000</v>
      </c>
      <c r="AJ1910" s="3">
        <v>195784</v>
      </c>
      <c r="AL1910" s="3">
        <v>15102010</v>
      </c>
      <c r="AM1910" s="3">
        <v>1</v>
      </c>
      <c r="AN1910" s="3" t="s">
        <v>63</v>
      </c>
      <c r="AO1910" s="3" t="s">
        <v>71</v>
      </c>
      <c r="AP1910" s="3" t="s">
        <v>13226</v>
      </c>
    </row>
    <row r="1911" spans="1:42" ht="19.5" hidden="1" customHeight="1" x14ac:dyDescent="0.75">
      <c r="A1911" s="3" t="s">
        <v>13422</v>
      </c>
      <c r="B1911" s="3">
        <v>1</v>
      </c>
      <c r="C1911" s="4">
        <v>45386</v>
      </c>
      <c r="D1911" s="3" t="s">
        <v>13221</v>
      </c>
      <c r="E1911" s="3" t="s">
        <v>3775</v>
      </c>
      <c r="G1911" s="5" t="s">
        <v>13222</v>
      </c>
      <c r="I1911" s="3" t="s">
        <v>12897</v>
      </c>
      <c r="J1911" s="5" t="s">
        <v>13223</v>
      </c>
      <c r="K1911" s="3" t="s">
        <v>12921</v>
      </c>
      <c r="L1911" s="3" t="s">
        <v>1787</v>
      </c>
      <c r="O1911" s="3" t="s">
        <v>10754</v>
      </c>
      <c r="P1911" s="3" t="s">
        <v>4021</v>
      </c>
      <c r="Q1911" s="3" t="s">
        <v>1863</v>
      </c>
      <c r="R1911" s="3" t="s">
        <v>4021</v>
      </c>
      <c r="S1911" s="3" t="s">
        <v>1863</v>
      </c>
      <c r="T1911" s="3" t="s">
        <v>4022</v>
      </c>
      <c r="U1911" s="3" t="s">
        <v>13196</v>
      </c>
      <c r="V1911" s="3" t="s">
        <v>13197</v>
      </c>
      <c r="W1911" s="3" t="s">
        <v>10754</v>
      </c>
      <c r="X1911" s="3" t="s">
        <v>13224</v>
      </c>
      <c r="Y1911" s="3" t="s">
        <v>14312</v>
      </c>
      <c r="Z1911" s="3" t="s">
        <v>13079</v>
      </c>
      <c r="AA1911" s="3" t="s">
        <v>13413</v>
      </c>
      <c r="AC1911" s="3" t="s">
        <v>78</v>
      </c>
      <c r="AD1911" s="3" t="s">
        <v>60</v>
      </c>
      <c r="AE1911" s="3">
        <v>12510480</v>
      </c>
      <c r="AF1911" s="6">
        <v>12510</v>
      </c>
      <c r="AG1911" s="3" t="s">
        <v>13423</v>
      </c>
      <c r="AH1911" s="7">
        <v>1401000</v>
      </c>
      <c r="AJ1911" s="3">
        <v>183612</v>
      </c>
      <c r="AL1911" s="3">
        <v>15102010</v>
      </c>
      <c r="AM1911" s="3">
        <v>1</v>
      </c>
      <c r="AN1911" s="3" t="s">
        <v>63</v>
      </c>
      <c r="AO1911" s="3" t="s">
        <v>71</v>
      </c>
      <c r="AP1911" s="3" t="s">
        <v>13226</v>
      </c>
    </row>
    <row r="1912" spans="1:42" ht="19.5" hidden="1" customHeight="1" x14ac:dyDescent="0.75">
      <c r="A1912" s="3" t="s">
        <v>13531</v>
      </c>
      <c r="B1912" s="3">
        <v>1</v>
      </c>
      <c r="C1912" s="4">
        <v>45158</v>
      </c>
      <c r="D1912" s="3" t="s">
        <v>13221</v>
      </c>
      <c r="E1912" s="3" t="s">
        <v>3775</v>
      </c>
      <c r="G1912" s="5" t="s">
        <v>13222</v>
      </c>
      <c r="I1912" s="3" t="s">
        <v>12897</v>
      </c>
      <c r="J1912" s="5" t="s">
        <v>13532</v>
      </c>
      <c r="K1912" s="3" t="s">
        <v>12921</v>
      </c>
      <c r="L1912" s="3" t="s">
        <v>1787</v>
      </c>
      <c r="O1912" s="3" t="s">
        <v>10754</v>
      </c>
      <c r="P1912" s="3" t="s">
        <v>2021</v>
      </c>
      <c r="Q1912" s="3" t="s">
        <v>1863</v>
      </c>
      <c r="R1912" s="3" t="s">
        <v>2021</v>
      </c>
      <c r="S1912" s="3" t="s">
        <v>1863</v>
      </c>
      <c r="T1912" s="3" t="s">
        <v>14333</v>
      </c>
      <c r="U1912" s="3" t="s">
        <v>13196</v>
      </c>
      <c r="V1912" s="3" t="s">
        <v>13197</v>
      </c>
      <c r="W1912" s="3" t="s">
        <v>10754</v>
      </c>
      <c r="X1912" s="3" t="s">
        <v>13224</v>
      </c>
      <c r="Y1912" s="3" t="s">
        <v>14312</v>
      </c>
      <c r="Z1912" s="3" t="s">
        <v>13079</v>
      </c>
      <c r="AA1912" s="3" t="s">
        <v>13533</v>
      </c>
      <c r="AC1912" s="3" t="s">
        <v>78</v>
      </c>
      <c r="AD1912" s="3" t="s">
        <v>60</v>
      </c>
      <c r="AE1912" s="3">
        <v>6058000</v>
      </c>
      <c r="AF1912" s="6">
        <v>6058</v>
      </c>
      <c r="AG1912" s="3" t="s">
        <v>13534</v>
      </c>
      <c r="AH1912" s="7">
        <v>678000</v>
      </c>
      <c r="AJ1912" s="8" t="s">
        <v>13535</v>
      </c>
      <c r="AL1912" s="3">
        <v>15102010</v>
      </c>
      <c r="AM1912" s="3">
        <v>1</v>
      </c>
      <c r="AN1912" s="3" t="s">
        <v>63</v>
      </c>
      <c r="AO1912" s="3" t="s">
        <v>71</v>
      </c>
      <c r="AP1912" s="3" t="s">
        <v>13226</v>
      </c>
    </row>
    <row r="1913" spans="1:42" ht="19.5" hidden="1" customHeight="1" x14ac:dyDescent="0.75">
      <c r="A1913" s="3" t="s">
        <v>13428</v>
      </c>
      <c r="B1913" s="3">
        <v>1</v>
      </c>
      <c r="C1913" s="4">
        <v>45364</v>
      </c>
      <c r="D1913" s="3" t="s">
        <v>13221</v>
      </c>
      <c r="E1913" s="3" t="s">
        <v>3775</v>
      </c>
      <c r="G1913" s="5" t="s">
        <v>13222</v>
      </c>
      <c r="I1913" s="3" t="s">
        <v>12897</v>
      </c>
      <c r="J1913" s="5" t="s">
        <v>13223</v>
      </c>
      <c r="K1913" s="3" t="s">
        <v>12921</v>
      </c>
      <c r="L1913" s="3" t="s">
        <v>1787</v>
      </c>
      <c r="O1913" s="3" t="s">
        <v>10754</v>
      </c>
      <c r="P1913" s="3" t="s">
        <v>4021</v>
      </c>
      <c r="Q1913" s="3" t="s">
        <v>1863</v>
      </c>
      <c r="R1913" s="3" t="s">
        <v>4021</v>
      </c>
      <c r="S1913" s="3" t="s">
        <v>1863</v>
      </c>
      <c r="T1913" s="3" t="s">
        <v>4022</v>
      </c>
      <c r="U1913" s="3" t="s">
        <v>13196</v>
      </c>
      <c r="V1913" s="3" t="s">
        <v>13197</v>
      </c>
      <c r="W1913" s="3" t="s">
        <v>10754</v>
      </c>
      <c r="X1913" s="3" t="s">
        <v>13224</v>
      </c>
      <c r="Y1913" s="3" t="s">
        <v>14312</v>
      </c>
      <c r="Z1913" s="3" t="s">
        <v>13079</v>
      </c>
      <c r="AA1913" s="3" t="s">
        <v>13429</v>
      </c>
      <c r="AC1913" s="3" t="s">
        <v>78</v>
      </c>
      <c r="AD1913" s="3" t="s">
        <v>60</v>
      </c>
      <c r="AE1913" s="3">
        <v>21003580</v>
      </c>
      <c r="AF1913" s="6">
        <v>21004</v>
      </c>
      <c r="AG1913" s="3" t="s">
        <v>13430</v>
      </c>
      <c r="AH1913" s="7">
        <v>2352000</v>
      </c>
      <c r="AJ1913" s="3">
        <v>171043</v>
      </c>
      <c r="AL1913" s="3">
        <v>15102010</v>
      </c>
      <c r="AM1913" s="3">
        <v>1</v>
      </c>
      <c r="AN1913" s="3" t="s">
        <v>63</v>
      </c>
      <c r="AO1913" s="3" t="s">
        <v>71</v>
      </c>
      <c r="AP1913" s="3" t="s">
        <v>13226</v>
      </c>
    </row>
    <row r="1914" spans="1:42" ht="19.5" hidden="1" customHeight="1" x14ac:dyDescent="0.75">
      <c r="A1914" s="3" t="s">
        <v>13440</v>
      </c>
      <c r="B1914" s="3">
        <v>1</v>
      </c>
      <c r="C1914" s="4">
        <v>45338</v>
      </c>
      <c r="D1914" s="3" t="s">
        <v>13221</v>
      </c>
      <c r="E1914" s="3" t="s">
        <v>3775</v>
      </c>
      <c r="G1914" s="5" t="s">
        <v>13222</v>
      </c>
      <c r="I1914" s="3" t="s">
        <v>12897</v>
      </c>
      <c r="J1914" s="5" t="s">
        <v>13223</v>
      </c>
      <c r="K1914" s="3" t="s">
        <v>12921</v>
      </c>
      <c r="L1914" s="3" t="s">
        <v>1787</v>
      </c>
      <c r="O1914" s="3" t="s">
        <v>10754</v>
      </c>
      <c r="P1914" s="3" t="s">
        <v>4021</v>
      </c>
      <c r="Q1914" s="3" t="s">
        <v>1863</v>
      </c>
      <c r="R1914" s="3" t="s">
        <v>4021</v>
      </c>
      <c r="S1914" s="3" t="s">
        <v>1863</v>
      </c>
      <c r="T1914" s="3" t="s">
        <v>4022</v>
      </c>
      <c r="U1914" s="3" t="s">
        <v>13196</v>
      </c>
      <c r="V1914" s="3" t="s">
        <v>13197</v>
      </c>
      <c r="W1914" s="3" t="s">
        <v>10754</v>
      </c>
      <c r="X1914" s="3" t="s">
        <v>13224</v>
      </c>
      <c r="Y1914" s="3" t="s">
        <v>14312</v>
      </c>
      <c r="Z1914" s="3" t="s">
        <v>13079</v>
      </c>
      <c r="AA1914" s="3" t="s">
        <v>13432</v>
      </c>
      <c r="AC1914" s="3" t="s">
        <v>78</v>
      </c>
      <c r="AD1914" s="3" t="s">
        <v>60</v>
      </c>
      <c r="AE1914" s="3">
        <v>14000000</v>
      </c>
      <c r="AF1914" s="6">
        <v>14000</v>
      </c>
      <c r="AG1914" s="3" t="s">
        <v>8084</v>
      </c>
      <c r="AH1914" s="7">
        <v>1568000</v>
      </c>
      <c r="AJ1914" s="3">
        <v>161038</v>
      </c>
      <c r="AL1914" s="3">
        <v>15102010</v>
      </c>
      <c r="AM1914" s="3">
        <v>1</v>
      </c>
      <c r="AN1914" s="3" t="s">
        <v>63</v>
      </c>
      <c r="AO1914" s="3" t="s">
        <v>71</v>
      </c>
      <c r="AP1914" s="3" t="s">
        <v>13226</v>
      </c>
    </row>
    <row r="1915" spans="1:42" ht="19.5" hidden="1" customHeight="1" x14ac:dyDescent="0.75">
      <c r="A1915" s="3" t="s">
        <v>13446</v>
      </c>
      <c r="B1915" s="3">
        <v>1</v>
      </c>
      <c r="C1915" s="4">
        <v>45317</v>
      </c>
      <c r="D1915" s="3" t="s">
        <v>13221</v>
      </c>
      <c r="E1915" s="3" t="s">
        <v>3775</v>
      </c>
      <c r="G1915" s="5" t="s">
        <v>13222</v>
      </c>
      <c r="I1915" s="3" t="s">
        <v>12897</v>
      </c>
      <c r="J1915" s="5" t="s">
        <v>13223</v>
      </c>
      <c r="K1915" s="3" t="s">
        <v>12921</v>
      </c>
      <c r="L1915" s="3" t="s">
        <v>1787</v>
      </c>
      <c r="O1915" s="3" t="s">
        <v>10754</v>
      </c>
      <c r="P1915" s="3" t="s">
        <v>4021</v>
      </c>
      <c r="Q1915" s="3" t="s">
        <v>1863</v>
      </c>
      <c r="R1915" s="3" t="s">
        <v>4021</v>
      </c>
      <c r="S1915" s="3" t="s">
        <v>1863</v>
      </c>
      <c r="T1915" s="3" t="s">
        <v>4022</v>
      </c>
      <c r="U1915" s="3" t="s">
        <v>13196</v>
      </c>
      <c r="V1915" s="3" t="s">
        <v>13197</v>
      </c>
      <c r="W1915" s="3" t="s">
        <v>10754</v>
      </c>
      <c r="X1915" s="3" t="s">
        <v>13224</v>
      </c>
      <c r="Y1915" s="3" t="s">
        <v>14312</v>
      </c>
      <c r="Z1915" s="3" t="s">
        <v>13079</v>
      </c>
      <c r="AA1915" s="3" t="s">
        <v>13447</v>
      </c>
      <c r="AC1915" s="3" t="s">
        <v>78</v>
      </c>
      <c r="AD1915" s="3" t="s">
        <v>60</v>
      </c>
      <c r="AE1915" s="3">
        <v>21023002</v>
      </c>
      <c r="AF1915" s="6">
        <v>21023</v>
      </c>
      <c r="AG1915" s="3" t="s">
        <v>13448</v>
      </c>
      <c r="AH1915" s="7">
        <v>2355000</v>
      </c>
      <c r="AJ1915" s="3">
        <v>150672</v>
      </c>
      <c r="AL1915" s="3">
        <v>15102010</v>
      </c>
      <c r="AM1915" s="3">
        <v>1</v>
      </c>
      <c r="AN1915" s="3" t="s">
        <v>63</v>
      </c>
      <c r="AO1915" s="3" t="s">
        <v>71</v>
      </c>
      <c r="AP1915" s="3" t="s">
        <v>13226</v>
      </c>
    </row>
    <row r="1916" spans="1:42" ht="19.5" hidden="1" customHeight="1" x14ac:dyDescent="0.75">
      <c r="A1916" s="3" t="s">
        <v>13570</v>
      </c>
      <c r="B1916" s="3">
        <v>1</v>
      </c>
      <c r="C1916" s="4">
        <v>45108</v>
      </c>
      <c r="D1916" s="3" t="s">
        <v>13221</v>
      </c>
      <c r="E1916" s="3" t="s">
        <v>3775</v>
      </c>
      <c r="G1916" s="5" t="s">
        <v>13222</v>
      </c>
      <c r="I1916" s="3" t="s">
        <v>12897</v>
      </c>
      <c r="J1916" s="5" t="s">
        <v>13532</v>
      </c>
      <c r="K1916" s="3" t="s">
        <v>12921</v>
      </c>
      <c r="L1916" s="3" t="s">
        <v>1787</v>
      </c>
      <c r="O1916" s="3" t="s">
        <v>10754</v>
      </c>
      <c r="P1916" s="3" t="s">
        <v>5235</v>
      </c>
      <c r="Q1916" s="3" t="s">
        <v>1863</v>
      </c>
      <c r="R1916" s="3" t="s">
        <v>5235</v>
      </c>
      <c r="S1916" s="3" t="s">
        <v>1863</v>
      </c>
      <c r="T1916" s="3" t="s">
        <v>5236</v>
      </c>
      <c r="U1916" s="3" t="s">
        <v>13196</v>
      </c>
      <c r="V1916" s="3" t="s">
        <v>13197</v>
      </c>
      <c r="W1916" s="3" t="s">
        <v>10754</v>
      </c>
      <c r="X1916" s="3" t="s">
        <v>13224</v>
      </c>
      <c r="Y1916" s="3" t="s">
        <v>14312</v>
      </c>
      <c r="Z1916" s="3" t="s">
        <v>13079</v>
      </c>
      <c r="AA1916" s="3" t="s">
        <v>13568</v>
      </c>
      <c r="AC1916" s="3" t="s">
        <v>78</v>
      </c>
      <c r="AD1916" s="3" t="s">
        <v>60</v>
      </c>
      <c r="AE1916" s="3">
        <v>8102210</v>
      </c>
      <c r="AF1916" s="6">
        <v>8102</v>
      </c>
      <c r="AG1916" s="3" t="s">
        <v>13571</v>
      </c>
      <c r="AH1916" s="7">
        <v>754000</v>
      </c>
      <c r="AJ1916" s="8" t="s">
        <v>13569</v>
      </c>
      <c r="AL1916" s="3">
        <v>15102010</v>
      </c>
      <c r="AM1916" s="3">
        <v>1</v>
      </c>
      <c r="AN1916" s="3" t="s">
        <v>63</v>
      </c>
      <c r="AO1916" s="3" t="s">
        <v>71</v>
      </c>
      <c r="AP1916" s="3" t="s">
        <v>13226</v>
      </c>
    </row>
    <row r="1917" spans="1:42" ht="19.5" hidden="1" customHeight="1" x14ac:dyDescent="0.75">
      <c r="A1917" s="3" t="s">
        <v>13465</v>
      </c>
      <c r="B1917" s="3">
        <v>1</v>
      </c>
      <c r="C1917" s="4">
        <v>45291</v>
      </c>
      <c r="D1917" s="3" t="s">
        <v>13221</v>
      </c>
      <c r="E1917" s="3" t="s">
        <v>3775</v>
      </c>
      <c r="G1917" s="5" t="s">
        <v>13222</v>
      </c>
      <c r="I1917" s="3" t="s">
        <v>12897</v>
      </c>
      <c r="J1917" s="5" t="s">
        <v>13223</v>
      </c>
      <c r="K1917" s="3" t="s">
        <v>12921</v>
      </c>
      <c r="L1917" s="3" t="s">
        <v>1787</v>
      </c>
      <c r="O1917" s="3" t="s">
        <v>10754</v>
      </c>
      <c r="P1917" s="3" t="s">
        <v>4021</v>
      </c>
      <c r="Q1917" s="3" t="s">
        <v>1863</v>
      </c>
      <c r="R1917" s="3" t="s">
        <v>4021</v>
      </c>
      <c r="S1917" s="3" t="s">
        <v>1863</v>
      </c>
      <c r="T1917" s="3" t="s">
        <v>4022</v>
      </c>
      <c r="U1917" s="3" t="s">
        <v>13196</v>
      </c>
      <c r="V1917" s="3" t="s">
        <v>13197</v>
      </c>
      <c r="W1917" s="3" t="s">
        <v>10754</v>
      </c>
      <c r="X1917" s="3" t="s">
        <v>13224</v>
      </c>
      <c r="Y1917" s="3" t="s">
        <v>14312</v>
      </c>
      <c r="Z1917" s="3" t="s">
        <v>13079</v>
      </c>
      <c r="AA1917" s="3" t="s">
        <v>13460</v>
      </c>
      <c r="AC1917" s="3" t="s">
        <v>78</v>
      </c>
      <c r="AD1917" s="3" t="s">
        <v>60</v>
      </c>
      <c r="AE1917" s="3">
        <v>13096860</v>
      </c>
      <c r="AF1917" s="6">
        <v>13097</v>
      </c>
      <c r="AG1917" s="3" t="s">
        <v>13466</v>
      </c>
      <c r="AH1917" s="7">
        <v>1467000</v>
      </c>
      <c r="AJ1917" s="3">
        <v>138373</v>
      </c>
      <c r="AL1917" s="3">
        <v>15102010</v>
      </c>
      <c r="AM1917" s="3">
        <v>1</v>
      </c>
      <c r="AN1917" s="3" t="s">
        <v>63</v>
      </c>
      <c r="AO1917" s="3" t="s">
        <v>71</v>
      </c>
      <c r="AP1917" s="3" t="s">
        <v>13226</v>
      </c>
    </row>
    <row r="1918" spans="1:42" ht="19.5" hidden="1" customHeight="1" x14ac:dyDescent="0.75">
      <c r="A1918" s="3" t="s">
        <v>13471</v>
      </c>
      <c r="B1918" s="3">
        <v>1</v>
      </c>
      <c r="C1918" s="4">
        <v>45272</v>
      </c>
      <c r="D1918" s="3" t="s">
        <v>13221</v>
      </c>
      <c r="E1918" s="3" t="s">
        <v>3775</v>
      </c>
      <c r="G1918" s="5" t="s">
        <v>13222</v>
      </c>
      <c r="I1918" s="3" t="s">
        <v>12897</v>
      </c>
      <c r="J1918" s="5" t="s">
        <v>13223</v>
      </c>
      <c r="K1918" s="3" t="s">
        <v>12921</v>
      </c>
      <c r="L1918" s="3" t="s">
        <v>1787</v>
      </c>
      <c r="O1918" s="3" t="s">
        <v>10754</v>
      </c>
      <c r="P1918" s="3" t="s">
        <v>4021</v>
      </c>
      <c r="Q1918" s="3" t="s">
        <v>1863</v>
      </c>
      <c r="R1918" s="3" t="s">
        <v>4021</v>
      </c>
      <c r="S1918" s="3" t="s">
        <v>1863</v>
      </c>
      <c r="T1918" s="3" t="s">
        <v>4022</v>
      </c>
      <c r="U1918" s="3" t="s">
        <v>13196</v>
      </c>
      <c r="V1918" s="3" t="s">
        <v>13197</v>
      </c>
      <c r="W1918" s="3" t="s">
        <v>10754</v>
      </c>
      <c r="X1918" s="3" t="s">
        <v>13224</v>
      </c>
      <c r="Y1918" s="3" t="s">
        <v>14312</v>
      </c>
      <c r="Z1918" s="3" t="s">
        <v>13079</v>
      </c>
      <c r="AA1918" s="3" t="s">
        <v>13472</v>
      </c>
      <c r="AC1918" s="3" t="s">
        <v>78</v>
      </c>
      <c r="AD1918" s="3" t="s">
        <v>60</v>
      </c>
      <c r="AE1918" s="3">
        <v>21038020</v>
      </c>
      <c r="AF1918" s="6">
        <v>21038</v>
      </c>
      <c r="AG1918" s="3" t="s">
        <v>13473</v>
      </c>
      <c r="AH1918" s="7">
        <v>2356000</v>
      </c>
      <c r="AJ1918" s="3">
        <v>127840</v>
      </c>
      <c r="AL1918" s="3">
        <v>15102010</v>
      </c>
      <c r="AM1918" s="3">
        <v>1</v>
      </c>
      <c r="AN1918" s="3" t="s">
        <v>63</v>
      </c>
      <c r="AO1918" s="3" t="s">
        <v>71</v>
      </c>
      <c r="AP1918" s="3" t="s">
        <v>13226</v>
      </c>
    </row>
    <row r="1919" spans="1:42" ht="19.5" hidden="1" customHeight="1" x14ac:dyDescent="0.75">
      <c r="A1919" s="3" t="s">
        <v>13481</v>
      </c>
      <c r="B1919" s="3">
        <v>1</v>
      </c>
      <c r="C1919" s="4">
        <v>45249</v>
      </c>
      <c r="D1919" s="3" t="s">
        <v>13221</v>
      </c>
      <c r="E1919" s="3" t="s">
        <v>3775</v>
      </c>
      <c r="G1919" s="5" t="s">
        <v>13222</v>
      </c>
      <c r="I1919" s="3" t="s">
        <v>12897</v>
      </c>
      <c r="J1919" s="5" t="s">
        <v>13223</v>
      </c>
      <c r="K1919" s="3" t="s">
        <v>12921</v>
      </c>
      <c r="L1919" s="3" t="s">
        <v>1787</v>
      </c>
      <c r="O1919" s="3" t="s">
        <v>10754</v>
      </c>
      <c r="P1919" s="3" t="s">
        <v>4021</v>
      </c>
      <c r="Q1919" s="3" t="s">
        <v>1863</v>
      </c>
      <c r="R1919" s="3" t="s">
        <v>4021</v>
      </c>
      <c r="S1919" s="3" t="s">
        <v>1863</v>
      </c>
      <c r="T1919" s="3" t="s">
        <v>4022</v>
      </c>
      <c r="U1919" s="3" t="s">
        <v>13196</v>
      </c>
      <c r="V1919" s="3" t="s">
        <v>13197</v>
      </c>
      <c r="W1919" s="3" t="s">
        <v>10754</v>
      </c>
      <c r="X1919" s="3" t="s">
        <v>13224</v>
      </c>
      <c r="Y1919" s="3" t="s">
        <v>14312</v>
      </c>
      <c r="Z1919" s="3" t="s">
        <v>13079</v>
      </c>
      <c r="AA1919" s="3" t="s">
        <v>13482</v>
      </c>
      <c r="AC1919" s="3" t="s">
        <v>78</v>
      </c>
      <c r="AD1919" s="3" t="s">
        <v>60</v>
      </c>
      <c r="AE1919" s="3">
        <v>14982520</v>
      </c>
      <c r="AF1919" s="6">
        <v>14983</v>
      </c>
      <c r="AG1919" s="3" t="s">
        <v>13483</v>
      </c>
      <c r="AH1919" s="7">
        <v>1678000</v>
      </c>
      <c r="AJ1919" s="3">
        <v>116805</v>
      </c>
      <c r="AL1919" s="3">
        <v>15102010</v>
      </c>
      <c r="AM1919" s="3">
        <v>1</v>
      </c>
      <c r="AN1919" s="3" t="s">
        <v>63</v>
      </c>
      <c r="AO1919" s="3" t="s">
        <v>71</v>
      </c>
      <c r="AP1919" s="3" t="s">
        <v>13226</v>
      </c>
    </row>
    <row r="1920" spans="1:42" ht="19.5" hidden="1" customHeight="1" x14ac:dyDescent="0.75">
      <c r="A1920" s="3" t="s">
        <v>13496</v>
      </c>
      <c r="B1920" s="3">
        <v>1</v>
      </c>
      <c r="C1920" s="4">
        <v>45219</v>
      </c>
      <c r="D1920" s="3" t="s">
        <v>13221</v>
      </c>
      <c r="E1920" s="3" t="s">
        <v>3775</v>
      </c>
      <c r="G1920" s="5" t="s">
        <v>13222</v>
      </c>
      <c r="I1920" s="3" t="s">
        <v>12897</v>
      </c>
      <c r="J1920" s="5" t="s">
        <v>13223</v>
      </c>
      <c r="K1920" s="3" t="s">
        <v>12921</v>
      </c>
      <c r="L1920" s="3" t="s">
        <v>1787</v>
      </c>
      <c r="O1920" s="3" t="s">
        <v>10754</v>
      </c>
      <c r="P1920" s="3" t="s">
        <v>4021</v>
      </c>
      <c r="Q1920" s="3" t="s">
        <v>1863</v>
      </c>
      <c r="R1920" s="3" t="s">
        <v>4021</v>
      </c>
      <c r="S1920" s="3" t="s">
        <v>1863</v>
      </c>
      <c r="T1920" s="3" t="s">
        <v>4022</v>
      </c>
      <c r="U1920" s="3" t="s">
        <v>13196</v>
      </c>
      <c r="V1920" s="3" t="s">
        <v>13197</v>
      </c>
      <c r="W1920" s="3" t="s">
        <v>10754</v>
      </c>
      <c r="X1920" s="3" t="s">
        <v>13224</v>
      </c>
      <c r="Y1920" s="3" t="s">
        <v>14312</v>
      </c>
      <c r="Z1920" s="3" t="s">
        <v>13079</v>
      </c>
      <c r="AA1920" s="3" t="s">
        <v>13489</v>
      </c>
      <c r="AC1920" s="3" t="s">
        <v>78</v>
      </c>
      <c r="AD1920" s="3" t="s">
        <v>60</v>
      </c>
      <c r="AE1920" s="3">
        <v>16076180</v>
      </c>
      <c r="AF1920" s="6">
        <v>16076</v>
      </c>
      <c r="AG1920" s="3" t="s">
        <v>13497</v>
      </c>
      <c r="AH1920" s="7">
        <v>1801000</v>
      </c>
      <c r="AJ1920" s="3">
        <v>102331</v>
      </c>
      <c r="AL1920" s="3">
        <v>15102010</v>
      </c>
      <c r="AM1920" s="3">
        <v>1</v>
      </c>
      <c r="AN1920" s="3" t="s">
        <v>63</v>
      </c>
      <c r="AO1920" s="3" t="s">
        <v>71</v>
      </c>
      <c r="AP1920" s="3" t="s">
        <v>13226</v>
      </c>
    </row>
    <row r="1921" spans="1:42" ht="19.5" hidden="1" customHeight="1" x14ac:dyDescent="0.75">
      <c r="A1921" s="3" t="s">
        <v>13502</v>
      </c>
      <c r="B1921" s="3">
        <v>1</v>
      </c>
      <c r="C1921" s="4">
        <v>45197</v>
      </c>
      <c r="D1921" s="3" t="s">
        <v>13221</v>
      </c>
      <c r="E1921" s="3" t="s">
        <v>3775</v>
      </c>
      <c r="G1921" s="5" t="s">
        <v>13222</v>
      </c>
      <c r="I1921" s="3" t="s">
        <v>12897</v>
      </c>
      <c r="J1921" s="5" t="s">
        <v>13223</v>
      </c>
      <c r="K1921" s="3" t="s">
        <v>12921</v>
      </c>
      <c r="L1921" s="3" t="s">
        <v>1787</v>
      </c>
      <c r="O1921" s="3" t="s">
        <v>10754</v>
      </c>
      <c r="P1921" s="3" t="s">
        <v>4021</v>
      </c>
      <c r="Q1921" s="3" t="s">
        <v>1863</v>
      </c>
      <c r="R1921" s="3" t="s">
        <v>4021</v>
      </c>
      <c r="S1921" s="3" t="s">
        <v>1863</v>
      </c>
      <c r="T1921" s="3" t="s">
        <v>4022</v>
      </c>
      <c r="U1921" s="3" t="s">
        <v>13196</v>
      </c>
      <c r="V1921" s="3" t="s">
        <v>13197</v>
      </c>
      <c r="W1921" s="3" t="s">
        <v>10754</v>
      </c>
      <c r="X1921" s="3" t="s">
        <v>13224</v>
      </c>
      <c r="Y1921" s="3" t="s">
        <v>14312</v>
      </c>
      <c r="Z1921" s="3" t="s">
        <v>13079</v>
      </c>
      <c r="AA1921" s="3" t="s">
        <v>13503</v>
      </c>
      <c r="AC1921" s="3" t="s">
        <v>78</v>
      </c>
      <c r="AD1921" s="3" t="s">
        <v>60</v>
      </c>
      <c r="AE1921" s="3">
        <v>19041380</v>
      </c>
      <c r="AF1921" s="6">
        <v>19041</v>
      </c>
      <c r="AG1921" s="3" t="s">
        <v>13504</v>
      </c>
      <c r="AH1921" s="7">
        <v>2133000</v>
      </c>
      <c r="AJ1921" s="8" t="s">
        <v>13505</v>
      </c>
      <c r="AL1921" s="3">
        <v>15102010</v>
      </c>
      <c r="AM1921" s="3">
        <v>1</v>
      </c>
      <c r="AN1921" s="3" t="s">
        <v>63</v>
      </c>
      <c r="AO1921" s="3" t="s">
        <v>71</v>
      </c>
      <c r="AP1921" s="3" t="s">
        <v>13226</v>
      </c>
    </row>
    <row r="1922" spans="1:42" ht="19.5" hidden="1" customHeight="1" x14ac:dyDescent="0.75">
      <c r="A1922" s="3" t="s">
        <v>13519</v>
      </c>
      <c r="B1922" s="3">
        <v>1</v>
      </c>
      <c r="C1922" s="4">
        <v>45177</v>
      </c>
      <c r="D1922" s="3" t="s">
        <v>13221</v>
      </c>
      <c r="E1922" s="3" t="s">
        <v>3775</v>
      </c>
      <c r="G1922" s="5" t="s">
        <v>13222</v>
      </c>
      <c r="I1922" s="3" t="s">
        <v>12897</v>
      </c>
      <c r="J1922" s="5" t="s">
        <v>13223</v>
      </c>
      <c r="K1922" s="3" t="s">
        <v>12921</v>
      </c>
      <c r="L1922" s="3" t="s">
        <v>1787</v>
      </c>
      <c r="O1922" s="3" t="s">
        <v>10754</v>
      </c>
      <c r="P1922" s="3" t="s">
        <v>4021</v>
      </c>
      <c r="Q1922" s="3" t="s">
        <v>1863</v>
      </c>
      <c r="R1922" s="3" t="s">
        <v>4021</v>
      </c>
      <c r="S1922" s="3" t="s">
        <v>1863</v>
      </c>
      <c r="T1922" s="3" t="s">
        <v>4022</v>
      </c>
      <c r="U1922" s="3" t="s">
        <v>13196</v>
      </c>
      <c r="V1922" s="3" t="s">
        <v>13197</v>
      </c>
      <c r="W1922" s="3" t="s">
        <v>10754</v>
      </c>
      <c r="X1922" s="3" t="s">
        <v>13224</v>
      </c>
      <c r="Y1922" s="3" t="s">
        <v>14312</v>
      </c>
      <c r="Z1922" s="3" t="s">
        <v>13079</v>
      </c>
      <c r="AA1922" s="3" t="s">
        <v>13520</v>
      </c>
      <c r="AC1922" s="3" t="s">
        <v>78</v>
      </c>
      <c r="AD1922" s="3" t="s">
        <v>60</v>
      </c>
      <c r="AE1922" s="3">
        <v>21018340</v>
      </c>
      <c r="AF1922" s="6">
        <v>21018</v>
      </c>
      <c r="AG1922" s="3" t="s">
        <v>13521</v>
      </c>
      <c r="AH1922" s="7">
        <v>2354000</v>
      </c>
      <c r="AJ1922" s="8" t="s">
        <v>13522</v>
      </c>
      <c r="AL1922" s="3">
        <v>15102010</v>
      </c>
      <c r="AM1922" s="3">
        <v>1</v>
      </c>
      <c r="AN1922" s="3" t="s">
        <v>63</v>
      </c>
      <c r="AO1922" s="3" t="s">
        <v>71</v>
      </c>
      <c r="AP1922" s="3" t="s">
        <v>13226</v>
      </c>
    </row>
    <row r="1923" spans="1:42" ht="19.5" hidden="1" customHeight="1" x14ac:dyDescent="0.75">
      <c r="A1923" s="3" t="s">
        <v>13536</v>
      </c>
      <c r="B1923" s="3">
        <v>1</v>
      </c>
      <c r="C1923" s="4">
        <v>45152</v>
      </c>
      <c r="D1923" s="3" t="s">
        <v>13221</v>
      </c>
      <c r="E1923" s="3" t="s">
        <v>3775</v>
      </c>
      <c r="G1923" s="5" t="s">
        <v>13222</v>
      </c>
      <c r="I1923" s="3" t="s">
        <v>12897</v>
      </c>
      <c r="J1923" s="5" t="s">
        <v>13532</v>
      </c>
      <c r="K1923" s="3" t="s">
        <v>12921</v>
      </c>
      <c r="L1923" s="3" t="s">
        <v>1787</v>
      </c>
      <c r="O1923" s="3" t="s">
        <v>10754</v>
      </c>
      <c r="P1923" s="3" t="s">
        <v>4021</v>
      </c>
      <c r="Q1923" s="3" t="s">
        <v>1863</v>
      </c>
      <c r="R1923" s="3" t="s">
        <v>4021</v>
      </c>
      <c r="S1923" s="3" t="s">
        <v>1863</v>
      </c>
      <c r="T1923" s="3" t="s">
        <v>4022</v>
      </c>
      <c r="U1923" s="3" t="s">
        <v>13196</v>
      </c>
      <c r="V1923" s="3" t="s">
        <v>13197</v>
      </c>
      <c r="W1923" s="3" t="s">
        <v>10754</v>
      </c>
      <c r="X1923" s="3" t="s">
        <v>13224</v>
      </c>
      <c r="Y1923" s="3" t="s">
        <v>14312</v>
      </c>
      <c r="Z1923" s="3" t="s">
        <v>13079</v>
      </c>
      <c r="AA1923" s="3" t="s">
        <v>13533</v>
      </c>
      <c r="AC1923" s="3" t="s">
        <v>78</v>
      </c>
      <c r="AD1923" s="3" t="s">
        <v>60</v>
      </c>
      <c r="AE1923" s="3">
        <v>21099330</v>
      </c>
      <c r="AF1923" s="6">
        <v>21099</v>
      </c>
      <c r="AG1923" s="3" t="s">
        <v>13537</v>
      </c>
      <c r="AH1923" s="7">
        <v>2363000</v>
      </c>
      <c r="AJ1923" s="8" t="s">
        <v>13535</v>
      </c>
      <c r="AL1923" s="3">
        <v>15102010</v>
      </c>
      <c r="AM1923" s="3">
        <v>1</v>
      </c>
      <c r="AN1923" s="3" t="s">
        <v>63</v>
      </c>
      <c r="AO1923" s="3" t="s">
        <v>71</v>
      </c>
      <c r="AP1923" s="3" t="s">
        <v>13226</v>
      </c>
    </row>
    <row r="1924" spans="1:42" ht="19.5" hidden="1" customHeight="1" x14ac:dyDescent="0.75">
      <c r="A1924" s="3" t="s">
        <v>13765</v>
      </c>
      <c r="B1924" s="3">
        <v>1</v>
      </c>
      <c r="C1924" s="4">
        <v>44784</v>
      </c>
      <c r="D1924" s="3" t="s">
        <v>13221</v>
      </c>
      <c r="E1924" s="3" t="s">
        <v>3775</v>
      </c>
      <c r="G1924" s="5" t="s">
        <v>13222</v>
      </c>
      <c r="I1924" s="3" t="s">
        <v>12897</v>
      </c>
      <c r="J1924" s="5" t="s">
        <v>13532</v>
      </c>
      <c r="K1924" s="3" t="s">
        <v>12921</v>
      </c>
      <c r="L1924" s="3" t="s">
        <v>1787</v>
      </c>
      <c r="O1924" s="3" t="s">
        <v>10754</v>
      </c>
      <c r="P1924" s="3" t="s">
        <v>5235</v>
      </c>
      <c r="Q1924" s="3" t="s">
        <v>1863</v>
      </c>
      <c r="R1924" s="3" t="s">
        <v>5235</v>
      </c>
      <c r="S1924" s="3" t="s">
        <v>1863</v>
      </c>
      <c r="T1924" s="3" t="s">
        <v>5236</v>
      </c>
      <c r="U1924" s="3" t="s">
        <v>13196</v>
      </c>
      <c r="V1924" s="3" t="s">
        <v>13197</v>
      </c>
      <c r="W1924" s="3" t="s">
        <v>10754</v>
      </c>
      <c r="X1924" s="3" t="s">
        <v>13224</v>
      </c>
      <c r="Y1924" s="3" t="s">
        <v>14312</v>
      </c>
      <c r="Z1924" s="3" t="s">
        <v>13079</v>
      </c>
      <c r="AA1924" s="3" t="s">
        <v>13766</v>
      </c>
      <c r="AC1924" s="3" t="s">
        <v>78</v>
      </c>
      <c r="AD1924" s="3" t="s">
        <v>60</v>
      </c>
      <c r="AE1924" s="3">
        <v>6354840</v>
      </c>
      <c r="AF1924" s="6">
        <v>6355</v>
      </c>
      <c r="AG1924" s="3" t="s">
        <v>13767</v>
      </c>
      <c r="AH1924" s="7">
        <v>635000</v>
      </c>
      <c r="AJ1924" s="3">
        <v>889155</v>
      </c>
      <c r="AL1924" s="3">
        <v>15102010</v>
      </c>
      <c r="AM1924" s="3">
        <v>1</v>
      </c>
      <c r="AN1924" s="3" t="s">
        <v>63</v>
      </c>
      <c r="AO1924" s="3" t="s">
        <v>71</v>
      </c>
      <c r="AP1924" s="3" t="s">
        <v>13226</v>
      </c>
    </row>
    <row r="1925" spans="1:42" ht="19.5" hidden="1" customHeight="1" x14ac:dyDescent="0.75">
      <c r="A1925" s="3" t="s">
        <v>13554</v>
      </c>
      <c r="B1925" s="3">
        <v>1</v>
      </c>
      <c r="C1925" s="4">
        <v>45130</v>
      </c>
      <c r="D1925" s="3" t="s">
        <v>13221</v>
      </c>
      <c r="E1925" s="3" t="s">
        <v>3775</v>
      </c>
      <c r="G1925" s="5" t="s">
        <v>13222</v>
      </c>
      <c r="I1925" s="3" t="s">
        <v>12897</v>
      </c>
      <c r="J1925" s="5" t="s">
        <v>13532</v>
      </c>
      <c r="K1925" s="3" t="s">
        <v>12921</v>
      </c>
      <c r="L1925" s="3" t="s">
        <v>1787</v>
      </c>
      <c r="O1925" s="3" t="s">
        <v>10754</v>
      </c>
      <c r="P1925" s="3" t="s">
        <v>4021</v>
      </c>
      <c r="Q1925" s="3" t="s">
        <v>1863</v>
      </c>
      <c r="R1925" s="3" t="s">
        <v>4021</v>
      </c>
      <c r="S1925" s="3" t="s">
        <v>1863</v>
      </c>
      <c r="T1925" s="3" t="s">
        <v>4022</v>
      </c>
      <c r="U1925" s="3" t="s">
        <v>13196</v>
      </c>
      <c r="V1925" s="3" t="s">
        <v>13197</v>
      </c>
      <c r="W1925" s="3" t="s">
        <v>10754</v>
      </c>
      <c r="X1925" s="3" t="s">
        <v>13224</v>
      </c>
      <c r="Y1925" s="3" t="s">
        <v>14312</v>
      </c>
      <c r="Z1925" s="3" t="s">
        <v>13079</v>
      </c>
      <c r="AA1925" s="3" t="s">
        <v>13555</v>
      </c>
      <c r="AC1925" s="3" t="s">
        <v>78</v>
      </c>
      <c r="AD1925" s="3" t="s">
        <v>60</v>
      </c>
      <c r="AE1925" s="3">
        <v>21006170</v>
      </c>
      <c r="AF1925" s="6">
        <v>21006</v>
      </c>
      <c r="AG1925" s="3" t="s">
        <v>13556</v>
      </c>
      <c r="AH1925" s="7">
        <v>1954000</v>
      </c>
      <c r="AJ1925" s="8" t="s">
        <v>13557</v>
      </c>
      <c r="AL1925" s="3">
        <v>15102010</v>
      </c>
      <c r="AM1925" s="3">
        <v>1</v>
      </c>
      <c r="AN1925" s="3" t="s">
        <v>63</v>
      </c>
      <c r="AO1925" s="3" t="s">
        <v>71</v>
      </c>
      <c r="AP1925" s="3" t="s">
        <v>13226</v>
      </c>
    </row>
    <row r="1926" spans="1:42" ht="19.5" hidden="1" customHeight="1" x14ac:dyDescent="0.75">
      <c r="A1926" s="3" t="s">
        <v>13567</v>
      </c>
      <c r="B1926" s="3">
        <v>1</v>
      </c>
      <c r="C1926" s="4">
        <v>45110</v>
      </c>
      <c r="D1926" s="3" t="s">
        <v>13221</v>
      </c>
      <c r="E1926" s="3" t="s">
        <v>3775</v>
      </c>
      <c r="G1926" s="5" t="s">
        <v>13222</v>
      </c>
      <c r="I1926" s="3" t="s">
        <v>12897</v>
      </c>
      <c r="J1926" s="5" t="s">
        <v>13532</v>
      </c>
      <c r="K1926" s="3" t="s">
        <v>12921</v>
      </c>
      <c r="L1926" s="3" t="s">
        <v>1787</v>
      </c>
      <c r="O1926" s="3" t="s">
        <v>10754</v>
      </c>
      <c r="P1926" s="3" t="s">
        <v>4021</v>
      </c>
      <c r="Q1926" s="3" t="s">
        <v>1863</v>
      </c>
      <c r="R1926" s="3" t="s">
        <v>4021</v>
      </c>
      <c r="S1926" s="3" t="s">
        <v>1863</v>
      </c>
      <c r="T1926" s="3" t="s">
        <v>4022</v>
      </c>
      <c r="U1926" s="3" t="s">
        <v>13196</v>
      </c>
      <c r="V1926" s="3" t="s">
        <v>13197</v>
      </c>
      <c r="W1926" s="3" t="s">
        <v>10754</v>
      </c>
      <c r="X1926" s="3" t="s">
        <v>13224</v>
      </c>
      <c r="Y1926" s="3" t="s">
        <v>14312</v>
      </c>
      <c r="Z1926" s="3" t="s">
        <v>13079</v>
      </c>
      <c r="AA1926" s="3" t="s">
        <v>13568</v>
      </c>
      <c r="AC1926" s="3" t="s">
        <v>78</v>
      </c>
      <c r="AD1926" s="3" t="s">
        <v>60</v>
      </c>
      <c r="AE1926" s="3">
        <v>13000</v>
      </c>
      <c r="AF1926" s="3">
        <v>13</v>
      </c>
      <c r="AG1926" s="3" t="s">
        <v>13176</v>
      </c>
      <c r="AH1926" s="7">
        <v>1200</v>
      </c>
      <c r="AJ1926" s="8" t="s">
        <v>13569</v>
      </c>
      <c r="AL1926" s="3">
        <v>15102010</v>
      </c>
      <c r="AM1926" s="3">
        <v>1</v>
      </c>
      <c r="AN1926" s="3" t="s">
        <v>63</v>
      </c>
      <c r="AO1926" s="3" t="s">
        <v>71</v>
      </c>
      <c r="AP1926" s="3" t="s">
        <v>13226</v>
      </c>
    </row>
    <row r="1927" spans="1:42" ht="19.5" hidden="1" customHeight="1" x14ac:dyDescent="0.75">
      <c r="A1927" s="3" t="s">
        <v>13063</v>
      </c>
      <c r="B1927" s="3">
        <v>1</v>
      </c>
      <c r="C1927" s="4">
        <v>45120</v>
      </c>
      <c r="D1927" s="3" t="s">
        <v>13031</v>
      </c>
      <c r="E1927" s="3" t="s">
        <v>3775</v>
      </c>
      <c r="F1927" s="3" t="s">
        <v>44</v>
      </c>
      <c r="G1927" s="5" t="s">
        <v>13020</v>
      </c>
      <c r="H1927" s="3" t="s">
        <v>12921</v>
      </c>
      <c r="I1927" s="3" t="s">
        <v>2250</v>
      </c>
      <c r="J1927" s="5" t="s">
        <v>4557</v>
      </c>
      <c r="K1927" s="3" t="s">
        <v>2264</v>
      </c>
      <c r="L1927" s="3" t="s">
        <v>2044</v>
      </c>
      <c r="M1927" s="5" t="s">
        <v>13021</v>
      </c>
      <c r="O1927" s="3" t="s">
        <v>2253</v>
      </c>
      <c r="P1927" s="3" t="s">
        <v>1435</v>
      </c>
      <c r="Q1927" s="3" t="s">
        <v>1436</v>
      </c>
      <c r="R1927" s="3" t="s">
        <v>1435</v>
      </c>
      <c r="S1927" s="3" t="s">
        <v>1436</v>
      </c>
      <c r="T1927" s="3" t="s">
        <v>1437</v>
      </c>
      <c r="U1927" s="3" t="s">
        <v>2254</v>
      </c>
      <c r="V1927" s="3" t="s">
        <v>2255</v>
      </c>
      <c r="W1927" s="3" t="s">
        <v>2253</v>
      </c>
      <c r="X1927" s="3" t="s">
        <v>2256</v>
      </c>
      <c r="Y1927" s="3" t="s">
        <v>14312</v>
      </c>
      <c r="Z1927" s="3" t="s">
        <v>4579</v>
      </c>
      <c r="AA1927" s="8" t="s">
        <v>1442</v>
      </c>
      <c r="AB1927" s="3">
        <v>9441350</v>
      </c>
      <c r="AC1927" s="3" t="s">
        <v>78</v>
      </c>
      <c r="AD1927" s="3" t="s">
        <v>60</v>
      </c>
      <c r="AE1927" s="3">
        <v>15000000</v>
      </c>
      <c r="AF1927" s="6">
        <v>15000</v>
      </c>
      <c r="AG1927" s="3" t="s">
        <v>2432</v>
      </c>
      <c r="AH1927" s="7">
        <v>1365000</v>
      </c>
      <c r="AJ1927" s="8" t="s">
        <v>62</v>
      </c>
      <c r="AL1927" s="3">
        <v>15102010</v>
      </c>
      <c r="AM1927" s="3">
        <v>1</v>
      </c>
      <c r="AN1927" s="3" t="s">
        <v>63</v>
      </c>
      <c r="AO1927" s="3" t="s">
        <v>71</v>
      </c>
      <c r="AP1927" s="3" t="s">
        <v>81</v>
      </c>
    </row>
    <row r="1928" spans="1:42" ht="19.5" hidden="1" customHeight="1" x14ac:dyDescent="0.75">
      <c r="A1928" s="3" t="s">
        <v>13085</v>
      </c>
      <c r="B1928" s="3">
        <v>1</v>
      </c>
      <c r="C1928" s="4">
        <v>45048</v>
      </c>
      <c r="D1928" s="3" t="s">
        <v>13031</v>
      </c>
      <c r="E1928" s="3" t="s">
        <v>3775</v>
      </c>
      <c r="F1928" s="3" t="s">
        <v>44</v>
      </c>
      <c r="G1928" s="5" t="s">
        <v>13020</v>
      </c>
      <c r="H1928" s="3" t="s">
        <v>12921</v>
      </c>
      <c r="I1928" s="3" t="s">
        <v>2250</v>
      </c>
      <c r="J1928" s="5" t="s">
        <v>4589</v>
      </c>
      <c r="K1928" s="3" t="s">
        <v>2264</v>
      </c>
      <c r="L1928" s="3" t="s">
        <v>2044</v>
      </c>
      <c r="M1928" s="5" t="s">
        <v>13021</v>
      </c>
      <c r="O1928" s="3" t="s">
        <v>2253</v>
      </c>
      <c r="P1928" s="3" t="s">
        <v>1435</v>
      </c>
      <c r="Q1928" s="3" t="s">
        <v>1436</v>
      </c>
      <c r="R1928" s="3" t="s">
        <v>1435</v>
      </c>
      <c r="S1928" s="3" t="s">
        <v>1436</v>
      </c>
      <c r="T1928" s="3" t="s">
        <v>1437</v>
      </c>
      <c r="U1928" s="3" t="s">
        <v>2254</v>
      </c>
      <c r="V1928" s="3" t="s">
        <v>2255</v>
      </c>
      <c r="W1928" s="3" t="s">
        <v>2253</v>
      </c>
      <c r="X1928" s="3" t="s">
        <v>2256</v>
      </c>
      <c r="Y1928" s="3" t="s">
        <v>14312</v>
      </c>
      <c r="Z1928" s="3" t="s">
        <v>2407</v>
      </c>
      <c r="AA1928" s="8" t="s">
        <v>1442</v>
      </c>
      <c r="AB1928" s="3">
        <v>9303924</v>
      </c>
      <c r="AC1928" s="3" t="s">
        <v>78</v>
      </c>
      <c r="AD1928" s="3" t="s">
        <v>60</v>
      </c>
      <c r="AE1928" s="3">
        <v>8000000</v>
      </c>
      <c r="AF1928" s="6">
        <v>8000</v>
      </c>
      <c r="AG1928" s="3" t="s">
        <v>2635</v>
      </c>
      <c r="AH1928" s="7">
        <v>600000</v>
      </c>
      <c r="AJ1928" s="8" t="s">
        <v>62</v>
      </c>
      <c r="AL1928" s="3">
        <v>15102010</v>
      </c>
      <c r="AM1928" s="3">
        <v>1</v>
      </c>
      <c r="AN1928" s="3" t="s">
        <v>63</v>
      </c>
      <c r="AO1928" s="3" t="s">
        <v>71</v>
      </c>
      <c r="AP1928" s="3" t="s">
        <v>81</v>
      </c>
    </row>
    <row r="1929" spans="1:42" ht="19.5" hidden="1" customHeight="1" x14ac:dyDescent="0.75">
      <c r="A1929" s="3" t="s">
        <v>13108</v>
      </c>
      <c r="B1929" s="3">
        <v>1</v>
      </c>
      <c r="C1929" s="4">
        <v>44862</v>
      </c>
      <c r="D1929" s="3" t="s">
        <v>13019</v>
      </c>
      <c r="E1929" s="3" t="s">
        <v>3775</v>
      </c>
      <c r="F1929" s="3" t="s">
        <v>44</v>
      </c>
      <c r="G1929" s="5" t="s">
        <v>13020</v>
      </c>
      <c r="H1929" s="3" t="s">
        <v>12921</v>
      </c>
      <c r="I1929" s="3" t="s">
        <v>2250</v>
      </c>
      <c r="J1929" s="5" t="s">
        <v>4610</v>
      </c>
      <c r="K1929" s="3" t="s">
        <v>2264</v>
      </c>
      <c r="L1929" s="3" t="s">
        <v>2044</v>
      </c>
      <c r="M1929" s="5" t="s">
        <v>13021</v>
      </c>
      <c r="O1929" s="3" t="s">
        <v>2253</v>
      </c>
      <c r="P1929" s="3" t="s">
        <v>1435</v>
      </c>
      <c r="Q1929" s="3" t="s">
        <v>1436</v>
      </c>
      <c r="R1929" s="3" t="s">
        <v>1435</v>
      </c>
      <c r="S1929" s="3" t="s">
        <v>1436</v>
      </c>
      <c r="T1929" s="3" t="s">
        <v>1437</v>
      </c>
      <c r="U1929" s="3" t="s">
        <v>2254</v>
      </c>
      <c r="V1929" s="3" t="s">
        <v>2255</v>
      </c>
      <c r="W1929" s="3" t="s">
        <v>2253</v>
      </c>
      <c r="X1929" s="3" t="s">
        <v>2256</v>
      </c>
      <c r="Y1929" s="3" t="s">
        <v>14312</v>
      </c>
      <c r="Z1929" s="3" t="s">
        <v>4620</v>
      </c>
      <c r="AA1929" s="3">
        <v>1</v>
      </c>
      <c r="AC1929" s="3" t="s">
        <v>78</v>
      </c>
      <c r="AD1929" s="3" t="s">
        <v>60</v>
      </c>
      <c r="AE1929" s="3">
        <v>18000000</v>
      </c>
      <c r="AF1929" s="6">
        <v>18000</v>
      </c>
      <c r="AG1929" s="3" t="s">
        <v>2076</v>
      </c>
      <c r="AH1929" s="7">
        <v>1080000</v>
      </c>
      <c r="AJ1929" s="8" t="s">
        <v>62</v>
      </c>
      <c r="AL1929" s="3">
        <v>15102010</v>
      </c>
      <c r="AM1929" s="3">
        <v>1</v>
      </c>
      <c r="AN1929" s="3" t="s">
        <v>63</v>
      </c>
      <c r="AO1929" s="3" t="s">
        <v>71</v>
      </c>
      <c r="AP1929" s="3" t="s">
        <v>72</v>
      </c>
    </row>
    <row r="1930" spans="1:42" ht="19.5" hidden="1" customHeight="1" x14ac:dyDescent="0.75">
      <c r="A1930" s="3" t="s">
        <v>13118</v>
      </c>
      <c r="B1930" s="3">
        <v>1</v>
      </c>
      <c r="C1930" s="4">
        <v>44834</v>
      </c>
      <c r="D1930" s="3" t="s">
        <v>13019</v>
      </c>
      <c r="E1930" s="3" t="s">
        <v>3775</v>
      </c>
      <c r="F1930" s="3" t="s">
        <v>44</v>
      </c>
      <c r="G1930" s="5" t="s">
        <v>13020</v>
      </c>
      <c r="H1930" s="3" t="s">
        <v>12921</v>
      </c>
      <c r="I1930" s="3" t="s">
        <v>2250</v>
      </c>
      <c r="J1930" s="5" t="s">
        <v>4610</v>
      </c>
      <c r="K1930" s="3" t="s">
        <v>2264</v>
      </c>
      <c r="L1930" s="3" t="s">
        <v>2044</v>
      </c>
      <c r="M1930" s="5" t="s">
        <v>13021</v>
      </c>
      <c r="O1930" s="3" t="s">
        <v>2253</v>
      </c>
      <c r="P1930" s="3" t="s">
        <v>1435</v>
      </c>
      <c r="Q1930" s="3" t="s">
        <v>1436</v>
      </c>
      <c r="R1930" s="3" t="s">
        <v>1435</v>
      </c>
      <c r="S1930" s="3" t="s">
        <v>1436</v>
      </c>
      <c r="T1930" s="3" t="s">
        <v>1437</v>
      </c>
      <c r="U1930" s="3" t="s">
        <v>2254</v>
      </c>
      <c r="V1930" s="3" t="s">
        <v>2255</v>
      </c>
      <c r="W1930" s="3" t="s">
        <v>2253</v>
      </c>
      <c r="X1930" s="3" t="s">
        <v>2256</v>
      </c>
      <c r="Y1930" s="3" t="s">
        <v>14312</v>
      </c>
      <c r="Z1930" s="3" t="s">
        <v>4623</v>
      </c>
      <c r="AA1930" s="3">
        <v>1</v>
      </c>
      <c r="AB1930" s="3">
        <v>9713478</v>
      </c>
      <c r="AC1930" s="3" t="s">
        <v>78</v>
      </c>
      <c r="AD1930" s="3" t="s">
        <v>60</v>
      </c>
      <c r="AE1930" s="3">
        <v>7350000</v>
      </c>
      <c r="AF1930" s="6">
        <v>7350</v>
      </c>
      <c r="AG1930" s="3" t="s">
        <v>13119</v>
      </c>
      <c r="AH1930" s="7">
        <v>735000</v>
      </c>
      <c r="AJ1930" s="8" t="s">
        <v>62</v>
      </c>
      <c r="AL1930" s="3">
        <v>15102010</v>
      </c>
      <c r="AM1930" s="3">
        <v>1</v>
      </c>
      <c r="AN1930" s="3" t="s">
        <v>63</v>
      </c>
      <c r="AO1930" s="3" t="s">
        <v>71</v>
      </c>
      <c r="AP1930" s="3" t="s">
        <v>72</v>
      </c>
    </row>
    <row r="1931" spans="1:42" ht="19.5" hidden="1" customHeight="1" x14ac:dyDescent="0.75">
      <c r="A1931" s="3" t="s">
        <v>13120</v>
      </c>
      <c r="B1931" s="3">
        <v>1</v>
      </c>
      <c r="C1931" s="4">
        <v>44820</v>
      </c>
      <c r="D1931" s="3" t="s">
        <v>13019</v>
      </c>
      <c r="E1931" s="3" t="s">
        <v>3775</v>
      </c>
      <c r="F1931" s="3" t="s">
        <v>44</v>
      </c>
      <c r="G1931" s="5" t="s">
        <v>13020</v>
      </c>
      <c r="H1931" s="3" t="s">
        <v>12921</v>
      </c>
      <c r="I1931" s="3" t="s">
        <v>2250</v>
      </c>
      <c r="J1931" s="5" t="s">
        <v>4610</v>
      </c>
      <c r="K1931" s="3" t="s">
        <v>2264</v>
      </c>
      <c r="L1931" s="3" t="s">
        <v>2044</v>
      </c>
      <c r="M1931" s="5" t="s">
        <v>13021</v>
      </c>
      <c r="O1931" s="3" t="s">
        <v>2253</v>
      </c>
      <c r="P1931" s="3" t="s">
        <v>1435</v>
      </c>
      <c r="Q1931" s="3" t="s">
        <v>1436</v>
      </c>
      <c r="R1931" s="3" t="s">
        <v>1435</v>
      </c>
      <c r="S1931" s="3" t="s">
        <v>1436</v>
      </c>
      <c r="T1931" s="3" t="s">
        <v>1437</v>
      </c>
      <c r="U1931" s="3" t="s">
        <v>2254</v>
      </c>
      <c r="V1931" s="3" t="s">
        <v>2255</v>
      </c>
      <c r="W1931" s="3" t="s">
        <v>2253</v>
      </c>
      <c r="X1931" s="3" t="s">
        <v>2256</v>
      </c>
      <c r="Y1931" s="3" t="s">
        <v>14312</v>
      </c>
      <c r="Z1931" s="3" t="s">
        <v>2028</v>
      </c>
      <c r="AA1931" s="8" t="s">
        <v>1442</v>
      </c>
      <c r="AB1931" s="3">
        <v>9642227</v>
      </c>
      <c r="AC1931" s="3" t="s">
        <v>78</v>
      </c>
      <c r="AD1931" s="3" t="s">
        <v>60</v>
      </c>
      <c r="AE1931" s="3">
        <v>13000000</v>
      </c>
      <c r="AF1931" s="6">
        <v>13000</v>
      </c>
      <c r="AG1931" s="3" t="s">
        <v>2119</v>
      </c>
      <c r="AH1931" s="7">
        <v>1300000</v>
      </c>
      <c r="AJ1931" s="8" t="s">
        <v>62</v>
      </c>
      <c r="AL1931" s="3">
        <v>15102010</v>
      </c>
      <c r="AM1931" s="3">
        <v>1</v>
      </c>
      <c r="AN1931" s="3" t="s">
        <v>63</v>
      </c>
      <c r="AO1931" s="3" t="s">
        <v>71</v>
      </c>
      <c r="AP1931" s="3" t="s">
        <v>72</v>
      </c>
    </row>
    <row r="1932" spans="1:42" ht="19.5" hidden="1" customHeight="1" x14ac:dyDescent="0.75">
      <c r="A1932" s="3" t="s">
        <v>13121</v>
      </c>
      <c r="B1932" s="3">
        <v>1</v>
      </c>
      <c r="C1932" s="4">
        <v>44805</v>
      </c>
      <c r="D1932" s="3" t="s">
        <v>13019</v>
      </c>
      <c r="E1932" s="3" t="s">
        <v>3775</v>
      </c>
      <c r="F1932" s="3" t="s">
        <v>44</v>
      </c>
      <c r="G1932" s="5" t="s">
        <v>13020</v>
      </c>
      <c r="H1932" s="3" t="s">
        <v>12921</v>
      </c>
      <c r="I1932" s="3" t="s">
        <v>2250</v>
      </c>
      <c r="J1932" s="5" t="s">
        <v>4610</v>
      </c>
      <c r="K1932" s="3" t="s">
        <v>2264</v>
      </c>
      <c r="L1932" s="3" t="s">
        <v>2044</v>
      </c>
      <c r="M1932" s="5" t="s">
        <v>13021</v>
      </c>
      <c r="O1932" s="3" t="s">
        <v>2253</v>
      </c>
      <c r="P1932" s="3" t="s">
        <v>1435</v>
      </c>
      <c r="Q1932" s="3" t="s">
        <v>1436</v>
      </c>
      <c r="R1932" s="3" t="s">
        <v>1435</v>
      </c>
      <c r="S1932" s="3" t="s">
        <v>1436</v>
      </c>
      <c r="T1932" s="3" t="s">
        <v>1437</v>
      </c>
      <c r="U1932" s="3" t="s">
        <v>2254</v>
      </c>
      <c r="V1932" s="3" t="s">
        <v>2255</v>
      </c>
      <c r="W1932" s="3" t="s">
        <v>2253</v>
      </c>
      <c r="X1932" s="3" t="s">
        <v>2256</v>
      </c>
      <c r="Y1932" s="3" t="s">
        <v>14312</v>
      </c>
      <c r="Z1932" s="3" t="s">
        <v>4628</v>
      </c>
      <c r="AA1932" s="3">
        <v>1</v>
      </c>
      <c r="AB1932" s="3">
        <v>9500091</v>
      </c>
      <c r="AC1932" s="3" t="s">
        <v>78</v>
      </c>
      <c r="AD1932" s="3" t="s">
        <v>60</v>
      </c>
      <c r="AE1932" s="3">
        <v>13000000</v>
      </c>
      <c r="AF1932" s="6">
        <v>13000</v>
      </c>
      <c r="AG1932" s="3" t="s">
        <v>2119</v>
      </c>
      <c r="AH1932" s="7">
        <v>1300000</v>
      </c>
      <c r="AJ1932" s="8" t="s">
        <v>62</v>
      </c>
      <c r="AL1932" s="3">
        <v>15102010</v>
      </c>
      <c r="AM1932" s="3">
        <v>1</v>
      </c>
      <c r="AN1932" s="3" t="s">
        <v>63</v>
      </c>
      <c r="AO1932" s="3" t="s">
        <v>71</v>
      </c>
      <c r="AP1932" s="3" t="s">
        <v>72</v>
      </c>
    </row>
    <row r="1933" spans="1:42" ht="19.5" hidden="1" customHeight="1" x14ac:dyDescent="0.75">
      <c r="A1933" s="3" t="s">
        <v>13122</v>
      </c>
      <c r="B1933" s="3">
        <v>1</v>
      </c>
      <c r="C1933" s="4">
        <v>44785</v>
      </c>
      <c r="D1933" s="3" t="s">
        <v>13019</v>
      </c>
      <c r="E1933" s="3" t="s">
        <v>3775</v>
      </c>
      <c r="F1933" s="3" t="s">
        <v>44</v>
      </c>
      <c r="G1933" s="5" t="s">
        <v>13020</v>
      </c>
      <c r="H1933" s="3" t="s">
        <v>12921</v>
      </c>
      <c r="I1933" s="3" t="s">
        <v>2250</v>
      </c>
      <c r="J1933" s="5" t="s">
        <v>4610</v>
      </c>
      <c r="K1933" s="3" t="s">
        <v>2264</v>
      </c>
      <c r="L1933" s="3" t="s">
        <v>2044</v>
      </c>
      <c r="M1933" s="5" t="s">
        <v>13021</v>
      </c>
      <c r="O1933" s="3" t="s">
        <v>2253</v>
      </c>
      <c r="P1933" s="3" t="s">
        <v>1435</v>
      </c>
      <c r="Q1933" s="3" t="s">
        <v>1436</v>
      </c>
      <c r="R1933" s="3" t="s">
        <v>1435</v>
      </c>
      <c r="S1933" s="3" t="s">
        <v>1436</v>
      </c>
      <c r="T1933" s="3" t="s">
        <v>1437</v>
      </c>
      <c r="U1933" s="3" t="s">
        <v>2254</v>
      </c>
      <c r="V1933" s="3" t="s">
        <v>2255</v>
      </c>
      <c r="W1933" s="3" t="s">
        <v>2253</v>
      </c>
      <c r="X1933" s="3" t="s">
        <v>2256</v>
      </c>
      <c r="Y1933" s="3" t="s">
        <v>14312</v>
      </c>
      <c r="Z1933" s="3" t="s">
        <v>4631</v>
      </c>
      <c r="AA1933" s="3">
        <v>1</v>
      </c>
      <c r="AC1933" s="3" t="s">
        <v>78</v>
      </c>
      <c r="AD1933" s="3" t="s">
        <v>60</v>
      </c>
      <c r="AE1933" s="3">
        <v>13000000</v>
      </c>
      <c r="AF1933" s="6">
        <v>13000</v>
      </c>
      <c r="AG1933" s="3" t="s">
        <v>2119</v>
      </c>
      <c r="AH1933" s="7">
        <v>1170000</v>
      </c>
      <c r="AJ1933" s="8" t="s">
        <v>62</v>
      </c>
      <c r="AL1933" s="3">
        <v>15102010</v>
      </c>
      <c r="AM1933" s="3">
        <v>1</v>
      </c>
      <c r="AN1933" s="3" t="s">
        <v>63</v>
      </c>
      <c r="AO1933" s="3" t="s">
        <v>71</v>
      </c>
      <c r="AP1933" s="3" t="s">
        <v>72</v>
      </c>
    </row>
    <row r="1934" spans="1:42" ht="19.5" hidden="1" customHeight="1" x14ac:dyDescent="0.75">
      <c r="A1934" s="3" t="s">
        <v>13123</v>
      </c>
      <c r="B1934" s="3">
        <v>1</v>
      </c>
      <c r="C1934" s="4">
        <v>44779</v>
      </c>
      <c r="D1934" s="3" t="s">
        <v>13019</v>
      </c>
      <c r="E1934" s="3" t="s">
        <v>3775</v>
      </c>
      <c r="F1934" s="3" t="s">
        <v>44</v>
      </c>
      <c r="G1934" s="5" t="s">
        <v>13020</v>
      </c>
      <c r="H1934" s="3" t="s">
        <v>12921</v>
      </c>
      <c r="I1934" s="3" t="s">
        <v>2250</v>
      </c>
      <c r="J1934" s="5" t="s">
        <v>4610</v>
      </c>
      <c r="K1934" s="3" t="s">
        <v>2264</v>
      </c>
      <c r="L1934" s="3" t="s">
        <v>2044</v>
      </c>
      <c r="M1934" s="5" t="s">
        <v>13021</v>
      </c>
      <c r="O1934" s="3" t="s">
        <v>2253</v>
      </c>
      <c r="P1934" s="3" t="s">
        <v>1435</v>
      </c>
      <c r="Q1934" s="3" t="s">
        <v>1436</v>
      </c>
      <c r="R1934" s="3" t="s">
        <v>1435</v>
      </c>
      <c r="S1934" s="3" t="s">
        <v>1436</v>
      </c>
      <c r="T1934" s="3" t="s">
        <v>1437</v>
      </c>
      <c r="U1934" s="3" t="s">
        <v>2254</v>
      </c>
      <c r="V1934" s="3" t="s">
        <v>2255</v>
      </c>
      <c r="W1934" s="3" t="s">
        <v>2253</v>
      </c>
      <c r="X1934" s="3" t="s">
        <v>2256</v>
      </c>
      <c r="Y1934" s="3" t="s">
        <v>14312</v>
      </c>
      <c r="Z1934" s="3" t="s">
        <v>4633</v>
      </c>
      <c r="AA1934" s="3">
        <v>1</v>
      </c>
      <c r="AB1934" s="3">
        <v>9589786</v>
      </c>
      <c r="AC1934" s="3" t="s">
        <v>78</v>
      </c>
      <c r="AD1934" s="3" t="s">
        <v>60</v>
      </c>
      <c r="AE1934" s="3">
        <v>13000000</v>
      </c>
      <c r="AF1934" s="6">
        <v>13000</v>
      </c>
      <c r="AG1934" s="3" t="s">
        <v>2119</v>
      </c>
      <c r="AH1934" s="7">
        <v>1170000</v>
      </c>
      <c r="AJ1934" s="8" t="s">
        <v>62</v>
      </c>
      <c r="AL1934" s="3">
        <v>15102010</v>
      </c>
      <c r="AM1934" s="3">
        <v>1</v>
      </c>
      <c r="AN1934" s="3" t="s">
        <v>63</v>
      </c>
      <c r="AO1934" s="3" t="s">
        <v>71</v>
      </c>
      <c r="AP1934" s="3" t="s">
        <v>72</v>
      </c>
    </row>
    <row r="1935" spans="1:42" ht="19.5" hidden="1" customHeight="1" x14ac:dyDescent="0.75">
      <c r="A1935" s="3" t="s">
        <v>13124</v>
      </c>
      <c r="B1935" s="3">
        <v>1</v>
      </c>
      <c r="C1935" s="4">
        <v>44756</v>
      </c>
      <c r="D1935" s="3" t="s">
        <v>13019</v>
      </c>
      <c r="E1935" s="3" t="s">
        <v>3775</v>
      </c>
      <c r="F1935" s="3" t="s">
        <v>44</v>
      </c>
      <c r="G1935" s="5" t="s">
        <v>13020</v>
      </c>
      <c r="H1935" s="3" t="s">
        <v>12921</v>
      </c>
      <c r="I1935" s="3" t="s">
        <v>2250</v>
      </c>
      <c r="J1935" s="5" t="s">
        <v>4610</v>
      </c>
      <c r="K1935" s="3" t="s">
        <v>2264</v>
      </c>
      <c r="L1935" s="3" t="s">
        <v>2044</v>
      </c>
      <c r="M1935" s="5" t="s">
        <v>13021</v>
      </c>
      <c r="O1935" s="3" t="s">
        <v>2253</v>
      </c>
      <c r="P1935" s="3" t="s">
        <v>1435</v>
      </c>
      <c r="Q1935" s="3" t="s">
        <v>1436</v>
      </c>
      <c r="R1935" s="3" t="s">
        <v>1435</v>
      </c>
      <c r="S1935" s="3" t="s">
        <v>1436</v>
      </c>
      <c r="T1935" s="3" t="s">
        <v>1437</v>
      </c>
      <c r="U1935" s="3" t="s">
        <v>2254</v>
      </c>
      <c r="V1935" s="3" t="s">
        <v>2255</v>
      </c>
      <c r="W1935" s="3" t="s">
        <v>2253</v>
      </c>
      <c r="X1935" s="3" t="s">
        <v>2256</v>
      </c>
      <c r="Y1935" s="3" t="s">
        <v>14312</v>
      </c>
      <c r="Z1935" s="3" t="s">
        <v>4637</v>
      </c>
      <c r="AA1935" s="3">
        <v>1</v>
      </c>
      <c r="AB1935" s="3">
        <v>9729910</v>
      </c>
      <c r="AC1935" s="3" t="s">
        <v>78</v>
      </c>
      <c r="AD1935" s="3" t="s">
        <v>60</v>
      </c>
      <c r="AE1935" s="3">
        <v>13000000</v>
      </c>
      <c r="AF1935" s="6">
        <v>13000</v>
      </c>
      <c r="AG1935" s="3" t="s">
        <v>2119</v>
      </c>
      <c r="AH1935" s="7">
        <v>1300000</v>
      </c>
      <c r="AJ1935" s="8" t="s">
        <v>62</v>
      </c>
      <c r="AL1935" s="3">
        <v>15102010</v>
      </c>
      <c r="AM1935" s="3">
        <v>1</v>
      </c>
      <c r="AN1935" s="3" t="s">
        <v>63</v>
      </c>
      <c r="AO1935" s="3" t="s">
        <v>71</v>
      </c>
      <c r="AP1935" s="3" t="s">
        <v>72</v>
      </c>
    </row>
    <row r="1936" spans="1:42" ht="19.5" hidden="1" customHeight="1" x14ac:dyDescent="0.75">
      <c r="A1936" s="3" t="s">
        <v>13018</v>
      </c>
      <c r="B1936" s="3">
        <v>1</v>
      </c>
      <c r="C1936" s="4">
        <v>45312</v>
      </c>
      <c r="D1936" s="3" t="s">
        <v>13019</v>
      </c>
      <c r="E1936" s="3" t="s">
        <v>3775</v>
      </c>
      <c r="F1936" s="3" t="s">
        <v>44</v>
      </c>
      <c r="G1936" s="5" t="s">
        <v>13020</v>
      </c>
      <c r="H1936" s="3" t="s">
        <v>12921</v>
      </c>
      <c r="I1936" s="3" t="s">
        <v>2250</v>
      </c>
      <c r="J1936" s="5" t="s">
        <v>4557</v>
      </c>
      <c r="K1936" s="3" t="s">
        <v>2264</v>
      </c>
      <c r="L1936" s="3" t="s">
        <v>2044</v>
      </c>
      <c r="M1936" s="5" t="s">
        <v>13021</v>
      </c>
      <c r="O1936" s="3" t="s">
        <v>2253</v>
      </c>
      <c r="P1936" s="3" t="s">
        <v>1435</v>
      </c>
      <c r="Q1936" s="3" t="s">
        <v>1436</v>
      </c>
      <c r="R1936" s="3" t="s">
        <v>1435</v>
      </c>
      <c r="S1936" s="3" t="s">
        <v>1436</v>
      </c>
      <c r="T1936" s="3" t="s">
        <v>1437</v>
      </c>
      <c r="U1936" s="3" t="s">
        <v>2254</v>
      </c>
      <c r="V1936" s="3" t="s">
        <v>2255</v>
      </c>
      <c r="W1936" s="3" t="s">
        <v>2253</v>
      </c>
      <c r="X1936" s="3" t="s">
        <v>4558</v>
      </c>
      <c r="Y1936" s="3" t="s">
        <v>14312</v>
      </c>
      <c r="Z1936" s="3" t="s">
        <v>4559</v>
      </c>
      <c r="AA1936" s="8" t="s">
        <v>4560</v>
      </c>
      <c r="AB1936" s="3">
        <v>9525821</v>
      </c>
      <c r="AC1936" s="3" t="s">
        <v>78</v>
      </c>
      <c r="AD1936" s="3" t="s">
        <v>60</v>
      </c>
      <c r="AE1936" s="3">
        <v>8000000</v>
      </c>
      <c r="AF1936" s="6">
        <v>8000</v>
      </c>
      <c r="AG1936" s="3" t="s">
        <v>2635</v>
      </c>
      <c r="AH1936" s="7">
        <v>872000</v>
      </c>
      <c r="AJ1936" s="8" t="s">
        <v>62</v>
      </c>
      <c r="AL1936" s="3">
        <v>15102010</v>
      </c>
      <c r="AM1936" s="3">
        <v>1</v>
      </c>
      <c r="AN1936" s="3" t="s">
        <v>63</v>
      </c>
      <c r="AO1936" s="3" t="s">
        <v>71</v>
      </c>
      <c r="AP1936" s="3" t="s">
        <v>72</v>
      </c>
    </row>
    <row r="1937" spans="1:42" ht="19.5" hidden="1" customHeight="1" x14ac:dyDescent="0.75">
      <c r="A1937" s="3" t="s">
        <v>13030</v>
      </c>
      <c r="B1937" s="3">
        <v>1</v>
      </c>
      <c r="C1937" s="4">
        <v>45250</v>
      </c>
      <c r="D1937" s="3" t="s">
        <v>13031</v>
      </c>
      <c r="E1937" s="3" t="s">
        <v>3775</v>
      </c>
      <c r="F1937" s="3" t="s">
        <v>44</v>
      </c>
      <c r="G1937" s="5" t="s">
        <v>13020</v>
      </c>
      <c r="H1937" s="3" t="s">
        <v>12921</v>
      </c>
      <c r="I1937" s="3" t="s">
        <v>2250</v>
      </c>
      <c r="J1937" s="5" t="s">
        <v>4557</v>
      </c>
      <c r="K1937" s="3" t="s">
        <v>2264</v>
      </c>
      <c r="L1937" s="3" t="s">
        <v>2044</v>
      </c>
      <c r="M1937" s="5" t="s">
        <v>13021</v>
      </c>
      <c r="O1937" s="3" t="s">
        <v>2253</v>
      </c>
      <c r="P1937" s="3" t="s">
        <v>1435</v>
      </c>
      <c r="Q1937" s="3" t="s">
        <v>1436</v>
      </c>
      <c r="R1937" s="3" t="s">
        <v>1435</v>
      </c>
      <c r="S1937" s="3" t="s">
        <v>1436</v>
      </c>
      <c r="T1937" s="3" t="s">
        <v>1437</v>
      </c>
      <c r="U1937" s="3" t="s">
        <v>2254</v>
      </c>
      <c r="V1937" s="3" t="s">
        <v>2255</v>
      </c>
      <c r="W1937" s="3" t="s">
        <v>2253</v>
      </c>
      <c r="X1937" s="3" t="s">
        <v>4558</v>
      </c>
      <c r="Y1937" s="3" t="s">
        <v>14312</v>
      </c>
      <c r="Z1937" s="3" t="s">
        <v>4564</v>
      </c>
      <c r="AA1937" s="3">
        <v>2857</v>
      </c>
      <c r="AB1937" s="3">
        <v>9426245</v>
      </c>
      <c r="AC1937" s="3" t="s">
        <v>78</v>
      </c>
      <c r="AD1937" s="3" t="s">
        <v>60</v>
      </c>
      <c r="AE1937" s="3">
        <v>26000000</v>
      </c>
      <c r="AF1937" s="6">
        <v>26000</v>
      </c>
      <c r="AG1937" s="3" t="s">
        <v>2071</v>
      </c>
      <c r="AH1937" s="7">
        <v>2834000</v>
      </c>
      <c r="AJ1937" s="8" t="s">
        <v>62</v>
      </c>
      <c r="AL1937" s="3">
        <v>15102010</v>
      </c>
      <c r="AM1937" s="3">
        <v>1</v>
      </c>
      <c r="AN1937" s="3" t="s">
        <v>63</v>
      </c>
      <c r="AO1937" s="3" t="s">
        <v>71</v>
      </c>
      <c r="AP1937" s="3" t="s">
        <v>81</v>
      </c>
    </row>
    <row r="1938" spans="1:42" ht="19.5" hidden="1" customHeight="1" x14ac:dyDescent="0.75">
      <c r="A1938" s="3" t="s">
        <v>13037</v>
      </c>
      <c r="B1938" s="3">
        <v>1</v>
      </c>
      <c r="C1938" s="4">
        <v>45198</v>
      </c>
      <c r="D1938" s="3" t="s">
        <v>13031</v>
      </c>
      <c r="E1938" s="3" t="s">
        <v>3775</v>
      </c>
      <c r="F1938" s="3" t="s">
        <v>44</v>
      </c>
      <c r="G1938" s="5" t="s">
        <v>13020</v>
      </c>
      <c r="H1938" s="3" t="s">
        <v>12921</v>
      </c>
      <c r="I1938" s="3" t="s">
        <v>2250</v>
      </c>
      <c r="J1938" s="5" t="s">
        <v>4557</v>
      </c>
      <c r="K1938" s="3" t="s">
        <v>2264</v>
      </c>
      <c r="L1938" s="3" t="s">
        <v>2044</v>
      </c>
      <c r="M1938" s="5" t="s">
        <v>13021</v>
      </c>
      <c r="O1938" s="3" t="s">
        <v>2253</v>
      </c>
      <c r="P1938" s="3" t="s">
        <v>1435</v>
      </c>
      <c r="Q1938" s="3" t="s">
        <v>1436</v>
      </c>
      <c r="R1938" s="3" t="s">
        <v>1435</v>
      </c>
      <c r="S1938" s="3" t="s">
        <v>1436</v>
      </c>
      <c r="T1938" s="3" t="s">
        <v>1437</v>
      </c>
      <c r="U1938" s="3" t="s">
        <v>2254</v>
      </c>
      <c r="V1938" s="3" t="s">
        <v>2255</v>
      </c>
      <c r="W1938" s="3" t="s">
        <v>2253</v>
      </c>
      <c r="X1938" s="3" t="s">
        <v>4558</v>
      </c>
      <c r="Y1938" s="3" t="s">
        <v>14312</v>
      </c>
      <c r="Z1938" s="3" t="s">
        <v>2722</v>
      </c>
      <c r="AA1938" s="8" t="s">
        <v>1442</v>
      </c>
      <c r="AB1938" s="3">
        <v>9298533</v>
      </c>
      <c r="AC1938" s="3" t="s">
        <v>78</v>
      </c>
      <c r="AD1938" s="3" t="s">
        <v>60</v>
      </c>
      <c r="AE1938" s="3">
        <v>27000000</v>
      </c>
      <c r="AF1938" s="6">
        <v>27000</v>
      </c>
      <c r="AG1938" s="3" t="s">
        <v>10546</v>
      </c>
      <c r="AH1938" s="7">
        <v>2943000</v>
      </c>
      <c r="AJ1938" s="8" t="s">
        <v>62</v>
      </c>
      <c r="AL1938" s="3">
        <v>15102010</v>
      </c>
      <c r="AM1938" s="3">
        <v>1</v>
      </c>
      <c r="AN1938" s="3" t="s">
        <v>63</v>
      </c>
      <c r="AO1938" s="3" t="s">
        <v>71</v>
      </c>
      <c r="AP1938" s="3" t="s">
        <v>81</v>
      </c>
    </row>
    <row r="1939" spans="1:42" ht="19.5" hidden="1" customHeight="1" x14ac:dyDescent="0.75">
      <c r="A1939" s="3" t="s">
        <v>13054</v>
      </c>
      <c r="B1939" s="3">
        <v>1</v>
      </c>
      <c r="C1939" s="4">
        <v>45140</v>
      </c>
      <c r="D1939" s="3" t="s">
        <v>13031</v>
      </c>
      <c r="E1939" s="3" t="s">
        <v>3775</v>
      </c>
      <c r="F1939" s="3" t="s">
        <v>44</v>
      </c>
      <c r="G1939" s="5" t="s">
        <v>13020</v>
      </c>
      <c r="H1939" s="3" t="s">
        <v>12921</v>
      </c>
      <c r="I1939" s="3" t="s">
        <v>2250</v>
      </c>
      <c r="J1939" s="5" t="s">
        <v>4557</v>
      </c>
      <c r="K1939" s="3" t="s">
        <v>2264</v>
      </c>
      <c r="L1939" s="3" t="s">
        <v>2044</v>
      </c>
      <c r="M1939" s="5" t="s">
        <v>13021</v>
      </c>
      <c r="O1939" s="3" t="s">
        <v>2253</v>
      </c>
      <c r="P1939" s="3" t="s">
        <v>1435</v>
      </c>
      <c r="Q1939" s="3" t="s">
        <v>1436</v>
      </c>
      <c r="R1939" s="3" t="s">
        <v>1435</v>
      </c>
      <c r="S1939" s="3" t="s">
        <v>1436</v>
      </c>
      <c r="T1939" s="3" t="s">
        <v>1437</v>
      </c>
      <c r="U1939" s="3" t="s">
        <v>2254</v>
      </c>
      <c r="V1939" s="3" t="s">
        <v>2255</v>
      </c>
      <c r="W1939" s="3" t="s">
        <v>2253</v>
      </c>
      <c r="X1939" s="3" t="s">
        <v>4558</v>
      </c>
      <c r="Y1939" s="3" t="s">
        <v>14312</v>
      </c>
      <c r="Z1939" s="3" t="s">
        <v>4576</v>
      </c>
      <c r="AA1939" s="8" t="s">
        <v>1442</v>
      </c>
      <c r="AB1939" s="3">
        <v>9323900</v>
      </c>
      <c r="AC1939" s="3" t="s">
        <v>78</v>
      </c>
      <c r="AD1939" s="3" t="s">
        <v>60</v>
      </c>
      <c r="AE1939" s="3">
        <v>8000000</v>
      </c>
      <c r="AF1939" s="6">
        <v>8000</v>
      </c>
      <c r="AG1939" s="3" t="s">
        <v>2635</v>
      </c>
      <c r="AH1939" s="7">
        <v>872000</v>
      </c>
      <c r="AJ1939" s="8" t="s">
        <v>62</v>
      </c>
      <c r="AL1939" s="3">
        <v>15102010</v>
      </c>
      <c r="AM1939" s="3">
        <v>1</v>
      </c>
      <c r="AN1939" s="3" t="s">
        <v>63</v>
      </c>
      <c r="AO1939" s="3" t="s">
        <v>71</v>
      </c>
      <c r="AP1939" s="3" t="s">
        <v>81</v>
      </c>
    </row>
    <row r="1940" spans="1:42" ht="19.5" hidden="1" customHeight="1" x14ac:dyDescent="0.75">
      <c r="A1940" s="3" t="s">
        <v>13064</v>
      </c>
      <c r="B1940" s="3">
        <v>1</v>
      </c>
      <c r="C1940" s="4">
        <v>45102</v>
      </c>
      <c r="D1940" s="3" t="s">
        <v>13031</v>
      </c>
      <c r="E1940" s="3" t="s">
        <v>3775</v>
      </c>
      <c r="F1940" s="3" t="s">
        <v>44</v>
      </c>
      <c r="G1940" s="5" t="s">
        <v>13020</v>
      </c>
      <c r="H1940" s="3" t="s">
        <v>12921</v>
      </c>
      <c r="I1940" s="3" t="s">
        <v>2250</v>
      </c>
      <c r="J1940" s="5" t="s">
        <v>4557</v>
      </c>
      <c r="K1940" s="3" t="s">
        <v>2264</v>
      </c>
      <c r="L1940" s="3" t="s">
        <v>2044</v>
      </c>
      <c r="M1940" s="5" t="s">
        <v>13021</v>
      </c>
      <c r="O1940" s="3" t="s">
        <v>2253</v>
      </c>
      <c r="P1940" s="3" t="s">
        <v>1435</v>
      </c>
      <c r="Q1940" s="3" t="s">
        <v>1436</v>
      </c>
      <c r="R1940" s="3" t="s">
        <v>1435</v>
      </c>
      <c r="S1940" s="3" t="s">
        <v>1436</v>
      </c>
      <c r="T1940" s="3" t="s">
        <v>1437</v>
      </c>
      <c r="U1940" s="3" t="s">
        <v>2254</v>
      </c>
      <c r="V1940" s="3" t="s">
        <v>2255</v>
      </c>
      <c r="W1940" s="3" t="s">
        <v>2253</v>
      </c>
      <c r="X1940" s="3" t="s">
        <v>4558</v>
      </c>
      <c r="Y1940" s="3" t="s">
        <v>14312</v>
      </c>
      <c r="Z1940" s="3" t="s">
        <v>4582</v>
      </c>
      <c r="AA1940" s="8" t="s">
        <v>1442</v>
      </c>
      <c r="AB1940" s="3">
        <v>9445629</v>
      </c>
      <c r="AC1940" s="3" t="s">
        <v>78</v>
      </c>
      <c r="AD1940" s="3" t="s">
        <v>60</v>
      </c>
      <c r="AE1940" s="3">
        <v>18000000</v>
      </c>
      <c r="AF1940" s="6">
        <v>18000</v>
      </c>
      <c r="AG1940" s="3" t="s">
        <v>2076</v>
      </c>
      <c r="AH1940" s="7">
        <v>1710000</v>
      </c>
      <c r="AJ1940" s="8" t="s">
        <v>62</v>
      </c>
      <c r="AL1940" s="3">
        <v>15102010</v>
      </c>
      <c r="AM1940" s="3">
        <v>1</v>
      </c>
      <c r="AN1940" s="3" t="s">
        <v>63</v>
      </c>
      <c r="AO1940" s="3" t="s">
        <v>71</v>
      </c>
      <c r="AP1940" s="3" t="s">
        <v>81</v>
      </c>
    </row>
    <row r="1941" spans="1:42" ht="19.5" hidden="1" customHeight="1" x14ac:dyDescent="0.75">
      <c r="A1941" s="3" t="s">
        <v>13074</v>
      </c>
      <c r="B1941" s="3">
        <v>1</v>
      </c>
      <c r="C1941" s="4">
        <v>45068</v>
      </c>
      <c r="D1941" s="3" t="s">
        <v>13031</v>
      </c>
      <c r="E1941" s="3" t="s">
        <v>3775</v>
      </c>
      <c r="F1941" s="3" t="s">
        <v>44</v>
      </c>
      <c r="G1941" s="5" t="s">
        <v>13020</v>
      </c>
      <c r="H1941" s="3" t="s">
        <v>12921</v>
      </c>
      <c r="I1941" s="3" t="s">
        <v>2250</v>
      </c>
      <c r="J1941" s="5" t="s">
        <v>4557</v>
      </c>
      <c r="K1941" s="3" t="s">
        <v>2264</v>
      </c>
      <c r="L1941" s="3" t="s">
        <v>2044</v>
      </c>
      <c r="M1941" s="5" t="s">
        <v>13021</v>
      </c>
      <c r="O1941" s="3" t="s">
        <v>2253</v>
      </c>
      <c r="P1941" s="3" t="s">
        <v>1435</v>
      </c>
      <c r="Q1941" s="3" t="s">
        <v>1436</v>
      </c>
      <c r="R1941" s="3" t="s">
        <v>1435</v>
      </c>
      <c r="S1941" s="3" t="s">
        <v>1436</v>
      </c>
      <c r="T1941" s="3" t="s">
        <v>1437</v>
      </c>
      <c r="U1941" s="3" t="s">
        <v>2254</v>
      </c>
      <c r="V1941" s="3" t="s">
        <v>2255</v>
      </c>
      <c r="W1941" s="3" t="s">
        <v>2253</v>
      </c>
      <c r="X1941" s="3" t="s">
        <v>4558</v>
      </c>
      <c r="Y1941" s="3" t="s">
        <v>14312</v>
      </c>
      <c r="Z1941" s="3" t="s">
        <v>4590</v>
      </c>
      <c r="AA1941" s="3">
        <v>1</v>
      </c>
      <c r="AB1941" s="3">
        <v>9478779</v>
      </c>
      <c r="AC1941" s="3" t="s">
        <v>78</v>
      </c>
      <c r="AD1941" s="3" t="s">
        <v>60</v>
      </c>
      <c r="AE1941" s="3">
        <v>8000000</v>
      </c>
      <c r="AF1941" s="6">
        <v>8000</v>
      </c>
      <c r="AG1941" s="3" t="s">
        <v>2635</v>
      </c>
      <c r="AH1941" s="7">
        <v>600000</v>
      </c>
      <c r="AJ1941" s="8" t="s">
        <v>62</v>
      </c>
      <c r="AL1941" s="3">
        <v>15102010</v>
      </c>
      <c r="AM1941" s="3">
        <v>1</v>
      </c>
      <c r="AN1941" s="3" t="s">
        <v>63</v>
      </c>
      <c r="AO1941" s="3" t="s">
        <v>71</v>
      </c>
      <c r="AP1941" s="3" t="s">
        <v>81</v>
      </c>
    </row>
    <row r="1942" spans="1:42" ht="19.5" hidden="1" customHeight="1" x14ac:dyDescent="0.75">
      <c r="A1942" s="3" t="s">
        <v>13095</v>
      </c>
      <c r="B1942" s="3">
        <v>1</v>
      </c>
      <c r="C1942" s="4">
        <v>45016</v>
      </c>
      <c r="D1942" s="3" t="s">
        <v>13019</v>
      </c>
      <c r="E1942" s="3" t="s">
        <v>3775</v>
      </c>
      <c r="F1942" s="3" t="s">
        <v>44</v>
      </c>
      <c r="G1942" s="5" t="s">
        <v>13020</v>
      </c>
      <c r="H1942" s="3" t="s">
        <v>12921</v>
      </c>
      <c r="I1942" s="3" t="s">
        <v>2250</v>
      </c>
      <c r="J1942" s="5" t="s">
        <v>4589</v>
      </c>
      <c r="K1942" s="3" t="s">
        <v>2264</v>
      </c>
      <c r="L1942" s="3" t="s">
        <v>2044</v>
      </c>
      <c r="M1942" s="5" t="s">
        <v>13021</v>
      </c>
      <c r="O1942" s="3" t="s">
        <v>2253</v>
      </c>
      <c r="P1942" s="3" t="s">
        <v>1435</v>
      </c>
      <c r="Q1942" s="3" t="s">
        <v>1436</v>
      </c>
      <c r="R1942" s="3" t="s">
        <v>1435</v>
      </c>
      <c r="S1942" s="3" t="s">
        <v>1436</v>
      </c>
      <c r="T1942" s="3" t="s">
        <v>1437</v>
      </c>
      <c r="U1942" s="3" t="s">
        <v>2254</v>
      </c>
      <c r="V1942" s="3" t="s">
        <v>2255</v>
      </c>
      <c r="W1942" s="3" t="s">
        <v>2253</v>
      </c>
      <c r="X1942" s="3" t="s">
        <v>4558</v>
      </c>
      <c r="Y1942" s="3" t="s">
        <v>14312</v>
      </c>
      <c r="Z1942" s="3" t="s">
        <v>4595</v>
      </c>
      <c r="AA1942" s="3">
        <v>1</v>
      </c>
      <c r="AB1942" s="3">
        <v>9856282</v>
      </c>
      <c r="AC1942" s="3" t="s">
        <v>78</v>
      </c>
      <c r="AD1942" s="3" t="s">
        <v>60</v>
      </c>
      <c r="AE1942" s="3">
        <v>16000000</v>
      </c>
      <c r="AF1942" s="6">
        <v>16000</v>
      </c>
      <c r="AG1942" s="3" t="s">
        <v>4938</v>
      </c>
      <c r="AH1942" s="7">
        <v>1280000</v>
      </c>
      <c r="AJ1942" s="8" t="s">
        <v>62</v>
      </c>
      <c r="AL1942" s="3">
        <v>15102010</v>
      </c>
      <c r="AM1942" s="3">
        <v>1</v>
      </c>
      <c r="AN1942" s="3" t="s">
        <v>63</v>
      </c>
      <c r="AO1942" s="3" t="s">
        <v>71</v>
      </c>
      <c r="AP1942" s="3" t="s">
        <v>72</v>
      </c>
    </row>
    <row r="1943" spans="1:42" ht="19.5" hidden="1" customHeight="1" x14ac:dyDescent="0.75">
      <c r="A1943" s="3" t="s">
        <v>13096</v>
      </c>
      <c r="B1943" s="3">
        <v>1</v>
      </c>
      <c r="C1943" s="4">
        <v>44997</v>
      </c>
      <c r="D1943" s="3" t="s">
        <v>13019</v>
      </c>
      <c r="E1943" s="3" t="s">
        <v>3775</v>
      </c>
      <c r="F1943" s="3" t="s">
        <v>44</v>
      </c>
      <c r="G1943" s="5" t="s">
        <v>13020</v>
      </c>
      <c r="H1943" s="3" t="s">
        <v>12921</v>
      </c>
      <c r="I1943" s="3" t="s">
        <v>2250</v>
      </c>
      <c r="J1943" s="5" t="s">
        <v>4589</v>
      </c>
      <c r="K1943" s="3" t="s">
        <v>2264</v>
      </c>
      <c r="L1943" s="3" t="s">
        <v>2044</v>
      </c>
      <c r="M1943" s="5" t="s">
        <v>13021</v>
      </c>
      <c r="O1943" s="3" t="s">
        <v>2253</v>
      </c>
      <c r="P1943" s="3" t="s">
        <v>1435</v>
      </c>
      <c r="Q1943" s="3" t="s">
        <v>1436</v>
      </c>
      <c r="R1943" s="3" t="s">
        <v>1435</v>
      </c>
      <c r="S1943" s="3" t="s">
        <v>1436</v>
      </c>
      <c r="T1943" s="3" t="s">
        <v>1437</v>
      </c>
      <c r="U1943" s="3" t="s">
        <v>2254</v>
      </c>
      <c r="V1943" s="3" t="s">
        <v>2255</v>
      </c>
      <c r="W1943" s="3" t="s">
        <v>2253</v>
      </c>
      <c r="X1943" s="3" t="s">
        <v>4558</v>
      </c>
      <c r="Y1943" s="3" t="s">
        <v>14312</v>
      </c>
      <c r="Z1943" s="3" t="s">
        <v>4601</v>
      </c>
      <c r="AA1943" s="8" t="s">
        <v>1442</v>
      </c>
      <c r="AB1943" s="3">
        <v>9721073</v>
      </c>
      <c r="AC1943" s="3" t="s">
        <v>78</v>
      </c>
      <c r="AD1943" s="3" t="s">
        <v>60</v>
      </c>
      <c r="AE1943" s="3">
        <v>16000000</v>
      </c>
      <c r="AF1943" s="6">
        <v>16000</v>
      </c>
      <c r="AG1943" s="3" t="s">
        <v>4938</v>
      </c>
      <c r="AH1943" s="7">
        <v>1280000</v>
      </c>
      <c r="AJ1943" s="8" t="s">
        <v>62</v>
      </c>
      <c r="AL1943" s="3">
        <v>15102010</v>
      </c>
      <c r="AM1943" s="3">
        <v>1</v>
      </c>
      <c r="AN1943" s="3" t="s">
        <v>63</v>
      </c>
      <c r="AO1943" s="3" t="s">
        <v>71</v>
      </c>
      <c r="AP1943" s="3" t="s">
        <v>72</v>
      </c>
    </row>
    <row r="1944" spans="1:42" ht="19.5" hidden="1" customHeight="1" x14ac:dyDescent="0.75">
      <c r="A1944" s="3" t="s">
        <v>13097</v>
      </c>
      <c r="B1944" s="3">
        <v>1</v>
      </c>
      <c r="C1944" s="4">
        <v>44977</v>
      </c>
      <c r="D1944" s="3" t="s">
        <v>13019</v>
      </c>
      <c r="E1944" s="3" t="s">
        <v>3775</v>
      </c>
      <c r="F1944" s="3" t="s">
        <v>44</v>
      </c>
      <c r="G1944" s="5" t="s">
        <v>13020</v>
      </c>
      <c r="H1944" s="3" t="s">
        <v>12921</v>
      </c>
      <c r="I1944" s="3" t="s">
        <v>2250</v>
      </c>
      <c r="J1944" s="5" t="s">
        <v>4589</v>
      </c>
      <c r="K1944" s="3" t="s">
        <v>2264</v>
      </c>
      <c r="L1944" s="3" t="s">
        <v>2044</v>
      </c>
      <c r="M1944" s="5" t="s">
        <v>13021</v>
      </c>
      <c r="O1944" s="3" t="s">
        <v>2253</v>
      </c>
      <c r="P1944" s="3" t="s">
        <v>1435</v>
      </c>
      <c r="Q1944" s="3" t="s">
        <v>1436</v>
      </c>
      <c r="R1944" s="3" t="s">
        <v>1435</v>
      </c>
      <c r="S1944" s="3" t="s">
        <v>1436</v>
      </c>
      <c r="T1944" s="3" t="s">
        <v>1437</v>
      </c>
      <c r="U1944" s="3" t="s">
        <v>2254</v>
      </c>
      <c r="V1944" s="3" t="s">
        <v>2255</v>
      </c>
      <c r="W1944" s="3" t="s">
        <v>2253</v>
      </c>
      <c r="X1944" s="3" t="s">
        <v>4558</v>
      </c>
      <c r="Y1944" s="3" t="s">
        <v>14312</v>
      </c>
      <c r="Z1944" s="3" t="s">
        <v>2045</v>
      </c>
      <c r="AA1944" s="3">
        <v>2</v>
      </c>
      <c r="AB1944" s="3">
        <v>9355501</v>
      </c>
      <c r="AC1944" s="3" t="s">
        <v>78</v>
      </c>
      <c r="AD1944" s="3" t="s">
        <v>60</v>
      </c>
      <c r="AE1944" s="3">
        <v>10000000</v>
      </c>
      <c r="AF1944" s="6">
        <v>10000</v>
      </c>
      <c r="AG1944" s="3" t="s">
        <v>2191</v>
      </c>
      <c r="AH1944" s="7">
        <v>900000</v>
      </c>
      <c r="AJ1944" s="8" t="s">
        <v>62</v>
      </c>
      <c r="AL1944" s="3">
        <v>15102010</v>
      </c>
      <c r="AM1944" s="3">
        <v>1</v>
      </c>
      <c r="AN1944" s="3" t="s">
        <v>63</v>
      </c>
      <c r="AO1944" s="3" t="s">
        <v>71</v>
      </c>
      <c r="AP1944" s="3" t="s">
        <v>72</v>
      </c>
    </row>
    <row r="1945" spans="1:42" ht="19.5" hidden="1" customHeight="1" x14ac:dyDescent="0.75">
      <c r="A1945" s="3" t="s">
        <v>13102</v>
      </c>
      <c r="B1945" s="3">
        <v>1</v>
      </c>
      <c r="C1945" s="4">
        <v>44935</v>
      </c>
      <c r="D1945" s="3" t="s">
        <v>13019</v>
      </c>
      <c r="E1945" s="3" t="s">
        <v>3775</v>
      </c>
      <c r="F1945" s="3" t="s">
        <v>44</v>
      </c>
      <c r="G1945" s="5" t="s">
        <v>13020</v>
      </c>
      <c r="H1945" s="3" t="s">
        <v>12921</v>
      </c>
      <c r="I1945" s="3" t="s">
        <v>2250</v>
      </c>
      <c r="J1945" s="5" t="s">
        <v>13103</v>
      </c>
      <c r="K1945" s="3" t="s">
        <v>2264</v>
      </c>
      <c r="L1945" s="3" t="s">
        <v>2044</v>
      </c>
      <c r="M1945" s="5" t="s">
        <v>13021</v>
      </c>
      <c r="O1945" s="3" t="s">
        <v>2253</v>
      </c>
      <c r="P1945" s="3" t="s">
        <v>1435</v>
      </c>
      <c r="Q1945" s="3" t="s">
        <v>1436</v>
      </c>
      <c r="R1945" s="3" t="s">
        <v>1435</v>
      </c>
      <c r="S1945" s="3" t="s">
        <v>1436</v>
      </c>
      <c r="T1945" s="3" t="s">
        <v>1437</v>
      </c>
      <c r="U1945" s="3" t="s">
        <v>2254</v>
      </c>
      <c r="V1945" s="3" t="s">
        <v>2255</v>
      </c>
      <c r="W1945" s="3" t="s">
        <v>2253</v>
      </c>
      <c r="X1945" s="3" t="s">
        <v>4558</v>
      </c>
      <c r="Y1945" s="3" t="s">
        <v>14312</v>
      </c>
      <c r="Z1945" s="3" t="s">
        <v>4611</v>
      </c>
      <c r="AA1945" s="8" t="s">
        <v>1442</v>
      </c>
      <c r="AB1945" s="3">
        <v>9737369</v>
      </c>
      <c r="AC1945" s="3" t="s">
        <v>78</v>
      </c>
      <c r="AD1945" s="3" t="s">
        <v>60</v>
      </c>
      <c r="AE1945" s="3">
        <v>16000000</v>
      </c>
      <c r="AF1945" s="6">
        <v>16000</v>
      </c>
      <c r="AG1945" s="3" t="s">
        <v>4938</v>
      </c>
      <c r="AH1945" s="7">
        <v>1440000</v>
      </c>
      <c r="AJ1945" s="8" t="s">
        <v>62</v>
      </c>
      <c r="AL1945" s="3">
        <v>15102010</v>
      </c>
      <c r="AM1945" s="3">
        <v>1</v>
      </c>
      <c r="AN1945" s="3" t="s">
        <v>63</v>
      </c>
      <c r="AO1945" s="3" t="s">
        <v>71</v>
      </c>
      <c r="AP1945" s="3" t="s">
        <v>72</v>
      </c>
    </row>
    <row r="1946" spans="1:42" ht="19.5" hidden="1" customHeight="1" x14ac:dyDescent="0.75">
      <c r="A1946" s="3" t="s">
        <v>13138</v>
      </c>
      <c r="B1946" s="3">
        <v>1</v>
      </c>
      <c r="C1946" s="4">
        <v>45175</v>
      </c>
      <c r="D1946" s="3" t="s">
        <v>13031</v>
      </c>
      <c r="E1946" s="3" t="s">
        <v>3775</v>
      </c>
      <c r="F1946" s="3" t="s">
        <v>44</v>
      </c>
      <c r="G1946" s="5" t="s">
        <v>13139</v>
      </c>
      <c r="H1946" s="3" t="s">
        <v>12921</v>
      </c>
      <c r="I1946" s="3" t="s">
        <v>2250</v>
      </c>
      <c r="J1946" s="5" t="s">
        <v>4557</v>
      </c>
      <c r="K1946" s="3" t="s">
        <v>2264</v>
      </c>
      <c r="L1946" s="3" t="s">
        <v>2044</v>
      </c>
      <c r="M1946" s="5" t="s">
        <v>13021</v>
      </c>
      <c r="O1946" s="3" t="s">
        <v>2253</v>
      </c>
      <c r="P1946" s="3" t="s">
        <v>1435</v>
      </c>
      <c r="Q1946" s="3" t="s">
        <v>1436</v>
      </c>
      <c r="R1946" s="3" t="s">
        <v>1435</v>
      </c>
      <c r="S1946" s="3" t="s">
        <v>1436</v>
      </c>
      <c r="T1946" s="3" t="s">
        <v>1437</v>
      </c>
      <c r="U1946" s="3" t="s">
        <v>2285</v>
      </c>
      <c r="V1946" s="3" t="s">
        <v>2255</v>
      </c>
      <c r="W1946" s="3" t="s">
        <v>2253</v>
      </c>
      <c r="X1946" s="3" t="s">
        <v>4558</v>
      </c>
      <c r="Y1946" s="3" t="s">
        <v>14312</v>
      </c>
      <c r="Z1946" s="3" t="s">
        <v>4640</v>
      </c>
      <c r="AA1946" s="8" t="s">
        <v>1442</v>
      </c>
      <c r="AB1946" s="3">
        <v>9826457</v>
      </c>
      <c r="AC1946" s="3" t="s">
        <v>78</v>
      </c>
      <c r="AD1946" s="3" t="s">
        <v>60</v>
      </c>
      <c r="AE1946" s="3">
        <v>15000000</v>
      </c>
      <c r="AF1946" s="6">
        <v>15000</v>
      </c>
      <c r="AG1946" s="3" t="s">
        <v>2432</v>
      </c>
      <c r="AH1946" s="7">
        <v>1635000</v>
      </c>
      <c r="AJ1946" s="8" t="s">
        <v>62</v>
      </c>
      <c r="AL1946" s="3">
        <v>15102010</v>
      </c>
      <c r="AM1946" s="3">
        <v>1</v>
      </c>
      <c r="AN1946" s="3" t="s">
        <v>63</v>
      </c>
      <c r="AO1946" s="3" t="s">
        <v>71</v>
      </c>
      <c r="AP1946" s="3" t="s">
        <v>81</v>
      </c>
    </row>
    <row r="1947" spans="1:42" ht="19.5" hidden="1" customHeight="1" x14ac:dyDescent="0.75">
      <c r="A1947" s="3" t="s">
        <v>6677</v>
      </c>
      <c r="B1947" s="3">
        <v>1</v>
      </c>
      <c r="C1947" s="4">
        <v>45722</v>
      </c>
      <c r="D1947" s="3" t="s">
        <v>6678</v>
      </c>
      <c r="E1947" s="3" t="s">
        <v>14327</v>
      </c>
      <c r="F1947" s="3" t="s">
        <v>44</v>
      </c>
      <c r="G1947" s="5" t="s">
        <v>6680</v>
      </c>
      <c r="H1947" s="3" t="s">
        <v>6679</v>
      </c>
      <c r="I1947" s="3" t="s">
        <v>4043</v>
      </c>
      <c r="J1947" s="5" t="s">
        <v>6681</v>
      </c>
      <c r="K1947" s="3" t="s">
        <v>4047</v>
      </c>
      <c r="L1947" s="3" t="s">
        <v>2044</v>
      </c>
      <c r="M1947" s="5" t="s">
        <v>6682</v>
      </c>
      <c r="O1947" s="3" t="s">
        <v>3972</v>
      </c>
      <c r="P1947" s="3" t="s">
        <v>1435</v>
      </c>
      <c r="Q1947" s="3" t="s">
        <v>1436</v>
      </c>
      <c r="R1947" s="3" t="s">
        <v>1435</v>
      </c>
      <c r="S1947" s="3" t="s">
        <v>1436</v>
      </c>
      <c r="T1947" s="3" t="s">
        <v>1437</v>
      </c>
      <c r="U1947" s="3" t="s">
        <v>4049</v>
      </c>
      <c r="V1947" s="3" t="s">
        <v>3971</v>
      </c>
      <c r="W1947" s="3" t="s">
        <v>3972</v>
      </c>
      <c r="X1947" s="3" t="s">
        <v>4088</v>
      </c>
      <c r="Y1947" s="3" t="s">
        <v>14312</v>
      </c>
      <c r="Z1947" s="3" t="s">
        <v>6684</v>
      </c>
      <c r="AA1947" s="8" t="s">
        <v>6685</v>
      </c>
      <c r="AC1947" s="3" t="s">
        <v>78</v>
      </c>
      <c r="AD1947" s="3" t="s">
        <v>60</v>
      </c>
      <c r="AE1947" s="3">
        <v>44780000</v>
      </c>
      <c r="AF1947" s="6">
        <v>44780</v>
      </c>
      <c r="AG1947" s="3" t="s">
        <v>6686</v>
      </c>
      <c r="AH1947" s="7">
        <v>503551000</v>
      </c>
      <c r="AJ1947" s="3">
        <v>344984</v>
      </c>
      <c r="AL1947" s="3">
        <v>20201060</v>
      </c>
      <c r="AM1947" s="3">
        <v>1</v>
      </c>
      <c r="AN1947" s="3" t="s">
        <v>63</v>
      </c>
      <c r="AO1947" s="3" t="s">
        <v>6687</v>
      </c>
      <c r="AP1947" s="3" t="s">
        <v>6683</v>
      </c>
    </row>
    <row r="1948" spans="1:42" ht="19.5" hidden="1" customHeight="1" x14ac:dyDescent="0.75">
      <c r="A1948" s="3" t="s">
        <v>8458</v>
      </c>
      <c r="B1948" s="3">
        <v>1</v>
      </c>
      <c r="C1948" s="4">
        <v>45652</v>
      </c>
      <c r="D1948" s="3" t="s">
        <v>8099</v>
      </c>
      <c r="E1948" s="3" t="s">
        <v>7966</v>
      </c>
      <c r="G1948" s="5" t="s">
        <v>8447</v>
      </c>
      <c r="H1948" s="3" t="s">
        <v>8059</v>
      </c>
      <c r="I1948" s="3" t="s">
        <v>5298</v>
      </c>
      <c r="J1948" s="5" t="s">
        <v>8448</v>
      </c>
      <c r="L1948" s="3" t="s">
        <v>8061</v>
      </c>
      <c r="M1948" s="5" t="s">
        <v>8062</v>
      </c>
      <c r="O1948" s="3" t="s">
        <v>2253</v>
      </c>
      <c r="P1948" s="3" t="s">
        <v>4440</v>
      </c>
      <c r="Q1948" s="3" t="s">
        <v>1863</v>
      </c>
      <c r="R1948" s="3" t="s">
        <v>4440</v>
      </c>
      <c r="S1948" s="3" t="s">
        <v>1863</v>
      </c>
      <c r="T1948" s="3" t="s">
        <v>4441</v>
      </c>
      <c r="U1948" s="3" t="s">
        <v>2285</v>
      </c>
      <c r="V1948" s="3" t="s">
        <v>2255</v>
      </c>
      <c r="W1948" s="3" t="s">
        <v>2253</v>
      </c>
      <c r="X1948" s="3" t="s">
        <v>5300</v>
      </c>
      <c r="Y1948" s="3" t="s">
        <v>14312</v>
      </c>
      <c r="Z1948" s="3" t="s">
        <v>8459</v>
      </c>
      <c r="AA1948" s="8" t="s">
        <v>1442</v>
      </c>
      <c r="AB1948" s="3">
        <v>9595175</v>
      </c>
      <c r="AC1948" s="3" t="s">
        <v>78</v>
      </c>
      <c r="AD1948" s="3" t="s">
        <v>60</v>
      </c>
      <c r="AE1948" s="3">
        <v>35860000</v>
      </c>
      <c r="AF1948" s="6">
        <v>35860</v>
      </c>
      <c r="AG1948" s="3" t="s">
        <v>8460</v>
      </c>
      <c r="AH1948" s="7">
        <v>21337000</v>
      </c>
      <c r="AJ1948" s="8" t="s">
        <v>62</v>
      </c>
      <c r="AL1948" s="3">
        <v>15102010</v>
      </c>
      <c r="AM1948" s="3">
        <v>1</v>
      </c>
      <c r="AN1948" s="3" t="s">
        <v>63</v>
      </c>
      <c r="AO1948" s="3" t="s">
        <v>2811</v>
      </c>
      <c r="AP1948" s="3" t="s">
        <v>8104</v>
      </c>
    </row>
    <row r="1949" spans="1:42" ht="19.5" hidden="1" customHeight="1" x14ac:dyDescent="0.75">
      <c r="A1949" s="3" t="s">
        <v>10538</v>
      </c>
      <c r="B1949" s="3">
        <v>1</v>
      </c>
      <c r="C1949" s="4">
        <v>44976</v>
      </c>
      <c r="D1949" s="3" t="s">
        <v>10539</v>
      </c>
      <c r="E1949" s="3" t="s">
        <v>3692</v>
      </c>
      <c r="F1949" s="3" t="s">
        <v>44</v>
      </c>
      <c r="G1949" s="5" t="s">
        <v>10533</v>
      </c>
      <c r="H1949" s="3" t="s">
        <v>3694</v>
      </c>
      <c r="I1949" s="3" t="s">
        <v>4173</v>
      </c>
      <c r="J1949" s="5" t="s">
        <v>4174</v>
      </c>
      <c r="K1949" s="3" t="s">
        <v>4175</v>
      </c>
      <c r="L1949" s="3" t="s">
        <v>1799</v>
      </c>
      <c r="M1949" s="5" t="s">
        <v>10534</v>
      </c>
      <c r="O1949" s="3" t="s">
        <v>4177</v>
      </c>
      <c r="P1949" s="3" t="s">
        <v>1862</v>
      </c>
      <c r="Q1949" s="3" t="s">
        <v>1863</v>
      </c>
      <c r="R1949" s="3" t="s">
        <v>1862</v>
      </c>
      <c r="S1949" s="3" t="s">
        <v>1863</v>
      </c>
      <c r="T1949" s="3" t="s">
        <v>1864</v>
      </c>
      <c r="U1949" s="3" t="s">
        <v>4178</v>
      </c>
      <c r="V1949" s="3" t="s">
        <v>2255</v>
      </c>
      <c r="W1949" s="3" t="s">
        <v>4177</v>
      </c>
      <c r="X1949" s="3" t="s">
        <v>4242</v>
      </c>
      <c r="Y1949" s="3" t="s">
        <v>14312</v>
      </c>
      <c r="Z1949" s="3" t="s">
        <v>10535</v>
      </c>
      <c r="AA1949" s="8" t="s">
        <v>2460</v>
      </c>
      <c r="AC1949" s="3" t="s">
        <v>78</v>
      </c>
      <c r="AD1949" s="3" t="s">
        <v>60</v>
      </c>
      <c r="AE1949" s="3">
        <v>17000000</v>
      </c>
      <c r="AF1949" s="6">
        <v>17000</v>
      </c>
      <c r="AG1949" s="3" t="s">
        <v>5943</v>
      </c>
      <c r="AH1949" s="7">
        <v>19040000</v>
      </c>
      <c r="AJ1949" s="3">
        <v>978373</v>
      </c>
      <c r="AL1949" s="3">
        <v>15104050</v>
      </c>
      <c r="AM1949" s="3">
        <v>1</v>
      </c>
      <c r="AN1949" s="3" t="s">
        <v>63</v>
      </c>
      <c r="AO1949" s="3" t="s">
        <v>1610</v>
      </c>
      <c r="AP1949" s="3" t="s">
        <v>10540</v>
      </c>
    </row>
    <row r="1950" spans="1:42" ht="19.5" hidden="1" customHeight="1" x14ac:dyDescent="0.75">
      <c r="A1950" s="3" t="s">
        <v>8463</v>
      </c>
      <c r="B1950" s="3">
        <v>1</v>
      </c>
      <c r="C1950" s="4">
        <v>45623</v>
      </c>
      <c r="D1950" s="3" t="s">
        <v>8099</v>
      </c>
      <c r="E1950" s="3" t="s">
        <v>7966</v>
      </c>
      <c r="G1950" s="5" t="s">
        <v>8447</v>
      </c>
      <c r="H1950" s="3" t="s">
        <v>8059</v>
      </c>
      <c r="I1950" s="3" t="s">
        <v>5298</v>
      </c>
      <c r="J1950" s="5" t="s">
        <v>8448</v>
      </c>
      <c r="L1950" s="3" t="s">
        <v>1952</v>
      </c>
      <c r="M1950" s="5" t="s">
        <v>8062</v>
      </c>
      <c r="O1950" s="3" t="s">
        <v>2253</v>
      </c>
      <c r="P1950" s="3" t="s">
        <v>4440</v>
      </c>
      <c r="Q1950" s="3" t="s">
        <v>1863</v>
      </c>
      <c r="R1950" s="3" t="s">
        <v>4440</v>
      </c>
      <c r="S1950" s="3" t="s">
        <v>1863</v>
      </c>
      <c r="T1950" s="3" t="s">
        <v>4441</v>
      </c>
      <c r="U1950" s="3" t="s">
        <v>2285</v>
      </c>
      <c r="V1950" s="3" t="s">
        <v>2255</v>
      </c>
      <c r="W1950" s="3" t="s">
        <v>2253</v>
      </c>
      <c r="X1950" s="3" t="s">
        <v>5300</v>
      </c>
      <c r="Y1950" s="3" t="s">
        <v>14312</v>
      </c>
      <c r="Z1950" s="3" t="s">
        <v>8464</v>
      </c>
      <c r="AA1950" s="3">
        <v>1</v>
      </c>
      <c r="AB1950" s="3">
        <v>9674787</v>
      </c>
      <c r="AC1950" s="3" t="s">
        <v>78</v>
      </c>
      <c r="AD1950" s="3" t="s">
        <v>60</v>
      </c>
      <c r="AE1950" s="3">
        <v>34440000</v>
      </c>
      <c r="AF1950" s="6">
        <v>34440</v>
      </c>
      <c r="AG1950" s="3" t="s">
        <v>8465</v>
      </c>
      <c r="AH1950" s="7">
        <v>62095000</v>
      </c>
      <c r="AJ1950" s="8" t="s">
        <v>62</v>
      </c>
      <c r="AL1950" s="3">
        <v>15101010</v>
      </c>
      <c r="AM1950" s="3">
        <v>1</v>
      </c>
      <c r="AN1950" s="3" t="s">
        <v>63</v>
      </c>
      <c r="AO1950" s="3" t="s">
        <v>4671</v>
      </c>
      <c r="AP1950" s="3" t="s">
        <v>8104</v>
      </c>
    </row>
    <row r="1951" spans="1:42" ht="19.5" hidden="1" customHeight="1" x14ac:dyDescent="0.75">
      <c r="A1951" s="3" t="s">
        <v>10548</v>
      </c>
      <c r="B1951" s="3">
        <v>1</v>
      </c>
      <c r="C1951" s="4">
        <v>44801</v>
      </c>
      <c r="D1951" s="3" t="s">
        <v>10549</v>
      </c>
      <c r="E1951" s="3" t="s">
        <v>3692</v>
      </c>
      <c r="F1951" s="3" t="s">
        <v>44</v>
      </c>
      <c r="G1951" s="5" t="s">
        <v>10543</v>
      </c>
      <c r="H1951" s="3" t="s">
        <v>3694</v>
      </c>
      <c r="I1951" s="3" t="s">
        <v>4173</v>
      </c>
      <c r="J1951" s="5" t="s">
        <v>10544</v>
      </c>
      <c r="K1951" s="3" t="s">
        <v>4175</v>
      </c>
      <c r="L1951" s="3" t="s">
        <v>1799</v>
      </c>
      <c r="M1951" s="5" t="s">
        <v>10534</v>
      </c>
      <c r="O1951" s="3" t="s">
        <v>4177</v>
      </c>
      <c r="P1951" s="3" t="s">
        <v>1862</v>
      </c>
      <c r="Q1951" s="3" t="s">
        <v>1863</v>
      </c>
      <c r="R1951" s="3" t="s">
        <v>1862</v>
      </c>
      <c r="S1951" s="3" t="s">
        <v>1863</v>
      </c>
      <c r="T1951" s="3" t="s">
        <v>1864</v>
      </c>
      <c r="U1951" s="3" t="s">
        <v>4178</v>
      </c>
      <c r="V1951" s="3" t="s">
        <v>2255</v>
      </c>
      <c r="W1951" s="3" t="s">
        <v>4177</v>
      </c>
      <c r="X1951" s="3" t="s">
        <v>4242</v>
      </c>
      <c r="Y1951" s="3" t="s">
        <v>14312</v>
      </c>
      <c r="Z1951" s="3" t="s">
        <v>10545</v>
      </c>
      <c r="AA1951" s="3">
        <v>21</v>
      </c>
      <c r="AC1951" s="3" t="s">
        <v>78</v>
      </c>
      <c r="AD1951" s="3" t="s">
        <v>60</v>
      </c>
      <c r="AE1951" s="3">
        <v>17000000</v>
      </c>
      <c r="AF1951" s="6">
        <v>17000</v>
      </c>
      <c r="AG1951" s="3" t="s">
        <v>5943</v>
      </c>
      <c r="AH1951" s="7">
        <v>23800000</v>
      </c>
      <c r="AJ1951" s="3">
        <v>899083</v>
      </c>
      <c r="AL1951" s="3">
        <v>15104050</v>
      </c>
      <c r="AM1951" s="3">
        <v>1</v>
      </c>
      <c r="AN1951" s="3" t="s">
        <v>63</v>
      </c>
      <c r="AO1951" s="3" t="s">
        <v>1610</v>
      </c>
      <c r="AP1951" s="3" t="s">
        <v>10550</v>
      </c>
    </row>
    <row r="1952" spans="1:42" ht="19.5" hidden="1" customHeight="1" x14ac:dyDescent="0.75">
      <c r="A1952" s="3" t="s">
        <v>6769</v>
      </c>
      <c r="B1952" s="3">
        <v>1</v>
      </c>
      <c r="C1952" s="4">
        <v>45564</v>
      </c>
      <c r="D1952" s="3" t="s">
        <v>6770</v>
      </c>
      <c r="E1952" s="3" t="s">
        <v>14327</v>
      </c>
      <c r="F1952" s="3" t="s">
        <v>44</v>
      </c>
      <c r="G1952" s="5" t="s">
        <v>6762</v>
      </c>
      <c r="H1952" s="3" t="s">
        <v>6679</v>
      </c>
      <c r="I1952" s="3" t="s">
        <v>2250</v>
      </c>
      <c r="J1952" s="5" t="s">
        <v>6763</v>
      </c>
      <c r="K1952" s="3" t="s">
        <v>2264</v>
      </c>
      <c r="L1952" s="3" t="s">
        <v>2044</v>
      </c>
      <c r="M1952" s="5" t="s">
        <v>6764</v>
      </c>
      <c r="O1952" s="3" t="s">
        <v>2253</v>
      </c>
      <c r="P1952" s="3" t="s">
        <v>1435</v>
      </c>
      <c r="Q1952" s="3" t="s">
        <v>1436</v>
      </c>
      <c r="R1952" s="3" t="s">
        <v>1435</v>
      </c>
      <c r="S1952" s="3" t="s">
        <v>1436</v>
      </c>
      <c r="T1952" s="3" t="s">
        <v>1437</v>
      </c>
      <c r="U1952" s="3" t="s">
        <v>2254</v>
      </c>
      <c r="V1952" s="3" t="s">
        <v>2255</v>
      </c>
      <c r="W1952" s="3" t="s">
        <v>2253</v>
      </c>
      <c r="X1952" s="3" t="s">
        <v>2256</v>
      </c>
      <c r="Y1952" s="3" t="s">
        <v>14312</v>
      </c>
      <c r="Z1952" s="3" t="s">
        <v>2752</v>
      </c>
      <c r="AA1952" s="8" t="s">
        <v>2460</v>
      </c>
      <c r="AB1952" s="3">
        <v>9520675</v>
      </c>
      <c r="AC1952" s="3" t="s">
        <v>78</v>
      </c>
      <c r="AD1952" s="3" t="s">
        <v>60</v>
      </c>
      <c r="AE1952" s="3">
        <v>43700000</v>
      </c>
      <c r="AF1952" s="6">
        <v>43700</v>
      </c>
      <c r="AG1952" s="3" t="s">
        <v>6771</v>
      </c>
      <c r="AH1952" s="7">
        <v>3146000</v>
      </c>
      <c r="AJ1952" s="8" t="s">
        <v>62</v>
      </c>
      <c r="AL1952" s="3">
        <v>15102010</v>
      </c>
      <c r="AM1952" s="3">
        <v>1</v>
      </c>
      <c r="AN1952" s="3" t="s">
        <v>63</v>
      </c>
      <c r="AO1952" s="3" t="s">
        <v>71</v>
      </c>
      <c r="AP1952" s="3" t="s">
        <v>81</v>
      </c>
    </row>
    <row r="1953" spans="1:42" ht="19.5" hidden="1" customHeight="1" x14ac:dyDescent="0.75">
      <c r="A1953" s="3" t="s">
        <v>6772</v>
      </c>
      <c r="B1953" s="3">
        <v>1</v>
      </c>
      <c r="C1953" s="4">
        <v>45468</v>
      </c>
      <c r="D1953" s="3" t="s">
        <v>6770</v>
      </c>
      <c r="E1953" s="3" t="s">
        <v>14327</v>
      </c>
      <c r="F1953" s="3" t="s">
        <v>44</v>
      </c>
      <c r="G1953" s="5" t="s">
        <v>6762</v>
      </c>
      <c r="H1953" s="3" t="s">
        <v>6679</v>
      </c>
      <c r="I1953" s="3" t="s">
        <v>2250</v>
      </c>
      <c r="J1953" s="5" t="s">
        <v>6763</v>
      </c>
      <c r="K1953" s="3" t="s">
        <v>2264</v>
      </c>
      <c r="L1953" s="3" t="s">
        <v>2044</v>
      </c>
      <c r="M1953" s="5" t="s">
        <v>6764</v>
      </c>
      <c r="O1953" s="3" t="s">
        <v>2253</v>
      </c>
      <c r="P1953" s="3" t="s">
        <v>1435</v>
      </c>
      <c r="Q1953" s="3" t="s">
        <v>1436</v>
      </c>
      <c r="R1953" s="3" t="s">
        <v>1435</v>
      </c>
      <c r="S1953" s="3" t="s">
        <v>1436</v>
      </c>
      <c r="T1953" s="3" t="s">
        <v>1437</v>
      </c>
      <c r="U1953" s="3" t="s">
        <v>2254</v>
      </c>
      <c r="V1953" s="3" t="s">
        <v>2255</v>
      </c>
      <c r="W1953" s="3" t="s">
        <v>2253</v>
      </c>
      <c r="X1953" s="3" t="s">
        <v>4558</v>
      </c>
      <c r="Y1953" s="3" t="s">
        <v>14312</v>
      </c>
      <c r="Z1953" s="3" t="s">
        <v>6773</v>
      </c>
      <c r="AA1953" s="8" t="s">
        <v>1442</v>
      </c>
      <c r="AB1953" s="3">
        <v>9692662</v>
      </c>
      <c r="AC1953" s="3" t="s">
        <v>78</v>
      </c>
      <c r="AD1953" s="3" t="s">
        <v>60</v>
      </c>
      <c r="AE1953" s="3">
        <v>46000000</v>
      </c>
      <c r="AF1953" s="6">
        <v>46000</v>
      </c>
      <c r="AG1953" s="3" t="s">
        <v>6774</v>
      </c>
      <c r="AH1953" s="7">
        <v>2990000</v>
      </c>
      <c r="AJ1953" s="8" t="s">
        <v>62</v>
      </c>
      <c r="AL1953" s="3">
        <v>15102010</v>
      </c>
      <c r="AM1953" s="3">
        <v>1</v>
      </c>
      <c r="AN1953" s="3" t="s">
        <v>63</v>
      </c>
      <c r="AO1953" s="3" t="s">
        <v>71</v>
      </c>
      <c r="AP1953" s="3" t="s">
        <v>81</v>
      </c>
    </row>
    <row r="1954" spans="1:42" ht="19.5" hidden="1" customHeight="1" x14ac:dyDescent="0.75">
      <c r="A1954" s="3" t="s">
        <v>6775</v>
      </c>
      <c r="B1954" s="3">
        <v>1</v>
      </c>
      <c r="C1954" s="4">
        <v>45402</v>
      </c>
      <c r="D1954" s="3" t="s">
        <v>6776</v>
      </c>
      <c r="E1954" s="3" t="s">
        <v>14327</v>
      </c>
      <c r="F1954" s="3" t="s">
        <v>44</v>
      </c>
      <c r="G1954" s="5" t="s">
        <v>6777</v>
      </c>
      <c r="H1954" s="3" t="s">
        <v>6679</v>
      </c>
      <c r="I1954" s="3" t="s">
        <v>2250</v>
      </c>
      <c r="J1954" s="5" t="s">
        <v>4557</v>
      </c>
      <c r="K1954" s="3" t="s">
        <v>2264</v>
      </c>
      <c r="L1954" s="3" t="s">
        <v>2044</v>
      </c>
      <c r="M1954" s="5" t="s">
        <v>6778</v>
      </c>
      <c r="O1954" s="3" t="s">
        <v>2253</v>
      </c>
      <c r="P1954" s="3" t="s">
        <v>1435</v>
      </c>
      <c r="Q1954" s="3" t="s">
        <v>1436</v>
      </c>
      <c r="R1954" s="3" t="s">
        <v>1435</v>
      </c>
      <c r="S1954" s="3" t="s">
        <v>1436</v>
      </c>
      <c r="T1954" s="3" t="s">
        <v>1437</v>
      </c>
      <c r="U1954" s="3" t="s">
        <v>2254</v>
      </c>
      <c r="V1954" s="3" t="s">
        <v>2255</v>
      </c>
      <c r="W1954" s="3" t="s">
        <v>2253</v>
      </c>
      <c r="X1954" s="3" t="s">
        <v>4558</v>
      </c>
      <c r="Y1954" s="3" t="s">
        <v>14312</v>
      </c>
      <c r="Z1954" s="3" t="s">
        <v>6779</v>
      </c>
      <c r="AA1954" s="3">
        <v>13</v>
      </c>
      <c r="AB1954" s="3">
        <v>9500675</v>
      </c>
      <c r="AC1954" s="3" t="s">
        <v>78</v>
      </c>
      <c r="AD1954" s="3" t="s">
        <v>60</v>
      </c>
      <c r="AE1954" s="3">
        <v>44545000</v>
      </c>
      <c r="AF1954" s="6">
        <v>44545</v>
      </c>
      <c r="AG1954" s="3" t="s">
        <v>6780</v>
      </c>
      <c r="AH1954" s="7">
        <v>3074000</v>
      </c>
      <c r="AJ1954" s="8" t="s">
        <v>62</v>
      </c>
      <c r="AL1954" s="3">
        <v>15102010</v>
      </c>
      <c r="AM1954" s="3">
        <v>1</v>
      </c>
      <c r="AN1954" s="3" t="s">
        <v>63</v>
      </c>
      <c r="AO1954" s="3" t="s">
        <v>71</v>
      </c>
      <c r="AP1954" s="3" t="s">
        <v>72</v>
      </c>
    </row>
    <row r="1955" spans="1:42" ht="19.5" hidden="1" customHeight="1" x14ac:dyDescent="0.75">
      <c r="A1955" s="3" t="s">
        <v>4083</v>
      </c>
      <c r="B1955" s="3">
        <v>1</v>
      </c>
      <c r="C1955" s="4">
        <v>45748</v>
      </c>
      <c r="D1955" s="3" t="s">
        <v>4084</v>
      </c>
      <c r="E1955" s="3" t="s">
        <v>4043</v>
      </c>
      <c r="F1955" s="3" t="s">
        <v>44</v>
      </c>
      <c r="G1955" s="5" t="s">
        <v>4060</v>
      </c>
      <c r="H1955" s="3" t="s">
        <v>4045</v>
      </c>
      <c r="I1955" s="3" t="s">
        <v>4043</v>
      </c>
      <c r="J1955" s="5" t="s">
        <v>4085</v>
      </c>
      <c r="K1955" s="3" t="s">
        <v>4086</v>
      </c>
      <c r="L1955" s="3" t="s">
        <v>2044</v>
      </c>
      <c r="M1955" s="5" t="s">
        <v>4087</v>
      </c>
      <c r="O1955" s="3" t="s">
        <v>3972</v>
      </c>
      <c r="P1955" s="3" t="s">
        <v>1435</v>
      </c>
      <c r="Q1955" s="3" t="s">
        <v>1436</v>
      </c>
      <c r="R1955" s="3" t="s">
        <v>1435</v>
      </c>
      <c r="S1955" s="3" t="s">
        <v>1436</v>
      </c>
      <c r="T1955" s="3" t="s">
        <v>1437</v>
      </c>
      <c r="U1955" s="3" t="s">
        <v>4049</v>
      </c>
      <c r="V1955" s="3" t="s">
        <v>3971</v>
      </c>
      <c r="W1955" s="3" t="s">
        <v>3972</v>
      </c>
      <c r="X1955" s="3" t="s">
        <v>4088</v>
      </c>
      <c r="Y1955" s="3" t="s">
        <v>4007</v>
      </c>
      <c r="Z1955" s="3" t="s">
        <v>4089</v>
      </c>
      <c r="AA1955" s="8" t="s">
        <v>4090</v>
      </c>
      <c r="AC1955" s="3" t="s">
        <v>78</v>
      </c>
      <c r="AD1955" s="3" t="s">
        <v>60</v>
      </c>
      <c r="AE1955" s="3">
        <v>7712000</v>
      </c>
      <c r="AF1955" s="6">
        <v>7712</v>
      </c>
      <c r="AG1955" s="3" t="s">
        <v>4091</v>
      </c>
      <c r="AH1955" s="7">
        <v>4781000</v>
      </c>
      <c r="AJ1955" s="3">
        <v>361133</v>
      </c>
      <c r="AL1955" s="3">
        <v>15102010</v>
      </c>
      <c r="AM1955" s="3">
        <v>1</v>
      </c>
      <c r="AN1955" s="3" t="s">
        <v>63</v>
      </c>
      <c r="AO1955" s="3" t="s">
        <v>2811</v>
      </c>
      <c r="AP1955" s="3" t="s">
        <v>4092</v>
      </c>
    </row>
    <row r="1956" spans="1:42" ht="19.5" hidden="1" customHeight="1" x14ac:dyDescent="0.75">
      <c r="A1956" s="3" t="s">
        <v>4058</v>
      </c>
      <c r="B1956" s="3">
        <v>1</v>
      </c>
      <c r="C1956" s="4">
        <v>45793</v>
      </c>
      <c r="D1956" s="3" t="s">
        <v>4059</v>
      </c>
      <c r="E1956" s="3" t="s">
        <v>4043</v>
      </c>
      <c r="F1956" s="3" t="s">
        <v>44</v>
      </c>
      <c r="G1956" s="5" t="s">
        <v>4060</v>
      </c>
      <c r="H1956" s="3" t="s">
        <v>4045</v>
      </c>
      <c r="I1956" s="3" t="s">
        <v>4043</v>
      </c>
      <c r="J1956" s="5" t="s">
        <v>4061</v>
      </c>
      <c r="L1956" s="3" t="s">
        <v>2044</v>
      </c>
      <c r="M1956" s="5" t="s">
        <v>4062</v>
      </c>
      <c r="O1956" s="3" t="s">
        <v>3972</v>
      </c>
      <c r="P1956" s="3" t="s">
        <v>1435</v>
      </c>
      <c r="Q1956" s="3" t="s">
        <v>1436</v>
      </c>
      <c r="R1956" s="3" t="s">
        <v>1435</v>
      </c>
      <c r="S1956" s="3" t="s">
        <v>1436</v>
      </c>
      <c r="T1956" s="3" t="s">
        <v>1437</v>
      </c>
      <c r="U1956" s="3" t="s">
        <v>4049</v>
      </c>
      <c r="V1956" s="3" t="s">
        <v>3971</v>
      </c>
      <c r="W1956" s="3" t="s">
        <v>3972</v>
      </c>
      <c r="X1956" s="3" t="s">
        <v>4088</v>
      </c>
      <c r="Y1956" s="3" t="s">
        <v>4007</v>
      </c>
      <c r="Z1956" s="3" t="s">
        <v>4063</v>
      </c>
      <c r="AA1956" s="8" t="s">
        <v>4064</v>
      </c>
      <c r="AC1956" s="3" t="s">
        <v>78</v>
      </c>
      <c r="AD1956" s="3" t="s">
        <v>60</v>
      </c>
      <c r="AE1956" s="3">
        <v>8982000</v>
      </c>
      <c r="AF1956" s="6">
        <v>8982</v>
      </c>
      <c r="AG1956" s="3" t="s">
        <v>4065</v>
      </c>
      <c r="AH1956" s="7">
        <v>880000</v>
      </c>
      <c r="AJ1956" s="3">
        <v>382579</v>
      </c>
      <c r="AL1956" s="3">
        <v>15102010</v>
      </c>
      <c r="AM1956" s="3">
        <v>1</v>
      </c>
      <c r="AN1956" s="3" t="s">
        <v>63</v>
      </c>
      <c r="AO1956" s="3" t="s">
        <v>71</v>
      </c>
      <c r="AP1956" s="3" t="s">
        <v>4066</v>
      </c>
    </row>
    <row r="1957" spans="1:42" ht="19.5" hidden="1" customHeight="1" x14ac:dyDescent="0.75">
      <c r="A1957" s="3" t="s">
        <v>4093</v>
      </c>
      <c r="B1957" s="3">
        <v>1</v>
      </c>
      <c r="C1957" s="4">
        <v>45748</v>
      </c>
      <c r="D1957" s="3" t="s">
        <v>4094</v>
      </c>
      <c r="E1957" s="3" t="s">
        <v>4043</v>
      </c>
      <c r="F1957" s="3" t="s">
        <v>44</v>
      </c>
      <c r="G1957" s="5" t="s">
        <v>4060</v>
      </c>
      <c r="H1957" s="3" t="s">
        <v>4045</v>
      </c>
      <c r="I1957" s="3" t="s">
        <v>4043</v>
      </c>
      <c r="J1957" s="5" t="s">
        <v>4095</v>
      </c>
      <c r="L1957" s="3" t="s">
        <v>2044</v>
      </c>
      <c r="M1957" s="5" t="s">
        <v>4087</v>
      </c>
      <c r="O1957" s="3" t="s">
        <v>3972</v>
      </c>
      <c r="P1957" s="3" t="s">
        <v>1435</v>
      </c>
      <c r="Q1957" s="3" t="s">
        <v>1436</v>
      </c>
      <c r="R1957" s="3" t="s">
        <v>1435</v>
      </c>
      <c r="S1957" s="3" t="s">
        <v>1436</v>
      </c>
      <c r="T1957" s="3" t="s">
        <v>1437</v>
      </c>
      <c r="U1957" s="3" t="s">
        <v>4049</v>
      </c>
      <c r="V1957" s="3" t="s">
        <v>3971</v>
      </c>
      <c r="W1957" s="3" t="s">
        <v>3972</v>
      </c>
      <c r="X1957" s="3" t="s">
        <v>4088</v>
      </c>
      <c r="Y1957" s="3" t="s">
        <v>4007</v>
      </c>
      <c r="Z1957" s="3" t="s">
        <v>4089</v>
      </c>
      <c r="AA1957" s="8" t="s">
        <v>4090</v>
      </c>
      <c r="AC1957" s="3" t="s">
        <v>78</v>
      </c>
      <c r="AD1957" s="3" t="s">
        <v>60</v>
      </c>
      <c r="AE1957" s="3">
        <v>8682000</v>
      </c>
      <c r="AF1957" s="6">
        <v>8682</v>
      </c>
      <c r="AG1957" s="3" t="s">
        <v>4096</v>
      </c>
      <c r="AH1957" s="7">
        <v>9932000</v>
      </c>
      <c r="AJ1957" s="3">
        <v>361133</v>
      </c>
      <c r="AL1957" s="3">
        <v>15102010</v>
      </c>
      <c r="AM1957" s="3">
        <v>1</v>
      </c>
      <c r="AN1957" s="3" t="s">
        <v>63</v>
      </c>
      <c r="AO1957" s="3" t="s">
        <v>3648</v>
      </c>
      <c r="AP1957" s="3" t="s">
        <v>4097</v>
      </c>
    </row>
    <row r="1958" spans="1:42" ht="19.5" hidden="1" customHeight="1" x14ac:dyDescent="0.75">
      <c r="A1958" s="3" t="s">
        <v>4067</v>
      </c>
      <c r="B1958" s="3">
        <v>1</v>
      </c>
      <c r="C1958" s="4">
        <v>45793</v>
      </c>
      <c r="D1958" s="3" t="s">
        <v>4068</v>
      </c>
      <c r="E1958" s="3" t="s">
        <v>4043</v>
      </c>
      <c r="F1958" s="3" t="s">
        <v>44</v>
      </c>
      <c r="G1958" s="5" t="s">
        <v>4060</v>
      </c>
      <c r="H1958" s="3" t="s">
        <v>4045</v>
      </c>
      <c r="I1958" s="3" t="s">
        <v>4043</v>
      </c>
      <c r="J1958" s="5" t="s">
        <v>4069</v>
      </c>
      <c r="K1958" s="3" t="s">
        <v>4047</v>
      </c>
      <c r="L1958" s="3" t="s">
        <v>2044</v>
      </c>
      <c r="M1958" s="5" t="s">
        <v>4062</v>
      </c>
      <c r="O1958" s="3" t="s">
        <v>3972</v>
      </c>
      <c r="P1958" s="3" t="s">
        <v>1435</v>
      </c>
      <c r="Q1958" s="3" t="s">
        <v>1436</v>
      </c>
      <c r="R1958" s="3" t="s">
        <v>1435</v>
      </c>
      <c r="S1958" s="3" t="s">
        <v>1436</v>
      </c>
      <c r="T1958" s="3" t="s">
        <v>1437</v>
      </c>
      <c r="U1958" s="3" t="s">
        <v>4049</v>
      </c>
      <c r="V1958" s="3" t="s">
        <v>3971</v>
      </c>
      <c r="W1958" s="3" t="s">
        <v>3972</v>
      </c>
      <c r="X1958" s="3" t="s">
        <v>4088</v>
      </c>
      <c r="Y1958" s="3" t="s">
        <v>14312</v>
      </c>
      <c r="Z1958" s="3" t="s">
        <v>4063</v>
      </c>
      <c r="AA1958" s="8" t="s">
        <v>4064</v>
      </c>
      <c r="AC1958" s="3" t="s">
        <v>78</v>
      </c>
      <c r="AD1958" s="3" t="s">
        <v>60</v>
      </c>
      <c r="AE1958" s="3">
        <v>27375000</v>
      </c>
      <c r="AF1958" s="6">
        <v>27375</v>
      </c>
      <c r="AG1958" s="3" t="s">
        <v>4070</v>
      </c>
      <c r="AJ1958" s="3">
        <v>382579</v>
      </c>
      <c r="AM1958" s="3">
        <v>1</v>
      </c>
      <c r="AN1958" s="3" t="s">
        <v>63</v>
      </c>
      <c r="AO1958" s="3" t="s">
        <v>4071</v>
      </c>
      <c r="AP1958" s="3" t="s">
        <v>4072</v>
      </c>
    </row>
    <row r="1959" spans="1:42" ht="19.5" hidden="1" customHeight="1" x14ac:dyDescent="0.75">
      <c r="A1959" s="3" t="s">
        <v>4098</v>
      </c>
      <c r="B1959" s="3">
        <v>1</v>
      </c>
      <c r="C1959" s="4">
        <v>45748</v>
      </c>
      <c r="D1959" s="3" t="s">
        <v>4099</v>
      </c>
      <c r="E1959" s="3" t="s">
        <v>4043</v>
      </c>
      <c r="F1959" s="3" t="s">
        <v>44</v>
      </c>
      <c r="G1959" s="5" t="s">
        <v>4060</v>
      </c>
      <c r="H1959" s="3" t="s">
        <v>4045</v>
      </c>
      <c r="I1959" s="3" t="s">
        <v>4043</v>
      </c>
      <c r="J1959" s="5" t="s">
        <v>4069</v>
      </c>
      <c r="K1959" s="3" t="s">
        <v>4047</v>
      </c>
      <c r="L1959" s="3" t="s">
        <v>2044</v>
      </c>
      <c r="M1959" s="5" t="s">
        <v>4087</v>
      </c>
      <c r="O1959" s="3" t="s">
        <v>3972</v>
      </c>
      <c r="P1959" s="3" t="s">
        <v>1435</v>
      </c>
      <c r="Q1959" s="3" t="s">
        <v>1436</v>
      </c>
      <c r="R1959" s="3" t="s">
        <v>1435</v>
      </c>
      <c r="S1959" s="3" t="s">
        <v>1436</v>
      </c>
      <c r="T1959" s="3" t="s">
        <v>1437</v>
      </c>
      <c r="U1959" s="3" t="s">
        <v>4049</v>
      </c>
      <c r="V1959" s="3" t="s">
        <v>3971</v>
      </c>
      <c r="W1959" s="3" t="s">
        <v>3972</v>
      </c>
      <c r="X1959" s="3" t="s">
        <v>4088</v>
      </c>
      <c r="Y1959" s="3" t="s">
        <v>14312</v>
      </c>
      <c r="Z1959" s="3" t="s">
        <v>4089</v>
      </c>
      <c r="AA1959" s="8" t="s">
        <v>4090</v>
      </c>
      <c r="AC1959" s="3" t="s">
        <v>78</v>
      </c>
      <c r="AD1959" s="3" t="s">
        <v>60</v>
      </c>
      <c r="AE1959" s="3">
        <v>19261000</v>
      </c>
      <c r="AF1959" s="6">
        <v>19261</v>
      </c>
      <c r="AG1959" s="3" t="s">
        <v>4100</v>
      </c>
      <c r="AJ1959" s="3">
        <v>361133</v>
      </c>
      <c r="AM1959" s="3">
        <v>1</v>
      </c>
      <c r="AN1959" s="3" t="s">
        <v>63</v>
      </c>
      <c r="AO1959" s="3" t="s">
        <v>4071</v>
      </c>
      <c r="AP1959" s="3" t="s">
        <v>4072</v>
      </c>
    </row>
    <row r="1960" spans="1:42" ht="19.5" hidden="1" customHeight="1" x14ac:dyDescent="0.75">
      <c r="A1960" s="3" t="s">
        <v>4073</v>
      </c>
      <c r="B1960" s="3">
        <v>1</v>
      </c>
      <c r="C1960" s="4">
        <v>45793</v>
      </c>
      <c r="D1960" s="3" t="s">
        <v>4074</v>
      </c>
      <c r="E1960" s="3" t="s">
        <v>4043</v>
      </c>
      <c r="F1960" s="3" t="s">
        <v>44</v>
      </c>
      <c r="G1960" s="5" t="s">
        <v>4060</v>
      </c>
      <c r="H1960" s="3" t="s">
        <v>4045</v>
      </c>
      <c r="I1960" s="3" t="s">
        <v>4043</v>
      </c>
      <c r="J1960" s="5" t="s">
        <v>4069</v>
      </c>
      <c r="K1960" s="3" t="s">
        <v>4047</v>
      </c>
      <c r="L1960" s="3" t="s">
        <v>2044</v>
      </c>
      <c r="M1960" s="5" t="s">
        <v>4062</v>
      </c>
      <c r="O1960" s="3" t="s">
        <v>3972</v>
      </c>
      <c r="P1960" s="3" t="s">
        <v>1435</v>
      </c>
      <c r="Q1960" s="3" t="s">
        <v>1436</v>
      </c>
      <c r="R1960" s="3" t="s">
        <v>1435</v>
      </c>
      <c r="S1960" s="3" t="s">
        <v>1436</v>
      </c>
      <c r="T1960" s="3" t="s">
        <v>1437</v>
      </c>
      <c r="U1960" s="3" t="s">
        <v>4049</v>
      </c>
      <c r="V1960" s="3" t="s">
        <v>3971</v>
      </c>
      <c r="W1960" s="3" t="s">
        <v>3972</v>
      </c>
      <c r="X1960" s="3" t="s">
        <v>4088</v>
      </c>
      <c r="Y1960" s="3" t="s">
        <v>14312</v>
      </c>
      <c r="Z1960" s="3" t="s">
        <v>4063</v>
      </c>
      <c r="AA1960" s="8" t="s">
        <v>4064</v>
      </c>
      <c r="AC1960" s="3" t="s">
        <v>78</v>
      </c>
      <c r="AD1960" s="3" t="s">
        <v>60</v>
      </c>
      <c r="AE1960" s="3">
        <v>7996000</v>
      </c>
      <c r="AF1960" s="6">
        <v>7996</v>
      </c>
      <c r="AG1960" s="3" t="s">
        <v>4076</v>
      </c>
      <c r="AH1960" s="7">
        <v>23268000</v>
      </c>
      <c r="AJ1960" s="3">
        <v>382579</v>
      </c>
      <c r="AL1960" s="3">
        <v>30202010</v>
      </c>
      <c r="AM1960" s="3">
        <v>1</v>
      </c>
      <c r="AN1960" s="3" t="s">
        <v>63</v>
      </c>
      <c r="AO1960" s="3" t="s">
        <v>4077</v>
      </c>
      <c r="AP1960" s="3" t="s">
        <v>4075</v>
      </c>
    </row>
    <row r="1961" spans="1:42" ht="19.5" hidden="1" customHeight="1" x14ac:dyDescent="0.75">
      <c r="A1961" s="3" t="s">
        <v>4101</v>
      </c>
      <c r="B1961" s="3">
        <v>1</v>
      </c>
      <c r="C1961" s="4">
        <v>45748</v>
      </c>
      <c r="D1961" s="3" t="s">
        <v>4102</v>
      </c>
      <c r="E1961" s="3" t="s">
        <v>4043</v>
      </c>
      <c r="F1961" s="3" t="s">
        <v>44</v>
      </c>
      <c r="G1961" s="5" t="s">
        <v>4060</v>
      </c>
      <c r="H1961" s="3" t="s">
        <v>4045</v>
      </c>
      <c r="I1961" s="3" t="s">
        <v>4043</v>
      </c>
      <c r="J1961" s="5" t="s">
        <v>4069</v>
      </c>
      <c r="K1961" s="3" t="s">
        <v>4047</v>
      </c>
      <c r="L1961" s="3" t="s">
        <v>2044</v>
      </c>
      <c r="M1961" s="5" t="s">
        <v>4087</v>
      </c>
      <c r="O1961" s="3" t="s">
        <v>3972</v>
      </c>
      <c r="P1961" s="3" t="s">
        <v>1435</v>
      </c>
      <c r="Q1961" s="3" t="s">
        <v>1436</v>
      </c>
      <c r="R1961" s="3" t="s">
        <v>1435</v>
      </c>
      <c r="S1961" s="3" t="s">
        <v>1436</v>
      </c>
      <c r="T1961" s="3" t="s">
        <v>1437</v>
      </c>
      <c r="U1961" s="3" t="s">
        <v>4049</v>
      </c>
      <c r="V1961" s="3" t="s">
        <v>3971</v>
      </c>
      <c r="W1961" s="3" t="s">
        <v>3972</v>
      </c>
      <c r="X1961" s="3" t="s">
        <v>4088</v>
      </c>
      <c r="Y1961" s="3" t="s">
        <v>14312</v>
      </c>
      <c r="Z1961" s="3" t="s">
        <v>4089</v>
      </c>
      <c r="AA1961" s="8" t="s">
        <v>4090</v>
      </c>
      <c r="AC1961" s="3" t="s">
        <v>78</v>
      </c>
      <c r="AD1961" s="3" t="s">
        <v>60</v>
      </c>
      <c r="AE1961" s="3">
        <v>9220000</v>
      </c>
      <c r="AF1961" s="6">
        <v>9220</v>
      </c>
      <c r="AG1961" s="3" t="s">
        <v>4104</v>
      </c>
      <c r="AH1961" s="7">
        <v>10548000</v>
      </c>
      <c r="AJ1961" s="3">
        <v>361133</v>
      </c>
      <c r="AL1961" s="3">
        <v>15102010</v>
      </c>
      <c r="AM1961" s="3">
        <v>1</v>
      </c>
      <c r="AN1961" s="3" t="s">
        <v>63</v>
      </c>
      <c r="AO1961" s="3" t="s">
        <v>3648</v>
      </c>
      <c r="AP1961" s="3" t="s">
        <v>4103</v>
      </c>
    </row>
    <row r="1962" spans="1:42" ht="19.5" hidden="1" customHeight="1" x14ac:dyDescent="0.75">
      <c r="A1962" s="3" t="s">
        <v>4167</v>
      </c>
      <c r="B1962" s="3">
        <v>1</v>
      </c>
      <c r="C1962" s="4">
        <v>45513</v>
      </c>
      <c r="D1962" s="3" t="s">
        <v>4168</v>
      </c>
      <c r="E1962" s="3" t="s">
        <v>4043</v>
      </c>
      <c r="F1962" s="3" t="s">
        <v>44</v>
      </c>
      <c r="G1962" s="5" t="s">
        <v>4131</v>
      </c>
      <c r="H1962" s="3" t="s">
        <v>4045</v>
      </c>
      <c r="I1962" s="3" t="s">
        <v>4043</v>
      </c>
      <c r="J1962" s="5" t="s">
        <v>4140</v>
      </c>
      <c r="K1962" s="3" t="s">
        <v>4047</v>
      </c>
      <c r="L1962" s="3" t="s">
        <v>2044</v>
      </c>
      <c r="M1962" s="5" t="s">
        <v>4144</v>
      </c>
      <c r="O1962" s="3" t="s">
        <v>3972</v>
      </c>
      <c r="P1962" s="3" t="s">
        <v>1435</v>
      </c>
      <c r="Q1962" s="3" t="s">
        <v>1436</v>
      </c>
      <c r="R1962" s="3" t="s">
        <v>1435</v>
      </c>
      <c r="S1962" s="3" t="s">
        <v>1436</v>
      </c>
      <c r="T1962" s="3" t="s">
        <v>1437</v>
      </c>
      <c r="U1962" s="3" t="s">
        <v>4049</v>
      </c>
      <c r="V1962" s="3" t="s">
        <v>3971</v>
      </c>
      <c r="W1962" s="3" t="s">
        <v>3972</v>
      </c>
      <c r="X1962" s="3" t="s">
        <v>4050</v>
      </c>
      <c r="Y1962" s="3" t="s">
        <v>4007</v>
      </c>
      <c r="Z1962" s="3" t="s">
        <v>2106</v>
      </c>
      <c r="AA1962" s="8" t="s">
        <v>1442</v>
      </c>
      <c r="AB1962" s="3">
        <v>9674218</v>
      </c>
      <c r="AC1962" s="3" t="s">
        <v>78</v>
      </c>
      <c r="AD1962" s="3" t="s">
        <v>60</v>
      </c>
      <c r="AE1962" s="3">
        <v>8999000</v>
      </c>
      <c r="AF1962" s="6">
        <v>8999</v>
      </c>
      <c r="AG1962" s="3" t="s">
        <v>4169</v>
      </c>
      <c r="AH1962" s="7">
        <v>954000</v>
      </c>
      <c r="AJ1962" s="8" t="s">
        <v>62</v>
      </c>
      <c r="AL1962" s="3">
        <v>15102010</v>
      </c>
      <c r="AM1962" s="3">
        <v>1</v>
      </c>
      <c r="AN1962" s="3" t="s">
        <v>63</v>
      </c>
      <c r="AO1962" s="3" t="s">
        <v>71</v>
      </c>
      <c r="AP1962" s="3" t="s">
        <v>4097</v>
      </c>
    </row>
    <row r="1963" spans="1:42" ht="19.5" hidden="1" customHeight="1" x14ac:dyDescent="0.75">
      <c r="A1963" s="3" t="s">
        <v>4129</v>
      </c>
      <c r="B1963" s="3">
        <v>1</v>
      </c>
      <c r="C1963" s="4">
        <v>45603</v>
      </c>
      <c r="D1963" s="3" t="s">
        <v>4130</v>
      </c>
      <c r="E1963" s="3" t="s">
        <v>4043</v>
      </c>
      <c r="F1963" s="3" t="s">
        <v>44</v>
      </c>
      <c r="G1963" s="5" t="s">
        <v>4131</v>
      </c>
      <c r="H1963" s="3" t="s">
        <v>4045</v>
      </c>
      <c r="I1963" s="3" t="s">
        <v>4043</v>
      </c>
      <c r="J1963" s="5" t="s">
        <v>4132</v>
      </c>
      <c r="K1963" s="3" t="s">
        <v>4086</v>
      </c>
      <c r="L1963" s="3" t="s">
        <v>2044</v>
      </c>
      <c r="M1963" s="5" t="s">
        <v>4133</v>
      </c>
      <c r="O1963" s="3" t="s">
        <v>3972</v>
      </c>
      <c r="P1963" s="3" t="s">
        <v>1435</v>
      </c>
      <c r="Q1963" s="3" t="s">
        <v>1436</v>
      </c>
      <c r="R1963" s="3" t="s">
        <v>1435</v>
      </c>
      <c r="S1963" s="3" t="s">
        <v>1436</v>
      </c>
      <c r="T1963" s="3" t="s">
        <v>1437</v>
      </c>
      <c r="U1963" s="3" t="s">
        <v>4049</v>
      </c>
      <c r="V1963" s="3" t="s">
        <v>3971</v>
      </c>
      <c r="W1963" s="3" t="s">
        <v>3972</v>
      </c>
      <c r="X1963" s="3" t="s">
        <v>4050</v>
      </c>
      <c r="Y1963" s="3" t="s">
        <v>4007</v>
      </c>
      <c r="Z1963" s="3" t="s">
        <v>4134</v>
      </c>
      <c r="AA1963" s="8" t="s">
        <v>1442</v>
      </c>
      <c r="AB1963" s="3">
        <v>9881897</v>
      </c>
      <c r="AC1963" s="3" t="s">
        <v>78</v>
      </c>
      <c r="AD1963" s="3" t="s">
        <v>60</v>
      </c>
      <c r="AE1963" s="3">
        <v>9574000</v>
      </c>
      <c r="AF1963" s="6">
        <v>9574</v>
      </c>
      <c r="AG1963" s="3" t="s">
        <v>4135</v>
      </c>
      <c r="AH1963" s="7">
        <v>9986000</v>
      </c>
      <c r="AJ1963" s="8" t="s">
        <v>62</v>
      </c>
      <c r="AL1963" s="3">
        <v>15102010</v>
      </c>
      <c r="AM1963" s="3">
        <v>1</v>
      </c>
      <c r="AN1963" s="3" t="s">
        <v>63</v>
      </c>
      <c r="AO1963" s="3" t="s">
        <v>3805</v>
      </c>
      <c r="AP1963" s="3" t="s">
        <v>4092</v>
      </c>
    </row>
    <row r="1964" spans="1:42" ht="19.5" hidden="1" customHeight="1" x14ac:dyDescent="0.75">
      <c r="A1964" s="3" t="s">
        <v>4142</v>
      </c>
      <c r="B1964" s="3">
        <v>1</v>
      </c>
      <c r="C1964" s="4">
        <v>45513</v>
      </c>
      <c r="D1964" s="3" t="s">
        <v>4084</v>
      </c>
      <c r="E1964" s="3" t="s">
        <v>4043</v>
      </c>
      <c r="F1964" s="3" t="s">
        <v>44</v>
      </c>
      <c r="G1964" s="5" t="s">
        <v>4131</v>
      </c>
      <c r="H1964" s="3" t="s">
        <v>4045</v>
      </c>
      <c r="I1964" s="3" t="s">
        <v>4043</v>
      </c>
      <c r="J1964" s="5" t="s">
        <v>4143</v>
      </c>
      <c r="K1964" s="3" t="s">
        <v>4086</v>
      </c>
      <c r="L1964" s="3" t="s">
        <v>2044</v>
      </c>
      <c r="M1964" s="5" t="s">
        <v>4144</v>
      </c>
      <c r="O1964" s="3" t="s">
        <v>3972</v>
      </c>
      <c r="P1964" s="3" t="s">
        <v>1435</v>
      </c>
      <c r="Q1964" s="3" t="s">
        <v>1436</v>
      </c>
      <c r="R1964" s="3" t="s">
        <v>1435</v>
      </c>
      <c r="S1964" s="3" t="s">
        <v>1436</v>
      </c>
      <c r="T1964" s="3" t="s">
        <v>1437</v>
      </c>
      <c r="U1964" s="3" t="s">
        <v>4049</v>
      </c>
      <c r="V1964" s="3" t="s">
        <v>3971</v>
      </c>
      <c r="W1964" s="3" t="s">
        <v>3972</v>
      </c>
      <c r="X1964" s="3" t="s">
        <v>4050</v>
      </c>
      <c r="Y1964" s="3" t="s">
        <v>4007</v>
      </c>
      <c r="Z1964" s="3" t="s">
        <v>2106</v>
      </c>
      <c r="AA1964" s="8" t="s">
        <v>1442</v>
      </c>
      <c r="AB1964" s="3">
        <v>9674218</v>
      </c>
      <c r="AC1964" s="3" t="s">
        <v>78</v>
      </c>
      <c r="AD1964" s="3" t="s">
        <v>60</v>
      </c>
      <c r="AE1964" s="3">
        <v>8769000</v>
      </c>
      <c r="AF1964" s="6">
        <v>8769</v>
      </c>
      <c r="AG1964" s="3" t="s">
        <v>4145</v>
      </c>
      <c r="AH1964" s="7">
        <v>9602000</v>
      </c>
      <c r="AJ1964" s="8" t="s">
        <v>62</v>
      </c>
      <c r="AL1964" s="3">
        <v>15102010</v>
      </c>
      <c r="AM1964" s="3">
        <v>1</v>
      </c>
      <c r="AN1964" s="3" t="s">
        <v>63</v>
      </c>
      <c r="AO1964" s="3" t="s">
        <v>3805</v>
      </c>
      <c r="AP1964" s="3" t="s">
        <v>4092</v>
      </c>
    </row>
    <row r="1965" spans="1:42" ht="19.5" hidden="1" customHeight="1" x14ac:dyDescent="0.75">
      <c r="A1965" s="3" t="s">
        <v>4331</v>
      </c>
      <c r="B1965" s="3">
        <v>1</v>
      </c>
      <c r="C1965" s="4">
        <v>45476</v>
      </c>
      <c r="D1965" s="3" t="s">
        <v>4130</v>
      </c>
      <c r="E1965" s="3" t="s">
        <v>4043</v>
      </c>
      <c r="F1965" s="3" t="s">
        <v>44</v>
      </c>
      <c r="G1965" s="5" t="s">
        <v>4131</v>
      </c>
      <c r="H1965" s="3" t="s">
        <v>4045</v>
      </c>
      <c r="I1965" s="3" t="s">
        <v>4043</v>
      </c>
      <c r="J1965" s="5" t="s">
        <v>4132</v>
      </c>
      <c r="K1965" s="3" t="s">
        <v>4086</v>
      </c>
      <c r="L1965" s="3" t="s">
        <v>2044</v>
      </c>
      <c r="M1965" s="5" t="s">
        <v>4144</v>
      </c>
      <c r="O1965" s="3" t="s">
        <v>3972</v>
      </c>
      <c r="P1965" s="3" t="s">
        <v>1435</v>
      </c>
      <c r="Q1965" s="3" t="s">
        <v>1436</v>
      </c>
      <c r="R1965" s="3" t="s">
        <v>1435</v>
      </c>
      <c r="S1965" s="3" t="s">
        <v>1436</v>
      </c>
      <c r="T1965" s="3" t="s">
        <v>1437</v>
      </c>
      <c r="U1965" s="3" t="s">
        <v>4304</v>
      </c>
      <c r="V1965" s="3" t="s">
        <v>3971</v>
      </c>
      <c r="W1965" s="3" t="s">
        <v>3972</v>
      </c>
      <c r="X1965" s="3" t="s">
        <v>4050</v>
      </c>
      <c r="Y1965" s="3" t="s">
        <v>4007</v>
      </c>
      <c r="Z1965" s="3" t="s">
        <v>4332</v>
      </c>
      <c r="AA1965" s="8" t="s">
        <v>1442</v>
      </c>
      <c r="AC1965" s="3" t="s">
        <v>78</v>
      </c>
      <c r="AD1965" s="3" t="s">
        <v>60</v>
      </c>
      <c r="AE1965" s="3">
        <v>9005000</v>
      </c>
      <c r="AF1965" s="6">
        <v>9005</v>
      </c>
      <c r="AG1965" s="3" t="s">
        <v>4333</v>
      </c>
      <c r="AH1965" s="7">
        <v>9635000</v>
      </c>
      <c r="AJ1965" s="8" t="s">
        <v>62</v>
      </c>
      <c r="AL1965" s="3">
        <v>15102010</v>
      </c>
      <c r="AM1965" s="3">
        <v>1</v>
      </c>
      <c r="AN1965" s="3" t="s">
        <v>63</v>
      </c>
      <c r="AO1965" s="3" t="s">
        <v>3805</v>
      </c>
      <c r="AP1965" s="3" t="s">
        <v>4092</v>
      </c>
    </row>
    <row r="1966" spans="1:42" ht="19.5" hidden="1" customHeight="1" x14ac:dyDescent="0.75">
      <c r="A1966" s="3" t="s">
        <v>4361</v>
      </c>
      <c r="B1966" s="3">
        <v>1</v>
      </c>
      <c r="C1966" s="4">
        <v>45406</v>
      </c>
      <c r="D1966" s="3" t="s">
        <v>4362</v>
      </c>
      <c r="E1966" s="3" t="s">
        <v>4043</v>
      </c>
      <c r="F1966" s="3" t="s">
        <v>44</v>
      </c>
      <c r="G1966" s="5" t="s">
        <v>4131</v>
      </c>
      <c r="H1966" s="3" t="s">
        <v>4045</v>
      </c>
      <c r="I1966" s="3" t="s">
        <v>4043</v>
      </c>
      <c r="J1966" s="5" t="s">
        <v>4143</v>
      </c>
      <c r="K1966" s="3" t="s">
        <v>4086</v>
      </c>
      <c r="L1966" s="3" t="s">
        <v>2044</v>
      </c>
      <c r="M1966" s="5" t="s">
        <v>4363</v>
      </c>
      <c r="O1966" s="3" t="s">
        <v>3972</v>
      </c>
      <c r="P1966" s="3" t="s">
        <v>1435</v>
      </c>
      <c r="Q1966" s="3" t="s">
        <v>1436</v>
      </c>
      <c r="R1966" s="3" t="s">
        <v>1435</v>
      </c>
      <c r="S1966" s="3" t="s">
        <v>1436</v>
      </c>
      <c r="T1966" s="3" t="s">
        <v>1437</v>
      </c>
      <c r="U1966" s="3" t="s">
        <v>4304</v>
      </c>
      <c r="V1966" s="3" t="s">
        <v>3971</v>
      </c>
      <c r="W1966" s="3" t="s">
        <v>3972</v>
      </c>
      <c r="X1966" s="3" t="s">
        <v>4050</v>
      </c>
      <c r="Y1966" s="3" t="s">
        <v>4007</v>
      </c>
      <c r="Z1966" s="3" t="s">
        <v>2267</v>
      </c>
      <c r="AA1966" s="3">
        <v>298</v>
      </c>
      <c r="AB1966" s="3">
        <v>9558244</v>
      </c>
      <c r="AC1966" s="3" t="s">
        <v>78</v>
      </c>
      <c r="AD1966" s="3" t="s">
        <v>60</v>
      </c>
      <c r="AE1966" s="3">
        <v>8496000</v>
      </c>
      <c r="AF1966" s="6">
        <v>8496</v>
      </c>
      <c r="AG1966" s="3" t="s">
        <v>4364</v>
      </c>
      <c r="AH1966" s="7">
        <v>892000</v>
      </c>
      <c r="AJ1966" s="8" t="s">
        <v>62</v>
      </c>
      <c r="AL1966" s="3">
        <v>15102010</v>
      </c>
      <c r="AM1966" s="3">
        <v>1</v>
      </c>
      <c r="AN1966" s="3" t="s">
        <v>63</v>
      </c>
      <c r="AO1966" s="3" t="s">
        <v>71</v>
      </c>
      <c r="AP1966" s="3" t="s">
        <v>4365</v>
      </c>
    </row>
    <row r="1967" spans="1:42" ht="19.5" hidden="1" customHeight="1" x14ac:dyDescent="0.75">
      <c r="A1967" s="3" t="s">
        <v>4136</v>
      </c>
      <c r="B1967" s="3">
        <v>1</v>
      </c>
      <c r="C1967" s="4">
        <v>45603</v>
      </c>
      <c r="D1967" s="3" t="s">
        <v>4094</v>
      </c>
      <c r="E1967" s="3" t="s">
        <v>4043</v>
      </c>
      <c r="F1967" s="3" t="s">
        <v>44</v>
      </c>
      <c r="G1967" s="5" t="s">
        <v>4131</v>
      </c>
      <c r="H1967" s="3" t="s">
        <v>4045</v>
      </c>
      <c r="I1967" s="3" t="s">
        <v>4043</v>
      </c>
      <c r="J1967" s="5" t="s">
        <v>4137</v>
      </c>
      <c r="L1967" s="3" t="s">
        <v>2044</v>
      </c>
      <c r="M1967" s="5" t="s">
        <v>4133</v>
      </c>
      <c r="O1967" s="3" t="s">
        <v>3972</v>
      </c>
      <c r="P1967" s="3" t="s">
        <v>1435</v>
      </c>
      <c r="Q1967" s="3" t="s">
        <v>1436</v>
      </c>
      <c r="R1967" s="3" t="s">
        <v>1435</v>
      </c>
      <c r="S1967" s="3" t="s">
        <v>1436</v>
      </c>
      <c r="T1967" s="3" t="s">
        <v>1437</v>
      </c>
      <c r="U1967" s="3" t="s">
        <v>4049</v>
      </c>
      <c r="V1967" s="3" t="s">
        <v>3971</v>
      </c>
      <c r="W1967" s="3" t="s">
        <v>3972</v>
      </c>
      <c r="X1967" s="3" t="s">
        <v>4050</v>
      </c>
      <c r="Y1967" s="3" t="s">
        <v>4007</v>
      </c>
      <c r="Z1967" s="3" t="s">
        <v>4134</v>
      </c>
      <c r="AA1967" s="8" t="s">
        <v>1442</v>
      </c>
      <c r="AB1967" s="3">
        <v>9881897</v>
      </c>
      <c r="AC1967" s="3" t="s">
        <v>78</v>
      </c>
      <c r="AD1967" s="3" t="s">
        <v>60</v>
      </c>
      <c r="AE1967" s="3">
        <v>9591000</v>
      </c>
      <c r="AF1967" s="6">
        <v>9591</v>
      </c>
      <c r="AG1967" s="3" t="s">
        <v>4138</v>
      </c>
      <c r="AH1967" s="7">
        <v>844000</v>
      </c>
      <c r="AJ1967" s="8" t="s">
        <v>62</v>
      </c>
      <c r="AL1967" s="3">
        <v>15102010</v>
      </c>
      <c r="AM1967" s="3">
        <v>1</v>
      </c>
      <c r="AN1967" s="3" t="s">
        <v>63</v>
      </c>
      <c r="AO1967" s="3" t="s">
        <v>71</v>
      </c>
      <c r="AP1967" s="3" t="s">
        <v>4097</v>
      </c>
    </row>
    <row r="1968" spans="1:42" ht="19.5" hidden="1" customHeight="1" x14ac:dyDescent="0.75">
      <c r="A1968" s="3" t="s">
        <v>4156</v>
      </c>
      <c r="B1968" s="3">
        <v>1</v>
      </c>
      <c r="C1968" s="4">
        <v>45513</v>
      </c>
      <c r="D1968" s="3" t="s">
        <v>4094</v>
      </c>
      <c r="E1968" s="3" t="s">
        <v>4043</v>
      </c>
      <c r="F1968" s="3" t="s">
        <v>44</v>
      </c>
      <c r="G1968" s="5" t="s">
        <v>4131</v>
      </c>
      <c r="H1968" s="3" t="s">
        <v>4045</v>
      </c>
      <c r="I1968" s="3" t="s">
        <v>4043</v>
      </c>
      <c r="J1968" s="5" t="s">
        <v>4137</v>
      </c>
      <c r="L1968" s="3" t="s">
        <v>2044</v>
      </c>
      <c r="M1968" s="5" t="s">
        <v>4144</v>
      </c>
      <c r="O1968" s="3" t="s">
        <v>3972</v>
      </c>
      <c r="P1968" s="3" t="s">
        <v>1435</v>
      </c>
      <c r="Q1968" s="3" t="s">
        <v>1436</v>
      </c>
      <c r="R1968" s="3" t="s">
        <v>1435</v>
      </c>
      <c r="S1968" s="3" t="s">
        <v>1436</v>
      </c>
      <c r="T1968" s="3" t="s">
        <v>1437</v>
      </c>
      <c r="U1968" s="3" t="s">
        <v>4049</v>
      </c>
      <c r="V1968" s="3" t="s">
        <v>3971</v>
      </c>
      <c r="W1968" s="3" t="s">
        <v>3972</v>
      </c>
      <c r="X1968" s="3" t="s">
        <v>4050</v>
      </c>
      <c r="Y1968" s="3" t="s">
        <v>4007</v>
      </c>
      <c r="Z1968" s="3" t="s">
        <v>2106</v>
      </c>
      <c r="AA1968" s="8" t="s">
        <v>1442</v>
      </c>
      <c r="AB1968" s="3">
        <v>9674218</v>
      </c>
      <c r="AC1968" s="3" t="s">
        <v>78</v>
      </c>
      <c r="AD1968" s="3" t="s">
        <v>60</v>
      </c>
      <c r="AE1968" s="3">
        <v>8947000</v>
      </c>
      <c r="AF1968" s="6">
        <v>8947</v>
      </c>
      <c r="AG1968" s="3" t="s">
        <v>4157</v>
      </c>
      <c r="AH1968" s="7">
        <v>948000</v>
      </c>
      <c r="AJ1968" s="8" t="s">
        <v>62</v>
      </c>
      <c r="AL1968" s="3">
        <v>15102010</v>
      </c>
      <c r="AM1968" s="3">
        <v>1</v>
      </c>
      <c r="AN1968" s="3" t="s">
        <v>63</v>
      </c>
      <c r="AO1968" s="3" t="s">
        <v>71</v>
      </c>
      <c r="AP1968" s="3" t="s">
        <v>4097</v>
      </c>
    </row>
    <row r="1969" spans="1:42" ht="19.5" hidden="1" customHeight="1" x14ac:dyDescent="0.75">
      <c r="A1969" s="3" t="s">
        <v>9331</v>
      </c>
      <c r="B1969" s="3">
        <v>1</v>
      </c>
      <c r="C1969" s="4">
        <v>45394</v>
      </c>
      <c r="D1969" s="3" t="s">
        <v>9271</v>
      </c>
      <c r="E1969" s="3" t="s">
        <v>7966</v>
      </c>
      <c r="G1969" s="5" t="s">
        <v>9272</v>
      </c>
      <c r="I1969" s="3" t="s">
        <v>8892</v>
      </c>
      <c r="L1969" s="3" t="s">
        <v>9273</v>
      </c>
      <c r="O1969" s="3" t="s">
        <v>50</v>
      </c>
      <c r="P1969" s="3" t="s">
        <v>2923</v>
      </c>
      <c r="Q1969" s="3" t="s">
        <v>1484</v>
      </c>
      <c r="R1969" s="3" t="s">
        <v>2923</v>
      </c>
      <c r="S1969" s="3" t="s">
        <v>1484</v>
      </c>
      <c r="T1969" s="3" t="s">
        <v>2924</v>
      </c>
      <c r="U1969" s="3" t="s">
        <v>7832</v>
      </c>
      <c r="V1969" s="3" t="s">
        <v>55</v>
      </c>
      <c r="W1969" s="3" t="s">
        <v>50</v>
      </c>
      <c r="X1969" s="3" t="s">
        <v>9332</v>
      </c>
      <c r="Y1969" s="3" t="s">
        <v>14312</v>
      </c>
      <c r="Z1969" s="3" t="s">
        <v>9275</v>
      </c>
      <c r="AA1969" s="3">
        <v>25557</v>
      </c>
      <c r="AC1969" s="3" t="s">
        <v>78</v>
      </c>
      <c r="AD1969" s="3" t="s">
        <v>60</v>
      </c>
      <c r="AE1969" s="3">
        <v>6350000</v>
      </c>
      <c r="AF1969" s="6">
        <v>6350</v>
      </c>
      <c r="AG1969" s="3" t="s">
        <v>9276</v>
      </c>
      <c r="AH1969" s="7">
        <v>7582000</v>
      </c>
      <c r="AJ1969" s="8" t="s">
        <v>62</v>
      </c>
      <c r="AL1969" s="3">
        <v>15102010</v>
      </c>
      <c r="AM1969" s="3">
        <v>1</v>
      </c>
      <c r="AN1969" s="3" t="s">
        <v>63</v>
      </c>
      <c r="AO1969" s="3" t="s">
        <v>3648</v>
      </c>
      <c r="AP1969" s="3" t="s">
        <v>300</v>
      </c>
    </row>
    <row r="1970" spans="1:42" ht="19.5" hidden="1" customHeight="1" x14ac:dyDescent="0.75">
      <c r="A1970" s="3" t="s">
        <v>9402</v>
      </c>
      <c r="B1970" s="3">
        <v>1</v>
      </c>
      <c r="C1970" s="4">
        <v>44959</v>
      </c>
      <c r="D1970" s="3" t="s">
        <v>9403</v>
      </c>
      <c r="E1970" s="3" t="s">
        <v>3775</v>
      </c>
      <c r="F1970" s="3" t="s">
        <v>4015</v>
      </c>
      <c r="G1970" s="5" t="s">
        <v>9404</v>
      </c>
      <c r="H1970" s="3" t="s">
        <v>8679</v>
      </c>
      <c r="I1970" s="3" t="s">
        <v>8892</v>
      </c>
      <c r="J1970" s="5" t="s">
        <v>9405</v>
      </c>
      <c r="K1970" s="3" t="s">
        <v>9406</v>
      </c>
      <c r="L1970" s="3" t="s">
        <v>9273</v>
      </c>
      <c r="M1970" s="5" t="s">
        <v>9394</v>
      </c>
      <c r="O1970" s="3" t="s">
        <v>50</v>
      </c>
      <c r="P1970" s="3" t="s">
        <v>2923</v>
      </c>
      <c r="Q1970" s="3" t="s">
        <v>1484</v>
      </c>
      <c r="R1970" s="3" t="s">
        <v>2923</v>
      </c>
      <c r="S1970" s="3" t="s">
        <v>1484</v>
      </c>
      <c r="T1970" s="3" t="s">
        <v>2924</v>
      </c>
      <c r="U1970" s="3" t="s">
        <v>7832</v>
      </c>
      <c r="V1970" s="3" t="s">
        <v>55</v>
      </c>
      <c r="W1970" s="3" t="s">
        <v>50</v>
      </c>
      <c r="X1970" s="3" t="s">
        <v>9274</v>
      </c>
      <c r="Y1970" s="3" t="s">
        <v>14312</v>
      </c>
      <c r="Z1970" s="3" t="s">
        <v>9275</v>
      </c>
      <c r="AA1970" s="3">
        <v>24361</v>
      </c>
      <c r="AC1970" s="3" t="s">
        <v>78</v>
      </c>
      <c r="AD1970" s="3" t="s">
        <v>60</v>
      </c>
      <c r="AE1970" s="3">
        <v>6350000</v>
      </c>
      <c r="AF1970" s="6">
        <v>6350</v>
      </c>
      <c r="AG1970" s="3" t="s">
        <v>9276</v>
      </c>
      <c r="AH1970" s="7">
        <v>8001000</v>
      </c>
      <c r="AJ1970" s="8" t="s">
        <v>62</v>
      </c>
      <c r="AL1970" s="3">
        <v>15102010</v>
      </c>
      <c r="AM1970" s="3">
        <v>1</v>
      </c>
      <c r="AN1970" s="3" t="s">
        <v>63</v>
      </c>
      <c r="AO1970" s="3" t="s">
        <v>3648</v>
      </c>
      <c r="AP1970" s="3" t="s">
        <v>300</v>
      </c>
    </row>
    <row r="1971" spans="1:42" ht="19.5" hidden="1" customHeight="1" x14ac:dyDescent="0.75">
      <c r="A1971" s="3" t="s">
        <v>9407</v>
      </c>
      <c r="B1971" s="3">
        <v>1</v>
      </c>
      <c r="C1971" s="4">
        <v>44951</v>
      </c>
      <c r="D1971" s="3" t="s">
        <v>9403</v>
      </c>
      <c r="E1971" s="3" t="s">
        <v>3775</v>
      </c>
      <c r="F1971" s="3" t="s">
        <v>4015</v>
      </c>
      <c r="G1971" s="5" t="s">
        <v>9404</v>
      </c>
      <c r="H1971" s="3" t="s">
        <v>8679</v>
      </c>
      <c r="I1971" s="3" t="s">
        <v>8892</v>
      </c>
      <c r="J1971" s="5" t="s">
        <v>9405</v>
      </c>
      <c r="K1971" s="3" t="s">
        <v>9406</v>
      </c>
      <c r="L1971" s="3" t="s">
        <v>9273</v>
      </c>
      <c r="M1971" s="5" t="s">
        <v>9394</v>
      </c>
      <c r="O1971" s="3" t="s">
        <v>50</v>
      </c>
      <c r="P1971" s="3" t="s">
        <v>2923</v>
      </c>
      <c r="Q1971" s="3" t="s">
        <v>1484</v>
      </c>
      <c r="R1971" s="3" t="s">
        <v>2923</v>
      </c>
      <c r="S1971" s="3" t="s">
        <v>1484</v>
      </c>
      <c r="T1971" s="3" t="s">
        <v>2924</v>
      </c>
      <c r="U1971" s="3" t="s">
        <v>7832</v>
      </c>
      <c r="V1971" s="3" t="s">
        <v>55</v>
      </c>
      <c r="W1971" s="3" t="s">
        <v>50</v>
      </c>
      <c r="X1971" s="3" t="s">
        <v>9274</v>
      </c>
      <c r="Y1971" s="3" t="s">
        <v>14312</v>
      </c>
      <c r="Z1971" s="3" t="s">
        <v>9275</v>
      </c>
      <c r="AA1971" s="3">
        <v>24333</v>
      </c>
      <c r="AC1971" s="3" t="s">
        <v>78</v>
      </c>
      <c r="AD1971" s="3" t="s">
        <v>60</v>
      </c>
      <c r="AE1971" s="3">
        <v>6350000</v>
      </c>
      <c r="AF1971" s="6">
        <v>6350</v>
      </c>
      <c r="AG1971" s="3" t="s">
        <v>9276</v>
      </c>
      <c r="AH1971" s="7">
        <v>8065000</v>
      </c>
      <c r="AJ1971" s="8" t="s">
        <v>62</v>
      </c>
      <c r="AL1971" s="3">
        <v>15102010</v>
      </c>
      <c r="AM1971" s="3">
        <v>1</v>
      </c>
      <c r="AN1971" s="3" t="s">
        <v>63</v>
      </c>
      <c r="AO1971" s="3" t="s">
        <v>3648</v>
      </c>
      <c r="AP1971" s="3" t="s">
        <v>300</v>
      </c>
    </row>
    <row r="1972" spans="1:42" ht="19.5" hidden="1" customHeight="1" x14ac:dyDescent="0.75">
      <c r="A1972" s="3" t="s">
        <v>9408</v>
      </c>
      <c r="B1972" s="3">
        <v>1</v>
      </c>
      <c r="C1972" s="4">
        <v>44940</v>
      </c>
      <c r="D1972" s="3" t="s">
        <v>9403</v>
      </c>
      <c r="E1972" s="3" t="s">
        <v>3775</v>
      </c>
      <c r="F1972" s="3" t="s">
        <v>4015</v>
      </c>
      <c r="G1972" s="5" t="s">
        <v>9404</v>
      </c>
      <c r="H1972" s="3" t="s">
        <v>8679</v>
      </c>
      <c r="I1972" s="3" t="s">
        <v>8892</v>
      </c>
      <c r="J1972" s="5" t="s">
        <v>9405</v>
      </c>
      <c r="K1972" s="3" t="s">
        <v>9406</v>
      </c>
      <c r="L1972" s="3" t="s">
        <v>9273</v>
      </c>
      <c r="M1972" s="5" t="s">
        <v>9394</v>
      </c>
      <c r="O1972" s="3" t="s">
        <v>50</v>
      </c>
      <c r="P1972" s="3" t="s">
        <v>2923</v>
      </c>
      <c r="Q1972" s="3" t="s">
        <v>1484</v>
      </c>
      <c r="R1972" s="3" t="s">
        <v>2923</v>
      </c>
      <c r="S1972" s="3" t="s">
        <v>1484</v>
      </c>
      <c r="T1972" s="3" t="s">
        <v>2924</v>
      </c>
      <c r="U1972" s="3" t="s">
        <v>7832</v>
      </c>
      <c r="V1972" s="3" t="s">
        <v>55</v>
      </c>
      <c r="W1972" s="3" t="s">
        <v>50</v>
      </c>
      <c r="X1972" s="3" t="s">
        <v>9274</v>
      </c>
      <c r="Y1972" s="3" t="s">
        <v>14312</v>
      </c>
      <c r="Z1972" s="3" t="s">
        <v>9275</v>
      </c>
      <c r="AA1972" s="3">
        <v>24305</v>
      </c>
      <c r="AC1972" s="3" t="s">
        <v>78</v>
      </c>
      <c r="AD1972" s="3" t="s">
        <v>60</v>
      </c>
      <c r="AE1972" s="3">
        <v>6350000</v>
      </c>
      <c r="AF1972" s="6">
        <v>6350</v>
      </c>
      <c r="AG1972" s="3" t="s">
        <v>9276</v>
      </c>
      <c r="AH1972" s="7">
        <v>8065000</v>
      </c>
      <c r="AJ1972" s="8" t="s">
        <v>62</v>
      </c>
      <c r="AL1972" s="3">
        <v>15102010</v>
      </c>
      <c r="AM1972" s="3">
        <v>1</v>
      </c>
      <c r="AN1972" s="3" t="s">
        <v>63</v>
      </c>
      <c r="AO1972" s="3" t="s">
        <v>3648</v>
      </c>
      <c r="AP1972" s="3" t="s">
        <v>300</v>
      </c>
    </row>
    <row r="1973" spans="1:42" ht="19.5" hidden="1" customHeight="1" x14ac:dyDescent="0.75">
      <c r="A1973" s="3" t="s">
        <v>9409</v>
      </c>
      <c r="B1973" s="3">
        <v>1</v>
      </c>
      <c r="C1973" s="4">
        <v>44935</v>
      </c>
      <c r="D1973" s="3" t="s">
        <v>9403</v>
      </c>
      <c r="E1973" s="3" t="s">
        <v>3775</v>
      </c>
      <c r="F1973" s="3" t="s">
        <v>4015</v>
      </c>
      <c r="G1973" s="5" t="s">
        <v>9404</v>
      </c>
      <c r="H1973" s="3" t="s">
        <v>8679</v>
      </c>
      <c r="I1973" s="3" t="s">
        <v>8892</v>
      </c>
      <c r="J1973" s="5" t="s">
        <v>9405</v>
      </c>
      <c r="K1973" s="3" t="s">
        <v>9406</v>
      </c>
      <c r="L1973" s="3" t="s">
        <v>9273</v>
      </c>
      <c r="M1973" s="5" t="s">
        <v>9394</v>
      </c>
      <c r="O1973" s="3" t="s">
        <v>50</v>
      </c>
      <c r="P1973" s="3" t="s">
        <v>2923</v>
      </c>
      <c r="Q1973" s="3" t="s">
        <v>1484</v>
      </c>
      <c r="R1973" s="3" t="s">
        <v>2923</v>
      </c>
      <c r="S1973" s="3" t="s">
        <v>1484</v>
      </c>
      <c r="T1973" s="3" t="s">
        <v>2924</v>
      </c>
      <c r="U1973" s="3" t="s">
        <v>7832</v>
      </c>
      <c r="V1973" s="3" t="s">
        <v>55</v>
      </c>
      <c r="W1973" s="3" t="s">
        <v>50</v>
      </c>
      <c r="X1973" s="3" t="s">
        <v>9274</v>
      </c>
      <c r="Y1973" s="3" t="s">
        <v>14312</v>
      </c>
      <c r="Z1973" s="3" t="s">
        <v>9275</v>
      </c>
      <c r="AA1973" s="3">
        <v>24294</v>
      </c>
      <c r="AC1973" s="3" t="s">
        <v>78</v>
      </c>
      <c r="AD1973" s="3" t="s">
        <v>60</v>
      </c>
      <c r="AE1973" s="3">
        <v>6350000</v>
      </c>
      <c r="AF1973" s="6">
        <v>6350</v>
      </c>
      <c r="AG1973" s="3" t="s">
        <v>9276</v>
      </c>
      <c r="AH1973" s="7">
        <v>8065000</v>
      </c>
      <c r="AJ1973" s="8" t="s">
        <v>62</v>
      </c>
      <c r="AL1973" s="3">
        <v>15102010</v>
      </c>
      <c r="AM1973" s="3">
        <v>1</v>
      </c>
      <c r="AN1973" s="3" t="s">
        <v>63</v>
      </c>
      <c r="AO1973" s="3" t="s">
        <v>3648</v>
      </c>
      <c r="AP1973" s="3" t="s">
        <v>300</v>
      </c>
    </row>
    <row r="1974" spans="1:42" ht="19.5" hidden="1" customHeight="1" x14ac:dyDescent="0.75">
      <c r="A1974" s="3" t="s">
        <v>9410</v>
      </c>
      <c r="B1974" s="3">
        <v>1</v>
      </c>
      <c r="C1974" s="4">
        <v>44927</v>
      </c>
      <c r="D1974" s="3" t="s">
        <v>9403</v>
      </c>
      <c r="E1974" s="3" t="s">
        <v>3775</v>
      </c>
      <c r="F1974" s="3" t="s">
        <v>4015</v>
      </c>
      <c r="G1974" s="5" t="s">
        <v>9404</v>
      </c>
      <c r="H1974" s="3" t="s">
        <v>8679</v>
      </c>
      <c r="I1974" s="3" t="s">
        <v>8892</v>
      </c>
      <c r="J1974" s="5" t="s">
        <v>9405</v>
      </c>
      <c r="K1974" s="3" t="s">
        <v>9406</v>
      </c>
      <c r="L1974" s="3" t="s">
        <v>9273</v>
      </c>
      <c r="M1974" s="5" t="s">
        <v>9394</v>
      </c>
      <c r="O1974" s="3" t="s">
        <v>50</v>
      </c>
      <c r="P1974" s="3" t="s">
        <v>8638</v>
      </c>
      <c r="Q1974" s="3" t="s">
        <v>1484</v>
      </c>
      <c r="R1974" s="3" t="s">
        <v>8638</v>
      </c>
      <c r="S1974" s="3" t="s">
        <v>1484</v>
      </c>
      <c r="T1974" s="3" t="s">
        <v>2924</v>
      </c>
      <c r="U1974" s="3" t="s">
        <v>7832</v>
      </c>
      <c r="V1974" s="3" t="s">
        <v>55</v>
      </c>
      <c r="W1974" s="3" t="s">
        <v>50</v>
      </c>
      <c r="X1974" s="3" t="s">
        <v>9274</v>
      </c>
      <c r="Y1974" s="3" t="s">
        <v>14312</v>
      </c>
      <c r="Z1974" s="3" t="s">
        <v>9275</v>
      </c>
      <c r="AA1974" s="3">
        <v>24279</v>
      </c>
      <c r="AC1974" s="3" t="s">
        <v>78</v>
      </c>
      <c r="AD1974" s="3" t="s">
        <v>60</v>
      </c>
      <c r="AE1974" s="3">
        <v>6350000</v>
      </c>
      <c r="AF1974" s="6">
        <v>6350</v>
      </c>
      <c r="AG1974" s="3" t="s">
        <v>9276</v>
      </c>
      <c r="AH1974" s="7">
        <v>8065000</v>
      </c>
      <c r="AJ1974" s="8" t="s">
        <v>62</v>
      </c>
      <c r="AL1974" s="3">
        <v>15102010</v>
      </c>
      <c r="AM1974" s="3">
        <v>1</v>
      </c>
      <c r="AN1974" s="3" t="s">
        <v>63</v>
      </c>
      <c r="AO1974" s="3" t="s">
        <v>3648</v>
      </c>
      <c r="AP1974" s="3" t="s">
        <v>300</v>
      </c>
    </row>
    <row r="1975" spans="1:42" ht="19.5" hidden="1" customHeight="1" x14ac:dyDescent="0.75">
      <c r="A1975" s="3" t="s">
        <v>9411</v>
      </c>
      <c r="B1975" s="3">
        <v>1</v>
      </c>
      <c r="C1975" s="4">
        <v>44923</v>
      </c>
      <c r="D1975" s="3" t="s">
        <v>9403</v>
      </c>
      <c r="E1975" s="3" t="s">
        <v>3775</v>
      </c>
      <c r="F1975" s="3" t="s">
        <v>4015</v>
      </c>
      <c r="G1975" s="5" t="s">
        <v>9404</v>
      </c>
      <c r="H1975" s="3" t="s">
        <v>8679</v>
      </c>
      <c r="I1975" s="3" t="s">
        <v>8892</v>
      </c>
      <c r="J1975" s="5" t="s">
        <v>9405</v>
      </c>
      <c r="K1975" s="3" t="s">
        <v>9406</v>
      </c>
      <c r="L1975" s="3" t="s">
        <v>9273</v>
      </c>
      <c r="M1975" s="5" t="s">
        <v>9394</v>
      </c>
      <c r="O1975" s="3" t="s">
        <v>50</v>
      </c>
      <c r="P1975" s="3" t="s">
        <v>8638</v>
      </c>
      <c r="Q1975" s="3" t="s">
        <v>1484</v>
      </c>
      <c r="R1975" s="3" t="s">
        <v>8638</v>
      </c>
      <c r="S1975" s="3" t="s">
        <v>1484</v>
      </c>
      <c r="T1975" s="3" t="s">
        <v>2924</v>
      </c>
      <c r="U1975" s="3" t="s">
        <v>7832</v>
      </c>
      <c r="V1975" s="3" t="s">
        <v>55</v>
      </c>
      <c r="W1975" s="3" t="s">
        <v>50</v>
      </c>
      <c r="X1975" s="3" t="s">
        <v>9274</v>
      </c>
      <c r="Y1975" s="3" t="s">
        <v>14312</v>
      </c>
      <c r="Z1975" s="3" t="s">
        <v>9275</v>
      </c>
      <c r="AA1975" s="3">
        <v>24271</v>
      </c>
      <c r="AC1975" s="3" t="s">
        <v>78</v>
      </c>
      <c r="AD1975" s="3" t="s">
        <v>60</v>
      </c>
      <c r="AE1975" s="3">
        <v>6350000</v>
      </c>
      <c r="AF1975" s="6">
        <v>6350</v>
      </c>
      <c r="AG1975" s="3" t="s">
        <v>9276</v>
      </c>
      <c r="AH1975" s="7">
        <v>8065000</v>
      </c>
      <c r="AJ1975" s="8" t="s">
        <v>62</v>
      </c>
      <c r="AL1975" s="3">
        <v>15102010</v>
      </c>
      <c r="AM1975" s="3">
        <v>1</v>
      </c>
      <c r="AN1975" s="3" t="s">
        <v>63</v>
      </c>
      <c r="AO1975" s="3" t="s">
        <v>3648</v>
      </c>
      <c r="AP1975" s="3" t="s">
        <v>300</v>
      </c>
    </row>
    <row r="1976" spans="1:42" ht="19.5" hidden="1" customHeight="1" x14ac:dyDescent="0.75">
      <c r="A1976" s="3" t="s">
        <v>9412</v>
      </c>
      <c r="B1976" s="3">
        <v>1</v>
      </c>
      <c r="C1976" s="4">
        <v>44916</v>
      </c>
      <c r="D1976" s="3" t="s">
        <v>9403</v>
      </c>
      <c r="E1976" s="3" t="s">
        <v>3775</v>
      </c>
      <c r="F1976" s="3" t="s">
        <v>4015</v>
      </c>
      <c r="G1976" s="5" t="s">
        <v>9404</v>
      </c>
      <c r="H1976" s="3" t="s">
        <v>8679</v>
      </c>
      <c r="I1976" s="3" t="s">
        <v>8892</v>
      </c>
      <c r="J1976" s="5" t="s">
        <v>9405</v>
      </c>
      <c r="K1976" s="3" t="s">
        <v>9406</v>
      </c>
      <c r="L1976" s="3" t="s">
        <v>9273</v>
      </c>
      <c r="M1976" s="5" t="s">
        <v>9394</v>
      </c>
      <c r="O1976" s="3" t="s">
        <v>50</v>
      </c>
      <c r="P1976" s="3" t="s">
        <v>8638</v>
      </c>
      <c r="Q1976" s="3" t="s">
        <v>1484</v>
      </c>
      <c r="R1976" s="3" t="s">
        <v>8638</v>
      </c>
      <c r="S1976" s="3" t="s">
        <v>1484</v>
      </c>
      <c r="T1976" s="3" t="s">
        <v>2924</v>
      </c>
      <c r="U1976" s="3" t="s">
        <v>7832</v>
      </c>
      <c r="V1976" s="3" t="s">
        <v>55</v>
      </c>
      <c r="W1976" s="3" t="s">
        <v>50</v>
      </c>
      <c r="X1976" s="3" t="s">
        <v>9274</v>
      </c>
      <c r="Y1976" s="3" t="s">
        <v>14312</v>
      </c>
      <c r="Z1976" s="3" t="s">
        <v>9275</v>
      </c>
      <c r="AA1976" s="3">
        <v>24256</v>
      </c>
      <c r="AC1976" s="3" t="s">
        <v>78</v>
      </c>
      <c r="AD1976" s="3" t="s">
        <v>60</v>
      </c>
      <c r="AE1976" s="3">
        <v>6350000</v>
      </c>
      <c r="AF1976" s="6">
        <v>6350</v>
      </c>
      <c r="AG1976" s="3" t="s">
        <v>9276</v>
      </c>
      <c r="AH1976" s="7">
        <v>8065000</v>
      </c>
      <c r="AJ1976" s="8" t="s">
        <v>62</v>
      </c>
      <c r="AL1976" s="3">
        <v>15102010</v>
      </c>
      <c r="AM1976" s="3">
        <v>1</v>
      </c>
      <c r="AN1976" s="3" t="s">
        <v>63</v>
      </c>
      <c r="AO1976" s="3" t="s">
        <v>3648</v>
      </c>
      <c r="AP1976" s="3" t="s">
        <v>300</v>
      </c>
    </row>
    <row r="1977" spans="1:42" ht="19.5" hidden="1" customHeight="1" x14ac:dyDescent="0.75">
      <c r="A1977" s="3" t="s">
        <v>9413</v>
      </c>
      <c r="B1977" s="3">
        <v>1</v>
      </c>
      <c r="C1977" s="4">
        <v>44912</v>
      </c>
      <c r="D1977" s="3" t="s">
        <v>9403</v>
      </c>
      <c r="E1977" s="3" t="s">
        <v>3775</v>
      </c>
      <c r="F1977" s="3" t="s">
        <v>4015</v>
      </c>
      <c r="G1977" s="5" t="s">
        <v>9404</v>
      </c>
      <c r="H1977" s="3" t="s">
        <v>8679</v>
      </c>
      <c r="I1977" s="3" t="s">
        <v>8892</v>
      </c>
      <c r="J1977" s="5" t="s">
        <v>9405</v>
      </c>
      <c r="K1977" s="3" t="s">
        <v>9406</v>
      </c>
      <c r="L1977" s="3" t="s">
        <v>9273</v>
      </c>
      <c r="M1977" s="5" t="s">
        <v>9394</v>
      </c>
      <c r="O1977" s="3" t="s">
        <v>50</v>
      </c>
      <c r="P1977" s="3" t="s">
        <v>8638</v>
      </c>
      <c r="Q1977" s="3" t="s">
        <v>1484</v>
      </c>
      <c r="R1977" s="3" t="s">
        <v>8638</v>
      </c>
      <c r="S1977" s="3" t="s">
        <v>1484</v>
      </c>
      <c r="T1977" s="3" t="s">
        <v>2924</v>
      </c>
      <c r="U1977" s="3" t="s">
        <v>7832</v>
      </c>
      <c r="V1977" s="3" t="s">
        <v>55</v>
      </c>
      <c r="W1977" s="3" t="s">
        <v>50</v>
      </c>
      <c r="X1977" s="3" t="s">
        <v>9274</v>
      </c>
      <c r="Y1977" s="3" t="s">
        <v>14312</v>
      </c>
      <c r="Z1977" s="3" t="s">
        <v>9275</v>
      </c>
      <c r="AA1977" s="3">
        <v>24245</v>
      </c>
      <c r="AC1977" s="3" t="s">
        <v>78</v>
      </c>
      <c r="AD1977" s="3" t="s">
        <v>60</v>
      </c>
      <c r="AE1977" s="3">
        <v>6350000</v>
      </c>
      <c r="AF1977" s="6">
        <v>6350</v>
      </c>
      <c r="AG1977" s="3" t="s">
        <v>9276</v>
      </c>
      <c r="AH1977" s="7">
        <v>8065000</v>
      </c>
      <c r="AJ1977" s="8" t="s">
        <v>62</v>
      </c>
      <c r="AL1977" s="3">
        <v>15102010</v>
      </c>
      <c r="AM1977" s="3">
        <v>1</v>
      </c>
      <c r="AN1977" s="3" t="s">
        <v>63</v>
      </c>
      <c r="AO1977" s="3" t="s">
        <v>3648</v>
      </c>
      <c r="AP1977" s="3" t="s">
        <v>300</v>
      </c>
    </row>
    <row r="1978" spans="1:42" ht="19.5" hidden="1" customHeight="1" x14ac:dyDescent="0.75">
      <c r="A1978" s="3" t="s">
        <v>9414</v>
      </c>
      <c r="B1978" s="3">
        <v>1</v>
      </c>
      <c r="C1978" s="4">
        <v>44910</v>
      </c>
      <c r="D1978" s="3" t="s">
        <v>9403</v>
      </c>
      <c r="E1978" s="3" t="s">
        <v>3775</v>
      </c>
      <c r="F1978" s="3" t="s">
        <v>4015</v>
      </c>
      <c r="G1978" s="5" t="s">
        <v>9404</v>
      </c>
      <c r="H1978" s="3" t="s">
        <v>8679</v>
      </c>
      <c r="I1978" s="3" t="s">
        <v>8892</v>
      </c>
      <c r="J1978" s="5" t="s">
        <v>9405</v>
      </c>
      <c r="K1978" s="3" t="s">
        <v>9406</v>
      </c>
      <c r="L1978" s="3" t="s">
        <v>7830</v>
      </c>
      <c r="M1978" s="5" t="s">
        <v>9394</v>
      </c>
      <c r="O1978" s="3" t="s">
        <v>50</v>
      </c>
      <c r="P1978" s="3" t="s">
        <v>2923</v>
      </c>
      <c r="Q1978" s="3" t="s">
        <v>1484</v>
      </c>
      <c r="R1978" s="3" t="s">
        <v>2923</v>
      </c>
      <c r="S1978" s="3" t="s">
        <v>1484</v>
      </c>
      <c r="T1978" s="3" t="s">
        <v>2924</v>
      </c>
      <c r="U1978" s="3" t="s">
        <v>7832</v>
      </c>
      <c r="V1978" s="3" t="s">
        <v>55</v>
      </c>
      <c r="W1978" s="3" t="s">
        <v>50</v>
      </c>
      <c r="X1978" s="3" t="s">
        <v>9274</v>
      </c>
      <c r="Y1978" s="3" t="s">
        <v>14312</v>
      </c>
      <c r="Z1978" s="3" t="s">
        <v>7838</v>
      </c>
      <c r="AA1978" s="3">
        <v>24237</v>
      </c>
      <c r="AC1978" s="3" t="s">
        <v>78</v>
      </c>
      <c r="AD1978" s="3" t="s">
        <v>60</v>
      </c>
      <c r="AE1978" s="3">
        <v>7000000</v>
      </c>
      <c r="AF1978" s="6">
        <v>7000</v>
      </c>
      <c r="AG1978" s="3" t="s">
        <v>7936</v>
      </c>
      <c r="AH1978" s="7">
        <v>8890000</v>
      </c>
      <c r="AJ1978" s="8" t="s">
        <v>62</v>
      </c>
      <c r="AL1978" s="3">
        <v>15102010</v>
      </c>
      <c r="AM1978" s="3">
        <v>1</v>
      </c>
      <c r="AN1978" s="3" t="s">
        <v>63</v>
      </c>
      <c r="AO1978" s="3" t="s">
        <v>3648</v>
      </c>
      <c r="AP1978" s="3" t="s">
        <v>300</v>
      </c>
    </row>
    <row r="1979" spans="1:42" ht="19.5" hidden="1" customHeight="1" x14ac:dyDescent="0.75">
      <c r="A1979" s="3" t="s">
        <v>9415</v>
      </c>
      <c r="B1979" s="3">
        <v>1</v>
      </c>
      <c r="C1979" s="4">
        <v>44903</v>
      </c>
      <c r="D1979" s="3" t="s">
        <v>9403</v>
      </c>
      <c r="E1979" s="3" t="s">
        <v>3775</v>
      </c>
      <c r="F1979" s="3" t="s">
        <v>4015</v>
      </c>
      <c r="G1979" s="5" t="s">
        <v>9404</v>
      </c>
      <c r="H1979" s="3" t="s">
        <v>8679</v>
      </c>
      <c r="I1979" s="3" t="s">
        <v>8892</v>
      </c>
      <c r="J1979" s="5" t="s">
        <v>9405</v>
      </c>
      <c r="K1979" s="3" t="s">
        <v>9406</v>
      </c>
      <c r="L1979" s="3" t="s">
        <v>9273</v>
      </c>
      <c r="M1979" s="5" t="s">
        <v>9394</v>
      </c>
      <c r="O1979" s="3" t="s">
        <v>50</v>
      </c>
      <c r="P1979" s="3" t="s">
        <v>2923</v>
      </c>
      <c r="Q1979" s="3" t="s">
        <v>1484</v>
      </c>
      <c r="R1979" s="3" t="s">
        <v>2923</v>
      </c>
      <c r="S1979" s="3" t="s">
        <v>1484</v>
      </c>
      <c r="T1979" s="3" t="s">
        <v>2924</v>
      </c>
      <c r="U1979" s="3" t="s">
        <v>7832</v>
      </c>
      <c r="V1979" s="3" t="s">
        <v>55</v>
      </c>
      <c r="W1979" s="3" t="s">
        <v>50</v>
      </c>
      <c r="X1979" s="3" t="s">
        <v>9274</v>
      </c>
      <c r="Y1979" s="3" t="s">
        <v>14312</v>
      </c>
      <c r="Z1979" s="3" t="s">
        <v>9275</v>
      </c>
      <c r="AA1979" s="3">
        <v>24213</v>
      </c>
      <c r="AC1979" s="3" t="s">
        <v>78</v>
      </c>
      <c r="AD1979" s="3" t="s">
        <v>60</v>
      </c>
      <c r="AE1979" s="3">
        <v>6350000</v>
      </c>
      <c r="AF1979" s="6">
        <v>6350</v>
      </c>
      <c r="AG1979" s="3" t="s">
        <v>9276</v>
      </c>
      <c r="AH1979" s="7">
        <v>8065000</v>
      </c>
      <c r="AJ1979" s="8" t="s">
        <v>62</v>
      </c>
      <c r="AL1979" s="3">
        <v>15102010</v>
      </c>
      <c r="AM1979" s="3">
        <v>1</v>
      </c>
      <c r="AN1979" s="3" t="s">
        <v>63</v>
      </c>
      <c r="AO1979" s="3" t="s">
        <v>3648</v>
      </c>
      <c r="AP1979" s="3" t="s">
        <v>300</v>
      </c>
    </row>
    <row r="1980" spans="1:42" ht="19.5" hidden="1" customHeight="1" x14ac:dyDescent="0.75">
      <c r="A1980" s="3" t="s">
        <v>9416</v>
      </c>
      <c r="B1980" s="3">
        <v>1</v>
      </c>
      <c r="C1980" s="4">
        <v>44887</v>
      </c>
      <c r="D1980" s="3" t="s">
        <v>9403</v>
      </c>
      <c r="E1980" s="3" t="s">
        <v>3775</v>
      </c>
      <c r="F1980" s="3" t="s">
        <v>4015</v>
      </c>
      <c r="G1980" s="5" t="s">
        <v>9404</v>
      </c>
      <c r="H1980" s="3" t="s">
        <v>8679</v>
      </c>
      <c r="I1980" s="3" t="s">
        <v>8892</v>
      </c>
      <c r="J1980" s="5" t="s">
        <v>9405</v>
      </c>
      <c r="K1980" s="3" t="s">
        <v>9406</v>
      </c>
      <c r="L1980" s="3" t="s">
        <v>9273</v>
      </c>
      <c r="M1980" s="5" t="s">
        <v>9394</v>
      </c>
      <c r="O1980" s="3" t="s">
        <v>50</v>
      </c>
      <c r="P1980" s="3" t="s">
        <v>2923</v>
      </c>
      <c r="Q1980" s="3" t="s">
        <v>1484</v>
      </c>
      <c r="R1980" s="3" t="s">
        <v>2923</v>
      </c>
      <c r="S1980" s="3" t="s">
        <v>1484</v>
      </c>
      <c r="T1980" s="3" t="s">
        <v>2924</v>
      </c>
      <c r="U1980" s="3" t="s">
        <v>7832</v>
      </c>
      <c r="V1980" s="3" t="s">
        <v>55</v>
      </c>
      <c r="W1980" s="3" t="s">
        <v>50</v>
      </c>
      <c r="X1980" s="3" t="s">
        <v>9274</v>
      </c>
      <c r="Y1980" s="3" t="s">
        <v>14312</v>
      </c>
      <c r="Z1980" s="3" t="s">
        <v>9275</v>
      </c>
      <c r="AA1980" s="3">
        <v>24176</v>
      </c>
      <c r="AC1980" s="3" t="s">
        <v>78</v>
      </c>
      <c r="AD1980" s="3" t="s">
        <v>60</v>
      </c>
      <c r="AE1980" s="3">
        <v>6350000</v>
      </c>
      <c r="AF1980" s="6">
        <v>6350</v>
      </c>
      <c r="AG1980" s="3" t="s">
        <v>9276</v>
      </c>
      <c r="AH1980" s="7">
        <v>17272000</v>
      </c>
      <c r="AJ1980" s="8" t="s">
        <v>62</v>
      </c>
      <c r="AL1980" s="3">
        <v>20106010</v>
      </c>
      <c r="AM1980" s="3">
        <v>1</v>
      </c>
      <c r="AN1980" s="3" t="s">
        <v>63</v>
      </c>
      <c r="AO1980" s="3" t="s">
        <v>5868</v>
      </c>
      <c r="AP1980" s="3" t="s">
        <v>300</v>
      </c>
    </row>
    <row r="1981" spans="1:42" ht="19.5" hidden="1" customHeight="1" x14ac:dyDescent="0.75">
      <c r="A1981" s="3" t="s">
        <v>9417</v>
      </c>
      <c r="B1981" s="3">
        <v>1</v>
      </c>
      <c r="C1981" s="4">
        <v>44882</v>
      </c>
      <c r="D1981" s="3" t="s">
        <v>9403</v>
      </c>
      <c r="E1981" s="3" t="s">
        <v>3775</v>
      </c>
      <c r="F1981" s="3" t="s">
        <v>4015</v>
      </c>
      <c r="G1981" s="5" t="s">
        <v>9404</v>
      </c>
      <c r="H1981" s="3" t="s">
        <v>8679</v>
      </c>
      <c r="I1981" s="3" t="s">
        <v>8892</v>
      </c>
      <c r="J1981" s="5" t="s">
        <v>9405</v>
      </c>
      <c r="K1981" s="3" t="s">
        <v>9406</v>
      </c>
      <c r="L1981" s="3" t="s">
        <v>9273</v>
      </c>
      <c r="M1981" s="5" t="s">
        <v>9394</v>
      </c>
      <c r="O1981" s="3" t="s">
        <v>50</v>
      </c>
      <c r="P1981" s="3" t="s">
        <v>8638</v>
      </c>
      <c r="Q1981" s="3" t="s">
        <v>1484</v>
      </c>
      <c r="R1981" s="3" t="s">
        <v>8638</v>
      </c>
      <c r="S1981" s="3" t="s">
        <v>1484</v>
      </c>
      <c r="T1981" s="3" t="s">
        <v>2924</v>
      </c>
      <c r="U1981" s="3" t="s">
        <v>7832</v>
      </c>
      <c r="V1981" s="3" t="s">
        <v>55</v>
      </c>
      <c r="W1981" s="3" t="s">
        <v>50</v>
      </c>
      <c r="X1981" s="3" t="s">
        <v>9274</v>
      </c>
      <c r="Y1981" s="3" t="s">
        <v>14312</v>
      </c>
      <c r="Z1981" s="3" t="s">
        <v>9275</v>
      </c>
      <c r="AA1981" s="3">
        <v>24166</v>
      </c>
      <c r="AC1981" s="3" t="s">
        <v>78</v>
      </c>
      <c r="AD1981" s="3" t="s">
        <v>60</v>
      </c>
      <c r="AE1981" s="3">
        <v>6350000</v>
      </c>
      <c r="AF1981" s="6">
        <v>6350</v>
      </c>
      <c r="AG1981" s="3" t="s">
        <v>9276</v>
      </c>
      <c r="AH1981" s="7">
        <v>17272000</v>
      </c>
      <c r="AJ1981" s="8" t="s">
        <v>62</v>
      </c>
      <c r="AL1981" s="3">
        <v>20106010</v>
      </c>
      <c r="AM1981" s="3">
        <v>1</v>
      </c>
      <c r="AN1981" s="3" t="s">
        <v>63</v>
      </c>
      <c r="AO1981" s="3" t="s">
        <v>5868</v>
      </c>
      <c r="AP1981" s="3" t="s">
        <v>300</v>
      </c>
    </row>
    <row r="1982" spans="1:42" ht="19.5" hidden="1" customHeight="1" x14ac:dyDescent="0.75">
      <c r="A1982" s="3" t="s">
        <v>9418</v>
      </c>
      <c r="B1982" s="3">
        <v>1</v>
      </c>
      <c r="C1982" s="4">
        <v>44878</v>
      </c>
      <c r="D1982" s="3" t="s">
        <v>9403</v>
      </c>
      <c r="E1982" s="3" t="s">
        <v>3775</v>
      </c>
      <c r="F1982" s="3" t="s">
        <v>4015</v>
      </c>
      <c r="G1982" s="5" t="s">
        <v>9404</v>
      </c>
      <c r="H1982" s="3" t="s">
        <v>8679</v>
      </c>
      <c r="I1982" s="3" t="s">
        <v>8892</v>
      </c>
      <c r="J1982" s="5" t="s">
        <v>9405</v>
      </c>
      <c r="K1982" s="3" t="s">
        <v>9406</v>
      </c>
      <c r="L1982" s="3" t="s">
        <v>9273</v>
      </c>
      <c r="M1982" s="5" t="s">
        <v>9394</v>
      </c>
      <c r="O1982" s="3" t="s">
        <v>50</v>
      </c>
      <c r="P1982" s="3" t="s">
        <v>8638</v>
      </c>
      <c r="Q1982" s="3" t="s">
        <v>1484</v>
      </c>
      <c r="R1982" s="3" t="s">
        <v>8638</v>
      </c>
      <c r="S1982" s="3" t="s">
        <v>1484</v>
      </c>
      <c r="T1982" s="3" t="s">
        <v>2924</v>
      </c>
      <c r="U1982" s="3" t="s">
        <v>7832</v>
      </c>
      <c r="V1982" s="3" t="s">
        <v>55</v>
      </c>
      <c r="W1982" s="3" t="s">
        <v>50</v>
      </c>
      <c r="X1982" s="3" t="s">
        <v>9274</v>
      </c>
      <c r="Y1982" s="3" t="s">
        <v>14312</v>
      </c>
      <c r="Z1982" s="3" t="s">
        <v>9275</v>
      </c>
      <c r="AA1982" s="3">
        <v>24151</v>
      </c>
      <c r="AC1982" s="3" t="s">
        <v>78</v>
      </c>
      <c r="AD1982" s="3" t="s">
        <v>60</v>
      </c>
      <c r="AE1982" s="3">
        <v>6350000</v>
      </c>
      <c r="AF1982" s="6">
        <v>6350</v>
      </c>
      <c r="AG1982" s="3" t="s">
        <v>9276</v>
      </c>
      <c r="AH1982" s="7">
        <v>17272000</v>
      </c>
      <c r="AJ1982" s="8" t="s">
        <v>62</v>
      </c>
      <c r="AL1982" s="3">
        <v>20106010</v>
      </c>
      <c r="AM1982" s="3">
        <v>1</v>
      </c>
      <c r="AN1982" s="3" t="s">
        <v>63</v>
      </c>
      <c r="AO1982" s="3" t="s">
        <v>5868</v>
      </c>
      <c r="AP1982" s="3" t="s">
        <v>300</v>
      </c>
    </row>
    <row r="1983" spans="1:42" ht="19.5" hidden="1" customHeight="1" x14ac:dyDescent="0.75">
      <c r="A1983" s="3" t="s">
        <v>9419</v>
      </c>
      <c r="B1983" s="3">
        <v>1</v>
      </c>
      <c r="C1983" s="4">
        <v>44876</v>
      </c>
      <c r="D1983" s="3" t="s">
        <v>9403</v>
      </c>
      <c r="E1983" s="3" t="s">
        <v>3775</v>
      </c>
      <c r="F1983" s="3" t="s">
        <v>4015</v>
      </c>
      <c r="G1983" s="5" t="s">
        <v>9404</v>
      </c>
      <c r="H1983" s="3" t="s">
        <v>8679</v>
      </c>
      <c r="I1983" s="3" t="s">
        <v>8892</v>
      </c>
      <c r="J1983" s="5" t="s">
        <v>9405</v>
      </c>
      <c r="K1983" s="3" t="s">
        <v>9406</v>
      </c>
      <c r="L1983" s="3" t="s">
        <v>7830</v>
      </c>
      <c r="M1983" s="5" t="s">
        <v>9394</v>
      </c>
      <c r="O1983" s="3" t="s">
        <v>50</v>
      </c>
      <c r="P1983" s="3" t="s">
        <v>2923</v>
      </c>
      <c r="Q1983" s="3" t="s">
        <v>1484</v>
      </c>
      <c r="R1983" s="3" t="s">
        <v>2923</v>
      </c>
      <c r="S1983" s="3" t="s">
        <v>1484</v>
      </c>
      <c r="T1983" s="3" t="s">
        <v>2924</v>
      </c>
      <c r="U1983" s="3" t="s">
        <v>7832</v>
      </c>
      <c r="V1983" s="3" t="s">
        <v>55</v>
      </c>
      <c r="W1983" s="3" t="s">
        <v>50</v>
      </c>
      <c r="X1983" s="3" t="s">
        <v>9274</v>
      </c>
      <c r="Y1983" s="3" t="s">
        <v>14312</v>
      </c>
      <c r="Z1983" s="3" t="s">
        <v>7838</v>
      </c>
      <c r="AA1983" s="3">
        <v>24139</v>
      </c>
      <c r="AC1983" s="3" t="s">
        <v>78</v>
      </c>
      <c r="AD1983" s="3" t="s">
        <v>60</v>
      </c>
      <c r="AE1983" s="3">
        <v>9000000</v>
      </c>
      <c r="AF1983" s="6">
        <v>9000</v>
      </c>
      <c r="AG1983" s="3" t="s">
        <v>3290</v>
      </c>
      <c r="AH1983" s="7">
        <v>24480000</v>
      </c>
      <c r="AJ1983" s="8" t="s">
        <v>62</v>
      </c>
      <c r="AL1983" s="3">
        <v>20106010</v>
      </c>
      <c r="AM1983" s="3">
        <v>1</v>
      </c>
      <c r="AN1983" s="3" t="s">
        <v>63</v>
      </c>
      <c r="AO1983" s="3" t="s">
        <v>5868</v>
      </c>
      <c r="AP1983" s="3" t="s">
        <v>300</v>
      </c>
    </row>
    <row r="1984" spans="1:42" ht="19.5" hidden="1" customHeight="1" x14ac:dyDescent="0.75">
      <c r="A1984" s="3" t="s">
        <v>9423</v>
      </c>
      <c r="B1984" s="3">
        <v>1</v>
      </c>
      <c r="C1984" s="4">
        <v>44863</v>
      </c>
      <c r="D1984" s="3" t="s">
        <v>9403</v>
      </c>
      <c r="E1984" s="3" t="s">
        <v>3775</v>
      </c>
      <c r="F1984" s="3" t="s">
        <v>4015</v>
      </c>
      <c r="G1984" s="5" t="s">
        <v>9404</v>
      </c>
      <c r="H1984" s="3" t="s">
        <v>8679</v>
      </c>
      <c r="I1984" s="3" t="s">
        <v>8892</v>
      </c>
      <c r="J1984" s="5" t="s">
        <v>9405</v>
      </c>
      <c r="K1984" s="3" t="s">
        <v>9406</v>
      </c>
      <c r="L1984" s="3" t="s">
        <v>9273</v>
      </c>
      <c r="M1984" s="5" t="s">
        <v>9394</v>
      </c>
      <c r="O1984" s="3" t="s">
        <v>50</v>
      </c>
      <c r="P1984" s="3" t="s">
        <v>2923</v>
      </c>
      <c r="Q1984" s="3" t="s">
        <v>1484</v>
      </c>
      <c r="R1984" s="3" t="s">
        <v>2923</v>
      </c>
      <c r="S1984" s="3" t="s">
        <v>1484</v>
      </c>
      <c r="T1984" s="3" t="s">
        <v>2924</v>
      </c>
      <c r="U1984" s="3" t="s">
        <v>7832</v>
      </c>
      <c r="V1984" s="3" t="s">
        <v>55</v>
      </c>
      <c r="W1984" s="3" t="s">
        <v>50</v>
      </c>
      <c r="X1984" s="3" t="s">
        <v>9274</v>
      </c>
      <c r="Y1984" s="3" t="s">
        <v>14312</v>
      </c>
      <c r="Z1984" s="3" t="s">
        <v>9275</v>
      </c>
      <c r="AA1984" s="3">
        <v>24110</v>
      </c>
      <c r="AC1984" s="3" t="s">
        <v>78</v>
      </c>
      <c r="AD1984" s="3" t="s">
        <v>60</v>
      </c>
      <c r="AE1984" s="3">
        <v>6350000</v>
      </c>
      <c r="AF1984" s="6">
        <v>6350</v>
      </c>
      <c r="AG1984" s="3" t="s">
        <v>9276</v>
      </c>
      <c r="AH1984" s="7">
        <v>17145000</v>
      </c>
      <c r="AJ1984" s="8" t="s">
        <v>62</v>
      </c>
      <c r="AL1984" s="3">
        <v>20106010</v>
      </c>
      <c r="AM1984" s="3">
        <v>1</v>
      </c>
      <c r="AN1984" s="3" t="s">
        <v>63</v>
      </c>
      <c r="AO1984" s="3" t="s">
        <v>5868</v>
      </c>
      <c r="AP1984" s="3" t="s">
        <v>300</v>
      </c>
    </row>
    <row r="1985" spans="1:42" ht="19.5" hidden="1" customHeight="1" x14ac:dyDescent="0.75">
      <c r="A1985" s="3" t="s">
        <v>9424</v>
      </c>
      <c r="B1985" s="3">
        <v>1</v>
      </c>
      <c r="C1985" s="4">
        <v>44855</v>
      </c>
      <c r="D1985" s="3" t="s">
        <v>9403</v>
      </c>
      <c r="E1985" s="3" t="s">
        <v>3775</v>
      </c>
      <c r="F1985" s="3" t="s">
        <v>4015</v>
      </c>
      <c r="G1985" s="5" t="s">
        <v>9404</v>
      </c>
      <c r="H1985" s="3" t="s">
        <v>8679</v>
      </c>
      <c r="I1985" s="3" t="s">
        <v>8892</v>
      </c>
      <c r="J1985" s="5" t="s">
        <v>9405</v>
      </c>
      <c r="K1985" s="3" t="s">
        <v>9406</v>
      </c>
      <c r="L1985" s="3" t="s">
        <v>9273</v>
      </c>
      <c r="M1985" s="5" t="s">
        <v>9394</v>
      </c>
      <c r="O1985" s="3" t="s">
        <v>50</v>
      </c>
      <c r="P1985" s="3" t="s">
        <v>2923</v>
      </c>
      <c r="Q1985" s="3" t="s">
        <v>1484</v>
      </c>
      <c r="R1985" s="3" t="s">
        <v>2923</v>
      </c>
      <c r="S1985" s="3" t="s">
        <v>1484</v>
      </c>
      <c r="T1985" s="3" t="s">
        <v>2924</v>
      </c>
      <c r="U1985" s="3" t="s">
        <v>7832</v>
      </c>
      <c r="V1985" s="3" t="s">
        <v>55</v>
      </c>
      <c r="W1985" s="3" t="s">
        <v>50</v>
      </c>
      <c r="X1985" s="3" t="s">
        <v>9274</v>
      </c>
      <c r="Y1985" s="3" t="s">
        <v>14312</v>
      </c>
      <c r="Z1985" s="3" t="s">
        <v>9275</v>
      </c>
      <c r="AA1985" s="3">
        <v>24082</v>
      </c>
      <c r="AC1985" s="3" t="s">
        <v>78</v>
      </c>
      <c r="AD1985" s="3" t="s">
        <v>60</v>
      </c>
      <c r="AE1985" s="3">
        <v>6350000</v>
      </c>
      <c r="AF1985" s="6">
        <v>6350</v>
      </c>
      <c r="AG1985" s="3" t="s">
        <v>9276</v>
      </c>
      <c r="AH1985" s="7">
        <v>17145000</v>
      </c>
      <c r="AJ1985" s="8" t="s">
        <v>62</v>
      </c>
      <c r="AL1985" s="3">
        <v>20106010</v>
      </c>
      <c r="AM1985" s="3">
        <v>1</v>
      </c>
      <c r="AN1985" s="3" t="s">
        <v>63</v>
      </c>
      <c r="AO1985" s="3" t="s">
        <v>5868</v>
      </c>
      <c r="AP1985" s="3" t="s">
        <v>300</v>
      </c>
    </row>
    <row r="1986" spans="1:42" ht="19.5" hidden="1" customHeight="1" x14ac:dyDescent="0.75">
      <c r="A1986" s="3" t="s">
        <v>9425</v>
      </c>
      <c r="B1986" s="3">
        <v>1</v>
      </c>
      <c r="C1986" s="4">
        <v>44848</v>
      </c>
      <c r="D1986" s="3" t="s">
        <v>9403</v>
      </c>
      <c r="E1986" s="3" t="s">
        <v>3775</v>
      </c>
      <c r="F1986" s="3" t="s">
        <v>4015</v>
      </c>
      <c r="G1986" s="5" t="s">
        <v>9404</v>
      </c>
      <c r="H1986" s="3" t="s">
        <v>8679</v>
      </c>
      <c r="I1986" s="3" t="s">
        <v>8892</v>
      </c>
      <c r="J1986" s="5" t="s">
        <v>9405</v>
      </c>
      <c r="K1986" s="3" t="s">
        <v>9406</v>
      </c>
      <c r="L1986" s="3" t="s">
        <v>9273</v>
      </c>
      <c r="M1986" s="5" t="s">
        <v>9394</v>
      </c>
      <c r="O1986" s="3" t="s">
        <v>50</v>
      </c>
      <c r="P1986" s="3" t="s">
        <v>8638</v>
      </c>
      <c r="Q1986" s="3" t="s">
        <v>1484</v>
      </c>
      <c r="R1986" s="3" t="s">
        <v>8638</v>
      </c>
      <c r="S1986" s="3" t="s">
        <v>1484</v>
      </c>
      <c r="T1986" s="3" t="s">
        <v>2924</v>
      </c>
      <c r="U1986" s="3" t="s">
        <v>7832</v>
      </c>
      <c r="V1986" s="3" t="s">
        <v>55</v>
      </c>
      <c r="W1986" s="3" t="s">
        <v>50</v>
      </c>
      <c r="X1986" s="3" t="s">
        <v>9274</v>
      </c>
      <c r="Y1986" s="3" t="s">
        <v>14312</v>
      </c>
      <c r="Z1986" s="3" t="s">
        <v>9275</v>
      </c>
      <c r="AA1986" s="3">
        <v>24060</v>
      </c>
      <c r="AC1986" s="3" t="s">
        <v>78</v>
      </c>
      <c r="AD1986" s="3" t="s">
        <v>60</v>
      </c>
      <c r="AE1986" s="3">
        <v>6350000</v>
      </c>
      <c r="AF1986" s="6">
        <v>6350</v>
      </c>
      <c r="AG1986" s="3" t="s">
        <v>9276</v>
      </c>
      <c r="AH1986" s="7">
        <v>17145000</v>
      </c>
      <c r="AJ1986" s="8" t="s">
        <v>62</v>
      </c>
      <c r="AL1986" s="3">
        <v>20106010</v>
      </c>
      <c r="AM1986" s="3">
        <v>1</v>
      </c>
      <c r="AN1986" s="3" t="s">
        <v>63</v>
      </c>
      <c r="AO1986" s="3" t="s">
        <v>5868</v>
      </c>
      <c r="AP1986" s="3" t="s">
        <v>300</v>
      </c>
    </row>
    <row r="1987" spans="1:42" ht="19.5" hidden="1" customHeight="1" x14ac:dyDescent="0.75">
      <c r="A1987" s="3" t="s">
        <v>9426</v>
      </c>
      <c r="B1987" s="3">
        <v>1</v>
      </c>
      <c r="C1987" s="4">
        <v>44828</v>
      </c>
      <c r="D1987" s="3" t="s">
        <v>9403</v>
      </c>
      <c r="E1987" s="3" t="s">
        <v>3775</v>
      </c>
      <c r="F1987" s="3" t="s">
        <v>4015</v>
      </c>
      <c r="G1987" s="5" t="s">
        <v>9404</v>
      </c>
      <c r="H1987" s="3" t="s">
        <v>8679</v>
      </c>
      <c r="I1987" s="3" t="s">
        <v>8892</v>
      </c>
      <c r="J1987" s="5" t="s">
        <v>9405</v>
      </c>
      <c r="K1987" s="3" t="s">
        <v>9406</v>
      </c>
      <c r="L1987" s="3" t="s">
        <v>9273</v>
      </c>
      <c r="M1987" s="5" t="s">
        <v>9394</v>
      </c>
      <c r="O1987" s="3" t="s">
        <v>50</v>
      </c>
      <c r="P1987" s="3" t="s">
        <v>2923</v>
      </c>
      <c r="Q1987" s="3" t="s">
        <v>1484</v>
      </c>
      <c r="R1987" s="3" t="s">
        <v>2923</v>
      </c>
      <c r="S1987" s="3" t="s">
        <v>1484</v>
      </c>
      <c r="T1987" s="3" t="s">
        <v>2924</v>
      </c>
      <c r="U1987" s="3" t="s">
        <v>7832</v>
      </c>
      <c r="V1987" s="3" t="s">
        <v>55</v>
      </c>
      <c r="W1987" s="3" t="s">
        <v>50</v>
      </c>
      <c r="X1987" s="3" t="s">
        <v>9274</v>
      </c>
      <c r="Y1987" s="3" t="s">
        <v>14312</v>
      </c>
      <c r="Z1987" s="3" t="s">
        <v>9275</v>
      </c>
      <c r="AA1987" s="3">
        <v>24006</v>
      </c>
      <c r="AC1987" s="3" t="s">
        <v>78</v>
      </c>
      <c r="AD1987" s="3" t="s">
        <v>60</v>
      </c>
      <c r="AE1987" s="3">
        <v>6350000</v>
      </c>
      <c r="AF1987" s="6">
        <v>6350</v>
      </c>
      <c r="AG1987" s="3" t="s">
        <v>9276</v>
      </c>
      <c r="AH1987" s="7">
        <v>16574000</v>
      </c>
      <c r="AJ1987" s="8" t="s">
        <v>62</v>
      </c>
      <c r="AL1987" s="3">
        <v>20106010</v>
      </c>
      <c r="AM1987" s="3">
        <v>1</v>
      </c>
      <c r="AN1987" s="3" t="s">
        <v>63</v>
      </c>
      <c r="AO1987" s="3" t="s">
        <v>5868</v>
      </c>
      <c r="AP1987" s="3" t="s">
        <v>300</v>
      </c>
    </row>
    <row r="1988" spans="1:42" ht="19.5" hidden="1" customHeight="1" x14ac:dyDescent="0.75">
      <c r="A1988" s="3" t="s">
        <v>9427</v>
      </c>
      <c r="B1988" s="3">
        <v>1</v>
      </c>
      <c r="C1988" s="4">
        <v>44817</v>
      </c>
      <c r="D1988" s="3" t="s">
        <v>9403</v>
      </c>
      <c r="E1988" s="3" t="s">
        <v>3775</v>
      </c>
      <c r="F1988" s="3" t="s">
        <v>4015</v>
      </c>
      <c r="G1988" s="5" t="s">
        <v>9404</v>
      </c>
      <c r="H1988" s="3" t="s">
        <v>8679</v>
      </c>
      <c r="I1988" s="3" t="s">
        <v>8892</v>
      </c>
      <c r="J1988" s="5" t="s">
        <v>9405</v>
      </c>
      <c r="K1988" s="3" t="s">
        <v>9406</v>
      </c>
      <c r="L1988" s="3" t="s">
        <v>9273</v>
      </c>
      <c r="M1988" s="5" t="s">
        <v>9394</v>
      </c>
      <c r="O1988" s="3" t="s">
        <v>50</v>
      </c>
      <c r="P1988" s="3" t="s">
        <v>2923</v>
      </c>
      <c r="Q1988" s="3" t="s">
        <v>1484</v>
      </c>
      <c r="R1988" s="3" t="s">
        <v>2923</v>
      </c>
      <c r="S1988" s="3" t="s">
        <v>1484</v>
      </c>
      <c r="T1988" s="3" t="s">
        <v>2924</v>
      </c>
      <c r="U1988" s="3" t="s">
        <v>7832</v>
      </c>
      <c r="V1988" s="3" t="s">
        <v>55</v>
      </c>
      <c r="W1988" s="3" t="s">
        <v>50</v>
      </c>
      <c r="X1988" s="3" t="s">
        <v>9274</v>
      </c>
      <c r="Y1988" s="3" t="s">
        <v>14312</v>
      </c>
      <c r="Z1988" s="3" t="s">
        <v>9275</v>
      </c>
      <c r="AA1988" s="3">
        <v>23969</v>
      </c>
      <c r="AC1988" s="3" t="s">
        <v>78</v>
      </c>
      <c r="AD1988" s="3" t="s">
        <v>60</v>
      </c>
      <c r="AE1988" s="3">
        <v>6350000</v>
      </c>
      <c r="AF1988" s="6">
        <v>6350</v>
      </c>
      <c r="AG1988" s="3" t="s">
        <v>9276</v>
      </c>
      <c r="AH1988" s="7">
        <v>16574000</v>
      </c>
      <c r="AJ1988" s="8" t="s">
        <v>62</v>
      </c>
      <c r="AL1988" s="3">
        <v>20106010</v>
      </c>
      <c r="AM1988" s="3">
        <v>1</v>
      </c>
      <c r="AN1988" s="3" t="s">
        <v>63</v>
      </c>
      <c r="AO1988" s="3" t="s">
        <v>5868</v>
      </c>
      <c r="AP1988" s="3" t="s">
        <v>300</v>
      </c>
    </row>
    <row r="1989" spans="1:42" ht="19.5" hidden="1" customHeight="1" x14ac:dyDescent="0.75">
      <c r="A1989" s="3" t="s">
        <v>9429</v>
      </c>
      <c r="B1989" s="3">
        <v>1</v>
      </c>
      <c r="C1989" s="4">
        <v>44803</v>
      </c>
      <c r="D1989" s="3" t="s">
        <v>9403</v>
      </c>
      <c r="E1989" s="3" t="s">
        <v>3775</v>
      </c>
      <c r="F1989" s="3" t="s">
        <v>4015</v>
      </c>
      <c r="G1989" s="5" t="s">
        <v>9404</v>
      </c>
      <c r="H1989" s="3" t="s">
        <v>8679</v>
      </c>
      <c r="I1989" s="3" t="s">
        <v>8892</v>
      </c>
      <c r="J1989" s="5" t="s">
        <v>9405</v>
      </c>
      <c r="K1989" s="3" t="s">
        <v>9406</v>
      </c>
      <c r="L1989" s="3" t="s">
        <v>9273</v>
      </c>
      <c r="M1989" s="5" t="s">
        <v>9394</v>
      </c>
      <c r="O1989" s="3" t="s">
        <v>50</v>
      </c>
      <c r="P1989" s="3" t="s">
        <v>2923</v>
      </c>
      <c r="Q1989" s="3" t="s">
        <v>1484</v>
      </c>
      <c r="R1989" s="3" t="s">
        <v>2923</v>
      </c>
      <c r="S1989" s="3" t="s">
        <v>1484</v>
      </c>
      <c r="T1989" s="3" t="s">
        <v>2924</v>
      </c>
      <c r="U1989" s="3" t="s">
        <v>7832</v>
      </c>
      <c r="V1989" s="3" t="s">
        <v>55</v>
      </c>
      <c r="W1989" s="3" t="s">
        <v>50</v>
      </c>
      <c r="X1989" s="3" t="s">
        <v>9274</v>
      </c>
      <c r="Y1989" s="3" t="s">
        <v>14312</v>
      </c>
      <c r="Z1989" s="3" t="s">
        <v>9275</v>
      </c>
      <c r="AA1989" s="3">
        <v>23929</v>
      </c>
      <c r="AC1989" s="3" t="s">
        <v>78</v>
      </c>
      <c r="AD1989" s="3" t="s">
        <v>60</v>
      </c>
      <c r="AE1989" s="3">
        <v>6350000</v>
      </c>
      <c r="AF1989" s="6">
        <v>6350</v>
      </c>
      <c r="AG1989" s="3" t="s">
        <v>9276</v>
      </c>
      <c r="AH1989" s="7">
        <v>17145000</v>
      </c>
      <c r="AJ1989" s="8" t="s">
        <v>62</v>
      </c>
      <c r="AL1989" s="3">
        <v>20106010</v>
      </c>
      <c r="AM1989" s="3">
        <v>1</v>
      </c>
      <c r="AN1989" s="3" t="s">
        <v>63</v>
      </c>
      <c r="AO1989" s="3" t="s">
        <v>5868</v>
      </c>
      <c r="AP1989" s="3" t="s">
        <v>300</v>
      </c>
    </row>
    <row r="1990" spans="1:42" ht="19.5" hidden="1" customHeight="1" x14ac:dyDescent="0.75">
      <c r="A1990" s="3" t="s">
        <v>9430</v>
      </c>
      <c r="B1990" s="3">
        <v>1</v>
      </c>
      <c r="C1990" s="4">
        <v>44794</v>
      </c>
      <c r="D1990" s="3" t="s">
        <v>9403</v>
      </c>
      <c r="E1990" s="3" t="s">
        <v>3775</v>
      </c>
      <c r="F1990" s="3" t="s">
        <v>4015</v>
      </c>
      <c r="G1990" s="5" t="s">
        <v>9404</v>
      </c>
      <c r="H1990" s="3" t="s">
        <v>8679</v>
      </c>
      <c r="I1990" s="3" t="s">
        <v>8892</v>
      </c>
      <c r="J1990" s="5" t="s">
        <v>9405</v>
      </c>
      <c r="K1990" s="3" t="s">
        <v>9406</v>
      </c>
      <c r="L1990" s="3" t="s">
        <v>9273</v>
      </c>
      <c r="M1990" s="5" t="s">
        <v>9394</v>
      </c>
      <c r="O1990" s="3" t="s">
        <v>50</v>
      </c>
      <c r="P1990" s="3" t="s">
        <v>2923</v>
      </c>
      <c r="Q1990" s="3" t="s">
        <v>1484</v>
      </c>
      <c r="R1990" s="3" t="s">
        <v>2923</v>
      </c>
      <c r="S1990" s="3" t="s">
        <v>1484</v>
      </c>
      <c r="T1990" s="3" t="s">
        <v>2924</v>
      </c>
      <c r="U1990" s="3" t="s">
        <v>7832</v>
      </c>
      <c r="V1990" s="3" t="s">
        <v>55</v>
      </c>
      <c r="W1990" s="3" t="s">
        <v>50</v>
      </c>
      <c r="X1990" s="3" t="s">
        <v>9274</v>
      </c>
      <c r="Y1990" s="3" t="s">
        <v>14312</v>
      </c>
      <c r="Z1990" s="3" t="s">
        <v>9275</v>
      </c>
      <c r="AA1990" s="3">
        <v>23905</v>
      </c>
      <c r="AC1990" s="3" t="s">
        <v>78</v>
      </c>
      <c r="AD1990" s="3" t="s">
        <v>60</v>
      </c>
      <c r="AE1990" s="3">
        <v>6350000</v>
      </c>
      <c r="AF1990" s="6">
        <v>6350</v>
      </c>
      <c r="AG1990" s="3" t="s">
        <v>9276</v>
      </c>
      <c r="AH1990" s="7">
        <v>17145000</v>
      </c>
      <c r="AJ1990" s="8" t="s">
        <v>62</v>
      </c>
      <c r="AL1990" s="3">
        <v>20106010</v>
      </c>
      <c r="AM1990" s="3">
        <v>1</v>
      </c>
      <c r="AN1990" s="3" t="s">
        <v>63</v>
      </c>
      <c r="AO1990" s="3" t="s">
        <v>5868</v>
      </c>
      <c r="AP1990" s="3" t="s">
        <v>300</v>
      </c>
    </row>
    <row r="1991" spans="1:42" ht="19.5" hidden="1" customHeight="1" x14ac:dyDescent="0.75">
      <c r="A1991" s="3" t="s">
        <v>9431</v>
      </c>
      <c r="B1991" s="3">
        <v>1</v>
      </c>
      <c r="C1991" s="4">
        <v>44787</v>
      </c>
      <c r="D1991" s="3" t="s">
        <v>9403</v>
      </c>
      <c r="E1991" s="3" t="s">
        <v>3775</v>
      </c>
      <c r="F1991" s="3" t="s">
        <v>4015</v>
      </c>
      <c r="G1991" s="5" t="s">
        <v>9404</v>
      </c>
      <c r="H1991" s="3" t="s">
        <v>8679</v>
      </c>
      <c r="I1991" s="3" t="s">
        <v>8892</v>
      </c>
      <c r="J1991" s="5" t="s">
        <v>9405</v>
      </c>
      <c r="K1991" s="3" t="s">
        <v>9406</v>
      </c>
      <c r="L1991" s="3" t="s">
        <v>9273</v>
      </c>
      <c r="M1991" s="5" t="s">
        <v>9394</v>
      </c>
      <c r="O1991" s="3" t="s">
        <v>50</v>
      </c>
      <c r="P1991" s="3" t="s">
        <v>2923</v>
      </c>
      <c r="Q1991" s="3" t="s">
        <v>1484</v>
      </c>
      <c r="R1991" s="3" t="s">
        <v>2923</v>
      </c>
      <c r="S1991" s="3" t="s">
        <v>1484</v>
      </c>
      <c r="T1991" s="3" t="s">
        <v>2924</v>
      </c>
      <c r="U1991" s="3" t="s">
        <v>7832</v>
      </c>
      <c r="V1991" s="3" t="s">
        <v>55</v>
      </c>
      <c r="W1991" s="3" t="s">
        <v>50</v>
      </c>
      <c r="X1991" s="3" t="s">
        <v>9274</v>
      </c>
      <c r="Y1991" s="3" t="s">
        <v>14312</v>
      </c>
      <c r="Z1991" s="3" t="s">
        <v>9275</v>
      </c>
      <c r="AA1991" s="3">
        <v>23873</v>
      </c>
      <c r="AC1991" s="3" t="s">
        <v>78</v>
      </c>
      <c r="AD1991" s="3" t="s">
        <v>60</v>
      </c>
      <c r="AE1991" s="3">
        <v>6350000</v>
      </c>
      <c r="AF1991" s="6">
        <v>6350</v>
      </c>
      <c r="AG1991" s="3" t="s">
        <v>9276</v>
      </c>
      <c r="AH1991" s="7">
        <v>17145000</v>
      </c>
      <c r="AJ1991" s="8" t="s">
        <v>62</v>
      </c>
      <c r="AL1991" s="3">
        <v>20106010</v>
      </c>
      <c r="AM1991" s="3">
        <v>1</v>
      </c>
      <c r="AN1991" s="3" t="s">
        <v>63</v>
      </c>
      <c r="AO1991" s="3" t="s">
        <v>5868</v>
      </c>
      <c r="AP1991" s="3" t="s">
        <v>300</v>
      </c>
    </row>
    <row r="1992" spans="1:42" ht="19.5" hidden="1" customHeight="1" x14ac:dyDescent="0.75">
      <c r="A1992" s="3" t="s">
        <v>9432</v>
      </c>
      <c r="B1992" s="3">
        <v>1</v>
      </c>
      <c r="C1992" s="4">
        <v>44781</v>
      </c>
      <c r="D1992" s="3" t="s">
        <v>9403</v>
      </c>
      <c r="E1992" s="3" t="s">
        <v>3775</v>
      </c>
      <c r="F1992" s="3" t="s">
        <v>4015</v>
      </c>
      <c r="G1992" s="5" t="s">
        <v>9404</v>
      </c>
      <c r="H1992" s="3" t="s">
        <v>8679</v>
      </c>
      <c r="I1992" s="3" t="s">
        <v>8892</v>
      </c>
      <c r="J1992" s="5" t="s">
        <v>9405</v>
      </c>
      <c r="K1992" s="3" t="s">
        <v>9406</v>
      </c>
      <c r="L1992" s="3" t="s">
        <v>9273</v>
      </c>
      <c r="M1992" s="5" t="s">
        <v>9394</v>
      </c>
      <c r="O1992" s="3" t="s">
        <v>50</v>
      </c>
      <c r="P1992" s="3" t="s">
        <v>2923</v>
      </c>
      <c r="Q1992" s="3" t="s">
        <v>1484</v>
      </c>
      <c r="R1992" s="3" t="s">
        <v>2923</v>
      </c>
      <c r="S1992" s="3" t="s">
        <v>1484</v>
      </c>
      <c r="T1992" s="3" t="s">
        <v>2924</v>
      </c>
      <c r="U1992" s="3" t="s">
        <v>7832</v>
      </c>
      <c r="V1992" s="3" t="s">
        <v>55</v>
      </c>
      <c r="W1992" s="3" t="s">
        <v>50</v>
      </c>
      <c r="X1992" s="3" t="s">
        <v>9274</v>
      </c>
      <c r="Y1992" s="3" t="s">
        <v>14312</v>
      </c>
      <c r="Z1992" s="3" t="s">
        <v>9275</v>
      </c>
      <c r="AA1992" s="3">
        <v>23852</v>
      </c>
      <c r="AC1992" s="3" t="s">
        <v>78</v>
      </c>
      <c r="AD1992" s="3" t="s">
        <v>60</v>
      </c>
      <c r="AE1992" s="3">
        <v>6350000</v>
      </c>
      <c r="AF1992" s="6">
        <v>6350</v>
      </c>
      <c r="AG1992" s="3" t="s">
        <v>9276</v>
      </c>
      <c r="AH1992" s="7">
        <v>17145000</v>
      </c>
      <c r="AJ1992" s="8" t="s">
        <v>62</v>
      </c>
      <c r="AL1992" s="3">
        <v>20106010</v>
      </c>
      <c r="AM1992" s="3">
        <v>1</v>
      </c>
      <c r="AN1992" s="3" t="s">
        <v>63</v>
      </c>
      <c r="AO1992" s="3" t="s">
        <v>5868</v>
      </c>
      <c r="AP1992" s="3" t="s">
        <v>300</v>
      </c>
    </row>
    <row r="1993" spans="1:42" ht="19.5" hidden="1" customHeight="1" x14ac:dyDescent="0.75">
      <c r="A1993" s="3" t="s">
        <v>9433</v>
      </c>
      <c r="B1993" s="3">
        <v>1</v>
      </c>
      <c r="C1993" s="4">
        <v>44773</v>
      </c>
      <c r="D1993" s="3" t="s">
        <v>9403</v>
      </c>
      <c r="E1993" s="3" t="s">
        <v>3775</v>
      </c>
      <c r="F1993" s="3" t="s">
        <v>4015</v>
      </c>
      <c r="G1993" s="5" t="s">
        <v>9404</v>
      </c>
      <c r="H1993" s="3" t="s">
        <v>8679</v>
      </c>
      <c r="I1993" s="3" t="s">
        <v>8892</v>
      </c>
      <c r="J1993" s="5" t="s">
        <v>9405</v>
      </c>
      <c r="K1993" s="3" t="s">
        <v>9406</v>
      </c>
      <c r="L1993" s="3" t="s">
        <v>9273</v>
      </c>
      <c r="M1993" s="5" t="s">
        <v>9394</v>
      </c>
      <c r="O1993" s="3" t="s">
        <v>50</v>
      </c>
      <c r="P1993" s="3" t="s">
        <v>2923</v>
      </c>
      <c r="Q1993" s="3" t="s">
        <v>1484</v>
      </c>
      <c r="R1993" s="3" t="s">
        <v>2923</v>
      </c>
      <c r="S1993" s="3" t="s">
        <v>1484</v>
      </c>
      <c r="T1993" s="3" t="s">
        <v>2924</v>
      </c>
      <c r="U1993" s="3" t="s">
        <v>7832</v>
      </c>
      <c r="V1993" s="3" t="s">
        <v>55</v>
      </c>
      <c r="W1993" s="3" t="s">
        <v>50</v>
      </c>
      <c r="X1993" s="3" t="s">
        <v>9274</v>
      </c>
      <c r="Y1993" s="3" t="s">
        <v>14312</v>
      </c>
      <c r="Z1993" s="3" t="s">
        <v>9275</v>
      </c>
      <c r="AA1993" s="3">
        <v>23832</v>
      </c>
      <c r="AC1993" s="3" t="s">
        <v>78</v>
      </c>
      <c r="AD1993" s="3" t="s">
        <v>60</v>
      </c>
      <c r="AE1993" s="3">
        <v>6350000</v>
      </c>
      <c r="AF1993" s="6">
        <v>6350</v>
      </c>
      <c r="AG1993" s="3" t="s">
        <v>9276</v>
      </c>
      <c r="AH1993" s="7">
        <v>27559000</v>
      </c>
      <c r="AJ1993" s="8" t="s">
        <v>62</v>
      </c>
      <c r="AL1993" s="3">
        <v>20106010</v>
      </c>
      <c r="AM1993" s="3">
        <v>1</v>
      </c>
      <c r="AN1993" s="3" t="s">
        <v>63</v>
      </c>
      <c r="AO1993" s="3" t="s">
        <v>5868</v>
      </c>
      <c r="AP1993" s="3" t="s">
        <v>300</v>
      </c>
    </row>
    <row r="1994" spans="1:42" ht="19.5" hidden="1" customHeight="1" x14ac:dyDescent="0.75">
      <c r="A1994" s="3" t="s">
        <v>9434</v>
      </c>
      <c r="B1994" s="3">
        <v>1</v>
      </c>
      <c r="C1994" s="4">
        <v>44767</v>
      </c>
      <c r="D1994" s="3" t="s">
        <v>9403</v>
      </c>
      <c r="E1994" s="3" t="s">
        <v>3775</v>
      </c>
      <c r="F1994" s="3" t="s">
        <v>4015</v>
      </c>
      <c r="G1994" s="5" t="s">
        <v>9404</v>
      </c>
      <c r="H1994" s="3" t="s">
        <v>8679</v>
      </c>
      <c r="I1994" s="3" t="s">
        <v>8892</v>
      </c>
      <c r="J1994" s="5" t="s">
        <v>9405</v>
      </c>
      <c r="K1994" s="3" t="s">
        <v>9406</v>
      </c>
      <c r="L1994" s="3" t="s">
        <v>9273</v>
      </c>
      <c r="M1994" s="5" t="s">
        <v>9394</v>
      </c>
      <c r="O1994" s="3" t="s">
        <v>50</v>
      </c>
      <c r="P1994" s="3" t="s">
        <v>2923</v>
      </c>
      <c r="Q1994" s="3" t="s">
        <v>1484</v>
      </c>
      <c r="R1994" s="3" t="s">
        <v>2923</v>
      </c>
      <c r="S1994" s="3" t="s">
        <v>1484</v>
      </c>
      <c r="T1994" s="3" t="s">
        <v>2924</v>
      </c>
      <c r="U1994" s="3" t="s">
        <v>7832</v>
      </c>
      <c r="V1994" s="3" t="s">
        <v>55</v>
      </c>
      <c r="W1994" s="3" t="s">
        <v>50</v>
      </c>
      <c r="X1994" s="3" t="s">
        <v>9274</v>
      </c>
      <c r="Y1994" s="3" t="s">
        <v>14312</v>
      </c>
      <c r="Z1994" s="3" t="s">
        <v>9275</v>
      </c>
      <c r="AA1994" s="3">
        <v>23814</v>
      </c>
      <c r="AC1994" s="3" t="s">
        <v>78</v>
      </c>
      <c r="AD1994" s="3" t="s">
        <v>60</v>
      </c>
      <c r="AE1994" s="3">
        <v>6350000</v>
      </c>
      <c r="AF1994" s="6">
        <v>6350</v>
      </c>
      <c r="AG1994" s="3" t="s">
        <v>9276</v>
      </c>
      <c r="AH1994" s="7">
        <v>27559000</v>
      </c>
      <c r="AJ1994" s="8" t="s">
        <v>62</v>
      </c>
      <c r="AL1994" s="3">
        <v>20106010</v>
      </c>
      <c r="AM1994" s="3">
        <v>1</v>
      </c>
      <c r="AN1994" s="3" t="s">
        <v>63</v>
      </c>
      <c r="AO1994" s="3" t="s">
        <v>5868</v>
      </c>
      <c r="AP1994" s="3" t="s">
        <v>300</v>
      </c>
    </row>
    <row r="1995" spans="1:42" ht="19.5" hidden="1" customHeight="1" x14ac:dyDescent="0.75">
      <c r="A1995" s="3" t="s">
        <v>9435</v>
      </c>
      <c r="B1995" s="3">
        <v>1</v>
      </c>
      <c r="C1995" s="4">
        <v>44763</v>
      </c>
      <c r="D1995" s="3" t="s">
        <v>9403</v>
      </c>
      <c r="E1995" s="3" t="s">
        <v>3775</v>
      </c>
      <c r="F1995" s="3" t="s">
        <v>4015</v>
      </c>
      <c r="G1995" s="5" t="s">
        <v>9404</v>
      </c>
      <c r="H1995" s="3" t="s">
        <v>8679</v>
      </c>
      <c r="I1995" s="3" t="s">
        <v>8892</v>
      </c>
      <c r="J1995" s="5" t="s">
        <v>9405</v>
      </c>
      <c r="K1995" s="3" t="s">
        <v>9406</v>
      </c>
      <c r="L1995" s="3" t="s">
        <v>9273</v>
      </c>
      <c r="M1995" s="5" t="s">
        <v>9394</v>
      </c>
      <c r="O1995" s="3" t="s">
        <v>50</v>
      </c>
      <c r="P1995" s="3" t="s">
        <v>2923</v>
      </c>
      <c r="Q1995" s="3" t="s">
        <v>1484</v>
      </c>
      <c r="R1995" s="3" t="s">
        <v>2923</v>
      </c>
      <c r="S1995" s="3" t="s">
        <v>1484</v>
      </c>
      <c r="T1995" s="3" t="s">
        <v>2924</v>
      </c>
      <c r="U1995" s="3" t="s">
        <v>7832</v>
      </c>
      <c r="V1995" s="3" t="s">
        <v>55</v>
      </c>
      <c r="W1995" s="3" t="s">
        <v>50</v>
      </c>
      <c r="X1995" s="3" t="s">
        <v>9274</v>
      </c>
      <c r="Y1995" s="3" t="s">
        <v>14312</v>
      </c>
      <c r="Z1995" s="3" t="s">
        <v>9275</v>
      </c>
      <c r="AA1995" s="3">
        <v>23796</v>
      </c>
      <c r="AC1995" s="3" t="s">
        <v>78</v>
      </c>
      <c r="AD1995" s="3" t="s">
        <v>60</v>
      </c>
      <c r="AE1995" s="3">
        <v>6350000</v>
      </c>
      <c r="AF1995" s="6">
        <v>6350</v>
      </c>
      <c r="AG1995" s="3" t="s">
        <v>9276</v>
      </c>
      <c r="AH1995" s="7">
        <v>27559000</v>
      </c>
      <c r="AJ1995" s="8" t="s">
        <v>62</v>
      </c>
      <c r="AL1995" s="3">
        <v>20106010</v>
      </c>
      <c r="AM1995" s="3">
        <v>1</v>
      </c>
      <c r="AN1995" s="3" t="s">
        <v>63</v>
      </c>
      <c r="AO1995" s="3" t="s">
        <v>5868</v>
      </c>
      <c r="AP1995" s="3" t="s">
        <v>300</v>
      </c>
    </row>
    <row r="1996" spans="1:42" ht="19.5" hidden="1" customHeight="1" x14ac:dyDescent="0.75">
      <c r="A1996" s="3" t="s">
        <v>9436</v>
      </c>
      <c r="B1996" s="3">
        <v>1</v>
      </c>
      <c r="C1996" s="4">
        <v>44757</v>
      </c>
      <c r="D1996" s="3" t="s">
        <v>9403</v>
      </c>
      <c r="E1996" s="3" t="s">
        <v>3775</v>
      </c>
      <c r="F1996" s="3" t="s">
        <v>4015</v>
      </c>
      <c r="G1996" s="5" t="s">
        <v>9404</v>
      </c>
      <c r="H1996" s="3" t="s">
        <v>8679</v>
      </c>
      <c r="I1996" s="3" t="s">
        <v>8892</v>
      </c>
      <c r="J1996" s="5" t="s">
        <v>9405</v>
      </c>
      <c r="K1996" s="3" t="s">
        <v>9406</v>
      </c>
      <c r="L1996" s="3" t="s">
        <v>9273</v>
      </c>
      <c r="M1996" s="5" t="s">
        <v>9394</v>
      </c>
      <c r="O1996" s="3" t="s">
        <v>50</v>
      </c>
      <c r="P1996" s="3" t="s">
        <v>2923</v>
      </c>
      <c r="Q1996" s="3" t="s">
        <v>1484</v>
      </c>
      <c r="R1996" s="3" t="s">
        <v>2923</v>
      </c>
      <c r="S1996" s="3" t="s">
        <v>1484</v>
      </c>
      <c r="T1996" s="3" t="s">
        <v>2924</v>
      </c>
      <c r="U1996" s="3" t="s">
        <v>7832</v>
      </c>
      <c r="V1996" s="3" t="s">
        <v>55</v>
      </c>
      <c r="W1996" s="3" t="s">
        <v>50</v>
      </c>
      <c r="X1996" s="3" t="s">
        <v>9274</v>
      </c>
      <c r="Y1996" s="3" t="s">
        <v>14312</v>
      </c>
      <c r="Z1996" s="3" t="s">
        <v>9275</v>
      </c>
      <c r="AA1996" s="3">
        <v>23770</v>
      </c>
      <c r="AC1996" s="3" t="s">
        <v>78</v>
      </c>
      <c r="AD1996" s="3" t="s">
        <v>60</v>
      </c>
      <c r="AE1996" s="3">
        <v>6350000</v>
      </c>
      <c r="AF1996" s="6">
        <v>6350</v>
      </c>
      <c r="AG1996" s="3" t="s">
        <v>9276</v>
      </c>
      <c r="AH1996" s="7">
        <v>27559000</v>
      </c>
      <c r="AJ1996" s="8" t="s">
        <v>62</v>
      </c>
      <c r="AL1996" s="3">
        <v>20106010</v>
      </c>
      <c r="AM1996" s="3">
        <v>1</v>
      </c>
      <c r="AN1996" s="3" t="s">
        <v>63</v>
      </c>
      <c r="AO1996" s="3" t="s">
        <v>5868</v>
      </c>
      <c r="AP1996" s="3" t="s">
        <v>300</v>
      </c>
    </row>
    <row r="1997" spans="1:42" ht="19.5" hidden="1" customHeight="1" x14ac:dyDescent="0.75">
      <c r="A1997" s="3" t="s">
        <v>9437</v>
      </c>
      <c r="B1997" s="3">
        <v>1</v>
      </c>
      <c r="C1997" s="4">
        <v>44752</v>
      </c>
      <c r="D1997" s="3" t="s">
        <v>9403</v>
      </c>
      <c r="E1997" s="3" t="s">
        <v>3775</v>
      </c>
      <c r="F1997" s="3" t="s">
        <v>4015</v>
      </c>
      <c r="G1997" s="5" t="s">
        <v>9404</v>
      </c>
      <c r="H1997" s="3" t="s">
        <v>8679</v>
      </c>
      <c r="I1997" s="3" t="s">
        <v>8892</v>
      </c>
      <c r="J1997" s="5" t="s">
        <v>9405</v>
      </c>
      <c r="K1997" s="3" t="s">
        <v>9406</v>
      </c>
      <c r="L1997" s="3" t="s">
        <v>9273</v>
      </c>
      <c r="M1997" s="5" t="s">
        <v>9394</v>
      </c>
      <c r="O1997" s="3" t="s">
        <v>50</v>
      </c>
      <c r="P1997" s="3" t="s">
        <v>2923</v>
      </c>
      <c r="Q1997" s="3" t="s">
        <v>1484</v>
      </c>
      <c r="R1997" s="3" t="s">
        <v>2923</v>
      </c>
      <c r="S1997" s="3" t="s">
        <v>1484</v>
      </c>
      <c r="T1997" s="3" t="s">
        <v>2924</v>
      </c>
      <c r="U1997" s="3" t="s">
        <v>7832</v>
      </c>
      <c r="V1997" s="3" t="s">
        <v>55</v>
      </c>
      <c r="W1997" s="3" t="s">
        <v>50</v>
      </c>
      <c r="X1997" s="3" t="s">
        <v>9274</v>
      </c>
      <c r="Y1997" s="3" t="s">
        <v>14312</v>
      </c>
      <c r="Z1997" s="3" t="s">
        <v>9275</v>
      </c>
      <c r="AA1997" s="3">
        <v>23759</v>
      </c>
      <c r="AC1997" s="3" t="s">
        <v>78</v>
      </c>
      <c r="AD1997" s="3" t="s">
        <v>60</v>
      </c>
      <c r="AE1997" s="3">
        <v>6350000</v>
      </c>
      <c r="AF1997" s="6">
        <v>6350</v>
      </c>
      <c r="AG1997" s="3" t="s">
        <v>9276</v>
      </c>
      <c r="AH1997" s="7">
        <v>27559000</v>
      </c>
      <c r="AJ1997" s="8" t="s">
        <v>62</v>
      </c>
      <c r="AL1997" s="3">
        <v>20106010</v>
      </c>
      <c r="AM1997" s="3">
        <v>1</v>
      </c>
      <c r="AN1997" s="3" t="s">
        <v>63</v>
      </c>
      <c r="AO1997" s="3" t="s">
        <v>5868</v>
      </c>
      <c r="AP1997" s="3" t="s">
        <v>300</v>
      </c>
    </row>
    <row r="1998" spans="1:42" ht="19.5" hidden="1" customHeight="1" x14ac:dyDescent="0.75">
      <c r="A1998" s="3" t="s">
        <v>9438</v>
      </c>
      <c r="B1998" s="3">
        <v>1</v>
      </c>
      <c r="C1998" s="4">
        <v>44746</v>
      </c>
      <c r="D1998" s="3" t="s">
        <v>9403</v>
      </c>
      <c r="E1998" s="3" t="s">
        <v>3775</v>
      </c>
      <c r="F1998" s="3" t="s">
        <v>4015</v>
      </c>
      <c r="G1998" s="5" t="s">
        <v>9404</v>
      </c>
      <c r="H1998" s="3" t="s">
        <v>8679</v>
      </c>
      <c r="I1998" s="3" t="s">
        <v>8892</v>
      </c>
      <c r="J1998" s="5" t="s">
        <v>9405</v>
      </c>
      <c r="K1998" s="3" t="s">
        <v>9406</v>
      </c>
      <c r="L1998" s="3" t="s">
        <v>9273</v>
      </c>
      <c r="M1998" s="5" t="s">
        <v>9394</v>
      </c>
      <c r="O1998" s="3" t="s">
        <v>50</v>
      </c>
      <c r="P1998" s="3" t="s">
        <v>2923</v>
      </c>
      <c r="Q1998" s="3" t="s">
        <v>1484</v>
      </c>
      <c r="R1998" s="3" t="s">
        <v>2923</v>
      </c>
      <c r="S1998" s="3" t="s">
        <v>1484</v>
      </c>
      <c r="T1998" s="3" t="s">
        <v>2924</v>
      </c>
      <c r="U1998" s="3" t="s">
        <v>7832</v>
      </c>
      <c r="V1998" s="3" t="s">
        <v>55</v>
      </c>
      <c r="W1998" s="3" t="s">
        <v>50</v>
      </c>
      <c r="X1998" s="3" t="s">
        <v>9274</v>
      </c>
      <c r="Y1998" s="3" t="s">
        <v>14312</v>
      </c>
      <c r="Z1998" s="3" t="s">
        <v>9275</v>
      </c>
      <c r="AA1998" s="3">
        <v>23745</v>
      </c>
      <c r="AC1998" s="3" t="s">
        <v>78</v>
      </c>
      <c r="AD1998" s="3" t="s">
        <v>60</v>
      </c>
      <c r="AE1998" s="3">
        <v>6350000</v>
      </c>
      <c r="AF1998" s="6">
        <v>6350</v>
      </c>
      <c r="AG1998" s="3" t="s">
        <v>9276</v>
      </c>
      <c r="AH1998" s="7">
        <v>27559000</v>
      </c>
      <c r="AJ1998" s="8" t="s">
        <v>62</v>
      </c>
      <c r="AL1998" s="3">
        <v>20106010</v>
      </c>
      <c r="AM1998" s="3">
        <v>1</v>
      </c>
      <c r="AN1998" s="3" t="s">
        <v>63</v>
      </c>
      <c r="AO1998" s="3" t="s">
        <v>5868</v>
      </c>
      <c r="AP1998" s="3" t="s">
        <v>300</v>
      </c>
    </row>
    <row r="1999" spans="1:42" ht="19.5" hidden="1" customHeight="1" x14ac:dyDescent="0.75">
      <c r="A1999" s="3" t="s">
        <v>9440</v>
      </c>
      <c r="B1999" s="3">
        <v>1</v>
      </c>
      <c r="C1999" s="4">
        <v>44738</v>
      </c>
      <c r="D1999" s="3" t="s">
        <v>9403</v>
      </c>
      <c r="E1999" s="3" t="s">
        <v>3775</v>
      </c>
      <c r="F1999" s="3" t="s">
        <v>4015</v>
      </c>
      <c r="G1999" s="5" t="s">
        <v>9404</v>
      </c>
      <c r="H1999" s="3" t="s">
        <v>8679</v>
      </c>
      <c r="I1999" s="3" t="s">
        <v>8892</v>
      </c>
      <c r="J1999" s="5" t="s">
        <v>9405</v>
      </c>
      <c r="K1999" s="3" t="s">
        <v>9406</v>
      </c>
      <c r="L1999" s="3" t="s">
        <v>9273</v>
      </c>
      <c r="M1999" s="5" t="s">
        <v>9394</v>
      </c>
      <c r="O1999" s="3" t="s">
        <v>50</v>
      </c>
      <c r="P1999" s="3" t="s">
        <v>2923</v>
      </c>
      <c r="Q1999" s="3" t="s">
        <v>1484</v>
      </c>
      <c r="R1999" s="3" t="s">
        <v>2923</v>
      </c>
      <c r="S1999" s="3" t="s">
        <v>1484</v>
      </c>
      <c r="T1999" s="3" t="s">
        <v>2924</v>
      </c>
      <c r="U1999" s="3" t="s">
        <v>7832</v>
      </c>
      <c r="V1999" s="3" t="s">
        <v>55</v>
      </c>
      <c r="W1999" s="3" t="s">
        <v>50</v>
      </c>
      <c r="X1999" s="3" t="s">
        <v>9274</v>
      </c>
      <c r="Y1999" s="3" t="s">
        <v>14312</v>
      </c>
      <c r="Z1999" s="3" t="s">
        <v>9275</v>
      </c>
      <c r="AA1999" s="3">
        <v>23716</v>
      </c>
      <c r="AC1999" s="3" t="s">
        <v>78</v>
      </c>
      <c r="AD1999" s="3" t="s">
        <v>60</v>
      </c>
      <c r="AE1999" s="3">
        <v>6350000</v>
      </c>
      <c r="AF1999" s="6">
        <v>6350</v>
      </c>
      <c r="AG1999" s="3" t="s">
        <v>9276</v>
      </c>
      <c r="AH1999" s="7">
        <v>17082000</v>
      </c>
      <c r="AJ1999" s="8" t="s">
        <v>62</v>
      </c>
      <c r="AL1999" s="3">
        <v>20106010</v>
      </c>
      <c r="AM1999" s="3">
        <v>1</v>
      </c>
      <c r="AN1999" s="3" t="s">
        <v>63</v>
      </c>
      <c r="AO1999" s="3" t="s">
        <v>5868</v>
      </c>
      <c r="AP1999" s="3" t="s">
        <v>300</v>
      </c>
    </row>
    <row r="2000" spans="1:42" ht="19.5" hidden="1" customHeight="1" x14ac:dyDescent="0.75">
      <c r="A2000" s="3" t="s">
        <v>9270</v>
      </c>
      <c r="B2000" s="3">
        <v>1</v>
      </c>
      <c r="C2000" s="4">
        <v>45826</v>
      </c>
      <c r="D2000" s="3" t="s">
        <v>9271</v>
      </c>
      <c r="E2000" s="3" t="s">
        <v>7966</v>
      </c>
      <c r="G2000" s="5" t="s">
        <v>9272</v>
      </c>
      <c r="I2000" s="3" t="s">
        <v>8892</v>
      </c>
      <c r="L2000" s="3" t="s">
        <v>9273</v>
      </c>
      <c r="O2000" s="3" t="s">
        <v>50</v>
      </c>
      <c r="P2000" s="3" t="s">
        <v>2923</v>
      </c>
      <c r="Q2000" s="3" t="s">
        <v>1484</v>
      </c>
      <c r="R2000" s="3" t="s">
        <v>2923</v>
      </c>
      <c r="S2000" s="3" t="s">
        <v>1484</v>
      </c>
      <c r="T2000" s="3" t="s">
        <v>2924</v>
      </c>
      <c r="U2000" s="3" t="s">
        <v>7832</v>
      </c>
      <c r="V2000" s="3" t="s">
        <v>55</v>
      </c>
      <c r="W2000" s="3" t="s">
        <v>50</v>
      </c>
      <c r="X2000" s="3" t="s">
        <v>9274</v>
      </c>
      <c r="Y2000" s="3" t="s">
        <v>14312</v>
      </c>
      <c r="Z2000" s="3" t="s">
        <v>9275</v>
      </c>
      <c r="AA2000" s="3">
        <v>26746</v>
      </c>
      <c r="AC2000" s="3" t="s">
        <v>78</v>
      </c>
      <c r="AD2000" s="3" t="s">
        <v>60</v>
      </c>
      <c r="AE2000" s="3">
        <v>6350000</v>
      </c>
      <c r="AF2000" s="6">
        <v>6350</v>
      </c>
      <c r="AG2000" s="3" t="s">
        <v>9276</v>
      </c>
      <c r="AH2000" s="7">
        <v>10262000</v>
      </c>
      <c r="AJ2000" s="8" t="s">
        <v>62</v>
      </c>
      <c r="AL2000" s="3">
        <v>15101010</v>
      </c>
      <c r="AM2000" s="3">
        <v>1</v>
      </c>
      <c r="AN2000" s="3" t="s">
        <v>63</v>
      </c>
      <c r="AO2000" s="3" t="s">
        <v>5880</v>
      </c>
      <c r="AP2000" s="3" t="s">
        <v>300</v>
      </c>
    </row>
    <row r="2001" spans="1:42" ht="19.5" hidden="1" customHeight="1" x14ac:dyDescent="0.75">
      <c r="A2001" s="3" t="s">
        <v>9277</v>
      </c>
      <c r="B2001" s="3">
        <v>1</v>
      </c>
      <c r="C2001" s="4">
        <v>45807</v>
      </c>
      <c r="D2001" s="3" t="s">
        <v>9271</v>
      </c>
      <c r="E2001" s="3" t="s">
        <v>7966</v>
      </c>
      <c r="G2001" s="5" t="s">
        <v>9272</v>
      </c>
      <c r="I2001" s="3" t="s">
        <v>8892</v>
      </c>
      <c r="L2001" s="3" t="s">
        <v>9273</v>
      </c>
      <c r="O2001" s="3" t="s">
        <v>50</v>
      </c>
      <c r="P2001" s="3" t="s">
        <v>2923</v>
      </c>
      <c r="Q2001" s="3" t="s">
        <v>1484</v>
      </c>
      <c r="R2001" s="3" t="s">
        <v>2923</v>
      </c>
      <c r="S2001" s="3" t="s">
        <v>1484</v>
      </c>
      <c r="T2001" s="3" t="s">
        <v>2924</v>
      </c>
      <c r="U2001" s="3" t="s">
        <v>7832</v>
      </c>
      <c r="V2001" s="3" t="s">
        <v>55</v>
      </c>
      <c r="W2001" s="3" t="s">
        <v>50</v>
      </c>
      <c r="X2001" s="3" t="s">
        <v>9274</v>
      </c>
      <c r="Y2001" s="3" t="s">
        <v>14312</v>
      </c>
      <c r="Z2001" s="3" t="s">
        <v>9275</v>
      </c>
      <c r="AA2001" s="3">
        <v>26695</v>
      </c>
      <c r="AC2001" s="3" t="s">
        <v>78</v>
      </c>
      <c r="AD2001" s="3" t="s">
        <v>60</v>
      </c>
      <c r="AE2001" s="3">
        <v>6350000</v>
      </c>
      <c r="AF2001" s="6">
        <v>6350</v>
      </c>
      <c r="AG2001" s="3" t="s">
        <v>9276</v>
      </c>
      <c r="AH2001" s="7">
        <v>11900000</v>
      </c>
      <c r="AJ2001" s="8" t="s">
        <v>62</v>
      </c>
      <c r="AL2001" s="3">
        <v>15101010</v>
      </c>
      <c r="AM2001" s="3">
        <v>1</v>
      </c>
      <c r="AN2001" s="3" t="s">
        <v>63</v>
      </c>
      <c r="AO2001" s="3" t="s">
        <v>5880</v>
      </c>
      <c r="AP2001" s="3" t="s">
        <v>300</v>
      </c>
    </row>
    <row r="2002" spans="1:42" ht="19.5" hidden="1" customHeight="1" x14ac:dyDescent="0.75">
      <c r="A2002" s="3" t="s">
        <v>9280</v>
      </c>
      <c r="B2002" s="3">
        <v>1</v>
      </c>
      <c r="C2002" s="4">
        <v>45783</v>
      </c>
      <c r="D2002" s="3" t="s">
        <v>9271</v>
      </c>
      <c r="E2002" s="3" t="s">
        <v>7966</v>
      </c>
      <c r="G2002" s="5" t="s">
        <v>9272</v>
      </c>
      <c r="I2002" s="3" t="s">
        <v>8892</v>
      </c>
      <c r="L2002" s="3" t="s">
        <v>9273</v>
      </c>
      <c r="O2002" s="3" t="s">
        <v>50</v>
      </c>
      <c r="P2002" s="3" t="s">
        <v>2923</v>
      </c>
      <c r="Q2002" s="3" t="s">
        <v>1484</v>
      </c>
      <c r="R2002" s="3" t="s">
        <v>2923</v>
      </c>
      <c r="S2002" s="3" t="s">
        <v>1484</v>
      </c>
      <c r="T2002" s="3" t="s">
        <v>2924</v>
      </c>
      <c r="U2002" s="3" t="s">
        <v>7832</v>
      </c>
      <c r="V2002" s="3" t="s">
        <v>55</v>
      </c>
      <c r="W2002" s="3" t="s">
        <v>50</v>
      </c>
      <c r="X2002" s="3" t="s">
        <v>9274</v>
      </c>
      <c r="Y2002" s="3" t="s">
        <v>14312</v>
      </c>
      <c r="Z2002" s="3" t="s">
        <v>9275</v>
      </c>
      <c r="AA2002" s="3">
        <v>26624</v>
      </c>
      <c r="AC2002" s="3" t="s">
        <v>78</v>
      </c>
      <c r="AD2002" s="3" t="s">
        <v>60</v>
      </c>
      <c r="AE2002" s="3">
        <v>6350000</v>
      </c>
      <c r="AF2002" s="6">
        <v>6350</v>
      </c>
      <c r="AG2002" s="3" t="s">
        <v>9276</v>
      </c>
      <c r="AH2002" s="7">
        <v>10351000</v>
      </c>
      <c r="AJ2002" s="8" t="s">
        <v>62</v>
      </c>
      <c r="AL2002" s="3">
        <v>15101010</v>
      </c>
      <c r="AM2002" s="3">
        <v>1</v>
      </c>
      <c r="AN2002" s="3" t="s">
        <v>63</v>
      </c>
      <c r="AO2002" s="3" t="s">
        <v>5880</v>
      </c>
      <c r="AP2002" s="3" t="s">
        <v>300</v>
      </c>
    </row>
    <row r="2003" spans="1:42" ht="19.5" hidden="1" customHeight="1" x14ac:dyDescent="0.75">
      <c r="A2003" s="3" t="s">
        <v>9281</v>
      </c>
      <c r="B2003" s="3">
        <v>1</v>
      </c>
      <c r="C2003" s="4">
        <v>45770</v>
      </c>
      <c r="D2003" s="3" t="s">
        <v>9271</v>
      </c>
      <c r="E2003" s="3" t="s">
        <v>7966</v>
      </c>
      <c r="G2003" s="5" t="s">
        <v>9282</v>
      </c>
      <c r="I2003" s="3" t="s">
        <v>8892</v>
      </c>
      <c r="L2003" s="3" t="s">
        <v>9273</v>
      </c>
      <c r="O2003" s="3" t="s">
        <v>50</v>
      </c>
      <c r="P2003" s="3" t="s">
        <v>2923</v>
      </c>
      <c r="Q2003" s="3" t="s">
        <v>1484</v>
      </c>
      <c r="R2003" s="3" t="s">
        <v>2923</v>
      </c>
      <c r="S2003" s="3" t="s">
        <v>1484</v>
      </c>
      <c r="T2003" s="3" t="s">
        <v>2924</v>
      </c>
      <c r="U2003" s="3" t="s">
        <v>7832</v>
      </c>
      <c r="V2003" s="3" t="s">
        <v>55</v>
      </c>
      <c r="W2003" s="3" t="s">
        <v>50</v>
      </c>
      <c r="X2003" s="3" t="s">
        <v>9274</v>
      </c>
      <c r="Y2003" s="3" t="s">
        <v>14312</v>
      </c>
      <c r="Z2003" s="3" t="s">
        <v>9275</v>
      </c>
      <c r="AA2003" s="3">
        <v>26589</v>
      </c>
      <c r="AC2003" s="3" t="s">
        <v>78</v>
      </c>
      <c r="AD2003" s="3" t="s">
        <v>60</v>
      </c>
      <c r="AE2003" s="3">
        <v>6350000</v>
      </c>
      <c r="AF2003" s="6">
        <v>6350</v>
      </c>
      <c r="AG2003" s="3" t="s">
        <v>9276</v>
      </c>
      <c r="AH2003" s="7">
        <v>10351000</v>
      </c>
      <c r="AJ2003" s="8" t="s">
        <v>62</v>
      </c>
      <c r="AL2003" s="3">
        <v>15101010</v>
      </c>
      <c r="AM2003" s="3">
        <v>1</v>
      </c>
      <c r="AN2003" s="3" t="s">
        <v>63</v>
      </c>
      <c r="AO2003" s="3" t="s">
        <v>5880</v>
      </c>
      <c r="AP2003" s="3" t="s">
        <v>300</v>
      </c>
    </row>
    <row r="2004" spans="1:42" ht="19.5" hidden="1" customHeight="1" x14ac:dyDescent="0.75">
      <c r="A2004" s="3" t="s">
        <v>9283</v>
      </c>
      <c r="B2004" s="3">
        <v>1</v>
      </c>
      <c r="C2004" s="4">
        <v>45744</v>
      </c>
      <c r="D2004" s="3" t="s">
        <v>9271</v>
      </c>
      <c r="E2004" s="3" t="s">
        <v>7966</v>
      </c>
      <c r="G2004" s="5" t="s">
        <v>9272</v>
      </c>
      <c r="I2004" s="3" t="s">
        <v>8892</v>
      </c>
      <c r="L2004" s="3" t="s">
        <v>9273</v>
      </c>
      <c r="O2004" s="3" t="s">
        <v>50</v>
      </c>
      <c r="P2004" s="3" t="s">
        <v>2923</v>
      </c>
      <c r="Q2004" s="3" t="s">
        <v>1484</v>
      </c>
      <c r="R2004" s="3" t="s">
        <v>2923</v>
      </c>
      <c r="S2004" s="3" t="s">
        <v>1484</v>
      </c>
      <c r="T2004" s="3" t="s">
        <v>2924</v>
      </c>
      <c r="U2004" s="3" t="s">
        <v>7832</v>
      </c>
      <c r="V2004" s="3" t="s">
        <v>55</v>
      </c>
      <c r="W2004" s="3" t="s">
        <v>50</v>
      </c>
      <c r="X2004" s="3" t="s">
        <v>9274</v>
      </c>
      <c r="Y2004" s="3" t="s">
        <v>14312</v>
      </c>
      <c r="Z2004" s="3" t="s">
        <v>9275</v>
      </c>
      <c r="AA2004" s="3">
        <v>26531</v>
      </c>
      <c r="AC2004" s="3" t="s">
        <v>78</v>
      </c>
      <c r="AD2004" s="3" t="s">
        <v>60</v>
      </c>
      <c r="AE2004" s="3">
        <v>6350000</v>
      </c>
      <c r="AF2004" s="6">
        <v>6350</v>
      </c>
      <c r="AG2004" s="3" t="s">
        <v>9276</v>
      </c>
      <c r="AH2004" s="7">
        <v>10300000</v>
      </c>
      <c r="AJ2004" s="8" t="s">
        <v>62</v>
      </c>
      <c r="AL2004" s="3">
        <v>15101010</v>
      </c>
      <c r="AM2004" s="3">
        <v>1</v>
      </c>
      <c r="AN2004" s="3" t="s">
        <v>63</v>
      </c>
      <c r="AO2004" s="3" t="s">
        <v>5880</v>
      </c>
      <c r="AP2004" s="3" t="s">
        <v>300</v>
      </c>
    </row>
    <row r="2005" spans="1:42" ht="19.5" hidden="1" customHeight="1" x14ac:dyDescent="0.75">
      <c r="A2005" s="3" t="s">
        <v>9284</v>
      </c>
      <c r="B2005" s="3">
        <v>1</v>
      </c>
      <c r="C2005" s="4">
        <v>45731</v>
      </c>
      <c r="D2005" s="3" t="s">
        <v>9271</v>
      </c>
      <c r="E2005" s="3" t="s">
        <v>7966</v>
      </c>
      <c r="G2005" s="5" t="s">
        <v>9282</v>
      </c>
      <c r="I2005" s="3" t="s">
        <v>8892</v>
      </c>
      <c r="L2005" s="3" t="s">
        <v>9273</v>
      </c>
      <c r="O2005" s="3" t="s">
        <v>50</v>
      </c>
      <c r="P2005" s="3" t="s">
        <v>2923</v>
      </c>
      <c r="Q2005" s="3" t="s">
        <v>1484</v>
      </c>
      <c r="R2005" s="3" t="s">
        <v>2923</v>
      </c>
      <c r="S2005" s="3" t="s">
        <v>1484</v>
      </c>
      <c r="T2005" s="3" t="s">
        <v>2924</v>
      </c>
      <c r="U2005" s="3" t="s">
        <v>7832</v>
      </c>
      <c r="V2005" s="3" t="s">
        <v>55</v>
      </c>
      <c r="W2005" s="3" t="s">
        <v>50</v>
      </c>
      <c r="X2005" s="3" t="s">
        <v>9274</v>
      </c>
      <c r="Y2005" s="3" t="s">
        <v>14312</v>
      </c>
      <c r="Z2005" s="3" t="s">
        <v>9275</v>
      </c>
      <c r="AA2005" s="3">
        <v>26491</v>
      </c>
      <c r="AC2005" s="3" t="s">
        <v>78</v>
      </c>
      <c r="AD2005" s="3" t="s">
        <v>60</v>
      </c>
      <c r="AE2005" s="3">
        <v>6350000</v>
      </c>
      <c r="AF2005" s="6">
        <v>6350</v>
      </c>
      <c r="AG2005" s="3" t="s">
        <v>9276</v>
      </c>
      <c r="AH2005" s="7">
        <v>10300000</v>
      </c>
      <c r="AJ2005" s="8" t="s">
        <v>62</v>
      </c>
      <c r="AL2005" s="3">
        <v>15101010</v>
      </c>
      <c r="AM2005" s="3">
        <v>1</v>
      </c>
      <c r="AN2005" s="3" t="s">
        <v>63</v>
      </c>
      <c r="AO2005" s="3" t="s">
        <v>5880</v>
      </c>
      <c r="AP2005" s="3" t="s">
        <v>300</v>
      </c>
    </row>
    <row r="2006" spans="1:42" ht="19.5" hidden="1" customHeight="1" x14ac:dyDescent="0.75">
      <c r="A2006" s="3" t="s">
        <v>9285</v>
      </c>
      <c r="B2006" s="3">
        <v>1</v>
      </c>
      <c r="C2006" s="4">
        <v>45689</v>
      </c>
      <c r="D2006" s="3" t="s">
        <v>9271</v>
      </c>
      <c r="E2006" s="3" t="s">
        <v>7966</v>
      </c>
      <c r="G2006" s="5" t="s">
        <v>9272</v>
      </c>
      <c r="I2006" s="3" t="s">
        <v>8892</v>
      </c>
      <c r="L2006" s="3" t="s">
        <v>9273</v>
      </c>
      <c r="O2006" s="3" t="s">
        <v>50</v>
      </c>
      <c r="P2006" s="3" t="s">
        <v>2923</v>
      </c>
      <c r="Q2006" s="3" t="s">
        <v>1484</v>
      </c>
      <c r="R2006" s="3" t="s">
        <v>2923</v>
      </c>
      <c r="S2006" s="3" t="s">
        <v>1484</v>
      </c>
      <c r="T2006" s="3" t="s">
        <v>2924</v>
      </c>
      <c r="U2006" s="3" t="s">
        <v>7832</v>
      </c>
      <c r="V2006" s="3" t="s">
        <v>55</v>
      </c>
      <c r="W2006" s="3" t="s">
        <v>50</v>
      </c>
      <c r="X2006" s="3" t="s">
        <v>9274</v>
      </c>
      <c r="Y2006" s="3" t="s">
        <v>14312</v>
      </c>
      <c r="Z2006" s="3" t="s">
        <v>9275</v>
      </c>
      <c r="AA2006" s="3">
        <v>26934</v>
      </c>
      <c r="AC2006" s="3" t="s">
        <v>78</v>
      </c>
      <c r="AD2006" s="3" t="s">
        <v>60</v>
      </c>
      <c r="AE2006" s="3">
        <v>6350000</v>
      </c>
      <c r="AF2006" s="6">
        <v>6350</v>
      </c>
      <c r="AG2006" s="3" t="s">
        <v>9276</v>
      </c>
      <c r="AH2006" s="7">
        <v>10579000</v>
      </c>
      <c r="AJ2006" s="8" t="s">
        <v>62</v>
      </c>
      <c r="AL2006" s="3">
        <v>15101010</v>
      </c>
      <c r="AM2006" s="3">
        <v>1</v>
      </c>
      <c r="AN2006" s="3" t="s">
        <v>63</v>
      </c>
      <c r="AO2006" s="3" t="s">
        <v>5880</v>
      </c>
      <c r="AP2006" s="3" t="s">
        <v>300</v>
      </c>
    </row>
    <row r="2007" spans="1:42" ht="19.5" hidden="1" customHeight="1" x14ac:dyDescent="0.75">
      <c r="A2007" s="3" t="s">
        <v>9286</v>
      </c>
      <c r="B2007" s="3">
        <v>1</v>
      </c>
      <c r="C2007" s="4">
        <v>45669</v>
      </c>
      <c r="D2007" s="3" t="s">
        <v>9271</v>
      </c>
      <c r="E2007" s="3" t="s">
        <v>7966</v>
      </c>
      <c r="G2007" s="5" t="s">
        <v>9282</v>
      </c>
      <c r="I2007" s="3" t="s">
        <v>8892</v>
      </c>
      <c r="L2007" s="3" t="s">
        <v>9273</v>
      </c>
      <c r="O2007" s="3" t="s">
        <v>50</v>
      </c>
      <c r="P2007" s="3" t="s">
        <v>2923</v>
      </c>
      <c r="Q2007" s="3" t="s">
        <v>1484</v>
      </c>
      <c r="R2007" s="3" t="s">
        <v>2923</v>
      </c>
      <c r="S2007" s="3" t="s">
        <v>1484</v>
      </c>
      <c r="T2007" s="3" t="s">
        <v>2924</v>
      </c>
      <c r="U2007" s="3" t="s">
        <v>7832</v>
      </c>
      <c r="V2007" s="3" t="s">
        <v>55</v>
      </c>
      <c r="W2007" s="3" t="s">
        <v>50</v>
      </c>
      <c r="X2007" s="3" t="s">
        <v>9274</v>
      </c>
      <c r="Y2007" s="3" t="s">
        <v>14312</v>
      </c>
      <c r="Z2007" s="3" t="s">
        <v>9275</v>
      </c>
      <c r="AA2007" s="3">
        <v>26331</v>
      </c>
      <c r="AC2007" s="3" t="s">
        <v>78</v>
      </c>
      <c r="AD2007" s="3" t="s">
        <v>60</v>
      </c>
      <c r="AE2007" s="3">
        <v>6350000</v>
      </c>
      <c r="AF2007" s="6">
        <v>6350</v>
      </c>
      <c r="AG2007" s="3" t="s">
        <v>9276</v>
      </c>
      <c r="AH2007" s="7">
        <v>10579000</v>
      </c>
      <c r="AJ2007" s="8" t="s">
        <v>62</v>
      </c>
      <c r="AL2007" s="3">
        <v>15101010</v>
      </c>
      <c r="AM2007" s="3">
        <v>1</v>
      </c>
      <c r="AN2007" s="3" t="s">
        <v>63</v>
      </c>
      <c r="AO2007" s="3" t="s">
        <v>5880</v>
      </c>
      <c r="AP2007" s="3" t="s">
        <v>300</v>
      </c>
    </row>
    <row r="2008" spans="1:42" ht="19.5" hidden="1" customHeight="1" x14ac:dyDescent="0.75">
      <c r="A2008" s="3" t="s">
        <v>9287</v>
      </c>
      <c r="B2008" s="3">
        <v>1</v>
      </c>
      <c r="C2008" s="4">
        <v>45657</v>
      </c>
      <c r="D2008" s="3" t="s">
        <v>9271</v>
      </c>
      <c r="E2008" s="3" t="s">
        <v>7966</v>
      </c>
      <c r="G2008" s="5" t="s">
        <v>9272</v>
      </c>
      <c r="I2008" s="3" t="s">
        <v>8892</v>
      </c>
      <c r="L2008" s="3" t="s">
        <v>9273</v>
      </c>
      <c r="O2008" s="3" t="s">
        <v>50</v>
      </c>
      <c r="P2008" s="3" t="s">
        <v>2923</v>
      </c>
      <c r="Q2008" s="3" t="s">
        <v>1484</v>
      </c>
      <c r="R2008" s="3" t="s">
        <v>2923</v>
      </c>
      <c r="S2008" s="3" t="s">
        <v>1484</v>
      </c>
      <c r="T2008" s="3" t="s">
        <v>2924</v>
      </c>
      <c r="U2008" s="3" t="s">
        <v>7832</v>
      </c>
      <c r="V2008" s="3" t="s">
        <v>55</v>
      </c>
      <c r="W2008" s="3" t="s">
        <v>50</v>
      </c>
      <c r="X2008" s="3" t="s">
        <v>9274</v>
      </c>
      <c r="Y2008" s="3" t="s">
        <v>14312</v>
      </c>
      <c r="Z2008" s="3" t="s">
        <v>9275</v>
      </c>
      <c r="AA2008" s="3">
        <v>26300</v>
      </c>
      <c r="AC2008" s="3" t="s">
        <v>78</v>
      </c>
      <c r="AD2008" s="3" t="s">
        <v>60</v>
      </c>
      <c r="AE2008" s="3">
        <v>6350000</v>
      </c>
      <c r="AF2008" s="6">
        <v>6350</v>
      </c>
      <c r="AG2008" s="3" t="s">
        <v>9276</v>
      </c>
      <c r="AH2008" s="7">
        <v>7372000</v>
      </c>
      <c r="AJ2008" s="8" t="s">
        <v>62</v>
      </c>
      <c r="AL2008" s="3">
        <v>15102010</v>
      </c>
      <c r="AM2008" s="3">
        <v>1</v>
      </c>
      <c r="AN2008" s="3" t="s">
        <v>63</v>
      </c>
      <c r="AO2008" s="3" t="s">
        <v>3648</v>
      </c>
      <c r="AP2008" s="3" t="s">
        <v>300</v>
      </c>
    </row>
    <row r="2009" spans="1:42" ht="19.5" hidden="1" customHeight="1" x14ac:dyDescent="0.75">
      <c r="A2009" s="3" t="s">
        <v>9288</v>
      </c>
      <c r="B2009" s="3">
        <v>1</v>
      </c>
      <c r="C2009" s="4">
        <v>45654</v>
      </c>
      <c r="D2009" s="3" t="s">
        <v>9271</v>
      </c>
      <c r="E2009" s="3" t="s">
        <v>7966</v>
      </c>
      <c r="G2009" s="5" t="s">
        <v>9272</v>
      </c>
      <c r="I2009" s="3" t="s">
        <v>8892</v>
      </c>
      <c r="L2009" s="3" t="s">
        <v>9273</v>
      </c>
      <c r="O2009" s="3" t="s">
        <v>50</v>
      </c>
      <c r="P2009" s="3" t="s">
        <v>8638</v>
      </c>
      <c r="Q2009" s="3" t="s">
        <v>1484</v>
      </c>
      <c r="R2009" s="3" t="s">
        <v>8638</v>
      </c>
      <c r="S2009" s="3" t="s">
        <v>1484</v>
      </c>
      <c r="T2009" s="3" t="s">
        <v>2924</v>
      </c>
      <c r="U2009" s="3" t="s">
        <v>7832</v>
      </c>
      <c r="V2009" s="3" t="s">
        <v>55</v>
      </c>
      <c r="W2009" s="3" t="s">
        <v>50</v>
      </c>
      <c r="X2009" s="3" t="s">
        <v>9274</v>
      </c>
      <c r="Y2009" s="3" t="s">
        <v>14312</v>
      </c>
      <c r="Z2009" s="3" t="s">
        <v>9275</v>
      </c>
      <c r="AA2009" s="3">
        <v>26292</v>
      </c>
      <c r="AC2009" s="3" t="s">
        <v>78</v>
      </c>
      <c r="AD2009" s="3" t="s">
        <v>60</v>
      </c>
      <c r="AE2009" s="3">
        <v>6350000</v>
      </c>
      <c r="AF2009" s="6">
        <v>6350</v>
      </c>
      <c r="AG2009" s="3" t="s">
        <v>9276</v>
      </c>
      <c r="AH2009" s="7">
        <v>7372000</v>
      </c>
      <c r="AJ2009" s="8" t="s">
        <v>62</v>
      </c>
      <c r="AL2009" s="3">
        <v>15102010</v>
      </c>
      <c r="AM2009" s="3">
        <v>1</v>
      </c>
      <c r="AN2009" s="3" t="s">
        <v>63</v>
      </c>
      <c r="AO2009" s="3" t="s">
        <v>3648</v>
      </c>
      <c r="AP2009" s="3" t="s">
        <v>300</v>
      </c>
    </row>
    <row r="2010" spans="1:42" ht="19.5" hidden="1" customHeight="1" x14ac:dyDescent="0.75">
      <c r="A2010" s="3" t="s">
        <v>9289</v>
      </c>
      <c r="B2010" s="3">
        <v>1</v>
      </c>
      <c r="C2010" s="4">
        <v>45640</v>
      </c>
      <c r="D2010" s="3" t="s">
        <v>9271</v>
      </c>
      <c r="E2010" s="3" t="s">
        <v>7966</v>
      </c>
      <c r="G2010" s="5" t="s">
        <v>9272</v>
      </c>
      <c r="I2010" s="3" t="s">
        <v>8892</v>
      </c>
      <c r="L2010" s="3" t="s">
        <v>9273</v>
      </c>
      <c r="O2010" s="3" t="s">
        <v>50</v>
      </c>
      <c r="P2010" s="3" t="s">
        <v>2923</v>
      </c>
      <c r="Q2010" s="3" t="s">
        <v>1484</v>
      </c>
      <c r="R2010" s="3" t="s">
        <v>2923</v>
      </c>
      <c r="S2010" s="3" t="s">
        <v>1484</v>
      </c>
      <c r="T2010" s="3" t="s">
        <v>2924</v>
      </c>
      <c r="U2010" s="3" t="s">
        <v>7832</v>
      </c>
      <c r="V2010" s="3" t="s">
        <v>55</v>
      </c>
      <c r="W2010" s="3" t="s">
        <v>50</v>
      </c>
      <c r="X2010" s="3" t="s">
        <v>9274</v>
      </c>
      <c r="Y2010" s="3" t="s">
        <v>14312</v>
      </c>
      <c r="Z2010" s="3" t="s">
        <v>9275</v>
      </c>
      <c r="AA2010" s="3">
        <v>26265</v>
      </c>
      <c r="AC2010" s="3" t="s">
        <v>78</v>
      </c>
      <c r="AD2010" s="3" t="s">
        <v>60</v>
      </c>
      <c r="AE2010" s="3">
        <v>6350000</v>
      </c>
      <c r="AF2010" s="6">
        <v>6350</v>
      </c>
      <c r="AG2010" s="3" t="s">
        <v>9276</v>
      </c>
      <c r="AH2010" s="7">
        <v>7372000</v>
      </c>
      <c r="AJ2010" s="8" t="s">
        <v>62</v>
      </c>
      <c r="AL2010" s="3">
        <v>15102010</v>
      </c>
      <c r="AM2010" s="3">
        <v>1</v>
      </c>
      <c r="AN2010" s="3" t="s">
        <v>63</v>
      </c>
      <c r="AO2010" s="3" t="s">
        <v>3648</v>
      </c>
      <c r="AP2010" s="3" t="s">
        <v>300</v>
      </c>
    </row>
    <row r="2011" spans="1:42" ht="19.5" hidden="1" customHeight="1" x14ac:dyDescent="0.75">
      <c r="A2011" s="3" t="s">
        <v>9290</v>
      </c>
      <c r="B2011" s="3">
        <v>1</v>
      </c>
      <c r="C2011" s="4">
        <v>45634</v>
      </c>
      <c r="D2011" s="3" t="s">
        <v>9271</v>
      </c>
      <c r="E2011" s="3" t="s">
        <v>7966</v>
      </c>
      <c r="G2011" s="5" t="s">
        <v>9272</v>
      </c>
      <c r="I2011" s="3" t="s">
        <v>8892</v>
      </c>
      <c r="L2011" s="3" t="s">
        <v>9273</v>
      </c>
      <c r="O2011" s="3" t="s">
        <v>50</v>
      </c>
      <c r="P2011" s="3" t="s">
        <v>2923</v>
      </c>
      <c r="Q2011" s="3" t="s">
        <v>1484</v>
      </c>
      <c r="R2011" s="3" t="s">
        <v>2923</v>
      </c>
      <c r="S2011" s="3" t="s">
        <v>1484</v>
      </c>
      <c r="T2011" s="3" t="s">
        <v>2924</v>
      </c>
      <c r="U2011" s="3" t="s">
        <v>7832</v>
      </c>
      <c r="V2011" s="3" t="s">
        <v>55</v>
      </c>
      <c r="W2011" s="3" t="s">
        <v>50</v>
      </c>
      <c r="X2011" s="3" t="s">
        <v>9274</v>
      </c>
      <c r="Y2011" s="3" t="s">
        <v>14312</v>
      </c>
      <c r="Z2011" s="3" t="s">
        <v>9275</v>
      </c>
      <c r="AA2011" s="3">
        <v>26247</v>
      </c>
      <c r="AC2011" s="3" t="s">
        <v>78</v>
      </c>
      <c r="AD2011" s="3" t="s">
        <v>60</v>
      </c>
      <c r="AE2011" s="3">
        <v>6350000</v>
      </c>
      <c r="AF2011" s="6">
        <v>6350</v>
      </c>
      <c r="AG2011" s="3" t="s">
        <v>9276</v>
      </c>
      <c r="AH2011" s="7">
        <v>7372000</v>
      </c>
      <c r="AJ2011" s="8" t="s">
        <v>62</v>
      </c>
      <c r="AL2011" s="3">
        <v>15102010</v>
      </c>
      <c r="AM2011" s="3">
        <v>1</v>
      </c>
      <c r="AN2011" s="3" t="s">
        <v>63</v>
      </c>
      <c r="AO2011" s="3" t="s">
        <v>3648</v>
      </c>
      <c r="AP2011" s="3" t="s">
        <v>300</v>
      </c>
    </row>
    <row r="2012" spans="1:42" ht="19.5" hidden="1" customHeight="1" x14ac:dyDescent="0.75">
      <c r="A2012" s="3" t="s">
        <v>9291</v>
      </c>
      <c r="B2012" s="3">
        <v>1</v>
      </c>
      <c r="C2012" s="4">
        <v>45631</v>
      </c>
      <c r="D2012" s="3" t="s">
        <v>9271</v>
      </c>
      <c r="E2012" s="3" t="s">
        <v>7966</v>
      </c>
      <c r="G2012" s="5" t="s">
        <v>9272</v>
      </c>
      <c r="I2012" s="3" t="s">
        <v>8892</v>
      </c>
      <c r="L2012" s="3" t="s">
        <v>9273</v>
      </c>
      <c r="O2012" s="3" t="s">
        <v>50</v>
      </c>
      <c r="P2012" s="3" t="s">
        <v>8638</v>
      </c>
      <c r="Q2012" s="3" t="s">
        <v>1484</v>
      </c>
      <c r="R2012" s="3" t="s">
        <v>8638</v>
      </c>
      <c r="S2012" s="3" t="s">
        <v>1484</v>
      </c>
      <c r="T2012" s="3" t="s">
        <v>2924</v>
      </c>
      <c r="U2012" s="3" t="s">
        <v>7832</v>
      </c>
      <c r="V2012" s="3" t="s">
        <v>55</v>
      </c>
      <c r="W2012" s="3" t="s">
        <v>50</v>
      </c>
      <c r="X2012" s="3" t="s">
        <v>9274</v>
      </c>
      <c r="Y2012" s="3" t="s">
        <v>14312</v>
      </c>
      <c r="Z2012" s="3" t="s">
        <v>9275</v>
      </c>
      <c r="AA2012" s="3">
        <v>26230</v>
      </c>
      <c r="AC2012" s="3" t="s">
        <v>78</v>
      </c>
      <c r="AD2012" s="3" t="s">
        <v>60</v>
      </c>
      <c r="AE2012" s="3">
        <v>6350000</v>
      </c>
      <c r="AF2012" s="6">
        <v>6350</v>
      </c>
      <c r="AG2012" s="3" t="s">
        <v>9276</v>
      </c>
      <c r="AH2012" s="7">
        <v>7372000</v>
      </c>
      <c r="AJ2012" s="8" t="s">
        <v>62</v>
      </c>
      <c r="AL2012" s="3">
        <v>15102010</v>
      </c>
      <c r="AM2012" s="3">
        <v>1</v>
      </c>
      <c r="AN2012" s="3" t="s">
        <v>63</v>
      </c>
      <c r="AO2012" s="3" t="s">
        <v>3648</v>
      </c>
      <c r="AP2012" s="3" t="s">
        <v>300</v>
      </c>
    </row>
    <row r="2013" spans="1:42" ht="19.5" hidden="1" customHeight="1" x14ac:dyDescent="0.75">
      <c r="A2013" s="3" t="s">
        <v>9292</v>
      </c>
      <c r="B2013" s="3">
        <v>1</v>
      </c>
      <c r="C2013" s="4">
        <v>45623</v>
      </c>
      <c r="D2013" s="3" t="s">
        <v>9271</v>
      </c>
      <c r="E2013" s="3" t="s">
        <v>7966</v>
      </c>
      <c r="G2013" s="5" t="s">
        <v>9272</v>
      </c>
      <c r="I2013" s="3" t="s">
        <v>8892</v>
      </c>
      <c r="L2013" s="3" t="s">
        <v>9273</v>
      </c>
      <c r="O2013" s="3" t="s">
        <v>50</v>
      </c>
      <c r="P2013" s="3" t="s">
        <v>8638</v>
      </c>
      <c r="Q2013" s="3" t="s">
        <v>1484</v>
      </c>
      <c r="R2013" s="3" t="s">
        <v>8638</v>
      </c>
      <c r="S2013" s="3" t="s">
        <v>1484</v>
      </c>
      <c r="T2013" s="3" t="s">
        <v>2924</v>
      </c>
      <c r="U2013" s="3" t="s">
        <v>7832</v>
      </c>
      <c r="V2013" s="3" t="s">
        <v>55</v>
      </c>
      <c r="W2013" s="3" t="s">
        <v>50</v>
      </c>
      <c r="X2013" s="3" t="s">
        <v>9274</v>
      </c>
      <c r="Y2013" s="3" t="s">
        <v>14312</v>
      </c>
      <c r="Z2013" s="3" t="s">
        <v>9275</v>
      </c>
      <c r="AA2013" s="3">
        <v>26220</v>
      </c>
      <c r="AC2013" s="3" t="s">
        <v>78</v>
      </c>
      <c r="AD2013" s="3" t="s">
        <v>60</v>
      </c>
      <c r="AE2013" s="3">
        <v>6350000</v>
      </c>
      <c r="AF2013" s="6">
        <v>6350</v>
      </c>
      <c r="AG2013" s="3" t="s">
        <v>9276</v>
      </c>
      <c r="AH2013" s="7">
        <v>7817000</v>
      </c>
      <c r="AJ2013" s="8" t="s">
        <v>62</v>
      </c>
      <c r="AL2013" s="3">
        <v>15102010</v>
      </c>
      <c r="AM2013" s="3">
        <v>1</v>
      </c>
      <c r="AN2013" s="3" t="s">
        <v>63</v>
      </c>
      <c r="AO2013" s="3" t="s">
        <v>3648</v>
      </c>
      <c r="AP2013" s="3" t="s">
        <v>300</v>
      </c>
    </row>
    <row r="2014" spans="1:42" ht="19.5" hidden="1" customHeight="1" x14ac:dyDescent="0.75">
      <c r="A2014" s="3" t="s">
        <v>9293</v>
      </c>
      <c r="B2014" s="3">
        <v>1</v>
      </c>
      <c r="C2014" s="4">
        <v>45620</v>
      </c>
      <c r="D2014" s="3" t="s">
        <v>9271</v>
      </c>
      <c r="E2014" s="3" t="s">
        <v>7966</v>
      </c>
      <c r="G2014" s="5" t="s">
        <v>9272</v>
      </c>
      <c r="I2014" s="3" t="s">
        <v>8892</v>
      </c>
      <c r="L2014" s="3" t="s">
        <v>9273</v>
      </c>
      <c r="O2014" s="3" t="s">
        <v>50</v>
      </c>
      <c r="P2014" s="3" t="s">
        <v>8638</v>
      </c>
      <c r="Q2014" s="3" t="s">
        <v>1484</v>
      </c>
      <c r="R2014" s="3" t="s">
        <v>8638</v>
      </c>
      <c r="S2014" s="3" t="s">
        <v>1484</v>
      </c>
      <c r="T2014" s="3" t="s">
        <v>2924</v>
      </c>
      <c r="U2014" s="3" t="s">
        <v>7832</v>
      </c>
      <c r="V2014" s="3" t="s">
        <v>55</v>
      </c>
      <c r="W2014" s="3" t="s">
        <v>50</v>
      </c>
      <c r="X2014" s="3" t="s">
        <v>9274</v>
      </c>
      <c r="Y2014" s="3" t="s">
        <v>14312</v>
      </c>
      <c r="Z2014" s="3" t="s">
        <v>9275</v>
      </c>
      <c r="AA2014" s="3">
        <v>26205</v>
      </c>
      <c r="AC2014" s="3" t="s">
        <v>78</v>
      </c>
      <c r="AD2014" s="3" t="s">
        <v>60</v>
      </c>
      <c r="AE2014" s="3">
        <v>6350000</v>
      </c>
      <c r="AF2014" s="6">
        <v>6350</v>
      </c>
      <c r="AG2014" s="3" t="s">
        <v>9276</v>
      </c>
      <c r="AH2014" s="7">
        <v>7817000</v>
      </c>
      <c r="AJ2014" s="8" t="s">
        <v>62</v>
      </c>
      <c r="AL2014" s="3">
        <v>15102010</v>
      </c>
      <c r="AM2014" s="3">
        <v>1</v>
      </c>
      <c r="AN2014" s="3" t="s">
        <v>63</v>
      </c>
      <c r="AO2014" s="3" t="s">
        <v>3648</v>
      </c>
      <c r="AP2014" s="3" t="s">
        <v>300</v>
      </c>
    </row>
    <row r="2015" spans="1:42" ht="19.5" hidden="1" customHeight="1" x14ac:dyDescent="0.75">
      <c r="A2015" s="3" t="s">
        <v>9294</v>
      </c>
      <c r="B2015" s="3">
        <v>1</v>
      </c>
      <c r="C2015" s="4">
        <v>45615</v>
      </c>
      <c r="D2015" s="3" t="s">
        <v>9271</v>
      </c>
      <c r="E2015" s="3" t="s">
        <v>7966</v>
      </c>
      <c r="G2015" s="5" t="s">
        <v>9272</v>
      </c>
      <c r="I2015" s="3" t="s">
        <v>8892</v>
      </c>
      <c r="L2015" s="3" t="s">
        <v>9273</v>
      </c>
      <c r="O2015" s="3" t="s">
        <v>50</v>
      </c>
      <c r="P2015" s="3" t="s">
        <v>8638</v>
      </c>
      <c r="Q2015" s="3" t="s">
        <v>1484</v>
      </c>
      <c r="R2015" s="3" t="s">
        <v>8638</v>
      </c>
      <c r="S2015" s="3" t="s">
        <v>1484</v>
      </c>
      <c r="T2015" s="3" t="s">
        <v>2924</v>
      </c>
      <c r="U2015" s="3" t="s">
        <v>7832</v>
      </c>
      <c r="V2015" s="3" t="s">
        <v>55</v>
      </c>
      <c r="W2015" s="3" t="s">
        <v>50</v>
      </c>
      <c r="X2015" s="3" t="s">
        <v>9274</v>
      </c>
      <c r="Y2015" s="3" t="s">
        <v>14312</v>
      </c>
      <c r="Z2015" s="3" t="s">
        <v>9275</v>
      </c>
      <c r="AA2015" s="3">
        <v>26196</v>
      </c>
      <c r="AC2015" s="3" t="s">
        <v>78</v>
      </c>
      <c r="AD2015" s="3" t="s">
        <v>60</v>
      </c>
      <c r="AE2015" s="3">
        <v>6350000</v>
      </c>
      <c r="AF2015" s="6">
        <v>6350</v>
      </c>
      <c r="AG2015" s="3" t="s">
        <v>9276</v>
      </c>
      <c r="AH2015" s="7">
        <v>7817000</v>
      </c>
      <c r="AJ2015" s="8" t="s">
        <v>62</v>
      </c>
      <c r="AL2015" s="3">
        <v>15102010</v>
      </c>
      <c r="AM2015" s="3">
        <v>1</v>
      </c>
      <c r="AN2015" s="3" t="s">
        <v>63</v>
      </c>
      <c r="AO2015" s="3" t="s">
        <v>3648</v>
      </c>
      <c r="AP2015" s="3" t="s">
        <v>300</v>
      </c>
    </row>
    <row r="2016" spans="1:42" ht="19.5" hidden="1" customHeight="1" x14ac:dyDescent="0.75">
      <c r="A2016" s="3" t="s">
        <v>9295</v>
      </c>
      <c r="B2016" s="3">
        <v>1</v>
      </c>
      <c r="C2016" s="4">
        <v>45613</v>
      </c>
      <c r="D2016" s="3" t="s">
        <v>9271</v>
      </c>
      <c r="E2016" s="3" t="s">
        <v>7966</v>
      </c>
      <c r="G2016" s="5" t="s">
        <v>9272</v>
      </c>
      <c r="I2016" s="3" t="s">
        <v>8892</v>
      </c>
      <c r="L2016" s="3" t="s">
        <v>7830</v>
      </c>
      <c r="O2016" s="3" t="s">
        <v>50</v>
      </c>
      <c r="P2016" s="3" t="s">
        <v>2923</v>
      </c>
      <c r="Q2016" s="3" t="s">
        <v>1484</v>
      </c>
      <c r="R2016" s="3" t="s">
        <v>2923</v>
      </c>
      <c r="S2016" s="3" t="s">
        <v>1484</v>
      </c>
      <c r="T2016" s="3" t="s">
        <v>2924</v>
      </c>
      <c r="U2016" s="3" t="s">
        <v>7832</v>
      </c>
      <c r="V2016" s="3" t="s">
        <v>55</v>
      </c>
      <c r="W2016" s="3" t="s">
        <v>50</v>
      </c>
      <c r="X2016" s="3" t="s">
        <v>9274</v>
      </c>
      <c r="Y2016" s="3" t="s">
        <v>14312</v>
      </c>
      <c r="Z2016" s="3" t="s">
        <v>7838</v>
      </c>
      <c r="AA2016" s="3">
        <v>26194</v>
      </c>
      <c r="AC2016" s="3" t="s">
        <v>78</v>
      </c>
      <c r="AD2016" s="3" t="s">
        <v>60</v>
      </c>
      <c r="AE2016" s="3">
        <v>9350000</v>
      </c>
      <c r="AF2016" s="6">
        <v>9350</v>
      </c>
      <c r="AG2016" s="3" t="s">
        <v>9296</v>
      </c>
      <c r="AH2016" s="7">
        <v>11510000</v>
      </c>
      <c r="AJ2016" s="8" t="s">
        <v>62</v>
      </c>
      <c r="AL2016" s="3">
        <v>15102010</v>
      </c>
      <c r="AM2016" s="3">
        <v>1</v>
      </c>
      <c r="AN2016" s="3" t="s">
        <v>63</v>
      </c>
      <c r="AO2016" s="3" t="s">
        <v>3648</v>
      </c>
      <c r="AP2016" s="3" t="s">
        <v>300</v>
      </c>
    </row>
    <row r="2017" spans="1:43" ht="19.5" hidden="1" customHeight="1" x14ac:dyDescent="0.75">
      <c r="A2017" s="3" t="s">
        <v>9298</v>
      </c>
      <c r="B2017" s="3">
        <v>1</v>
      </c>
      <c r="C2017" s="4">
        <v>45597</v>
      </c>
      <c r="D2017" s="3" t="s">
        <v>9271</v>
      </c>
      <c r="E2017" s="3" t="s">
        <v>7966</v>
      </c>
      <c r="G2017" s="5" t="s">
        <v>9272</v>
      </c>
      <c r="I2017" s="3" t="s">
        <v>8892</v>
      </c>
      <c r="L2017" s="3" t="s">
        <v>9273</v>
      </c>
      <c r="O2017" s="3" t="s">
        <v>50</v>
      </c>
      <c r="P2017" s="3" t="s">
        <v>2923</v>
      </c>
      <c r="Q2017" s="3" t="s">
        <v>1484</v>
      </c>
      <c r="R2017" s="3" t="s">
        <v>2923</v>
      </c>
      <c r="S2017" s="3" t="s">
        <v>1484</v>
      </c>
      <c r="T2017" s="3" t="s">
        <v>2924</v>
      </c>
      <c r="U2017" s="3" t="s">
        <v>7832</v>
      </c>
      <c r="V2017" s="3" t="s">
        <v>55</v>
      </c>
      <c r="W2017" s="3" t="s">
        <v>50</v>
      </c>
      <c r="X2017" s="3" t="s">
        <v>9274</v>
      </c>
      <c r="Y2017" s="3" t="s">
        <v>14312</v>
      </c>
      <c r="Z2017" s="3" t="s">
        <v>9275</v>
      </c>
      <c r="AA2017" s="3">
        <v>26153</v>
      </c>
      <c r="AC2017" s="3" t="s">
        <v>78</v>
      </c>
      <c r="AD2017" s="3" t="s">
        <v>60</v>
      </c>
      <c r="AE2017" s="3">
        <v>6350000</v>
      </c>
      <c r="AF2017" s="6">
        <v>6350</v>
      </c>
      <c r="AG2017" s="3" t="s">
        <v>9276</v>
      </c>
      <c r="AH2017" s="7">
        <v>6591000</v>
      </c>
      <c r="AJ2017" s="8" t="s">
        <v>62</v>
      </c>
      <c r="AL2017" s="3">
        <v>15102010</v>
      </c>
      <c r="AM2017" s="3">
        <v>1</v>
      </c>
      <c r="AN2017" s="3" t="s">
        <v>63</v>
      </c>
      <c r="AO2017" s="3" t="s">
        <v>3648</v>
      </c>
      <c r="AP2017" s="3" t="s">
        <v>300</v>
      </c>
    </row>
    <row r="2018" spans="1:43" ht="19.5" hidden="1" customHeight="1" x14ac:dyDescent="0.75">
      <c r="A2018" s="3" t="s">
        <v>9304</v>
      </c>
      <c r="B2018" s="3">
        <v>1</v>
      </c>
      <c r="C2018" s="4">
        <v>45568</v>
      </c>
      <c r="D2018" s="3" t="s">
        <v>9271</v>
      </c>
      <c r="E2018" s="3" t="s">
        <v>7966</v>
      </c>
      <c r="G2018" s="5" t="s">
        <v>9272</v>
      </c>
      <c r="I2018" s="3" t="s">
        <v>8892</v>
      </c>
      <c r="L2018" s="3" t="s">
        <v>9273</v>
      </c>
      <c r="O2018" s="3" t="s">
        <v>50</v>
      </c>
      <c r="P2018" s="3" t="s">
        <v>2923</v>
      </c>
      <c r="Q2018" s="3" t="s">
        <v>1484</v>
      </c>
      <c r="R2018" s="3" t="s">
        <v>2923</v>
      </c>
      <c r="S2018" s="3" t="s">
        <v>1484</v>
      </c>
      <c r="T2018" s="3" t="s">
        <v>2924</v>
      </c>
      <c r="U2018" s="3" t="s">
        <v>7832</v>
      </c>
      <c r="V2018" s="3" t="s">
        <v>55</v>
      </c>
      <c r="W2018" s="3" t="s">
        <v>50</v>
      </c>
      <c r="X2018" s="3" t="s">
        <v>9274</v>
      </c>
      <c r="Y2018" s="3" t="s">
        <v>14312</v>
      </c>
      <c r="Z2018" s="3" t="s">
        <v>9275</v>
      </c>
      <c r="AA2018" s="3">
        <v>26077</v>
      </c>
      <c r="AC2018" s="3" t="s">
        <v>78</v>
      </c>
      <c r="AD2018" s="3" t="s">
        <v>60</v>
      </c>
      <c r="AE2018" s="3">
        <v>6350000</v>
      </c>
      <c r="AF2018" s="6">
        <v>6350</v>
      </c>
      <c r="AG2018" s="3" t="s">
        <v>9276</v>
      </c>
      <c r="AH2018" s="7">
        <v>7684000</v>
      </c>
      <c r="AJ2018" s="8" t="s">
        <v>62</v>
      </c>
      <c r="AL2018" s="3">
        <v>15102010</v>
      </c>
      <c r="AM2018" s="3">
        <v>1</v>
      </c>
      <c r="AN2018" s="3" t="s">
        <v>63</v>
      </c>
      <c r="AO2018" s="3" t="s">
        <v>3648</v>
      </c>
      <c r="AP2018" s="3" t="s">
        <v>300</v>
      </c>
    </row>
    <row r="2019" spans="1:43" ht="19.5" hidden="1" customHeight="1" x14ac:dyDescent="0.75">
      <c r="A2019" s="3" t="s">
        <v>9305</v>
      </c>
      <c r="B2019" s="3">
        <v>1</v>
      </c>
      <c r="C2019" s="4">
        <v>45561</v>
      </c>
      <c r="D2019" s="3" t="s">
        <v>9271</v>
      </c>
      <c r="E2019" s="3" t="s">
        <v>7966</v>
      </c>
      <c r="G2019" s="5" t="s">
        <v>9282</v>
      </c>
      <c r="I2019" s="3" t="s">
        <v>8892</v>
      </c>
      <c r="L2019" s="3" t="s">
        <v>9273</v>
      </c>
      <c r="O2019" s="3" t="s">
        <v>50</v>
      </c>
      <c r="P2019" s="3" t="s">
        <v>2923</v>
      </c>
      <c r="Q2019" s="3" t="s">
        <v>1484</v>
      </c>
      <c r="R2019" s="3" t="s">
        <v>2923</v>
      </c>
      <c r="S2019" s="3" t="s">
        <v>1484</v>
      </c>
      <c r="T2019" s="3" t="s">
        <v>2924</v>
      </c>
      <c r="U2019" s="3" t="s">
        <v>7832</v>
      </c>
      <c r="V2019" s="3" t="s">
        <v>55</v>
      </c>
      <c r="W2019" s="3" t="s">
        <v>50</v>
      </c>
      <c r="X2019" s="3" t="s">
        <v>9274</v>
      </c>
      <c r="Y2019" s="3" t="s">
        <v>14312</v>
      </c>
      <c r="Z2019" s="3" t="s">
        <v>9275</v>
      </c>
      <c r="AA2019" s="3">
        <v>26058</v>
      </c>
      <c r="AC2019" s="3" t="s">
        <v>78</v>
      </c>
      <c r="AD2019" s="3" t="s">
        <v>60</v>
      </c>
      <c r="AE2019" s="3">
        <v>6350000</v>
      </c>
      <c r="AF2019" s="6">
        <v>6350</v>
      </c>
      <c r="AG2019" s="3" t="s">
        <v>9276</v>
      </c>
      <c r="AH2019" s="7">
        <v>7684000</v>
      </c>
      <c r="AJ2019" s="8" t="s">
        <v>62</v>
      </c>
      <c r="AL2019" s="3">
        <v>15102010</v>
      </c>
      <c r="AM2019" s="3">
        <v>1</v>
      </c>
      <c r="AN2019" s="3" t="s">
        <v>63</v>
      </c>
      <c r="AO2019" s="3" t="s">
        <v>3648</v>
      </c>
      <c r="AP2019" s="3" t="s">
        <v>300</v>
      </c>
    </row>
    <row r="2020" spans="1:43" ht="19.5" hidden="1" customHeight="1" x14ac:dyDescent="0.75">
      <c r="A2020" s="3" t="s">
        <v>9306</v>
      </c>
      <c r="B2020" s="3">
        <v>1</v>
      </c>
      <c r="C2020" s="4">
        <v>45555</v>
      </c>
      <c r="D2020" s="3" t="s">
        <v>9271</v>
      </c>
      <c r="E2020" s="3" t="s">
        <v>7966</v>
      </c>
      <c r="G2020" s="5" t="s">
        <v>9272</v>
      </c>
      <c r="I2020" s="3" t="s">
        <v>8892</v>
      </c>
      <c r="L2020" s="3" t="s">
        <v>9273</v>
      </c>
      <c r="O2020" s="3" t="s">
        <v>50</v>
      </c>
      <c r="P2020" s="3" t="s">
        <v>2923</v>
      </c>
      <c r="Q2020" s="3" t="s">
        <v>1484</v>
      </c>
      <c r="R2020" s="3" t="s">
        <v>2923</v>
      </c>
      <c r="S2020" s="3" t="s">
        <v>1484</v>
      </c>
      <c r="T2020" s="3" t="s">
        <v>2924</v>
      </c>
      <c r="U2020" s="3" t="s">
        <v>7832</v>
      </c>
      <c r="V2020" s="3" t="s">
        <v>55</v>
      </c>
      <c r="W2020" s="3" t="s">
        <v>50</v>
      </c>
      <c r="X2020" s="3" t="s">
        <v>9274</v>
      </c>
      <c r="Y2020" s="3" t="s">
        <v>14312</v>
      </c>
      <c r="Z2020" s="3" t="s">
        <v>9275</v>
      </c>
      <c r="AA2020" s="3">
        <v>26040</v>
      </c>
      <c r="AC2020" s="3" t="s">
        <v>78</v>
      </c>
      <c r="AD2020" s="3" t="s">
        <v>60</v>
      </c>
      <c r="AE2020" s="3">
        <v>6350000</v>
      </c>
      <c r="AF2020" s="6">
        <v>6350</v>
      </c>
      <c r="AG2020" s="3" t="s">
        <v>9276</v>
      </c>
      <c r="AH2020" s="7">
        <v>7684000</v>
      </c>
      <c r="AJ2020" s="8" t="s">
        <v>62</v>
      </c>
      <c r="AL2020" s="3">
        <v>15102010</v>
      </c>
      <c r="AM2020" s="3">
        <v>1</v>
      </c>
      <c r="AN2020" s="3" t="s">
        <v>63</v>
      </c>
      <c r="AO2020" s="3" t="s">
        <v>3648</v>
      </c>
      <c r="AP2020" s="3" t="s">
        <v>300</v>
      </c>
    </row>
    <row r="2021" spans="1:43" ht="19.5" hidden="1" customHeight="1" x14ac:dyDescent="0.75">
      <c r="A2021" s="3" t="s">
        <v>9307</v>
      </c>
      <c r="B2021" s="3">
        <v>1</v>
      </c>
      <c r="C2021" s="4">
        <v>45546</v>
      </c>
      <c r="D2021" s="3" t="s">
        <v>9271</v>
      </c>
      <c r="E2021" s="3" t="s">
        <v>7966</v>
      </c>
      <c r="G2021" s="5" t="s">
        <v>9272</v>
      </c>
      <c r="I2021" s="3" t="s">
        <v>8892</v>
      </c>
      <c r="L2021" s="3" t="s">
        <v>9273</v>
      </c>
      <c r="O2021" s="3" t="s">
        <v>50</v>
      </c>
      <c r="P2021" s="3" t="s">
        <v>2923</v>
      </c>
      <c r="Q2021" s="3" t="s">
        <v>1484</v>
      </c>
      <c r="R2021" s="3" t="s">
        <v>2923</v>
      </c>
      <c r="S2021" s="3" t="s">
        <v>1484</v>
      </c>
      <c r="T2021" s="3" t="s">
        <v>2924</v>
      </c>
      <c r="U2021" s="3" t="s">
        <v>7832</v>
      </c>
      <c r="V2021" s="3" t="s">
        <v>55</v>
      </c>
      <c r="W2021" s="3" t="s">
        <v>50</v>
      </c>
      <c r="X2021" s="3" t="s">
        <v>9274</v>
      </c>
      <c r="Y2021" s="3" t="s">
        <v>14312</v>
      </c>
      <c r="Z2021" s="3" t="s">
        <v>9275</v>
      </c>
      <c r="AA2021" s="3">
        <v>26009</v>
      </c>
      <c r="AC2021" s="3" t="s">
        <v>78</v>
      </c>
      <c r="AD2021" s="3" t="s">
        <v>60</v>
      </c>
      <c r="AE2021" s="3">
        <v>6350000</v>
      </c>
      <c r="AF2021" s="6">
        <v>6350</v>
      </c>
      <c r="AG2021" s="3" t="s">
        <v>9276</v>
      </c>
      <c r="AH2021" s="7">
        <v>7684000</v>
      </c>
      <c r="AJ2021" s="8" t="s">
        <v>62</v>
      </c>
      <c r="AL2021" s="3">
        <v>15102010</v>
      </c>
      <c r="AM2021" s="3">
        <v>1</v>
      </c>
      <c r="AN2021" s="3" t="s">
        <v>63</v>
      </c>
      <c r="AO2021" s="3" t="s">
        <v>3648</v>
      </c>
      <c r="AP2021" s="3" t="s">
        <v>300</v>
      </c>
    </row>
    <row r="2022" spans="1:43" s="9" customFormat="1" ht="19.5" hidden="1" customHeight="1" x14ac:dyDescent="0.75">
      <c r="A2022" s="3" t="s">
        <v>9309</v>
      </c>
      <c r="B2022" s="3">
        <v>1</v>
      </c>
      <c r="C2022" s="4">
        <v>45532</v>
      </c>
      <c r="D2022" s="3" t="s">
        <v>9271</v>
      </c>
      <c r="E2022" s="3" t="s">
        <v>7966</v>
      </c>
      <c r="F2022" s="3"/>
      <c r="G2022" s="5" t="s">
        <v>9272</v>
      </c>
      <c r="H2022" s="3"/>
      <c r="I2022" s="3" t="s">
        <v>8892</v>
      </c>
      <c r="J2022" s="3"/>
      <c r="K2022" s="3"/>
      <c r="L2022" s="3" t="s">
        <v>9273</v>
      </c>
      <c r="M2022" s="3"/>
      <c r="N2022" s="3"/>
      <c r="O2022" s="3" t="s">
        <v>50</v>
      </c>
      <c r="P2022" s="3" t="s">
        <v>2923</v>
      </c>
      <c r="Q2022" s="3" t="s">
        <v>1484</v>
      </c>
      <c r="R2022" s="3" t="s">
        <v>2923</v>
      </c>
      <c r="S2022" s="3" t="s">
        <v>1484</v>
      </c>
      <c r="T2022" s="3" t="s">
        <v>2924</v>
      </c>
      <c r="U2022" s="3" t="s">
        <v>7832</v>
      </c>
      <c r="V2022" s="3" t="s">
        <v>55</v>
      </c>
      <c r="W2022" s="3" t="s">
        <v>50</v>
      </c>
      <c r="X2022" s="3" t="s">
        <v>9274</v>
      </c>
      <c r="Y2022" s="3" t="s">
        <v>14312</v>
      </c>
      <c r="Z2022" s="3" t="s">
        <v>9275</v>
      </c>
      <c r="AA2022" s="3">
        <v>25958</v>
      </c>
      <c r="AB2022" s="3"/>
      <c r="AC2022" s="3" t="s">
        <v>78</v>
      </c>
      <c r="AD2022" s="3" t="s">
        <v>60</v>
      </c>
      <c r="AE2022" s="3">
        <v>6350000</v>
      </c>
      <c r="AF2022" s="6">
        <v>6350</v>
      </c>
      <c r="AG2022" s="3" t="s">
        <v>9276</v>
      </c>
      <c r="AH2022" s="7">
        <v>7506000</v>
      </c>
      <c r="AI2022" s="3"/>
      <c r="AJ2022" s="8" t="s">
        <v>62</v>
      </c>
      <c r="AK2022" s="3"/>
      <c r="AL2022" s="3">
        <v>15102010</v>
      </c>
      <c r="AM2022" s="3">
        <v>1</v>
      </c>
      <c r="AN2022" s="3" t="s">
        <v>63</v>
      </c>
      <c r="AO2022" s="3" t="s">
        <v>3648</v>
      </c>
      <c r="AP2022" s="3" t="s">
        <v>300</v>
      </c>
      <c r="AQ2022" s="3"/>
    </row>
    <row r="2023" spans="1:43" ht="19.5" hidden="1" customHeight="1" x14ac:dyDescent="0.75">
      <c r="A2023" s="3" t="s">
        <v>9310</v>
      </c>
      <c r="B2023" s="3">
        <v>1</v>
      </c>
      <c r="C2023" s="4">
        <v>45524</v>
      </c>
      <c r="D2023" s="3" t="s">
        <v>9271</v>
      </c>
      <c r="E2023" s="3" t="s">
        <v>7966</v>
      </c>
      <c r="G2023" s="5" t="s">
        <v>9272</v>
      </c>
      <c r="I2023" s="3" t="s">
        <v>8892</v>
      </c>
      <c r="L2023" s="3" t="s">
        <v>9273</v>
      </c>
      <c r="O2023" s="3" t="s">
        <v>50</v>
      </c>
      <c r="P2023" s="3" t="s">
        <v>2923</v>
      </c>
      <c r="Q2023" s="3" t="s">
        <v>1484</v>
      </c>
      <c r="R2023" s="3" t="s">
        <v>2923</v>
      </c>
      <c r="S2023" s="3" t="s">
        <v>1484</v>
      </c>
      <c r="T2023" s="3" t="s">
        <v>2924</v>
      </c>
      <c r="U2023" s="3" t="s">
        <v>7832</v>
      </c>
      <c r="V2023" s="3" t="s">
        <v>55</v>
      </c>
      <c r="W2023" s="3" t="s">
        <v>50</v>
      </c>
      <c r="X2023" s="3" t="s">
        <v>9274</v>
      </c>
      <c r="Y2023" s="3" t="s">
        <v>14312</v>
      </c>
      <c r="Z2023" s="3" t="s">
        <v>9275</v>
      </c>
      <c r="AA2023" s="3">
        <v>25939</v>
      </c>
      <c r="AC2023" s="3" t="s">
        <v>78</v>
      </c>
      <c r="AD2023" s="3" t="s">
        <v>60</v>
      </c>
      <c r="AE2023" s="3">
        <v>6350000</v>
      </c>
      <c r="AF2023" s="6">
        <v>6350</v>
      </c>
      <c r="AG2023" s="3" t="s">
        <v>9276</v>
      </c>
      <c r="AH2023" s="7">
        <v>7506000</v>
      </c>
      <c r="AJ2023" s="8" t="s">
        <v>62</v>
      </c>
      <c r="AL2023" s="3">
        <v>15102010</v>
      </c>
      <c r="AM2023" s="3">
        <v>1</v>
      </c>
      <c r="AN2023" s="3" t="s">
        <v>63</v>
      </c>
      <c r="AO2023" s="3" t="s">
        <v>3648</v>
      </c>
      <c r="AP2023" s="3" t="s">
        <v>300</v>
      </c>
    </row>
    <row r="2024" spans="1:43" ht="19.5" hidden="1" customHeight="1" x14ac:dyDescent="0.75">
      <c r="A2024" s="3" t="s">
        <v>9311</v>
      </c>
      <c r="B2024" s="3">
        <v>1</v>
      </c>
      <c r="C2024" s="4">
        <v>45514</v>
      </c>
      <c r="D2024" s="3" t="s">
        <v>9271</v>
      </c>
      <c r="E2024" s="3" t="s">
        <v>7966</v>
      </c>
      <c r="G2024" s="5" t="s">
        <v>9272</v>
      </c>
      <c r="I2024" s="3" t="s">
        <v>8892</v>
      </c>
      <c r="L2024" s="3" t="s">
        <v>9273</v>
      </c>
      <c r="O2024" s="3" t="s">
        <v>50</v>
      </c>
      <c r="P2024" s="3" t="s">
        <v>2923</v>
      </c>
      <c r="Q2024" s="3" t="s">
        <v>1484</v>
      </c>
      <c r="R2024" s="3" t="s">
        <v>2923</v>
      </c>
      <c r="S2024" s="3" t="s">
        <v>1484</v>
      </c>
      <c r="T2024" s="3" t="s">
        <v>2924</v>
      </c>
      <c r="U2024" s="3" t="s">
        <v>7832</v>
      </c>
      <c r="V2024" s="3" t="s">
        <v>55</v>
      </c>
      <c r="W2024" s="3" t="s">
        <v>50</v>
      </c>
      <c r="X2024" s="3" t="s">
        <v>9274</v>
      </c>
      <c r="Y2024" s="3" t="s">
        <v>14312</v>
      </c>
      <c r="Z2024" s="3" t="s">
        <v>9275</v>
      </c>
      <c r="AA2024" s="3">
        <v>25917</v>
      </c>
      <c r="AC2024" s="3" t="s">
        <v>78</v>
      </c>
      <c r="AD2024" s="3" t="s">
        <v>60</v>
      </c>
      <c r="AE2024" s="3">
        <v>6350000</v>
      </c>
      <c r="AF2024" s="6">
        <v>6350</v>
      </c>
      <c r="AG2024" s="3" t="s">
        <v>9276</v>
      </c>
      <c r="AH2024" s="7">
        <v>7506000</v>
      </c>
      <c r="AJ2024" s="8" t="s">
        <v>62</v>
      </c>
      <c r="AL2024" s="3">
        <v>15102010</v>
      </c>
      <c r="AM2024" s="3">
        <v>1</v>
      </c>
      <c r="AN2024" s="3" t="s">
        <v>63</v>
      </c>
      <c r="AO2024" s="3" t="s">
        <v>3648</v>
      </c>
      <c r="AP2024" s="3" t="s">
        <v>300</v>
      </c>
    </row>
    <row r="2025" spans="1:43" s="9" customFormat="1" ht="19.5" hidden="1" customHeight="1" x14ac:dyDescent="0.75">
      <c r="A2025" s="3" t="s">
        <v>9312</v>
      </c>
      <c r="B2025" s="3">
        <v>1</v>
      </c>
      <c r="C2025" s="4">
        <v>45505</v>
      </c>
      <c r="D2025" s="3" t="s">
        <v>9271</v>
      </c>
      <c r="E2025" s="3" t="s">
        <v>7966</v>
      </c>
      <c r="F2025" s="3"/>
      <c r="G2025" s="5" t="s">
        <v>9282</v>
      </c>
      <c r="H2025" s="3"/>
      <c r="I2025" s="3" t="s">
        <v>8892</v>
      </c>
      <c r="J2025" s="3"/>
      <c r="K2025" s="3"/>
      <c r="L2025" s="3" t="s">
        <v>9273</v>
      </c>
      <c r="M2025" s="3"/>
      <c r="N2025" s="3"/>
      <c r="O2025" s="3" t="s">
        <v>50</v>
      </c>
      <c r="P2025" s="3" t="s">
        <v>2923</v>
      </c>
      <c r="Q2025" s="3" t="s">
        <v>1484</v>
      </c>
      <c r="R2025" s="3" t="s">
        <v>2923</v>
      </c>
      <c r="S2025" s="3" t="s">
        <v>1484</v>
      </c>
      <c r="T2025" s="3" t="s">
        <v>2924</v>
      </c>
      <c r="U2025" s="3" t="s">
        <v>7832</v>
      </c>
      <c r="V2025" s="3" t="s">
        <v>55</v>
      </c>
      <c r="W2025" s="3" t="s">
        <v>50</v>
      </c>
      <c r="X2025" s="3" t="s">
        <v>9274</v>
      </c>
      <c r="Y2025" s="3" t="s">
        <v>14312</v>
      </c>
      <c r="Z2025" s="3" t="s">
        <v>9275</v>
      </c>
      <c r="AA2025" s="3">
        <v>25892</v>
      </c>
      <c r="AB2025" s="3"/>
      <c r="AC2025" s="3" t="s">
        <v>78</v>
      </c>
      <c r="AD2025" s="3" t="s">
        <v>60</v>
      </c>
      <c r="AE2025" s="3">
        <v>6350000</v>
      </c>
      <c r="AF2025" s="6">
        <v>6350</v>
      </c>
      <c r="AG2025" s="3" t="s">
        <v>9276</v>
      </c>
      <c r="AH2025" s="7">
        <v>7544000</v>
      </c>
      <c r="AI2025" s="3"/>
      <c r="AJ2025" s="8" t="s">
        <v>62</v>
      </c>
      <c r="AK2025" s="3"/>
      <c r="AL2025" s="3">
        <v>15102010</v>
      </c>
      <c r="AM2025" s="3">
        <v>1</v>
      </c>
      <c r="AN2025" s="3" t="s">
        <v>63</v>
      </c>
      <c r="AO2025" s="3" t="s">
        <v>3648</v>
      </c>
      <c r="AP2025" s="3" t="s">
        <v>300</v>
      </c>
      <c r="AQ2025" s="3"/>
    </row>
    <row r="2026" spans="1:43" ht="19.5" hidden="1" customHeight="1" x14ac:dyDescent="0.75">
      <c r="A2026" s="3" t="s">
        <v>9313</v>
      </c>
      <c r="B2026" s="3">
        <v>1</v>
      </c>
      <c r="C2026" s="4">
        <v>45496</v>
      </c>
      <c r="D2026" s="3" t="s">
        <v>9271</v>
      </c>
      <c r="E2026" s="3" t="s">
        <v>7966</v>
      </c>
      <c r="G2026" s="5" t="s">
        <v>9272</v>
      </c>
      <c r="I2026" s="3" t="s">
        <v>8892</v>
      </c>
      <c r="L2026" s="3" t="s">
        <v>9273</v>
      </c>
      <c r="O2026" s="3" t="s">
        <v>50</v>
      </c>
      <c r="P2026" s="3" t="s">
        <v>2923</v>
      </c>
      <c r="Q2026" s="3" t="s">
        <v>1484</v>
      </c>
      <c r="R2026" s="3" t="s">
        <v>2923</v>
      </c>
      <c r="S2026" s="3" t="s">
        <v>1484</v>
      </c>
      <c r="T2026" s="3" t="s">
        <v>2924</v>
      </c>
      <c r="U2026" s="3" t="s">
        <v>7832</v>
      </c>
      <c r="V2026" s="3" t="s">
        <v>55</v>
      </c>
      <c r="W2026" s="3" t="s">
        <v>50</v>
      </c>
      <c r="X2026" s="3" t="s">
        <v>9274</v>
      </c>
      <c r="Y2026" s="3" t="s">
        <v>14312</v>
      </c>
      <c r="Z2026" s="3" t="s">
        <v>9275</v>
      </c>
      <c r="AA2026" s="3">
        <v>25857</v>
      </c>
      <c r="AC2026" s="3" t="s">
        <v>78</v>
      </c>
      <c r="AD2026" s="3" t="s">
        <v>60</v>
      </c>
      <c r="AE2026" s="3">
        <v>6350000</v>
      </c>
      <c r="AF2026" s="6">
        <v>6350</v>
      </c>
      <c r="AG2026" s="3" t="s">
        <v>9276</v>
      </c>
      <c r="AH2026" s="7">
        <v>7544000</v>
      </c>
      <c r="AJ2026" s="8" t="s">
        <v>62</v>
      </c>
      <c r="AL2026" s="3">
        <v>15102010</v>
      </c>
      <c r="AM2026" s="3">
        <v>1</v>
      </c>
      <c r="AN2026" s="3" t="s">
        <v>63</v>
      </c>
      <c r="AO2026" s="3" t="s">
        <v>3648</v>
      </c>
      <c r="AP2026" s="3" t="s">
        <v>300</v>
      </c>
    </row>
    <row r="2027" spans="1:43" ht="19.5" hidden="1" customHeight="1" x14ac:dyDescent="0.75">
      <c r="A2027" s="3" t="s">
        <v>9314</v>
      </c>
      <c r="B2027" s="3">
        <v>1</v>
      </c>
      <c r="C2027" s="4">
        <v>45489</v>
      </c>
      <c r="D2027" s="3" t="s">
        <v>9271</v>
      </c>
      <c r="E2027" s="3" t="s">
        <v>7966</v>
      </c>
      <c r="G2027" s="5" t="s">
        <v>9272</v>
      </c>
      <c r="I2027" s="3" t="s">
        <v>8892</v>
      </c>
      <c r="L2027" s="3" t="s">
        <v>9273</v>
      </c>
      <c r="O2027" s="3" t="s">
        <v>50</v>
      </c>
      <c r="P2027" s="3" t="s">
        <v>2923</v>
      </c>
      <c r="Q2027" s="3" t="s">
        <v>1484</v>
      </c>
      <c r="R2027" s="3" t="s">
        <v>2923</v>
      </c>
      <c r="S2027" s="3" t="s">
        <v>1484</v>
      </c>
      <c r="T2027" s="3" t="s">
        <v>2924</v>
      </c>
      <c r="U2027" s="3" t="s">
        <v>7832</v>
      </c>
      <c r="V2027" s="3" t="s">
        <v>55</v>
      </c>
      <c r="W2027" s="3" t="s">
        <v>50</v>
      </c>
      <c r="X2027" s="3" t="s">
        <v>9274</v>
      </c>
      <c r="Y2027" s="3" t="s">
        <v>14312</v>
      </c>
      <c r="Z2027" s="3" t="s">
        <v>9275</v>
      </c>
      <c r="AA2027" s="3">
        <v>25837</v>
      </c>
      <c r="AC2027" s="3" t="s">
        <v>78</v>
      </c>
      <c r="AD2027" s="3" t="s">
        <v>60</v>
      </c>
      <c r="AE2027" s="3">
        <v>6350000</v>
      </c>
      <c r="AF2027" s="6">
        <v>6350</v>
      </c>
      <c r="AG2027" s="3" t="s">
        <v>9276</v>
      </c>
      <c r="AH2027" s="7">
        <v>7544000</v>
      </c>
      <c r="AJ2027" s="8" t="s">
        <v>62</v>
      </c>
      <c r="AL2027" s="3">
        <v>15102010</v>
      </c>
      <c r="AM2027" s="3">
        <v>1</v>
      </c>
      <c r="AN2027" s="3" t="s">
        <v>63</v>
      </c>
      <c r="AO2027" s="3" t="s">
        <v>3648</v>
      </c>
      <c r="AP2027" s="3" t="s">
        <v>300</v>
      </c>
    </row>
    <row r="2028" spans="1:43" s="9" customFormat="1" ht="19.5" hidden="1" customHeight="1" x14ac:dyDescent="0.75">
      <c r="A2028" s="3" t="s">
        <v>9315</v>
      </c>
      <c r="B2028" s="3">
        <v>1</v>
      </c>
      <c r="C2028" s="4">
        <v>45485</v>
      </c>
      <c r="D2028" s="3" t="s">
        <v>9271</v>
      </c>
      <c r="E2028" s="3" t="s">
        <v>7966</v>
      </c>
      <c r="F2028" s="3"/>
      <c r="G2028" s="5" t="s">
        <v>9282</v>
      </c>
      <c r="H2028" s="3"/>
      <c r="I2028" s="3" t="s">
        <v>8892</v>
      </c>
      <c r="J2028" s="3"/>
      <c r="K2028" s="3"/>
      <c r="L2028" s="3" t="s">
        <v>9273</v>
      </c>
      <c r="M2028" s="3"/>
      <c r="N2028" s="3"/>
      <c r="O2028" s="3" t="s">
        <v>50</v>
      </c>
      <c r="P2028" s="3" t="s">
        <v>8638</v>
      </c>
      <c r="Q2028" s="3" t="s">
        <v>1484</v>
      </c>
      <c r="R2028" s="3" t="s">
        <v>8638</v>
      </c>
      <c r="S2028" s="3" t="s">
        <v>1484</v>
      </c>
      <c r="T2028" s="3" t="s">
        <v>2924</v>
      </c>
      <c r="U2028" s="3" t="s">
        <v>7832</v>
      </c>
      <c r="V2028" s="3" t="s">
        <v>55</v>
      </c>
      <c r="W2028" s="3" t="s">
        <v>50</v>
      </c>
      <c r="X2028" s="3" t="s">
        <v>9274</v>
      </c>
      <c r="Y2028" s="3" t="s">
        <v>14312</v>
      </c>
      <c r="Z2028" s="3" t="s">
        <v>9275</v>
      </c>
      <c r="AA2028" s="3">
        <v>25830</v>
      </c>
      <c r="AB2028" s="3"/>
      <c r="AC2028" s="3" t="s">
        <v>78</v>
      </c>
      <c r="AD2028" s="3" t="s">
        <v>60</v>
      </c>
      <c r="AE2028" s="3">
        <v>6350000</v>
      </c>
      <c r="AF2028" s="6">
        <v>6350</v>
      </c>
      <c r="AG2028" s="3" t="s">
        <v>9276</v>
      </c>
      <c r="AH2028" s="7">
        <v>7544000</v>
      </c>
      <c r="AI2028" s="3"/>
      <c r="AJ2028" s="8" t="s">
        <v>62</v>
      </c>
      <c r="AK2028" s="3"/>
      <c r="AL2028" s="3">
        <v>15102010</v>
      </c>
      <c r="AM2028" s="3">
        <v>1</v>
      </c>
      <c r="AN2028" s="3" t="s">
        <v>63</v>
      </c>
      <c r="AO2028" s="3" t="s">
        <v>3648</v>
      </c>
      <c r="AP2028" s="3" t="s">
        <v>300</v>
      </c>
      <c r="AQ2028" s="3"/>
    </row>
    <row r="2029" spans="1:43" s="9" customFormat="1" ht="19.5" hidden="1" customHeight="1" x14ac:dyDescent="0.75">
      <c r="A2029" s="3" t="s">
        <v>9316</v>
      </c>
      <c r="B2029" s="3">
        <v>1</v>
      </c>
      <c r="C2029" s="4">
        <v>45476</v>
      </c>
      <c r="D2029" s="3" t="s">
        <v>9271</v>
      </c>
      <c r="E2029" s="3" t="s">
        <v>7966</v>
      </c>
      <c r="F2029" s="3"/>
      <c r="G2029" s="5" t="s">
        <v>9282</v>
      </c>
      <c r="H2029" s="3"/>
      <c r="I2029" s="3" t="s">
        <v>8892</v>
      </c>
      <c r="J2029" s="3"/>
      <c r="K2029" s="3"/>
      <c r="L2029" s="3" t="s">
        <v>9273</v>
      </c>
      <c r="M2029" s="3"/>
      <c r="N2029" s="3"/>
      <c r="O2029" s="3" t="s">
        <v>50</v>
      </c>
      <c r="P2029" s="3" t="s">
        <v>2923</v>
      </c>
      <c r="Q2029" s="3" t="s">
        <v>1484</v>
      </c>
      <c r="R2029" s="3" t="s">
        <v>2923</v>
      </c>
      <c r="S2029" s="3" t="s">
        <v>1484</v>
      </c>
      <c r="T2029" s="3" t="s">
        <v>2924</v>
      </c>
      <c r="U2029" s="3" t="s">
        <v>7832</v>
      </c>
      <c r="V2029" s="3" t="s">
        <v>55</v>
      </c>
      <c r="W2029" s="3" t="s">
        <v>50</v>
      </c>
      <c r="X2029" s="3" t="s">
        <v>9274</v>
      </c>
      <c r="Y2029" s="3" t="s">
        <v>14312</v>
      </c>
      <c r="Z2029" s="3" t="s">
        <v>9275</v>
      </c>
      <c r="AA2029" s="3">
        <v>25802</v>
      </c>
      <c r="AB2029" s="3"/>
      <c r="AC2029" s="3" t="s">
        <v>78</v>
      </c>
      <c r="AD2029" s="3" t="s">
        <v>60</v>
      </c>
      <c r="AE2029" s="3">
        <v>6350000</v>
      </c>
      <c r="AF2029" s="6">
        <v>6350</v>
      </c>
      <c r="AG2029" s="3" t="s">
        <v>9276</v>
      </c>
      <c r="AH2029" s="7">
        <v>7601000</v>
      </c>
      <c r="AI2029" s="3"/>
      <c r="AJ2029" s="8" t="s">
        <v>62</v>
      </c>
      <c r="AK2029" s="3"/>
      <c r="AL2029" s="3">
        <v>15102010</v>
      </c>
      <c r="AM2029" s="3">
        <v>1</v>
      </c>
      <c r="AN2029" s="3" t="s">
        <v>63</v>
      </c>
      <c r="AO2029" s="3" t="s">
        <v>3648</v>
      </c>
      <c r="AP2029" s="3" t="s">
        <v>300</v>
      </c>
      <c r="AQ2029" s="3"/>
    </row>
    <row r="2030" spans="1:43" ht="19.5" hidden="1" customHeight="1" x14ac:dyDescent="0.75">
      <c r="A2030" s="3" t="s">
        <v>9317</v>
      </c>
      <c r="B2030" s="3">
        <v>1</v>
      </c>
      <c r="C2030" s="4">
        <v>45473</v>
      </c>
      <c r="D2030" s="3" t="s">
        <v>9271</v>
      </c>
      <c r="E2030" s="3" t="s">
        <v>7966</v>
      </c>
      <c r="G2030" s="5" t="s">
        <v>9272</v>
      </c>
      <c r="I2030" s="3" t="s">
        <v>8892</v>
      </c>
      <c r="L2030" s="3" t="s">
        <v>9273</v>
      </c>
      <c r="O2030" s="3" t="s">
        <v>50</v>
      </c>
      <c r="P2030" s="3" t="s">
        <v>8638</v>
      </c>
      <c r="Q2030" s="3" t="s">
        <v>1484</v>
      </c>
      <c r="R2030" s="3" t="s">
        <v>8638</v>
      </c>
      <c r="S2030" s="3" t="s">
        <v>1484</v>
      </c>
      <c r="T2030" s="3" t="s">
        <v>2924</v>
      </c>
      <c r="U2030" s="3" t="s">
        <v>7832</v>
      </c>
      <c r="V2030" s="3" t="s">
        <v>55</v>
      </c>
      <c r="W2030" s="3" t="s">
        <v>50</v>
      </c>
      <c r="X2030" s="3" t="s">
        <v>9274</v>
      </c>
      <c r="Y2030" s="3" t="s">
        <v>14312</v>
      </c>
      <c r="Z2030" s="3" t="s">
        <v>9275</v>
      </c>
      <c r="AA2030" s="3">
        <v>25794</v>
      </c>
      <c r="AC2030" s="3" t="s">
        <v>78</v>
      </c>
      <c r="AD2030" s="3" t="s">
        <v>60</v>
      </c>
      <c r="AE2030" s="3">
        <v>6350000</v>
      </c>
      <c r="AF2030" s="6">
        <v>6350</v>
      </c>
      <c r="AG2030" s="3" t="s">
        <v>9276</v>
      </c>
      <c r="AH2030" s="7">
        <v>7601000</v>
      </c>
      <c r="AJ2030" s="8" t="s">
        <v>62</v>
      </c>
      <c r="AL2030" s="3">
        <v>15102010</v>
      </c>
      <c r="AM2030" s="3">
        <v>1</v>
      </c>
      <c r="AN2030" s="3" t="s">
        <v>63</v>
      </c>
      <c r="AO2030" s="3" t="s">
        <v>3648</v>
      </c>
      <c r="AP2030" s="3" t="s">
        <v>300</v>
      </c>
    </row>
    <row r="2031" spans="1:43" ht="19.5" hidden="1" customHeight="1" x14ac:dyDescent="0.75">
      <c r="A2031" s="3" t="s">
        <v>9318</v>
      </c>
      <c r="B2031" s="3">
        <v>1</v>
      </c>
      <c r="C2031" s="4">
        <v>45468</v>
      </c>
      <c r="D2031" s="3" t="s">
        <v>9271</v>
      </c>
      <c r="E2031" s="3" t="s">
        <v>7966</v>
      </c>
      <c r="G2031" s="5" t="s">
        <v>9272</v>
      </c>
      <c r="I2031" s="3" t="s">
        <v>8892</v>
      </c>
      <c r="L2031" s="3" t="s">
        <v>9273</v>
      </c>
      <c r="O2031" s="3" t="s">
        <v>50</v>
      </c>
      <c r="P2031" s="3" t="s">
        <v>2923</v>
      </c>
      <c r="Q2031" s="3" t="s">
        <v>1484</v>
      </c>
      <c r="R2031" s="3" t="s">
        <v>2923</v>
      </c>
      <c r="S2031" s="3" t="s">
        <v>1484</v>
      </c>
      <c r="T2031" s="3" t="s">
        <v>2924</v>
      </c>
      <c r="U2031" s="3" t="s">
        <v>7832</v>
      </c>
      <c r="V2031" s="3" t="s">
        <v>55</v>
      </c>
      <c r="W2031" s="3" t="s">
        <v>50</v>
      </c>
      <c r="X2031" s="3" t="s">
        <v>9274</v>
      </c>
      <c r="Y2031" s="3" t="s">
        <v>14312</v>
      </c>
      <c r="Z2031" s="3" t="s">
        <v>9275</v>
      </c>
      <c r="AA2031" s="3">
        <v>25781</v>
      </c>
      <c r="AC2031" s="3" t="s">
        <v>78</v>
      </c>
      <c r="AD2031" s="3" t="s">
        <v>60</v>
      </c>
      <c r="AE2031" s="3">
        <v>6350000</v>
      </c>
      <c r="AF2031" s="6">
        <v>6350</v>
      </c>
      <c r="AG2031" s="3" t="s">
        <v>9276</v>
      </c>
      <c r="AH2031" s="7">
        <v>7601000</v>
      </c>
      <c r="AJ2031" s="8" t="s">
        <v>62</v>
      </c>
      <c r="AL2031" s="3">
        <v>15102010</v>
      </c>
      <c r="AM2031" s="3">
        <v>1</v>
      </c>
      <c r="AN2031" s="3" t="s">
        <v>63</v>
      </c>
      <c r="AO2031" s="3" t="s">
        <v>3648</v>
      </c>
      <c r="AP2031" s="3" t="s">
        <v>300</v>
      </c>
    </row>
    <row r="2032" spans="1:43" ht="19.5" hidden="1" customHeight="1" x14ac:dyDescent="0.75">
      <c r="A2032" s="3" t="s">
        <v>9319</v>
      </c>
      <c r="B2032" s="3">
        <v>1</v>
      </c>
      <c r="C2032" s="4">
        <v>45463</v>
      </c>
      <c r="D2032" s="3" t="s">
        <v>9271</v>
      </c>
      <c r="E2032" s="3" t="s">
        <v>7966</v>
      </c>
      <c r="G2032" s="5" t="s">
        <v>9272</v>
      </c>
      <c r="I2032" s="3" t="s">
        <v>8892</v>
      </c>
      <c r="L2032" s="3" t="s">
        <v>9273</v>
      </c>
      <c r="O2032" s="3" t="s">
        <v>50</v>
      </c>
      <c r="P2032" s="3" t="s">
        <v>2923</v>
      </c>
      <c r="Q2032" s="3" t="s">
        <v>1484</v>
      </c>
      <c r="R2032" s="3" t="s">
        <v>2923</v>
      </c>
      <c r="S2032" s="3" t="s">
        <v>1484</v>
      </c>
      <c r="T2032" s="3" t="s">
        <v>2924</v>
      </c>
      <c r="U2032" s="3" t="s">
        <v>7832</v>
      </c>
      <c r="V2032" s="3" t="s">
        <v>55</v>
      </c>
      <c r="W2032" s="3" t="s">
        <v>50</v>
      </c>
      <c r="X2032" s="3" t="s">
        <v>9274</v>
      </c>
      <c r="Y2032" s="3" t="s">
        <v>14312</v>
      </c>
      <c r="Z2032" s="3" t="s">
        <v>9275</v>
      </c>
      <c r="AA2032" s="3">
        <v>25756</v>
      </c>
      <c r="AC2032" s="3" t="s">
        <v>78</v>
      </c>
      <c r="AD2032" s="3" t="s">
        <v>60</v>
      </c>
      <c r="AE2032" s="3">
        <v>6350000</v>
      </c>
      <c r="AF2032" s="6">
        <v>6350</v>
      </c>
      <c r="AG2032" s="3" t="s">
        <v>9276</v>
      </c>
      <c r="AH2032" s="7">
        <v>7601000</v>
      </c>
      <c r="AJ2032" s="8" t="s">
        <v>62</v>
      </c>
      <c r="AL2032" s="3">
        <v>15102010</v>
      </c>
      <c r="AM2032" s="3">
        <v>1</v>
      </c>
      <c r="AN2032" s="3" t="s">
        <v>63</v>
      </c>
      <c r="AO2032" s="3" t="s">
        <v>3648</v>
      </c>
      <c r="AP2032" s="3" t="s">
        <v>300</v>
      </c>
    </row>
    <row r="2033" spans="1:43" s="9" customFormat="1" ht="19.5" hidden="1" customHeight="1" x14ac:dyDescent="0.75">
      <c r="A2033" s="3" t="s">
        <v>9320</v>
      </c>
      <c r="B2033" s="3">
        <v>1</v>
      </c>
      <c r="C2033" s="4">
        <v>45454</v>
      </c>
      <c r="D2033" s="3" t="s">
        <v>9271</v>
      </c>
      <c r="E2033" s="3" t="s">
        <v>7966</v>
      </c>
      <c r="F2033" s="3"/>
      <c r="G2033" s="5" t="s">
        <v>9272</v>
      </c>
      <c r="H2033" s="3"/>
      <c r="I2033" s="3" t="s">
        <v>8892</v>
      </c>
      <c r="J2033" s="3"/>
      <c r="K2033" s="3"/>
      <c r="L2033" s="3" t="s">
        <v>9273</v>
      </c>
      <c r="M2033" s="3"/>
      <c r="N2033" s="3"/>
      <c r="O2033" s="3" t="s">
        <v>50</v>
      </c>
      <c r="P2033" s="3" t="s">
        <v>2923</v>
      </c>
      <c r="Q2033" s="3" t="s">
        <v>1484</v>
      </c>
      <c r="R2033" s="3" t="s">
        <v>2923</v>
      </c>
      <c r="S2033" s="3" t="s">
        <v>1484</v>
      </c>
      <c r="T2033" s="3" t="s">
        <v>2924</v>
      </c>
      <c r="U2033" s="3" t="s">
        <v>7832</v>
      </c>
      <c r="V2033" s="3" t="s">
        <v>55</v>
      </c>
      <c r="W2033" s="3" t="s">
        <v>50</v>
      </c>
      <c r="X2033" s="3" t="s">
        <v>9274</v>
      </c>
      <c r="Y2033" s="3" t="s">
        <v>14312</v>
      </c>
      <c r="Z2033" s="3" t="s">
        <v>9275</v>
      </c>
      <c r="AA2033" s="3">
        <v>25736</v>
      </c>
      <c r="AB2033" s="3"/>
      <c r="AC2033" s="3" t="s">
        <v>78</v>
      </c>
      <c r="AD2033" s="3" t="s">
        <v>60</v>
      </c>
      <c r="AE2033" s="3">
        <v>6350000</v>
      </c>
      <c r="AF2033" s="6">
        <v>6350</v>
      </c>
      <c r="AG2033" s="3" t="s">
        <v>9276</v>
      </c>
      <c r="AH2033" s="7">
        <v>7601000</v>
      </c>
      <c r="AI2033" s="3"/>
      <c r="AJ2033" s="8" t="s">
        <v>62</v>
      </c>
      <c r="AK2033" s="3"/>
      <c r="AL2033" s="3">
        <v>15102010</v>
      </c>
      <c r="AM2033" s="3">
        <v>1</v>
      </c>
      <c r="AN2033" s="3" t="s">
        <v>63</v>
      </c>
      <c r="AO2033" s="3" t="s">
        <v>3648</v>
      </c>
      <c r="AP2033" s="3" t="s">
        <v>300</v>
      </c>
      <c r="AQ2033" s="3"/>
    </row>
    <row r="2034" spans="1:43" ht="19.5" hidden="1" customHeight="1" x14ac:dyDescent="0.75">
      <c r="A2034" s="3" t="s">
        <v>9321</v>
      </c>
      <c r="B2034" s="3">
        <v>1</v>
      </c>
      <c r="C2034" s="4">
        <v>45445</v>
      </c>
      <c r="D2034" s="3" t="s">
        <v>9271</v>
      </c>
      <c r="E2034" s="3" t="s">
        <v>7966</v>
      </c>
      <c r="G2034" s="5" t="s">
        <v>9272</v>
      </c>
      <c r="I2034" s="3" t="s">
        <v>8892</v>
      </c>
      <c r="L2034" s="3" t="s">
        <v>9273</v>
      </c>
      <c r="O2034" s="3" t="s">
        <v>50</v>
      </c>
      <c r="P2034" s="3" t="s">
        <v>2923</v>
      </c>
      <c r="Q2034" s="3" t="s">
        <v>1484</v>
      </c>
      <c r="R2034" s="3" t="s">
        <v>2923</v>
      </c>
      <c r="S2034" s="3" t="s">
        <v>1484</v>
      </c>
      <c r="T2034" s="3" t="s">
        <v>2924</v>
      </c>
      <c r="U2034" s="3" t="s">
        <v>7832</v>
      </c>
      <c r="V2034" s="3" t="s">
        <v>55</v>
      </c>
      <c r="W2034" s="3" t="s">
        <v>50</v>
      </c>
      <c r="X2034" s="3" t="s">
        <v>9274</v>
      </c>
      <c r="Y2034" s="3" t="s">
        <v>14312</v>
      </c>
      <c r="Z2034" s="3" t="s">
        <v>9275</v>
      </c>
      <c r="AA2034" s="3">
        <v>25705</v>
      </c>
      <c r="AC2034" s="3" t="s">
        <v>78</v>
      </c>
      <c r="AD2034" s="3" t="s">
        <v>60</v>
      </c>
      <c r="AE2034" s="3">
        <v>7350000</v>
      </c>
      <c r="AF2034" s="6">
        <v>7350</v>
      </c>
      <c r="AG2034" s="3" t="s">
        <v>9322</v>
      </c>
      <c r="AH2034" s="7">
        <v>8747000</v>
      </c>
      <c r="AJ2034" s="8" t="s">
        <v>62</v>
      </c>
      <c r="AL2034" s="3">
        <v>15102010</v>
      </c>
      <c r="AM2034" s="3">
        <v>1</v>
      </c>
      <c r="AN2034" s="3" t="s">
        <v>63</v>
      </c>
      <c r="AO2034" s="3" t="s">
        <v>3648</v>
      </c>
      <c r="AP2034" s="3" t="s">
        <v>300</v>
      </c>
    </row>
    <row r="2035" spans="1:43" ht="19.5" hidden="1" customHeight="1" x14ac:dyDescent="0.75">
      <c r="A2035" s="3" t="s">
        <v>9323</v>
      </c>
      <c r="B2035" s="3">
        <v>1</v>
      </c>
      <c r="C2035" s="4">
        <v>45439</v>
      </c>
      <c r="D2035" s="3" t="s">
        <v>9271</v>
      </c>
      <c r="E2035" s="3" t="s">
        <v>7966</v>
      </c>
      <c r="G2035" s="5" t="s">
        <v>9272</v>
      </c>
      <c r="I2035" s="3" t="s">
        <v>8892</v>
      </c>
      <c r="L2035" s="3" t="s">
        <v>9273</v>
      </c>
      <c r="O2035" s="3" t="s">
        <v>50</v>
      </c>
      <c r="P2035" s="3" t="s">
        <v>2923</v>
      </c>
      <c r="Q2035" s="3" t="s">
        <v>1484</v>
      </c>
      <c r="R2035" s="3" t="s">
        <v>2923</v>
      </c>
      <c r="S2035" s="3" t="s">
        <v>1484</v>
      </c>
      <c r="T2035" s="3" t="s">
        <v>2924</v>
      </c>
      <c r="U2035" s="3" t="s">
        <v>7832</v>
      </c>
      <c r="V2035" s="3" t="s">
        <v>55</v>
      </c>
      <c r="W2035" s="3" t="s">
        <v>50</v>
      </c>
      <c r="X2035" s="3" t="s">
        <v>9274</v>
      </c>
      <c r="Y2035" s="3" t="s">
        <v>14312</v>
      </c>
      <c r="Z2035" s="3" t="s">
        <v>9275</v>
      </c>
      <c r="AA2035" s="3">
        <v>25688</v>
      </c>
      <c r="AC2035" s="3" t="s">
        <v>78</v>
      </c>
      <c r="AD2035" s="3" t="s">
        <v>60</v>
      </c>
      <c r="AE2035" s="3">
        <v>6350000</v>
      </c>
      <c r="AF2035" s="6">
        <v>6350</v>
      </c>
      <c r="AG2035" s="3" t="s">
        <v>9276</v>
      </c>
      <c r="AH2035" s="7">
        <v>7557000</v>
      </c>
      <c r="AJ2035" s="8" t="s">
        <v>62</v>
      </c>
      <c r="AL2035" s="3">
        <v>15102010</v>
      </c>
      <c r="AM2035" s="3">
        <v>1</v>
      </c>
      <c r="AN2035" s="3" t="s">
        <v>63</v>
      </c>
      <c r="AO2035" s="3" t="s">
        <v>3648</v>
      </c>
      <c r="AP2035" s="3" t="s">
        <v>300</v>
      </c>
    </row>
    <row r="2036" spans="1:43" s="9" customFormat="1" ht="19.5" hidden="1" customHeight="1" x14ac:dyDescent="0.75">
      <c r="A2036" s="3" t="s">
        <v>9324</v>
      </c>
      <c r="B2036" s="3">
        <v>1</v>
      </c>
      <c r="C2036" s="4">
        <v>45436</v>
      </c>
      <c r="D2036" s="3" t="s">
        <v>9271</v>
      </c>
      <c r="E2036" s="3" t="s">
        <v>7966</v>
      </c>
      <c r="F2036" s="3"/>
      <c r="G2036" s="5" t="s">
        <v>9272</v>
      </c>
      <c r="H2036" s="3"/>
      <c r="I2036" s="3" t="s">
        <v>8892</v>
      </c>
      <c r="J2036" s="3"/>
      <c r="K2036" s="3"/>
      <c r="L2036" s="3" t="s">
        <v>9273</v>
      </c>
      <c r="M2036" s="3"/>
      <c r="N2036" s="3"/>
      <c r="O2036" s="3" t="s">
        <v>50</v>
      </c>
      <c r="P2036" s="3" t="s">
        <v>8638</v>
      </c>
      <c r="Q2036" s="3" t="s">
        <v>1484</v>
      </c>
      <c r="R2036" s="3" t="s">
        <v>8638</v>
      </c>
      <c r="S2036" s="3" t="s">
        <v>1484</v>
      </c>
      <c r="T2036" s="3" t="s">
        <v>2924</v>
      </c>
      <c r="U2036" s="3" t="s">
        <v>7832</v>
      </c>
      <c r="V2036" s="3" t="s">
        <v>55</v>
      </c>
      <c r="W2036" s="3" t="s">
        <v>50</v>
      </c>
      <c r="X2036" s="3" t="s">
        <v>9274</v>
      </c>
      <c r="Y2036" s="3" t="s">
        <v>14312</v>
      </c>
      <c r="Z2036" s="3" t="s">
        <v>9275</v>
      </c>
      <c r="AA2036" s="3">
        <v>25678</v>
      </c>
      <c r="AB2036" s="3"/>
      <c r="AC2036" s="3" t="s">
        <v>78</v>
      </c>
      <c r="AD2036" s="3" t="s">
        <v>60</v>
      </c>
      <c r="AE2036" s="3">
        <v>6350000</v>
      </c>
      <c r="AF2036" s="6">
        <v>6350</v>
      </c>
      <c r="AG2036" s="3" t="s">
        <v>9276</v>
      </c>
      <c r="AH2036" s="7">
        <v>7557000</v>
      </c>
      <c r="AI2036" s="3"/>
      <c r="AJ2036" s="8" t="s">
        <v>62</v>
      </c>
      <c r="AK2036" s="3"/>
      <c r="AL2036" s="3">
        <v>15102010</v>
      </c>
      <c r="AM2036" s="3">
        <v>1</v>
      </c>
      <c r="AN2036" s="3" t="s">
        <v>63</v>
      </c>
      <c r="AO2036" s="3" t="s">
        <v>3648</v>
      </c>
      <c r="AP2036" s="3" t="s">
        <v>300</v>
      </c>
      <c r="AQ2036" s="3"/>
    </row>
    <row r="2037" spans="1:43" ht="19.5" hidden="1" customHeight="1" x14ac:dyDescent="0.75">
      <c r="A2037" s="3" t="s">
        <v>9325</v>
      </c>
      <c r="B2037" s="3">
        <v>1</v>
      </c>
      <c r="C2037" s="4">
        <v>45430</v>
      </c>
      <c r="D2037" s="3" t="s">
        <v>9271</v>
      </c>
      <c r="E2037" s="3" t="s">
        <v>7966</v>
      </c>
      <c r="G2037" s="5" t="s">
        <v>9272</v>
      </c>
      <c r="I2037" s="3" t="s">
        <v>8892</v>
      </c>
      <c r="L2037" s="3" t="s">
        <v>9273</v>
      </c>
      <c r="O2037" s="3" t="s">
        <v>50</v>
      </c>
      <c r="P2037" s="3" t="s">
        <v>2923</v>
      </c>
      <c r="Q2037" s="3" t="s">
        <v>1484</v>
      </c>
      <c r="R2037" s="3" t="s">
        <v>2923</v>
      </c>
      <c r="S2037" s="3" t="s">
        <v>1484</v>
      </c>
      <c r="T2037" s="3" t="s">
        <v>2924</v>
      </c>
      <c r="U2037" s="3" t="s">
        <v>7832</v>
      </c>
      <c r="V2037" s="3" t="s">
        <v>55</v>
      </c>
      <c r="W2037" s="3" t="s">
        <v>50</v>
      </c>
      <c r="X2037" s="3" t="s">
        <v>9274</v>
      </c>
      <c r="Y2037" s="3" t="s">
        <v>14312</v>
      </c>
      <c r="Z2037" s="3" t="s">
        <v>9275</v>
      </c>
      <c r="AA2037" s="3">
        <v>25658</v>
      </c>
      <c r="AC2037" s="3" t="s">
        <v>78</v>
      </c>
      <c r="AD2037" s="3" t="s">
        <v>60</v>
      </c>
      <c r="AE2037" s="3">
        <v>2880311.5</v>
      </c>
      <c r="AF2037" s="6">
        <v>2880</v>
      </c>
      <c r="AG2037" s="3" t="s">
        <v>9326</v>
      </c>
      <c r="AH2037" s="7">
        <v>3428000</v>
      </c>
      <c r="AJ2037" s="8" t="s">
        <v>62</v>
      </c>
      <c r="AL2037" s="3">
        <v>15102010</v>
      </c>
      <c r="AM2037" s="3">
        <v>1</v>
      </c>
      <c r="AN2037" s="3" t="s">
        <v>63</v>
      </c>
      <c r="AO2037" s="3" t="s">
        <v>3648</v>
      </c>
      <c r="AP2037" s="3" t="s">
        <v>300</v>
      </c>
    </row>
    <row r="2038" spans="1:43" ht="19.5" hidden="1" customHeight="1" x14ac:dyDescent="0.75">
      <c r="A2038" s="3" t="s">
        <v>9327</v>
      </c>
      <c r="B2038" s="3">
        <v>1</v>
      </c>
      <c r="C2038" s="4">
        <v>45425</v>
      </c>
      <c r="D2038" s="3" t="s">
        <v>9271</v>
      </c>
      <c r="E2038" s="3" t="s">
        <v>7966</v>
      </c>
      <c r="G2038" s="5" t="s">
        <v>9272</v>
      </c>
      <c r="I2038" s="3" t="s">
        <v>8892</v>
      </c>
      <c r="L2038" s="3" t="s">
        <v>9273</v>
      </c>
      <c r="O2038" s="3" t="s">
        <v>50</v>
      </c>
      <c r="P2038" s="3" t="s">
        <v>2923</v>
      </c>
      <c r="Q2038" s="3" t="s">
        <v>1484</v>
      </c>
      <c r="R2038" s="3" t="s">
        <v>2923</v>
      </c>
      <c r="S2038" s="3" t="s">
        <v>1484</v>
      </c>
      <c r="T2038" s="3" t="s">
        <v>2924</v>
      </c>
      <c r="U2038" s="3" t="s">
        <v>7832</v>
      </c>
      <c r="V2038" s="3" t="s">
        <v>55</v>
      </c>
      <c r="W2038" s="3" t="s">
        <v>50</v>
      </c>
      <c r="X2038" s="3" t="s">
        <v>9274</v>
      </c>
      <c r="Y2038" s="3" t="s">
        <v>14312</v>
      </c>
      <c r="Z2038" s="3" t="s">
        <v>9275</v>
      </c>
      <c r="AA2038" s="3">
        <v>25649</v>
      </c>
      <c r="AC2038" s="3" t="s">
        <v>78</v>
      </c>
      <c r="AD2038" s="3" t="s">
        <v>60</v>
      </c>
      <c r="AE2038" s="3">
        <v>6350000</v>
      </c>
      <c r="AF2038" s="6">
        <v>6350</v>
      </c>
      <c r="AG2038" s="3" t="s">
        <v>9276</v>
      </c>
      <c r="AH2038" s="7">
        <v>7557000</v>
      </c>
      <c r="AJ2038" s="8" t="s">
        <v>62</v>
      </c>
      <c r="AL2038" s="3">
        <v>15102010</v>
      </c>
      <c r="AM2038" s="3">
        <v>1</v>
      </c>
      <c r="AN2038" s="3" t="s">
        <v>63</v>
      </c>
      <c r="AO2038" s="3" t="s">
        <v>3648</v>
      </c>
      <c r="AP2038" s="3" t="s">
        <v>300</v>
      </c>
    </row>
    <row r="2039" spans="1:43" s="9" customFormat="1" ht="19.5" hidden="1" customHeight="1" x14ac:dyDescent="0.75">
      <c r="A2039" s="3" t="s">
        <v>9328</v>
      </c>
      <c r="B2039" s="3">
        <v>1</v>
      </c>
      <c r="C2039" s="4">
        <v>45419</v>
      </c>
      <c r="D2039" s="3" t="s">
        <v>9271</v>
      </c>
      <c r="E2039" s="3" t="s">
        <v>7966</v>
      </c>
      <c r="F2039" s="3"/>
      <c r="G2039" s="5" t="s">
        <v>9272</v>
      </c>
      <c r="H2039" s="3"/>
      <c r="I2039" s="3" t="s">
        <v>8892</v>
      </c>
      <c r="J2039" s="3"/>
      <c r="K2039" s="3"/>
      <c r="L2039" s="3" t="s">
        <v>9273</v>
      </c>
      <c r="M2039" s="3"/>
      <c r="N2039" s="3"/>
      <c r="O2039" s="3" t="s">
        <v>50</v>
      </c>
      <c r="P2039" s="3" t="s">
        <v>2923</v>
      </c>
      <c r="Q2039" s="3" t="s">
        <v>1484</v>
      </c>
      <c r="R2039" s="3" t="s">
        <v>2923</v>
      </c>
      <c r="S2039" s="3" t="s">
        <v>1484</v>
      </c>
      <c r="T2039" s="3" t="s">
        <v>2924</v>
      </c>
      <c r="U2039" s="3" t="s">
        <v>7832</v>
      </c>
      <c r="V2039" s="3" t="s">
        <v>55</v>
      </c>
      <c r="W2039" s="3" t="s">
        <v>50</v>
      </c>
      <c r="X2039" s="3" t="s">
        <v>9274</v>
      </c>
      <c r="Y2039" s="3" t="s">
        <v>14312</v>
      </c>
      <c r="Z2039" s="3" t="s">
        <v>9275</v>
      </c>
      <c r="AA2039" s="3">
        <v>25632</v>
      </c>
      <c r="AB2039" s="3"/>
      <c r="AC2039" s="3" t="s">
        <v>78</v>
      </c>
      <c r="AD2039" s="3" t="s">
        <v>60</v>
      </c>
      <c r="AE2039" s="3">
        <v>6350000</v>
      </c>
      <c r="AF2039" s="6">
        <v>6350</v>
      </c>
      <c r="AG2039" s="3" t="s">
        <v>9276</v>
      </c>
      <c r="AH2039" s="7">
        <v>7557000</v>
      </c>
      <c r="AI2039" s="3"/>
      <c r="AJ2039" s="8" t="s">
        <v>62</v>
      </c>
      <c r="AK2039" s="3"/>
      <c r="AL2039" s="3">
        <v>15102010</v>
      </c>
      <c r="AM2039" s="3">
        <v>1</v>
      </c>
      <c r="AN2039" s="3" t="s">
        <v>63</v>
      </c>
      <c r="AO2039" s="3" t="s">
        <v>3648</v>
      </c>
      <c r="AP2039" s="3" t="s">
        <v>300</v>
      </c>
      <c r="AQ2039" s="3"/>
    </row>
    <row r="2040" spans="1:43" s="9" customFormat="1" ht="19.5" hidden="1" customHeight="1" x14ac:dyDescent="0.75">
      <c r="A2040" s="3" t="s">
        <v>9329</v>
      </c>
      <c r="B2040" s="3">
        <v>1</v>
      </c>
      <c r="C2040" s="4">
        <v>45408</v>
      </c>
      <c r="D2040" s="3" t="s">
        <v>9271</v>
      </c>
      <c r="E2040" s="3" t="s">
        <v>7966</v>
      </c>
      <c r="F2040" s="3"/>
      <c r="G2040" s="5" t="s">
        <v>9272</v>
      </c>
      <c r="H2040" s="3"/>
      <c r="I2040" s="3" t="s">
        <v>8892</v>
      </c>
      <c r="J2040" s="3"/>
      <c r="K2040" s="3"/>
      <c r="L2040" s="3" t="s">
        <v>9273</v>
      </c>
      <c r="M2040" s="3"/>
      <c r="N2040" s="3"/>
      <c r="O2040" s="3" t="s">
        <v>50</v>
      </c>
      <c r="P2040" s="3" t="s">
        <v>2923</v>
      </c>
      <c r="Q2040" s="3" t="s">
        <v>1484</v>
      </c>
      <c r="R2040" s="3" t="s">
        <v>2923</v>
      </c>
      <c r="S2040" s="3" t="s">
        <v>1484</v>
      </c>
      <c r="T2040" s="3" t="s">
        <v>2924</v>
      </c>
      <c r="U2040" s="3" t="s">
        <v>7832</v>
      </c>
      <c r="V2040" s="3" t="s">
        <v>55</v>
      </c>
      <c r="W2040" s="3" t="s">
        <v>50</v>
      </c>
      <c r="X2040" s="3" t="s">
        <v>9274</v>
      </c>
      <c r="Y2040" s="3" t="s">
        <v>14312</v>
      </c>
      <c r="Z2040" s="3" t="s">
        <v>9275</v>
      </c>
      <c r="AA2040" s="3">
        <v>25602</v>
      </c>
      <c r="AB2040" s="3"/>
      <c r="AC2040" s="3" t="s">
        <v>78</v>
      </c>
      <c r="AD2040" s="3" t="s">
        <v>60</v>
      </c>
      <c r="AE2040" s="3">
        <v>6350000</v>
      </c>
      <c r="AF2040" s="6">
        <v>6350</v>
      </c>
      <c r="AG2040" s="3" t="s">
        <v>9276</v>
      </c>
      <c r="AH2040" s="7">
        <v>7868000</v>
      </c>
      <c r="AI2040" s="3"/>
      <c r="AJ2040" s="8" t="s">
        <v>62</v>
      </c>
      <c r="AK2040" s="3"/>
      <c r="AL2040" s="3">
        <v>15102010</v>
      </c>
      <c r="AM2040" s="3">
        <v>1</v>
      </c>
      <c r="AN2040" s="3" t="s">
        <v>63</v>
      </c>
      <c r="AO2040" s="3" t="s">
        <v>3648</v>
      </c>
      <c r="AP2040" s="3" t="s">
        <v>300</v>
      </c>
      <c r="AQ2040" s="3"/>
    </row>
    <row r="2041" spans="1:43" ht="19.5" hidden="1" customHeight="1" x14ac:dyDescent="0.75">
      <c r="A2041" s="3" t="s">
        <v>9330</v>
      </c>
      <c r="B2041" s="3">
        <v>1</v>
      </c>
      <c r="C2041" s="4">
        <v>45401</v>
      </c>
      <c r="D2041" s="3" t="s">
        <v>9271</v>
      </c>
      <c r="E2041" s="3" t="s">
        <v>7966</v>
      </c>
      <c r="G2041" s="5" t="s">
        <v>9282</v>
      </c>
      <c r="I2041" s="3" t="s">
        <v>8892</v>
      </c>
      <c r="L2041" s="3" t="s">
        <v>9273</v>
      </c>
      <c r="O2041" s="3" t="s">
        <v>50</v>
      </c>
      <c r="P2041" s="3" t="s">
        <v>2923</v>
      </c>
      <c r="Q2041" s="3" t="s">
        <v>1484</v>
      </c>
      <c r="R2041" s="3" t="s">
        <v>2923</v>
      </c>
      <c r="S2041" s="3" t="s">
        <v>1484</v>
      </c>
      <c r="T2041" s="3" t="s">
        <v>2924</v>
      </c>
      <c r="U2041" s="3" t="s">
        <v>7832</v>
      </c>
      <c r="V2041" s="3" t="s">
        <v>55</v>
      </c>
      <c r="W2041" s="3" t="s">
        <v>50</v>
      </c>
      <c r="X2041" s="3" t="s">
        <v>9274</v>
      </c>
      <c r="Y2041" s="3" t="s">
        <v>14312</v>
      </c>
      <c r="Z2041" s="3" t="s">
        <v>9275</v>
      </c>
      <c r="AA2041" s="3">
        <v>25580</v>
      </c>
      <c r="AC2041" s="3" t="s">
        <v>78</v>
      </c>
      <c r="AD2041" s="3" t="s">
        <v>60</v>
      </c>
      <c r="AE2041" s="3">
        <v>6350000</v>
      </c>
      <c r="AF2041" s="6">
        <v>6350</v>
      </c>
      <c r="AG2041" s="3" t="s">
        <v>9276</v>
      </c>
      <c r="AH2041" s="7">
        <v>7868000</v>
      </c>
      <c r="AJ2041" s="8" t="s">
        <v>62</v>
      </c>
      <c r="AL2041" s="3">
        <v>15102010</v>
      </c>
      <c r="AM2041" s="3">
        <v>1</v>
      </c>
      <c r="AN2041" s="3" t="s">
        <v>63</v>
      </c>
      <c r="AO2041" s="3" t="s">
        <v>3648</v>
      </c>
      <c r="AP2041" s="3" t="s">
        <v>300</v>
      </c>
    </row>
    <row r="2042" spans="1:43" s="9" customFormat="1" ht="19.5" hidden="1" customHeight="1" x14ac:dyDescent="0.75">
      <c r="A2042" s="3" t="s">
        <v>9333</v>
      </c>
      <c r="B2042" s="3">
        <v>1</v>
      </c>
      <c r="C2042" s="4">
        <v>45386</v>
      </c>
      <c r="D2042" s="3" t="s">
        <v>9271</v>
      </c>
      <c r="E2042" s="3" t="s">
        <v>7966</v>
      </c>
      <c r="F2042" s="3"/>
      <c r="G2042" s="5" t="s">
        <v>9272</v>
      </c>
      <c r="H2042" s="3"/>
      <c r="I2042" s="3" t="s">
        <v>8892</v>
      </c>
      <c r="J2042" s="3"/>
      <c r="K2042" s="3"/>
      <c r="L2042" s="3" t="s">
        <v>9273</v>
      </c>
      <c r="M2042" s="3"/>
      <c r="N2042" s="3"/>
      <c r="O2042" s="3" t="s">
        <v>50</v>
      </c>
      <c r="P2042" s="3" t="s">
        <v>2923</v>
      </c>
      <c r="Q2042" s="3" t="s">
        <v>1484</v>
      </c>
      <c r="R2042" s="3" t="s">
        <v>2923</v>
      </c>
      <c r="S2042" s="3" t="s">
        <v>1484</v>
      </c>
      <c r="T2042" s="3" t="s">
        <v>2924</v>
      </c>
      <c r="U2042" s="3" t="s">
        <v>7832</v>
      </c>
      <c r="V2042" s="3" t="s">
        <v>55</v>
      </c>
      <c r="W2042" s="3" t="s">
        <v>50</v>
      </c>
      <c r="X2042" s="3" t="s">
        <v>9274</v>
      </c>
      <c r="Y2042" s="3" t="s">
        <v>14312</v>
      </c>
      <c r="Z2042" s="3" t="s">
        <v>9275</v>
      </c>
      <c r="AA2042" s="3">
        <v>25532</v>
      </c>
      <c r="AB2042" s="3"/>
      <c r="AC2042" s="3" t="s">
        <v>78</v>
      </c>
      <c r="AD2042" s="3" t="s">
        <v>60</v>
      </c>
      <c r="AE2042" s="3">
        <v>6350000</v>
      </c>
      <c r="AF2042" s="6">
        <v>6350</v>
      </c>
      <c r="AG2042" s="3" t="s">
        <v>9276</v>
      </c>
      <c r="AH2042" s="7">
        <v>7582000</v>
      </c>
      <c r="AI2042" s="3"/>
      <c r="AJ2042" s="8" t="s">
        <v>62</v>
      </c>
      <c r="AK2042" s="3"/>
      <c r="AL2042" s="3">
        <v>15102010</v>
      </c>
      <c r="AM2042" s="3">
        <v>1</v>
      </c>
      <c r="AN2042" s="3" t="s">
        <v>63</v>
      </c>
      <c r="AO2042" s="3" t="s">
        <v>3648</v>
      </c>
      <c r="AP2042" s="3" t="s">
        <v>300</v>
      </c>
      <c r="AQ2042" s="3"/>
    </row>
    <row r="2043" spans="1:43" ht="19.5" hidden="1" customHeight="1" x14ac:dyDescent="0.75">
      <c r="A2043" s="3" t="s">
        <v>9338</v>
      </c>
      <c r="B2043" s="3">
        <v>1</v>
      </c>
      <c r="C2043" s="4">
        <v>45378</v>
      </c>
      <c r="D2043" s="3" t="s">
        <v>9271</v>
      </c>
      <c r="E2043" s="3" t="s">
        <v>7966</v>
      </c>
      <c r="G2043" s="5" t="s">
        <v>9272</v>
      </c>
      <c r="I2043" s="3" t="s">
        <v>8892</v>
      </c>
      <c r="L2043" s="3" t="s">
        <v>9335</v>
      </c>
      <c r="O2043" s="3" t="s">
        <v>50</v>
      </c>
      <c r="P2043" s="3" t="s">
        <v>2923</v>
      </c>
      <c r="Q2043" s="3" t="s">
        <v>1484</v>
      </c>
      <c r="R2043" s="3" t="s">
        <v>2923</v>
      </c>
      <c r="S2043" s="3" t="s">
        <v>1484</v>
      </c>
      <c r="T2043" s="3" t="s">
        <v>2924</v>
      </c>
      <c r="U2043" s="3" t="s">
        <v>7832</v>
      </c>
      <c r="V2043" s="3" t="s">
        <v>55</v>
      </c>
      <c r="W2043" s="3" t="s">
        <v>50</v>
      </c>
      <c r="X2043" s="3" t="s">
        <v>9274</v>
      </c>
      <c r="Y2043" s="3" t="s">
        <v>14312</v>
      </c>
      <c r="Z2043" s="3" t="s">
        <v>9336</v>
      </c>
      <c r="AA2043" s="3">
        <v>25521</v>
      </c>
      <c r="AC2043" s="3" t="s">
        <v>78</v>
      </c>
      <c r="AD2043" s="3" t="s">
        <v>60</v>
      </c>
      <c r="AE2043" s="3">
        <v>1850000</v>
      </c>
      <c r="AF2043" s="6">
        <v>1850</v>
      </c>
      <c r="AG2043" s="3" t="s">
        <v>9337</v>
      </c>
      <c r="AH2043" s="7">
        <v>2198000</v>
      </c>
      <c r="AJ2043" s="8" t="s">
        <v>62</v>
      </c>
      <c r="AL2043" s="3">
        <v>15102010</v>
      </c>
      <c r="AM2043" s="3">
        <v>1</v>
      </c>
      <c r="AN2043" s="3" t="s">
        <v>63</v>
      </c>
      <c r="AO2043" s="3" t="s">
        <v>5909</v>
      </c>
      <c r="AP2043" s="3" t="s">
        <v>300</v>
      </c>
    </row>
    <row r="2044" spans="1:43" s="9" customFormat="1" ht="19.5" hidden="1" customHeight="1" x14ac:dyDescent="0.75">
      <c r="A2044" s="3" t="s">
        <v>9339</v>
      </c>
      <c r="B2044" s="3">
        <v>1</v>
      </c>
      <c r="C2044" s="4">
        <v>45374</v>
      </c>
      <c r="D2044" s="3" t="s">
        <v>9271</v>
      </c>
      <c r="E2044" s="3" t="s">
        <v>7966</v>
      </c>
      <c r="F2044" s="3"/>
      <c r="G2044" s="5" t="s">
        <v>9272</v>
      </c>
      <c r="H2044" s="3"/>
      <c r="I2044" s="3" t="s">
        <v>8892</v>
      </c>
      <c r="J2044" s="3"/>
      <c r="K2044" s="3"/>
      <c r="L2044" s="3" t="s">
        <v>9335</v>
      </c>
      <c r="M2044" s="3"/>
      <c r="N2044" s="3"/>
      <c r="O2044" s="3" t="s">
        <v>50</v>
      </c>
      <c r="P2044" s="3" t="s">
        <v>2923</v>
      </c>
      <c r="Q2044" s="3" t="s">
        <v>1484</v>
      </c>
      <c r="R2044" s="3" t="s">
        <v>2923</v>
      </c>
      <c r="S2044" s="3" t="s">
        <v>1484</v>
      </c>
      <c r="T2044" s="3" t="s">
        <v>2924</v>
      </c>
      <c r="U2044" s="3" t="s">
        <v>7832</v>
      </c>
      <c r="V2044" s="3" t="s">
        <v>55</v>
      </c>
      <c r="W2044" s="3" t="s">
        <v>50</v>
      </c>
      <c r="X2044" s="3" t="s">
        <v>9274</v>
      </c>
      <c r="Y2044" s="3" t="s">
        <v>14312</v>
      </c>
      <c r="Z2044" s="3" t="s">
        <v>9336</v>
      </c>
      <c r="AA2044" s="3">
        <v>25514</v>
      </c>
      <c r="AB2044" s="3"/>
      <c r="AC2044" s="3" t="s">
        <v>78</v>
      </c>
      <c r="AD2044" s="3" t="s">
        <v>60</v>
      </c>
      <c r="AE2044" s="3">
        <v>1800000</v>
      </c>
      <c r="AF2044" s="6">
        <v>1800</v>
      </c>
      <c r="AG2044" s="3" t="s">
        <v>7324</v>
      </c>
      <c r="AH2044" s="7">
        <v>2138000</v>
      </c>
      <c r="AI2044" s="3"/>
      <c r="AJ2044" s="8" t="s">
        <v>62</v>
      </c>
      <c r="AK2044" s="3"/>
      <c r="AL2044" s="3">
        <v>15102010</v>
      </c>
      <c r="AM2044" s="3">
        <v>1</v>
      </c>
      <c r="AN2044" s="3" t="s">
        <v>63</v>
      </c>
      <c r="AO2044" s="3" t="s">
        <v>5909</v>
      </c>
      <c r="AP2044" s="3" t="s">
        <v>300</v>
      </c>
      <c r="AQ2044" s="3"/>
    </row>
    <row r="2045" spans="1:43" ht="19.5" hidden="1" customHeight="1" x14ac:dyDescent="0.75">
      <c r="A2045" s="3" t="s">
        <v>9340</v>
      </c>
      <c r="B2045" s="3">
        <v>1</v>
      </c>
      <c r="C2045" s="4">
        <v>45370</v>
      </c>
      <c r="D2045" s="3" t="s">
        <v>9271</v>
      </c>
      <c r="E2045" s="3" t="s">
        <v>7966</v>
      </c>
      <c r="G2045" s="5" t="s">
        <v>9282</v>
      </c>
      <c r="I2045" s="3" t="s">
        <v>8892</v>
      </c>
      <c r="L2045" s="3" t="s">
        <v>9335</v>
      </c>
      <c r="O2045" s="3" t="s">
        <v>50</v>
      </c>
      <c r="P2045" s="3" t="s">
        <v>2923</v>
      </c>
      <c r="Q2045" s="3" t="s">
        <v>1484</v>
      </c>
      <c r="R2045" s="3" t="s">
        <v>2923</v>
      </c>
      <c r="S2045" s="3" t="s">
        <v>1484</v>
      </c>
      <c r="T2045" s="3" t="s">
        <v>2924</v>
      </c>
      <c r="U2045" s="3" t="s">
        <v>7832</v>
      </c>
      <c r="V2045" s="3" t="s">
        <v>55</v>
      </c>
      <c r="W2045" s="3" t="s">
        <v>50</v>
      </c>
      <c r="X2045" s="3" t="s">
        <v>9274</v>
      </c>
      <c r="Y2045" s="3" t="s">
        <v>14312</v>
      </c>
      <c r="Z2045" s="3" t="s">
        <v>9336</v>
      </c>
      <c r="AA2045" s="3">
        <v>25500</v>
      </c>
      <c r="AC2045" s="3" t="s">
        <v>78</v>
      </c>
      <c r="AD2045" s="3" t="s">
        <v>60</v>
      </c>
      <c r="AE2045" s="3">
        <v>2000000</v>
      </c>
      <c r="AF2045" s="6">
        <v>2000</v>
      </c>
      <c r="AG2045" s="3" t="s">
        <v>7294</v>
      </c>
      <c r="AH2045" s="7">
        <v>2376000</v>
      </c>
      <c r="AJ2045" s="8" t="s">
        <v>62</v>
      </c>
      <c r="AL2045" s="3">
        <v>15102010</v>
      </c>
      <c r="AM2045" s="3">
        <v>1</v>
      </c>
      <c r="AN2045" s="3" t="s">
        <v>63</v>
      </c>
      <c r="AO2045" s="3" t="s">
        <v>5909</v>
      </c>
      <c r="AP2045" s="3" t="s">
        <v>300</v>
      </c>
    </row>
    <row r="2046" spans="1:43" ht="19.5" hidden="1" customHeight="1" x14ac:dyDescent="0.75">
      <c r="A2046" s="3" t="s">
        <v>9342</v>
      </c>
      <c r="B2046" s="3">
        <v>1</v>
      </c>
      <c r="C2046" s="4">
        <v>45350</v>
      </c>
      <c r="D2046" s="3" t="s">
        <v>9271</v>
      </c>
      <c r="E2046" s="3" t="s">
        <v>7966</v>
      </c>
      <c r="G2046" s="5" t="s">
        <v>9272</v>
      </c>
      <c r="I2046" s="3" t="s">
        <v>8892</v>
      </c>
      <c r="L2046" s="3" t="s">
        <v>7830</v>
      </c>
      <c r="O2046" s="3" t="s">
        <v>50</v>
      </c>
      <c r="P2046" s="3" t="s">
        <v>2923</v>
      </c>
      <c r="Q2046" s="3" t="s">
        <v>1484</v>
      </c>
      <c r="R2046" s="3" t="s">
        <v>2923</v>
      </c>
      <c r="S2046" s="3" t="s">
        <v>1484</v>
      </c>
      <c r="T2046" s="3" t="s">
        <v>2924</v>
      </c>
      <c r="U2046" s="3" t="s">
        <v>7832</v>
      </c>
      <c r="V2046" s="3" t="s">
        <v>55</v>
      </c>
      <c r="W2046" s="3" t="s">
        <v>50</v>
      </c>
      <c r="X2046" s="3" t="s">
        <v>9274</v>
      </c>
      <c r="Y2046" s="3" t="s">
        <v>14312</v>
      </c>
      <c r="Z2046" s="3" t="s">
        <v>7838</v>
      </c>
      <c r="AA2046" s="3">
        <v>25439</v>
      </c>
      <c r="AC2046" s="3" t="s">
        <v>78</v>
      </c>
      <c r="AD2046" s="3" t="s">
        <v>60</v>
      </c>
      <c r="AE2046" s="3">
        <v>6350000</v>
      </c>
      <c r="AF2046" s="6">
        <v>6350</v>
      </c>
      <c r="AG2046" s="3" t="s">
        <v>9276</v>
      </c>
      <c r="AH2046" s="7">
        <v>7544000</v>
      </c>
      <c r="AJ2046" s="8" t="s">
        <v>62</v>
      </c>
      <c r="AL2046" s="3">
        <v>15102010</v>
      </c>
      <c r="AM2046" s="3">
        <v>1</v>
      </c>
      <c r="AN2046" s="3" t="s">
        <v>63</v>
      </c>
      <c r="AO2046" s="3" t="s">
        <v>5909</v>
      </c>
      <c r="AP2046" s="3" t="s">
        <v>300</v>
      </c>
    </row>
    <row r="2047" spans="1:43" s="9" customFormat="1" ht="19.5" hidden="1" customHeight="1" x14ac:dyDescent="0.75">
      <c r="A2047" s="3" t="s">
        <v>9343</v>
      </c>
      <c r="B2047" s="3">
        <v>1</v>
      </c>
      <c r="C2047" s="4">
        <v>45341</v>
      </c>
      <c r="D2047" s="3" t="s">
        <v>9271</v>
      </c>
      <c r="E2047" s="3" t="s">
        <v>7966</v>
      </c>
      <c r="F2047" s="3"/>
      <c r="G2047" s="5" t="s">
        <v>9272</v>
      </c>
      <c r="H2047" s="3"/>
      <c r="I2047" s="3" t="s">
        <v>8892</v>
      </c>
      <c r="J2047" s="3"/>
      <c r="K2047" s="3"/>
      <c r="L2047" s="3" t="s">
        <v>9273</v>
      </c>
      <c r="M2047" s="3"/>
      <c r="N2047" s="3"/>
      <c r="O2047" s="3" t="s">
        <v>50</v>
      </c>
      <c r="P2047" s="3" t="s">
        <v>2923</v>
      </c>
      <c r="Q2047" s="3" t="s">
        <v>1484</v>
      </c>
      <c r="R2047" s="3" t="s">
        <v>2923</v>
      </c>
      <c r="S2047" s="3" t="s">
        <v>1484</v>
      </c>
      <c r="T2047" s="3" t="s">
        <v>2924</v>
      </c>
      <c r="U2047" s="3" t="s">
        <v>7832</v>
      </c>
      <c r="V2047" s="3" t="s">
        <v>55</v>
      </c>
      <c r="W2047" s="3" t="s">
        <v>50</v>
      </c>
      <c r="X2047" s="3" t="s">
        <v>9274</v>
      </c>
      <c r="Y2047" s="3" t="s">
        <v>14312</v>
      </c>
      <c r="Z2047" s="3" t="s">
        <v>9275</v>
      </c>
      <c r="AA2047" s="3">
        <v>25413</v>
      </c>
      <c r="AB2047" s="3"/>
      <c r="AC2047" s="3" t="s">
        <v>78</v>
      </c>
      <c r="AD2047" s="3" t="s">
        <v>60</v>
      </c>
      <c r="AE2047" s="3">
        <v>6350000</v>
      </c>
      <c r="AF2047" s="6">
        <v>6350</v>
      </c>
      <c r="AG2047" s="3" t="s">
        <v>9276</v>
      </c>
      <c r="AH2047" s="7">
        <v>7544000</v>
      </c>
      <c r="AI2047" s="3"/>
      <c r="AJ2047" s="8" t="s">
        <v>62</v>
      </c>
      <c r="AK2047" s="3"/>
      <c r="AL2047" s="3">
        <v>15102010</v>
      </c>
      <c r="AM2047" s="3">
        <v>1</v>
      </c>
      <c r="AN2047" s="3" t="s">
        <v>63</v>
      </c>
      <c r="AO2047" s="3" t="s">
        <v>5909</v>
      </c>
      <c r="AP2047" s="3" t="s">
        <v>300</v>
      </c>
      <c r="AQ2047" s="3"/>
    </row>
    <row r="2048" spans="1:43" ht="19.5" hidden="1" customHeight="1" x14ac:dyDescent="0.75">
      <c r="A2048" s="3" t="s">
        <v>9344</v>
      </c>
      <c r="B2048" s="3">
        <v>1</v>
      </c>
      <c r="C2048" s="4">
        <v>45332</v>
      </c>
      <c r="D2048" s="3" t="s">
        <v>9271</v>
      </c>
      <c r="E2048" s="3" t="s">
        <v>7966</v>
      </c>
      <c r="G2048" s="5" t="s">
        <v>9272</v>
      </c>
      <c r="I2048" s="3" t="s">
        <v>8892</v>
      </c>
      <c r="L2048" s="3" t="s">
        <v>9273</v>
      </c>
      <c r="O2048" s="3" t="s">
        <v>50</v>
      </c>
      <c r="P2048" s="3" t="s">
        <v>2923</v>
      </c>
      <c r="Q2048" s="3" t="s">
        <v>1484</v>
      </c>
      <c r="R2048" s="3" t="s">
        <v>2923</v>
      </c>
      <c r="S2048" s="3" t="s">
        <v>1484</v>
      </c>
      <c r="T2048" s="3" t="s">
        <v>2924</v>
      </c>
      <c r="U2048" s="3" t="s">
        <v>7832</v>
      </c>
      <c r="V2048" s="3" t="s">
        <v>55</v>
      </c>
      <c r="W2048" s="3" t="s">
        <v>50</v>
      </c>
      <c r="X2048" s="3" t="s">
        <v>9274</v>
      </c>
      <c r="Y2048" s="3" t="s">
        <v>14312</v>
      </c>
      <c r="Z2048" s="3" t="s">
        <v>9275</v>
      </c>
      <c r="AA2048" s="3">
        <v>25389</v>
      </c>
      <c r="AC2048" s="3" t="s">
        <v>78</v>
      </c>
      <c r="AD2048" s="3" t="s">
        <v>60</v>
      </c>
      <c r="AE2048" s="3">
        <v>6350000</v>
      </c>
      <c r="AF2048" s="6">
        <v>6350</v>
      </c>
      <c r="AG2048" s="3" t="s">
        <v>9276</v>
      </c>
      <c r="AH2048" s="7">
        <v>7544000</v>
      </c>
      <c r="AJ2048" s="8" t="s">
        <v>62</v>
      </c>
      <c r="AL2048" s="3">
        <v>15102010</v>
      </c>
      <c r="AM2048" s="3">
        <v>1</v>
      </c>
      <c r="AN2048" s="3" t="s">
        <v>63</v>
      </c>
      <c r="AO2048" s="3" t="s">
        <v>5909</v>
      </c>
      <c r="AP2048" s="3" t="s">
        <v>300</v>
      </c>
    </row>
    <row r="2049" spans="1:43" ht="19.5" hidden="1" customHeight="1" x14ac:dyDescent="0.75">
      <c r="A2049" s="3" t="s">
        <v>9345</v>
      </c>
      <c r="B2049" s="3">
        <v>1</v>
      </c>
      <c r="C2049" s="4">
        <v>45325</v>
      </c>
      <c r="D2049" s="3" t="s">
        <v>9271</v>
      </c>
      <c r="E2049" s="3" t="s">
        <v>7966</v>
      </c>
      <c r="G2049" s="5" t="s">
        <v>9272</v>
      </c>
      <c r="I2049" s="3" t="s">
        <v>8892</v>
      </c>
      <c r="L2049" s="3" t="s">
        <v>9273</v>
      </c>
      <c r="O2049" s="3" t="s">
        <v>50</v>
      </c>
      <c r="P2049" s="3" t="s">
        <v>2923</v>
      </c>
      <c r="Q2049" s="3" t="s">
        <v>1484</v>
      </c>
      <c r="R2049" s="3" t="s">
        <v>2923</v>
      </c>
      <c r="S2049" s="3" t="s">
        <v>1484</v>
      </c>
      <c r="T2049" s="3" t="s">
        <v>2924</v>
      </c>
      <c r="U2049" s="3" t="s">
        <v>7832</v>
      </c>
      <c r="V2049" s="3" t="s">
        <v>55</v>
      </c>
      <c r="W2049" s="3" t="s">
        <v>50</v>
      </c>
      <c r="X2049" s="3" t="s">
        <v>9274</v>
      </c>
      <c r="Y2049" s="3" t="s">
        <v>14312</v>
      </c>
      <c r="Z2049" s="3" t="s">
        <v>9275</v>
      </c>
      <c r="AA2049" s="3">
        <v>25373</v>
      </c>
      <c r="AC2049" s="3" t="s">
        <v>78</v>
      </c>
      <c r="AD2049" s="3" t="s">
        <v>60</v>
      </c>
      <c r="AE2049" s="3">
        <v>6350000</v>
      </c>
      <c r="AF2049" s="6">
        <v>6350</v>
      </c>
      <c r="AG2049" s="3" t="s">
        <v>9276</v>
      </c>
      <c r="AH2049" s="7">
        <v>7544000</v>
      </c>
      <c r="AJ2049" s="8" t="s">
        <v>62</v>
      </c>
      <c r="AL2049" s="3">
        <v>15102010</v>
      </c>
      <c r="AM2049" s="3">
        <v>1</v>
      </c>
      <c r="AN2049" s="3" t="s">
        <v>63</v>
      </c>
      <c r="AO2049" s="3" t="s">
        <v>5909</v>
      </c>
      <c r="AP2049" s="3" t="s">
        <v>300</v>
      </c>
    </row>
    <row r="2050" spans="1:43" s="9" customFormat="1" ht="19.5" hidden="1" customHeight="1" x14ac:dyDescent="0.75">
      <c r="A2050" s="3" t="s">
        <v>9346</v>
      </c>
      <c r="B2050" s="3">
        <v>1</v>
      </c>
      <c r="C2050" s="4">
        <v>45318</v>
      </c>
      <c r="D2050" s="3" t="s">
        <v>9271</v>
      </c>
      <c r="E2050" s="3" t="s">
        <v>7966</v>
      </c>
      <c r="F2050" s="3"/>
      <c r="G2050" s="5" t="s">
        <v>9272</v>
      </c>
      <c r="H2050" s="3"/>
      <c r="I2050" s="3" t="s">
        <v>8892</v>
      </c>
      <c r="J2050" s="3"/>
      <c r="K2050" s="3"/>
      <c r="L2050" s="3" t="s">
        <v>9273</v>
      </c>
      <c r="M2050" s="3"/>
      <c r="N2050" s="3"/>
      <c r="O2050" s="3" t="s">
        <v>50</v>
      </c>
      <c r="P2050" s="3" t="s">
        <v>2923</v>
      </c>
      <c r="Q2050" s="3" t="s">
        <v>1484</v>
      </c>
      <c r="R2050" s="3" t="s">
        <v>2923</v>
      </c>
      <c r="S2050" s="3" t="s">
        <v>1484</v>
      </c>
      <c r="T2050" s="3" t="s">
        <v>2924</v>
      </c>
      <c r="U2050" s="3" t="s">
        <v>7832</v>
      </c>
      <c r="V2050" s="3" t="s">
        <v>55</v>
      </c>
      <c r="W2050" s="3" t="s">
        <v>50</v>
      </c>
      <c r="X2050" s="3" t="s">
        <v>9274</v>
      </c>
      <c r="Y2050" s="3" t="s">
        <v>14312</v>
      </c>
      <c r="Z2050" s="3" t="s">
        <v>9275</v>
      </c>
      <c r="AA2050" s="3">
        <v>25352</v>
      </c>
      <c r="AB2050" s="3"/>
      <c r="AC2050" s="3" t="s">
        <v>78</v>
      </c>
      <c r="AD2050" s="3" t="s">
        <v>60</v>
      </c>
      <c r="AE2050" s="3">
        <v>6350000</v>
      </c>
      <c r="AF2050" s="6">
        <v>6350</v>
      </c>
      <c r="AG2050" s="3" t="s">
        <v>9276</v>
      </c>
      <c r="AH2050" s="7">
        <v>39884000</v>
      </c>
      <c r="AI2050" s="3"/>
      <c r="AJ2050" s="8" t="s">
        <v>62</v>
      </c>
      <c r="AK2050" s="3"/>
      <c r="AL2050" s="3">
        <v>20102010</v>
      </c>
      <c r="AM2050" s="3">
        <v>1</v>
      </c>
      <c r="AN2050" s="3" t="s">
        <v>63</v>
      </c>
      <c r="AO2050" s="3" t="s">
        <v>5803</v>
      </c>
      <c r="AP2050" s="3" t="s">
        <v>300</v>
      </c>
      <c r="AQ2050" s="3"/>
    </row>
    <row r="2051" spans="1:43" ht="19.5" hidden="1" customHeight="1" x14ac:dyDescent="0.75">
      <c r="A2051" s="3" t="s">
        <v>9347</v>
      </c>
      <c r="B2051" s="3">
        <v>1</v>
      </c>
      <c r="C2051" s="4">
        <v>45307</v>
      </c>
      <c r="D2051" s="3" t="s">
        <v>9271</v>
      </c>
      <c r="E2051" s="3" t="s">
        <v>7966</v>
      </c>
      <c r="G2051" s="5" t="s">
        <v>9272</v>
      </c>
      <c r="I2051" s="3" t="s">
        <v>8892</v>
      </c>
      <c r="L2051" s="3" t="s">
        <v>9273</v>
      </c>
      <c r="O2051" s="3" t="s">
        <v>50</v>
      </c>
      <c r="P2051" s="3" t="s">
        <v>2923</v>
      </c>
      <c r="Q2051" s="3" t="s">
        <v>1484</v>
      </c>
      <c r="R2051" s="3" t="s">
        <v>2923</v>
      </c>
      <c r="S2051" s="3" t="s">
        <v>1484</v>
      </c>
      <c r="T2051" s="3" t="s">
        <v>2924</v>
      </c>
      <c r="U2051" s="3" t="s">
        <v>7832</v>
      </c>
      <c r="V2051" s="3" t="s">
        <v>55</v>
      </c>
      <c r="W2051" s="3" t="s">
        <v>50</v>
      </c>
      <c r="X2051" s="3" t="s">
        <v>9274</v>
      </c>
      <c r="Y2051" s="3" t="s">
        <v>14312</v>
      </c>
      <c r="Z2051" s="3" t="s">
        <v>9275</v>
      </c>
      <c r="AA2051" s="3">
        <v>25324</v>
      </c>
      <c r="AC2051" s="3" t="s">
        <v>78</v>
      </c>
      <c r="AD2051" s="3" t="s">
        <v>60</v>
      </c>
      <c r="AE2051" s="3">
        <v>6350000</v>
      </c>
      <c r="AF2051" s="6">
        <v>6350</v>
      </c>
      <c r="AG2051" s="3" t="s">
        <v>9276</v>
      </c>
      <c r="AH2051" s="7">
        <v>39884000</v>
      </c>
      <c r="AJ2051" s="8" t="s">
        <v>62</v>
      </c>
      <c r="AL2051" s="3">
        <v>20102010</v>
      </c>
      <c r="AM2051" s="3">
        <v>1</v>
      </c>
      <c r="AN2051" s="3" t="s">
        <v>63</v>
      </c>
      <c r="AO2051" s="3" t="s">
        <v>5803</v>
      </c>
      <c r="AP2051" s="3" t="s">
        <v>300</v>
      </c>
    </row>
    <row r="2052" spans="1:43" ht="19.5" hidden="1" customHeight="1" x14ac:dyDescent="0.75">
      <c r="A2052" s="3" t="s">
        <v>9348</v>
      </c>
      <c r="B2052" s="3">
        <v>1</v>
      </c>
      <c r="C2052" s="4">
        <v>45291</v>
      </c>
      <c r="D2052" s="3" t="s">
        <v>9271</v>
      </c>
      <c r="E2052" s="3" t="s">
        <v>7966</v>
      </c>
      <c r="G2052" s="5" t="s">
        <v>9272</v>
      </c>
      <c r="I2052" s="3" t="s">
        <v>8892</v>
      </c>
      <c r="L2052" s="3" t="s">
        <v>9273</v>
      </c>
      <c r="O2052" s="3" t="s">
        <v>50</v>
      </c>
      <c r="P2052" s="3" t="s">
        <v>2923</v>
      </c>
      <c r="Q2052" s="3" t="s">
        <v>1484</v>
      </c>
      <c r="R2052" s="3" t="s">
        <v>2923</v>
      </c>
      <c r="S2052" s="3" t="s">
        <v>1484</v>
      </c>
      <c r="T2052" s="3" t="s">
        <v>2924</v>
      </c>
      <c r="U2052" s="3" t="s">
        <v>7832</v>
      </c>
      <c r="V2052" s="3" t="s">
        <v>55</v>
      </c>
      <c r="W2052" s="3" t="s">
        <v>50</v>
      </c>
      <c r="X2052" s="3" t="s">
        <v>9274</v>
      </c>
      <c r="Y2052" s="3" t="s">
        <v>14312</v>
      </c>
      <c r="Z2052" s="3" t="s">
        <v>9275</v>
      </c>
      <c r="AA2052" s="3">
        <v>25289</v>
      </c>
      <c r="AC2052" s="3" t="s">
        <v>78</v>
      </c>
      <c r="AD2052" s="3" t="s">
        <v>60</v>
      </c>
      <c r="AE2052" s="3">
        <v>6350000</v>
      </c>
      <c r="AF2052" s="6">
        <v>6350</v>
      </c>
      <c r="AG2052" s="3" t="s">
        <v>9276</v>
      </c>
      <c r="AH2052" s="7">
        <v>39884000</v>
      </c>
      <c r="AJ2052" s="8" t="s">
        <v>62</v>
      </c>
      <c r="AL2052" s="3">
        <v>20102010</v>
      </c>
      <c r="AM2052" s="3">
        <v>1</v>
      </c>
      <c r="AN2052" s="3" t="s">
        <v>63</v>
      </c>
      <c r="AO2052" s="3" t="s">
        <v>5803</v>
      </c>
      <c r="AP2052" s="3" t="s">
        <v>300</v>
      </c>
    </row>
    <row r="2053" spans="1:43" ht="19.5" hidden="1" customHeight="1" x14ac:dyDescent="0.75">
      <c r="A2053" s="3" t="s">
        <v>9350</v>
      </c>
      <c r="B2053" s="3">
        <v>1</v>
      </c>
      <c r="C2053" s="4">
        <v>45276</v>
      </c>
      <c r="D2053" s="3" t="s">
        <v>9271</v>
      </c>
      <c r="E2053" s="3" t="s">
        <v>7966</v>
      </c>
      <c r="G2053" s="5" t="s">
        <v>9272</v>
      </c>
      <c r="I2053" s="3" t="s">
        <v>8892</v>
      </c>
      <c r="L2053" s="3" t="s">
        <v>9273</v>
      </c>
      <c r="O2053" s="3" t="s">
        <v>50</v>
      </c>
      <c r="P2053" s="3" t="s">
        <v>8638</v>
      </c>
      <c r="Q2053" s="3" t="s">
        <v>1484</v>
      </c>
      <c r="R2053" s="3" t="s">
        <v>8638</v>
      </c>
      <c r="S2053" s="3" t="s">
        <v>1484</v>
      </c>
      <c r="T2053" s="3" t="s">
        <v>2924</v>
      </c>
      <c r="U2053" s="3" t="s">
        <v>7832</v>
      </c>
      <c r="V2053" s="3" t="s">
        <v>55</v>
      </c>
      <c r="W2053" s="3" t="s">
        <v>50</v>
      </c>
      <c r="X2053" s="3" t="s">
        <v>9274</v>
      </c>
      <c r="Y2053" s="3" t="s">
        <v>14312</v>
      </c>
      <c r="Z2053" s="3" t="s">
        <v>9275</v>
      </c>
      <c r="AA2053" s="3">
        <v>25255</v>
      </c>
      <c r="AC2053" s="3" t="s">
        <v>78</v>
      </c>
      <c r="AD2053" s="3" t="s">
        <v>60</v>
      </c>
      <c r="AE2053" s="3">
        <v>6350000</v>
      </c>
      <c r="AF2053" s="6">
        <v>6350</v>
      </c>
      <c r="AG2053" s="3" t="s">
        <v>9276</v>
      </c>
      <c r="AH2053" s="7">
        <v>49790000</v>
      </c>
      <c r="AJ2053" s="8" t="s">
        <v>62</v>
      </c>
      <c r="AL2053" s="3">
        <v>15104020</v>
      </c>
      <c r="AM2053" s="3">
        <v>1</v>
      </c>
      <c r="AN2053" s="3" t="s">
        <v>63</v>
      </c>
      <c r="AO2053" s="3" t="s">
        <v>303</v>
      </c>
      <c r="AP2053" s="3" t="s">
        <v>300</v>
      </c>
    </row>
    <row r="2054" spans="1:43" ht="19.5" hidden="1" customHeight="1" x14ac:dyDescent="0.75">
      <c r="A2054" s="3" t="s">
        <v>9351</v>
      </c>
      <c r="B2054" s="3">
        <v>1</v>
      </c>
      <c r="C2054" s="4">
        <v>45267</v>
      </c>
      <c r="D2054" s="3" t="s">
        <v>9271</v>
      </c>
      <c r="E2054" s="3" t="s">
        <v>7966</v>
      </c>
      <c r="G2054" s="5" t="s">
        <v>9272</v>
      </c>
      <c r="I2054" s="3" t="s">
        <v>8892</v>
      </c>
      <c r="L2054" s="3" t="s">
        <v>9273</v>
      </c>
      <c r="O2054" s="3" t="s">
        <v>50</v>
      </c>
      <c r="P2054" s="3" t="s">
        <v>2923</v>
      </c>
      <c r="Q2054" s="3" t="s">
        <v>1484</v>
      </c>
      <c r="R2054" s="3" t="s">
        <v>2923</v>
      </c>
      <c r="S2054" s="3" t="s">
        <v>1484</v>
      </c>
      <c r="T2054" s="3" t="s">
        <v>2924</v>
      </c>
      <c r="U2054" s="3" t="s">
        <v>7832</v>
      </c>
      <c r="V2054" s="3" t="s">
        <v>55</v>
      </c>
      <c r="W2054" s="3" t="s">
        <v>50</v>
      </c>
      <c r="X2054" s="3" t="s">
        <v>9274</v>
      </c>
      <c r="Y2054" s="3" t="s">
        <v>14312</v>
      </c>
      <c r="Z2054" s="3" t="s">
        <v>9275</v>
      </c>
      <c r="AA2054" s="3">
        <v>25234</v>
      </c>
      <c r="AC2054" s="3" t="s">
        <v>78</v>
      </c>
      <c r="AD2054" s="3" t="s">
        <v>60</v>
      </c>
      <c r="AE2054" s="3">
        <v>6350000</v>
      </c>
      <c r="AF2054" s="6">
        <v>6350</v>
      </c>
      <c r="AG2054" s="3" t="s">
        <v>9276</v>
      </c>
      <c r="AH2054" s="7">
        <v>49790000</v>
      </c>
      <c r="AJ2054" s="8" t="s">
        <v>62</v>
      </c>
      <c r="AL2054" s="3">
        <v>15104020</v>
      </c>
      <c r="AM2054" s="3">
        <v>1</v>
      </c>
      <c r="AN2054" s="3" t="s">
        <v>63</v>
      </c>
      <c r="AO2054" s="3" t="s">
        <v>303</v>
      </c>
      <c r="AP2054" s="3" t="s">
        <v>300</v>
      </c>
    </row>
    <row r="2055" spans="1:43" ht="19.5" hidden="1" customHeight="1" x14ac:dyDescent="0.75">
      <c r="A2055" s="3" t="s">
        <v>9352</v>
      </c>
      <c r="B2055" s="3">
        <v>1</v>
      </c>
      <c r="C2055" s="4">
        <v>45258</v>
      </c>
      <c r="D2055" s="3" t="s">
        <v>9271</v>
      </c>
      <c r="E2055" s="3" t="s">
        <v>7966</v>
      </c>
      <c r="G2055" s="5" t="s">
        <v>9272</v>
      </c>
      <c r="I2055" s="3" t="s">
        <v>8892</v>
      </c>
      <c r="L2055" s="3" t="s">
        <v>9273</v>
      </c>
      <c r="O2055" s="3" t="s">
        <v>50</v>
      </c>
      <c r="P2055" s="3" t="s">
        <v>2923</v>
      </c>
      <c r="Q2055" s="3" t="s">
        <v>1484</v>
      </c>
      <c r="R2055" s="3" t="s">
        <v>2923</v>
      </c>
      <c r="S2055" s="3" t="s">
        <v>1484</v>
      </c>
      <c r="T2055" s="3" t="s">
        <v>2924</v>
      </c>
      <c r="U2055" s="3" t="s">
        <v>7832</v>
      </c>
      <c r="V2055" s="3" t="s">
        <v>55</v>
      </c>
      <c r="W2055" s="3" t="s">
        <v>50</v>
      </c>
      <c r="X2055" s="3" t="s">
        <v>9274</v>
      </c>
      <c r="Y2055" s="3" t="s">
        <v>14312</v>
      </c>
      <c r="Z2055" s="3" t="s">
        <v>9275</v>
      </c>
      <c r="AA2055" s="3">
        <v>25211</v>
      </c>
      <c r="AC2055" s="3" t="s">
        <v>78</v>
      </c>
      <c r="AD2055" s="3" t="s">
        <v>60</v>
      </c>
      <c r="AE2055" s="3">
        <v>6350000</v>
      </c>
      <c r="AF2055" s="6">
        <v>6350</v>
      </c>
      <c r="AG2055" s="3" t="s">
        <v>9276</v>
      </c>
      <c r="AH2055" s="7">
        <v>49790000</v>
      </c>
      <c r="AJ2055" s="8" t="s">
        <v>62</v>
      </c>
      <c r="AL2055" s="3">
        <v>15104020</v>
      </c>
      <c r="AM2055" s="3">
        <v>1</v>
      </c>
      <c r="AN2055" s="3" t="s">
        <v>63</v>
      </c>
      <c r="AO2055" s="3" t="s">
        <v>303</v>
      </c>
      <c r="AP2055" s="3" t="s">
        <v>300</v>
      </c>
    </row>
    <row r="2056" spans="1:43" ht="19.5" hidden="1" customHeight="1" x14ac:dyDescent="0.75">
      <c r="A2056" s="3" t="s">
        <v>9353</v>
      </c>
      <c r="B2056" s="3">
        <v>1</v>
      </c>
      <c r="C2056" s="4">
        <v>45254</v>
      </c>
      <c r="D2056" s="3" t="s">
        <v>9271</v>
      </c>
      <c r="E2056" s="3" t="s">
        <v>7966</v>
      </c>
      <c r="G2056" s="5" t="s">
        <v>9272</v>
      </c>
      <c r="I2056" s="3" t="s">
        <v>8892</v>
      </c>
      <c r="L2056" s="3" t="s">
        <v>9273</v>
      </c>
      <c r="O2056" s="3" t="s">
        <v>50</v>
      </c>
      <c r="P2056" s="3" t="s">
        <v>8638</v>
      </c>
      <c r="Q2056" s="3" t="s">
        <v>1484</v>
      </c>
      <c r="R2056" s="3" t="s">
        <v>8638</v>
      </c>
      <c r="S2056" s="3" t="s">
        <v>1484</v>
      </c>
      <c r="T2056" s="3" t="s">
        <v>2924</v>
      </c>
      <c r="U2056" s="3" t="s">
        <v>7832</v>
      </c>
      <c r="V2056" s="3" t="s">
        <v>55</v>
      </c>
      <c r="W2056" s="3" t="s">
        <v>50</v>
      </c>
      <c r="X2056" s="3" t="s">
        <v>9274</v>
      </c>
      <c r="Y2056" s="3" t="s">
        <v>14312</v>
      </c>
      <c r="Z2056" s="3" t="s">
        <v>9275</v>
      </c>
      <c r="AA2056" s="3">
        <v>25202</v>
      </c>
      <c r="AC2056" s="3" t="s">
        <v>78</v>
      </c>
      <c r="AD2056" s="3" t="s">
        <v>60</v>
      </c>
      <c r="AE2056" s="3">
        <v>6350000</v>
      </c>
      <c r="AF2056" s="6">
        <v>6350</v>
      </c>
      <c r="AG2056" s="3" t="s">
        <v>9276</v>
      </c>
      <c r="AH2056" s="7">
        <v>49790000</v>
      </c>
      <c r="AJ2056" s="8" t="s">
        <v>62</v>
      </c>
      <c r="AL2056" s="3">
        <v>15104020</v>
      </c>
      <c r="AM2056" s="3">
        <v>1</v>
      </c>
      <c r="AN2056" s="3" t="s">
        <v>63</v>
      </c>
      <c r="AO2056" s="3" t="s">
        <v>303</v>
      </c>
      <c r="AP2056" s="3" t="s">
        <v>300</v>
      </c>
    </row>
    <row r="2057" spans="1:43" ht="19.5" hidden="1" customHeight="1" x14ac:dyDescent="0.75">
      <c r="A2057" s="3" t="s">
        <v>9354</v>
      </c>
      <c r="B2057" s="3">
        <v>1</v>
      </c>
      <c r="C2057" s="4">
        <v>45249</v>
      </c>
      <c r="D2057" s="3" t="s">
        <v>9271</v>
      </c>
      <c r="E2057" s="3" t="s">
        <v>7966</v>
      </c>
      <c r="G2057" s="5" t="s">
        <v>9272</v>
      </c>
      <c r="I2057" s="3" t="s">
        <v>8892</v>
      </c>
      <c r="L2057" s="3" t="s">
        <v>9273</v>
      </c>
      <c r="O2057" s="3" t="s">
        <v>50</v>
      </c>
      <c r="P2057" s="3" t="s">
        <v>2923</v>
      </c>
      <c r="Q2057" s="3" t="s">
        <v>1484</v>
      </c>
      <c r="R2057" s="3" t="s">
        <v>2923</v>
      </c>
      <c r="S2057" s="3" t="s">
        <v>1484</v>
      </c>
      <c r="T2057" s="3" t="s">
        <v>2924</v>
      </c>
      <c r="U2057" s="3" t="s">
        <v>7832</v>
      </c>
      <c r="V2057" s="3" t="s">
        <v>55</v>
      </c>
      <c r="W2057" s="3" t="s">
        <v>50</v>
      </c>
      <c r="X2057" s="3" t="s">
        <v>9274</v>
      </c>
      <c r="Y2057" s="3" t="s">
        <v>14312</v>
      </c>
      <c r="Z2057" s="3" t="s">
        <v>9275</v>
      </c>
      <c r="AA2057" s="3">
        <v>25190</v>
      </c>
      <c r="AC2057" s="3" t="s">
        <v>78</v>
      </c>
      <c r="AD2057" s="3" t="s">
        <v>60</v>
      </c>
      <c r="AE2057" s="3">
        <v>6350000</v>
      </c>
      <c r="AF2057" s="6">
        <v>6350</v>
      </c>
      <c r="AG2057" s="3" t="s">
        <v>9276</v>
      </c>
      <c r="AH2057" s="7">
        <v>49790000</v>
      </c>
      <c r="AJ2057" s="8" t="s">
        <v>62</v>
      </c>
      <c r="AL2057" s="3">
        <v>15104020</v>
      </c>
      <c r="AM2057" s="3">
        <v>1</v>
      </c>
      <c r="AN2057" s="3" t="s">
        <v>63</v>
      </c>
      <c r="AO2057" s="3" t="s">
        <v>303</v>
      </c>
      <c r="AP2057" s="3" t="s">
        <v>300</v>
      </c>
    </row>
    <row r="2058" spans="1:43" ht="19.5" hidden="1" customHeight="1" x14ac:dyDescent="0.75">
      <c r="A2058" s="3" t="s">
        <v>9355</v>
      </c>
      <c r="B2058" s="3">
        <v>1</v>
      </c>
      <c r="C2058" s="4">
        <v>45242</v>
      </c>
      <c r="D2058" s="3" t="s">
        <v>9271</v>
      </c>
      <c r="E2058" s="3" t="s">
        <v>7966</v>
      </c>
      <c r="G2058" s="5" t="s">
        <v>9272</v>
      </c>
      <c r="I2058" s="3" t="s">
        <v>8892</v>
      </c>
      <c r="L2058" s="3" t="s">
        <v>9273</v>
      </c>
      <c r="O2058" s="3" t="s">
        <v>50</v>
      </c>
      <c r="P2058" s="3" t="s">
        <v>2923</v>
      </c>
      <c r="Q2058" s="3" t="s">
        <v>1484</v>
      </c>
      <c r="R2058" s="3" t="s">
        <v>2923</v>
      </c>
      <c r="S2058" s="3" t="s">
        <v>1484</v>
      </c>
      <c r="T2058" s="3" t="s">
        <v>2924</v>
      </c>
      <c r="U2058" s="3" t="s">
        <v>7832</v>
      </c>
      <c r="V2058" s="3" t="s">
        <v>55</v>
      </c>
      <c r="W2058" s="3" t="s">
        <v>50</v>
      </c>
      <c r="X2058" s="3" t="s">
        <v>9274</v>
      </c>
      <c r="Y2058" s="3" t="s">
        <v>14312</v>
      </c>
      <c r="Z2058" s="3" t="s">
        <v>9275</v>
      </c>
      <c r="AA2058" s="3">
        <v>25175</v>
      </c>
      <c r="AC2058" s="3" t="s">
        <v>78</v>
      </c>
      <c r="AD2058" s="3" t="s">
        <v>60</v>
      </c>
      <c r="AE2058" s="3">
        <v>6350000</v>
      </c>
      <c r="AF2058" s="6">
        <v>6350</v>
      </c>
      <c r="AG2058" s="3" t="s">
        <v>9276</v>
      </c>
      <c r="AH2058" s="7">
        <v>49790000</v>
      </c>
      <c r="AJ2058" s="8" t="s">
        <v>62</v>
      </c>
      <c r="AL2058" s="3">
        <v>15104020</v>
      </c>
      <c r="AM2058" s="3">
        <v>1</v>
      </c>
      <c r="AN2058" s="3" t="s">
        <v>63</v>
      </c>
      <c r="AO2058" s="3" t="s">
        <v>303</v>
      </c>
      <c r="AP2058" s="3" t="s">
        <v>300</v>
      </c>
    </row>
    <row r="2059" spans="1:43" ht="19.5" hidden="1" customHeight="1" x14ac:dyDescent="0.75">
      <c r="A2059" s="3" t="s">
        <v>9356</v>
      </c>
      <c r="B2059" s="3">
        <v>1</v>
      </c>
      <c r="C2059" s="4">
        <v>45236</v>
      </c>
      <c r="D2059" s="3" t="s">
        <v>9271</v>
      </c>
      <c r="E2059" s="3" t="s">
        <v>7966</v>
      </c>
      <c r="G2059" s="5" t="s">
        <v>9272</v>
      </c>
      <c r="I2059" s="3" t="s">
        <v>8892</v>
      </c>
      <c r="L2059" s="3" t="s">
        <v>9273</v>
      </c>
      <c r="O2059" s="3" t="s">
        <v>50</v>
      </c>
      <c r="P2059" s="3" t="s">
        <v>2923</v>
      </c>
      <c r="Q2059" s="3" t="s">
        <v>1484</v>
      </c>
      <c r="R2059" s="3" t="s">
        <v>2923</v>
      </c>
      <c r="S2059" s="3" t="s">
        <v>1484</v>
      </c>
      <c r="T2059" s="3" t="s">
        <v>2924</v>
      </c>
      <c r="U2059" s="3" t="s">
        <v>7832</v>
      </c>
      <c r="V2059" s="3" t="s">
        <v>55</v>
      </c>
      <c r="W2059" s="3" t="s">
        <v>50</v>
      </c>
      <c r="X2059" s="3" t="s">
        <v>9274</v>
      </c>
      <c r="Y2059" s="3" t="s">
        <v>14312</v>
      </c>
      <c r="Z2059" s="3" t="s">
        <v>9275</v>
      </c>
      <c r="AA2059" s="3">
        <v>25161</v>
      </c>
      <c r="AC2059" s="3" t="s">
        <v>78</v>
      </c>
      <c r="AD2059" s="3" t="s">
        <v>60</v>
      </c>
      <c r="AE2059" s="3">
        <v>6350000</v>
      </c>
      <c r="AF2059" s="6">
        <v>6350</v>
      </c>
      <c r="AG2059" s="3" t="s">
        <v>9276</v>
      </c>
      <c r="AH2059" s="7">
        <v>49790000</v>
      </c>
      <c r="AJ2059" s="8" t="s">
        <v>62</v>
      </c>
      <c r="AL2059" s="3">
        <v>15104020</v>
      </c>
      <c r="AM2059" s="3">
        <v>1</v>
      </c>
      <c r="AN2059" s="3" t="s">
        <v>63</v>
      </c>
      <c r="AO2059" s="3" t="s">
        <v>303</v>
      </c>
      <c r="AP2059" s="3" t="s">
        <v>300</v>
      </c>
    </row>
    <row r="2060" spans="1:43" ht="19.5" hidden="1" customHeight="1" x14ac:dyDescent="0.75">
      <c r="A2060" s="3" t="s">
        <v>9357</v>
      </c>
      <c r="B2060" s="3">
        <v>1</v>
      </c>
      <c r="C2060" s="4">
        <v>45232</v>
      </c>
      <c r="D2060" s="3" t="s">
        <v>9271</v>
      </c>
      <c r="E2060" s="3" t="s">
        <v>7966</v>
      </c>
      <c r="G2060" s="5" t="s">
        <v>9272</v>
      </c>
      <c r="I2060" s="3" t="s">
        <v>8892</v>
      </c>
      <c r="L2060" s="3" t="s">
        <v>9273</v>
      </c>
      <c r="O2060" s="3" t="s">
        <v>50</v>
      </c>
      <c r="P2060" s="3" t="s">
        <v>8638</v>
      </c>
      <c r="Q2060" s="3" t="s">
        <v>1484</v>
      </c>
      <c r="R2060" s="3" t="s">
        <v>8638</v>
      </c>
      <c r="S2060" s="3" t="s">
        <v>1484</v>
      </c>
      <c r="T2060" s="3" t="s">
        <v>2924</v>
      </c>
      <c r="U2060" s="3" t="s">
        <v>7832</v>
      </c>
      <c r="V2060" s="3" t="s">
        <v>55</v>
      </c>
      <c r="W2060" s="3" t="s">
        <v>50</v>
      </c>
      <c r="X2060" s="3" t="s">
        <v>9274</v>
      </c>
      <c r="Y2060" s="3" t="s">
        <v>14312</v>
      </c>
      <c r="Z2060" s="3" t="s">
        <v>9275</v>
      </c>
      <c r="AA2060" s="3">
        <v>25145</v>
      </c>
      <c r="AC2060" s="3" t="s">
        <v>78</v>
      </c>
      <c r="AD2060" s="3" t="s">
        <v>60</v>
      </c>
      <c r="AE2060" s="3">
        <v>6350000</v>
      </c>
      <c r="AF2060" s="6">
        <v>6350</v>
      </c>
      <c r="AG2060" s="3" t="s">
        <v>9276</v>
      </c>
      <c r="AH2060" s="7">
        <v>49790000</v>
      </c>
      <c r="AJ2060" s="8" t="s">
        <v>62</v>
      </c>
      <c r="AL2060" s="3">
        <v>15104020</v>
      </c>
      <c r="AM2060" s="3">
        <v>1</v>
      </c>
      <c r="AN2060" s="3" t="s">
        <v>63</v>
      </c>
      <c r="AO2060" s="3" t="s">
        <v>303</v>
      </c>
      <c r="AP2060" s="3" t="s">
        <v>300</v>
      </c>
    </row>
    <row r="2061" spans="1:43" ht="19.5" hidden="1" customHeight="1" x14ac:dyDescent="0.75">
      <c r="A2061" s="3" t="s">
        <v>9358</v>
      </c>
      <c r="B2061" s="3">
        <v>1</v>
      </c>
      <c r="C2061" s="4">
        <v>45230</v>
      </c>
      <c r="D2061" s="3" t="s">
        <v>9271</v>
      </c>
      <c r="E2061" s="3" t="s">
        <v>7966</v>
      </c>
      <c r="G2061" s="5" t="s">
        <v>9272</v>
      </c>
      <c r="I2061" s="3" t="s">
        <v>8892</v>
      </c>
      <c r="L2061" s="3" t="s">
        <v>7830</v>
      </c>
      <c r="O2061" s="3" t="s">
        <v>50</v>
      </c>
      <c r="P2061" s="3" t="s">
        <v>2923</v>
      </c>
      <c r="Q2061" s="3" t="s">
        <v>1484</v>
      </c>
      <c r="R2061" s="3" t="s">
        <v>2923</v>
      </c>
      <c r="S2061" s="3" t="s">
        <v>1484</v>
      </c>
      <c r="T2061" s="3" t="s">
        <v>2924</v>
      </c>
      <c r="U2061" s="3" t="s">
        <v>7832</v>
      </c>
      <c r="V2061" s="3" t="s">
        <v>55</v>
      </c>
      <c r="W2061" s="3" t="s">
        <v>50</v>
      </c>
      <c r="X2061" s="3" t="s">
        <v>9274</v>
      </c>
      <c r="Y2061" s="3" t="s">
        <v>14312</v>
      </c>
      <c r="Z2061" s="3" t="s">
        <v>7833</v>
      </c>
      <c r="AA2061" s="3">
        <v>25130</v>
      </c>
      <c r="AC2061" s="3" t="s">
        <v>78</v>
      </c>
      <c r="AD2061" s="3" t="s">
        <v>60</v>
      </c>
      <c r="AE2061" s="3">
        <v>6350000</v>
      </c>
      <c r="AF2061" s="6">
        <v>6350</v>
      </c>
      <c r="AG2061" s="3" t="s">
        <v>9276</v>
      </c>
      <c r="AH2061" s="7">
        <v>49790000</v>
      </c>
      <c r="AJ2061" s="8" t="s">
        <v>62</v>
      </c>
      <c r="AL2061" s="3">
        <v>15104020</v>
      </c>
      <c r="AM2061" s="3">
        <v>1</v>
      </c>
      <c r="AN2061" s="3" t="s">
        <v>63</v>
      </c>
      <c r="AO2061" s="3" t="s">
        <v>303</v>
      </c>
      <c r="AP2061" s="3" t="s">
        <v>300</v>
      </c>
    </row>
    <row r="2062" spans="1:43" ht="19.5" hidden="1" customHeight="1" x14ac:dyDescent="0.75">
      <c r="A2062" s="3" t="s">
        <v>9359</v>
      </c>
      <c r="B2062" s="3">
        <v>1</v>
      </c>
      <c r="C2062" s="4">
        <v>45228</v>
      </c>
      <c r="D2062" s="3" t="s">
        <v>9271</v>
      </c>
      <c r="E2062" s="3" t="s">
        <v>7966</v>
      </c>
      <c r="G2062" s="5" t="s">
        <v>9272</v>
      </c>
      <c r="I2062" s="3" t="s">
        <v>8892</v>
      </c>
      <c r="L2062" s="3" t="s">
        <v>9273</v>
      </c>
      <c r="O2062" s="3" t="s">
        <v>50</v>
      </c>
      <c r="P2062" s="3" t="s">
        <v>8638</v>
      </c>
      <c r="Q2062" s="3" t="s">
        <v>1484</v>
      </c>
      <c r="R2062" s="3" t="s">
        <v>8638</v>
      </c>
      <c r="S2062" s="3" t="s">
        <v>1484</v>
      </c>
      <c r="T2062" s="3" t="s">
        <v>2924</v>
      </c>
      <c r="U2062" s="3" t="s">
        <v>7832</v>
      </c>
      <c r="V2062" s="3" t="s">
        <v>55</v>
      </c>
      <c r="W2062" s="3" t="s">
        <v>50</v>
      </c>
      <c r="X2062" s="3" t="s">
        <v>9274</v>
      </c>
      <c r="Y2062" s="3" t="s">
        <v>14312</v>
      </c>
      <c r="Z2062" s="3" t="s">
        <v>9275</v>
      </c>
      <c r="AA2062" s="3">
        <v>25132</v>
      </c>
      <c r="AC2062" s="3" t="s">
        <v>78</v>
      </c>
      <c r="AD2062" s="3" t="s">
        <v>60</v>
      </c>
      <c r="AE2062" s="3">
        <v>6350000</v>
      </c>
      <c r="AF2062" s="6">
        <v>6350</v>
      </c>
      <c r="AG2062" s="3" t="s">
        <v>9276</v>
      </c>
      <c r="AH2062" s="7">
        <v>49790000</v>
      </c>
      <c r="AJ2062" s="8" t="s">
        <v>62</v>
      </c>
      <c r="AL2062" s="3">
        <v>15104020</v>
      </c>
      <c r="AM2062" s="3">
        <v>1</v>
      </c>
      <c r="AN2062" s="3" t="s">
        <v>63</v>
      </c>
      <c r="AO2062" s="3" t="s">
        <v>303</v>
      </c>
      <c r="AP2062" s="3" t="s">
        <v>300</v>
      </c>
    </row>
    <row r="2063" spans="1:43" ht="19.5" hidden="1" customHeight="1" x14ac:dyDescent="0.75">
      <c r="A2063" s="3" t="s">
        <v>9363</v>
      </c>
      <c r="B2063" s="3">
        <v>1</v>
      </c>
      <c r="C2063" s="4">
        <v>45200</v>
      </c>
      <c r="D2063" s="3" t="s">
        <v>9271</v>
      </c>
      <c r="E2063" s="3" t="s">
        <v>7966</v>
      </c>
      <c r="G2063" s="5" t="s">
        <v>9272</v>
      </c>
      <c r="I2063" s="3" t="s">
        <v>8892</v>
      </c>
      <c r="L2063" s="3" t="s">
        <v>9273</v>
      </c>
      <c r="O2063" s="3" t="s">
        <v>50</v>
      </c>
      <c r="P2063" s="3" t="s">
        <v>2923</v>
      </c>
      <c r="Q2063" s="3" t="s">
        <v>1484</v>
      </c>
      <c r="R2063" s="3" t="s">
        <v>2923</v>
      </c>
      <c r="S2063" s="3" t="s">
        <v>1484</v>
      </c>
      <c r="T2063" s="3" t="s">
        <v>2924</v>
      </c>
      <c r="U2063" s="3" t="s">
        <v>7832</v>
      </c>
      <c r="V2063" s="3" t="s">
        <v>55</v>
      </c>
      <c r="W2063" s="3" t="s">
        <v>50</v>
      </c>
      <c r="X2063" s="3" t="s">
        <v>9274</v>
      </c>
      <c r="Y2063" s="3" t="s">
        <v>14312</v>
      </c>
      <c r="Z2063" s="3" t="s">
        <v>9275</v>
      </c>
      <c r="AA2063" s="3">
        <v>25055</v>
      </c>
      <c r="AC2063" s="3" t="s">
        <v>78</v>
      </c>
      <c r="AD2063" s="3" t="s">
        <v>60</v>
      </c>
      <c r="AE2063" s="3">
        <v>6350000</v>
      </c>
      <c r="AF2063" s="6">
        <v>6350</v>
      </c>
      <c r="AG2063" s="3" t="s">
        <v>9276</v>
      </c>
      <c r="AH2063" s="7">
        <v>49790000</v>
      </c>
      <c r="AJ2063" s="8" t="s">
        <v>62</v>
      </c>
      <c r="AL2063" s="3">
        <v>15104020</v>
      </c>
      <c r="AM2063" s="3">
        <v>1</v>
      </c>
      <c r="AN2063" s="3" t="s">
        <v>63</v>
      </c>
      <c r="AO2063" s="3" t="s">
        <v>303</v>
      </c>
      <c r="AP2063" s="3" t="s">
        <v>300</v>
      </c>
    </row>
    <row r="2064" spans="1:43" ht="19.5" hidden="1" customHeight="1" x14ac:dyDescent="0.75">
      <c r="A2064" s="3" t="s">
        <v>9364</v>
      </c>
      <c r="B2064" s="3">
        <v>1</v>
      </c>
      <c r="C2064" s="4">
        <v>45192</v>
      </c>
      <c r="D2064" s="3" t="s">
        <v>9271</v>
      </c>
      <c r="E2064" s="3" t="s">
        <v>7966</v>
      </c>
      <c r="G2064" s="5" t="s">
        <v>9272</v>
      </c>
      <c r="I2064" s="3" t="s">
        <v>8892</v>
      </c>
      <c r="L2064" s="3" t="s">
        <v>9273</v>
      </c>
      <c r="O2064" s="3" t="s">
        <v>50</v>
      </c>
      <c r="P2064" s="3" t="s">
        <v>2923</v>
      </c>
      <c r="Q2064" s="3" t="s">
        <v>1484</v>
      </c>
      <c r="R2064" s="3" t="s">
        <v>2923</v>
      </c>
      <c r="S2064" s="3" t="s">
        <v>1484</v>
      </c>
      <c r="T2064" s="3" t="s">
        <v>2924</v>
      </c>
      <c r="U2064" s="3" t="s">
        <v>7832</v>
      </c>
      <c r="V2064" s="3" t="s">
        <v>55</v>
      </c>
      <c r="W2064" s="3" t="s">
        <v>50</v>
      </c>
      <c r="X2064" s="3" t="s">
        <v>9274</v>
      </c>
      <c r="Y2064" s="3" t="s">
        <v>14312</v>
      </c>
      <c r="Z2064" s="3" t="s">
        <v>9275</v>
      </c>
      <c r="AA2064" s="3">
        <v>25040</v>
      </c>
      <c r="AC2064" s="3" t="s">
        <v>78</v>
      </c>
      <c r="AD2064" s="3" t="s">
        <v>60</v>
      </c>
      <c r="AE2064" s="3">
        <v>6350000</v>
      </c>
      <c r="AF2064" s="6">
        <v>6350</v>
      </c>
      <c r="AG2064" s="3" t="s">
        <v>9276</v>
      </c>
      <c r="AH2064" s="7">
        <v>7582000</v>
      </c>
      <c r="AJ2064" s="8" t="s">
        <v>62</v>
      </c>
      <c r="AL2064" s="3">
        <v>15102010</v>
      </c>
      <c r="AM2064" s="3">
        <v>1</v>
      </c>
      <c r="AN2064" s="3" t="s">
        <v>63</v>
      </c>
      <c r="AO2064" s="3" t="s">
        <v>3648</v>
      </c>
      <c r="AP2064" s="3" t="s">
        <v>300</v>
      </c>
    </row>
    <row r="2065" spans="1:42" ht="19.5" hidden="1" customHeight="1" x14ac:dyDescent="0.75">
      <c r="A2065" s="3" t="s">
        <v>9365</v>
      </c>
      <c r="B2065" s="3">
        <v>1</v>
      </c>
      <c r="C2065" s="4">
        <v>45188</v>
      </c>
      <c r="D2065" s="3" t="s">
        <v>9271</v>
      </c>
      <c r="E2065" s="3" t="s">
        <v>7966</v>
      </c>
      <c r="G2065" s="5" t="s">
        <v>9272</v>
      </c>
      <c r="I2065" s="3" t="s">
        <v>8892</v>
      </c>
      <c r="L2065" s="3" t="s">
        <v>9273</v>
      </c>
      <c r="O2065" s="3" t="s">
        <v>50</v>
      </c>
      <c r="P2065" s="3" t="s">
        <v>2923</v>
      </c>
      <c r="Q2065" s="3" t="s">
        <v>1484</v>
      </c>
      <c r="R2065" s="3" t="s">
        <v>2923</v>
      </c>
      <c r="S2065" s="3" t="s">
        <v>1484</v>
      </c>
      <c r="T2065" s="3" t="s">
        <v>2924</v>
      </c>
      <c r="U2065" s="3" t="s">
        <v>7832</v>
      </c>
      <c r="V2065" s="3" t="s">
        <v>55</v>
      </c>
      <c r="W2065" s="3" t="s">
        <v>50</v>
      </c>
      <c r="X2065" s="3" t="s">
        <v>9274</v>
      </c>
      <c r="Y2065" s="3" t="s">
        <v>14312</v>
      </c>
      <c r="Z2065" s="3" t="s">
        <v>9275</v>
      </c>
      <c r="AA2065" s="3">
        <v>25029</v>
      </c>
      <c r="AC2065" s="3" t="s">
        <v>78</v>
      </c>
      <c r="AD2065" s="3" t="s">
        <v>60</v>
      </c>
      <c r="AE2065" s="3">
        <v>6350000</v>
      </c>
      <c r="AF2065" s="6">
        <v>6350</v>
      </c>
      <c r="AG2065" s="3" t="s">
        <v>9276</v>
      </c>
      <c r="AH2065" s="7">
        <v>7582000</v>
      </c>
      <c r="AJ2065" s="8" t="s">
        <v>62</v>
      </c>
      <c r="AL2065" s="3">
        <v>15102010</v>
      </c>
      <c r="AM2065" s="3">
        <v>1</v>
      </c>
      <c r="AN2065" s="3" t="s">
        <v>63</v>
      </c>
      <c r="AO2065" s="3" t="s">
        <v>3648</v>
      </c>
      <c r="AP2065" s="3" t="s">
        <v>300</v>
      </c>
    </row>
    <row r="2066" spans="1:42" ht="19.5" hidden="1" customHeight="1" x14ac:dyDescent="0.75">
      <c r="A2066" s="3" t="s">
        <v>9366</v>
      </c>
      <c r="B2066" s="3">
        <v>1</v>
      </c>
      <c r="C2066" s="4">
        <v>45182</v>
      </c>
      <c r="D2066" s="3" t="s">
        <v>9271</v>
      </c>
      <c r="E2066" s="3" t="s">
        <v>7966</v>
      </c>
      <c r="G2066" s="5" t="s">
        <v>9282</v>
      </c>
      <c r="I2066" s="3" t="s">
        <v>8892</v>
      </c>
      <c r="L2066" s="3" t="s">
        <v>9273</v>
      </c>
      <c r="O2066" s="3" t="s">
        <v>50</v>
      </c>
      <c r="P2066" s="3" t="s">
        <v>2923</v>
      </c>
      <c r="Q2066" s="3" t="s">
        <v>1484</v>
      </c>
      <c r="R2066" s="3" t="s">
        <v>2923</v>
      </c>
      <c r="S2066" s="3" t="s">
        <v>1484</v>
      </c>
      <c r="T2066" s="3" t="s">
        <v>2924</v>
      </c>
      <c r="U2066" s="3" t="s">
        <v>7832</v>
      </c>
      <c r="V2066" s="3" t="s">
        <v>55</v>
      </c>
      <c r="W2066" s="3" t="s">
        <v>50</v>
      </c>
      <c r="X2066" s="3" t="s">
        <v>9274</v>
      </c>
      <c r="Y2066" s="3" t="s">
        <v>14312</v>
      </c>
      <c r="Z2066" s="3" t="s">
        <v>9275</v>
      </c>
      <c r="AA2066" s="3">
        <v>25017</v>
      </c>
      <c r="AC2066" s="3" t="s">
        <v>78</v>
      </c>
      <c r="AD2066" s="3" t="s">
        <v>60</v>
      </c>
      <c r="AE2066" s="3">
        <v>6350000</v>
      </c>
      <c r="AF2066" s="6">
        <v>6350</v>
      </c>
      <c r="AG2066" s="3" t="s">
        <v>9276</v>
      </c>
      <c r="AH2066" s="7">
        <v>7582000</v>
      </c>
      <c r="AJ2066" s="8" t="s">
        <v>62</v>
      </c>
      <c r="AL2066" s="3">
        <v>15102010</v>
      </c>
      <c r="AM2066" s="3">
        <v>1</v>
      </c>
      <c r="AN2066" s="3" t="s">
        <v>63</v>
      </c>
      <c r="AO2066" s="3" t="s">
        <v>3648</v>
      </c>
      <c r="AP2066" s="3" t="s">
        <v>300</v>
      </c>
    </row>
    <row r="2067" spans="1:42" ht="19.5" hidden="1" customHeight="1" x14ac:dyDescent="0.75">
      <c r="A2067" s="3" t="s">
        <v>9367</v>
      </c>
      <c r="B2067" s="3">
        <v>1</v>
      </c>
      <c r="C2067" s="4">
        <v>45174</v>
      </c>
      <c r="D2067" s="3" t="s">
        <v>9271</v>
      </c>
      <c r="E2067" s="3" t="s">
        <v>7966</v>
      </c>
      <c r="G2067" s="5" t="s">
        <v>9272</v>
      </c>
      <c r="I2067" s="3" t="s">
        <v>8892</v>
      </c>
      <c r="L2067" s="3" t="s">
        <v>9273</v>
      </c>
      <c r="O2067" s="3" t="s">
        <v>50</v>
      </c>
      <c r="P2067" s="3" t="s">
        <v>2923</v>
      </c>
      <c r="Q2067" s="3" t="s">
        <v>1484</v>
      </c>
      <c r="R2067" s="3" t="s">
        <v>2923</v>
      </c>
      <c r="S2067" s="3" t="s">
        <v>1484</v>
      </c>
      <c r="T2067" s="3" t="s">
        <v>2924</v>
      </c>
      <c r="U2067" s="3" t="s">
        <v>7832</v>
      </c>
      <c r="V2067" s="3" t="s">
        <v>55</v>
      </c>
      <c r="W2067" s="3" t="s">
        <v>50</v>
      </c>
      <c r="X2067" s="3" t="s">
        <v>9274</v>
      </c>
      <c r="Y2067" s="3" t="s">
        <v>14312</v>
      </c>
      <c r="Z2067" s="3" t="s">
        <v>9275</v>
      </c>
      <c r="AA2067" s="3">
        <v>25001</v>
      </c>
      <c r="AC2067" s="3" t="s">
        <v>78</v>
      </c>
      <c r="AD2067" s="3" t="s">
        <v>60</v>
      </c>
      <c r="AE2067" s="3">
        <v>6350000</v>
      </c>
      <c r="AF2067" s="6">
        <v>6350</v>
      </c>
      <c r="AG2067" s="3" t="s">
        <v>9276</v>
      </c>
      <c r="AH2067" s="7">
        <v>7582000</v>
      </c>
      <c r="AJ2067" s="8" t="s">
        <v>62</v>
      </c>
      <c r="AL2067" s="3">
        <v>15102010</v>
      </c>
      <c r="AM2067" s="3">
        <v>1</v>
      </c>
      <c r="AN2067" s="3" t="s">
        <v>63</v>
      </c>
      <c r="AO2067" s="3" t="s">
        <v>3648</v>
      </c>
      <c r="AP2067" s="3" t="s">
        <v>300</v>
      </c>
    </row>
    <row r="2068" spans="1:42" ht="19.5" hidden="1" customHeight="1" x14ac:dyDescent="0.75">
      <c r="A2068" s="3" t="s">
        <v>9368</v>
      </c>
      <c r="B2068" s="3">
        <v>1</v>
      </c>
      <c r="C2068" s="4">
        <v>45171</v>
      </c>
      <c r="D2068" s="3" t="s">
        <v>9271</v>
      </c>
      <c r="E2068" s="3" t="s">
        <v>7966</v>
      </c>
      <c r="G2068" s="5" t="s">
        <v>9272</v>
      </c>
      <c r="I2068" s="3" t="s">
        <v>8892</v>
      </c>
      <c r="L2068" s="3" t="s">
        <v>9273</v>
      </c>
      <c r="O2068" s="3" t="s">
        <v>50</v>
      </c>
      <c r="P2068" s="3" t="s">
        <v>8638</v>
      </c>
      <c r="Q2068" s="3" t="s">
        <v>1484</v>
      </c>
      <c r="R2068" s="3" t="s">
        <v>8638</v>
      </c>
      <c r="S2068" s="3" t="s">
        <v>1484</v>
      </c>
      <c r="T2068" s="3" t="s">
        <v>2924</v>
      </c>
      <c r="U2068" s="3" t="s">
        <v>7832</v>
      </c>
      <c r="V2068" s="3" t="s">
        <v>55</v>
      </c>
      <c r="W2068" s="3" t="s">
        <v>50</v>
      </c>
      <c r="X2068" s="3" t="s">
        <v>9274</v>
      </c>
      <c r="Y2068" s="3" t="s">
        <v>14312</v>
      </c>
      <c r="Z2068" s="3" t="s">
        <v>9275</v>
      </c>
      <c r="AA2068" s="3">
        <v>24994</v>
      </c>
      <c r="AC2068" s="3" t="s">
        <v>78</v>
      </c>
      <c r="AD2068" s="3" t="s">
        <v>60</v>
      </c>
      <c r="AE2068" s="3">
        <v>6350000</v>
      </c>
      <c r="AF2068" s="6">
        <v>6350</v>
      </c>
      <c r="AG2068" s="3" t="s">
        <v>9276</v>
      </c>
      <c r="AH2068" s="7">
        <v>7582000</v>
      </c>
      <c r="AJ2068" s="8" t="s">
        <v>62</v>
      </c>
      <c r="AL2068" s="3">
        <v>15102010</v>
      </c>
      <c r="AM2068" s="3">
        <v>1</v>
      </c>
      <c r="AN2068" s="3" t="s">
        <v>63</v>
      </c>
      <c r="AO2068" s="3" t="s">
        <v>3648</v>
      </c>
      <c r="AP2068" s="3" t="s">
        <v>300</v>
      </c>
    </row>
    <row r="2069" spans="1:42" ht="19.5" hidden="1" customHeight="1" x14ac:dyDescent="0.75">
      <c r="A2069" s="3" t="s">
        <v>9369</v>
      </c>
      <c r="B2069" s="3">
        <v>1</v>
      </c>
      <c r="C2069" s="4">
        <v>45164</v>
      </c>
      <c r="D2069" s="3" t="s">
        <v>9271</v>
      </c>
      <c r="E2069" s="3" t="s">
        <v>7966</v>
      </c>
      <c r="G2069" s="5" t="s">
        <v>9272</v>
      </c>
      <c r="I2069" s="3" t="s">
        <v>8892</v>
      </c>
      <c r="L2069" s="3" t="s">
        <v>9273</v>
      </c>
      <c r="O2069" s="3" t="s">
        <v>50</v>
      </c>
      <c r="P2069" s="3" t="s">
        <v>2923</v>
      </c>
      <c r="Q2069" s="3" t="s">
        <v>1484</v>
      </c>
      <c r="R2069" s="3" t="s">
        <v>2923</v>
      </c>
      <c r="S2069" s="3" t="s">
        <v>1484</v>
      </c>
      <c r="T2069" s="3" t="s">
        <v>2924</v>
      </c>
      <c r="U2069" s="3" t="s">
        <v>7832</v>
      </c>
      <c r="V2069" s="3" t="s">
        <v>55</v>
      </c>
      <c r="W2069" s="3" t="s">
        <v>50</v>
      </c>
      <c r="X2069" s="3" t="s">
        <v>9274</v>
      </c>
      <c r="Y2069" s="3" t="s">
        <v>14312</v>
      </c>
      <c r="Z2069" s="3" t="s">
        <v>9275</v>
      </c>
      <c r="AA2069" s="3">
        <v>24977</v>
      </c>
      <c r="AC2069" s="3" t="s">
        <v>78</v>
      </c>
      <c r="AD2069" s="3" t="s">
        <v>60</v>
      </c>
      <c r="AE2069" s="3">
        <v>6350000</v>
      </c>
      <c r="AF2069" s="6">
        <v>6350</v>
      </c>
      <c r="AG2069" s="3" t="s">
        <v>9276</v>
      </c>
      <c r="AH2069" s="7">
        <v>7582000</v>
      </c>
      <c r="AJ2069" s="8" t="s">
        <v>62</v>
      </c>
      <c r="AL2069" s="3">
        <v>15102010</v>
      </c>
      <c r="AM2069" s="3">
        <v>1</v>
      </c>
      <c r="AN2069" s="3" t="s">
        <v>63</v>
      </c>
      <c r="AO2069" s="3" t="s">
        <v>3648</v>
      </c>
      <c r="AP2069" s="3" t="s">
        <v>300</v>
      </c>
    </row>
    <row r="2070" spans="1:42" ht="19.5" hidden="1" customHeight="1" x14ac:dyDescent="0.75">
      <c r="A2070" s="3" t="s">
        <v>9370</v>
      </c>
      <c r="B2070" s="3">
        <v>1</v>
      </c>
      <c r="C2070" s="4">
        <v>45157</v>
      </c>
      <c r="D2070" s="3" t="s">
        <v>9271</v>
      </c>
      <c r="E2070" s="3" t="s">
        <v>7966</v>
      </c>
      <c r="G2070" s="5" t="s">
        <v>9272</v>
      </c>
      <c r="I2070" s="3" t="s">
        <v>8892</v>
      </c>
      <c r="L2070" s="3" t="s">
        <v>9273</v>
      </c>
      <c r="O2070" s="3" t="s">
        <v>50</v>
      </c>
      <c r="P2070" s="3" t="s">
        <v>2923</v>
      </c>
      <c r="Q2070" s="3" t="s">
        <v>1484</v>
      </c>
      <c r="R2070" s="3" t="s">
        <v>2923</v>
      </c>
      <c r="S2070" s="3" t="s">
        <v>1484</v>
      </c>
      <c r="T2070" s="3" t="s">
        <v>2924</v>
      </c>
      <c r="U2070" s="3" t="s">
        <v>7832</v>
      </c>
      <c r="V2070" s="3" t="s">
        <v>55</v>
      </c>
      <c r="W2070" s="3" t="s">
        <v>50</v>
      </c>
      <c r="X2070" s="3" t="s">
        <v>9274</v>
      </c>
      <c r="Y2070" s="3" t="s">
        <v>14312</v>
      </c>
      <c r="Z2070" s="3" t="s">
        <v>9275</v>
      </c>
      <c r="AA2070" s="3">
        <v>24956</v>
      </c>
      <c r="AC2070" s="3" t="s">
        <v>78</v>
      </c>
      <c r="AD2070" s="3" t="s">
        <v>60</v>
      </c>
      <c r="AE2070" s="3">
        <v>6350000</v>
      </c>
      <c r="AF2070" s="6">
        <v>6350</v>
      </c>
      <c r="AG2070" s="3" t="s">
        <v>9276</v>
      </c>
      <c r="AH2070" s="7">
        <v>7582000</v>
      </c>
      <c r="AJ2070" s="8" t="s">
        <v>62</v>
      </c>
      <c r="AL2070" s="3">
        <v>15102010</v>
      </c>
      <c r="AM2070" s="3">
        <v>1</v>
      </c>
      <c r="AN2070" s="3" t="s">
        <v>63</v>
      </c>
      <c r="AO2070" s="3" t="s">
        <v>3648</v>
      </c>
      <c r="AP2070" s="3" t="s">
        <v>300</v>
      </c>
    </row>
    <row r="2071" spans="1:42" ht="19.5" hidden="1" customHeight="1" x14ac:dyDescent="0.75">
      <c r="A2071" s="3" t="s">
        <v>9371</v>
      </c>
      <c r="B2071" s="3">
        <v>1</v>
      </c>
      <c r="C2071" s="4">
        <v>45149</v>
      </c>
      <c r="D2071" s="3" t="s">
        <v>9271</v>
      </c>
      <c r="E2071" s="3" t="s">
        <v>7966</v>
      </c>
      <c r="G2071" s="5" t="s">
        <v>9272</v>
      </c>
      <c r="I2071" s="3" t="s">
        <v>8892</v>
      </c>
      <c r="L2071" s="3" t="s">
        <v>9273</v>
      </c>
      <c r="O2071" s="3" t="s">
        <v>50</v>
      </c>
      <c r="P2071" s="3" t="s">
        <v>2923</v>
      </c>
      <c r="Q2071" s="3" t="s">
        <v>1484</v>
      </c>
      <c r="R2071" s="3" t="s">
        <v>2923</v>
      </c>
      <c r="S2071" s="3" t="s">
        <v>1484</v>
      </c>
      <c r="T2071" s="3" t="s">
        <v>2924</v>
      </c>
      <c r="U2071" s="3" t="s">
        <v>7832</v>
      </c>
      <c r="V2071" s="3" t="s">
        <v>55</v>
      </c>
      <c r="W2071" s="3" t="s">
        <v>50</v>
      </c>
      <c r="X2071" s="3" t="s">
        <v>9274</v>
      </c>
      <c r="Y2071" s="3" t="s">
        <v>14312</v>
      </c>
      <c r="Z2071" s="3" t="s">
        <v>9275</v>
      </c>
      <c r="AA2071" s="3">
        <v>24938</v>
      </c>
      <c r="AC2071" s="3" t="s">
        <v>78</v>
      </c>
      <c r="AD2071" s="3" t="s">
        <v>60</v>
      </c>
      <c r="AE2071" s="3">
        <v>6350000</v>
      </c>
      <c r="AF2071" s="6">
        <v>6350</v>
      </c>
      <c r="AG2071" s="3" t="s">
        <v>9276</v>
      </c>
      <c r="AH2071" s="7">
        <v>7582000</v>
      </c>
      <c r="AJ2071" s="8" t="s">
        <v>62</v>
      </c>
      <c r="AL2071" s="3">
        <v>15102010</v>
      </c>
      <c r="AM2071" s="3">
        <v>1</v>
      </c>
      <c r="AN2071" s="3" t="s">
        <v>63</v>
      </c>
      <c r="AO2071" s="3" t="s">
        <v>3648</v>
      </c>
      <c r="AP2071" s="3" t="s">
        <v>300</v>
      </c>
    </row>
    <row r="2072" spans="1:42" ht="19.5" hidden="1" customHeight="1" x14ac:dyDescent="0.75">
      <c r="A2072" s="3" t="s">
        <v>9372</v>
      </c>
      <c r="B2072" s="3">
        <v>1</v>
      </c>
      <c r="C2072" s="4">
        <v>45145</v>
      </c>
      <c r="D2072" s="3" t="s">
        <v>9271</v>
      </c>
      <c r="E2072" s="3" t="s">
        <v>7966</v>
      </c>
      <c r="G2072" s="5" t="s">
        <v>9272</v>
      </c>
      <c r="I2072" s="3" t="s">
        <v>8892</v>
      </c>
      <c r="L2072" s="3" t="s">
        <v>9273</v>
      </c>
      <c r="O2072" s="3" t="s">
        <v>50</v>
      </c>
      <c r="P2072" s="3" t="s">
        <v>8638</v>
      </c>
      <c r="Q2072" s="3" t="s">
        <v>1484</v>
      </c>
      <c r="R2072" s="3" t="s">
        <v>8638</v>
      </c>
      <c r="S2072" s="3" t="s">
        <v>1484</v>
      </c>
      <c r="T2072" s="3" t="s">
        <v>2924</v>
      </c>
      <c r="U2072" s="3" t="s">
        <v>7832</v>
      </c>
      <c r="V2072" s="3" t="s">
        <v>55</v>
      </c>
      <c r="W2072" s="3" t="s">
        <v>50</v>
      </c>
      <c r="X2072" s="3" t="s">
        <v>9274</v>
      </c>
      <c r="Y2072" s="3" t="s">
        <v>14312</v>
      </c>
      <c r="Z2072" s="3" t="s">
        <v>9275</v>
      </c>
      <c r="AA2072" s="3">
        <v>24928</v>
      </c>
      <c r="AC2072" s="3" t="s">
        <v>78</v>
      </c>
      <c r="AD2072" s="3" t="s">
        <v>60</v>
      </c>
      <c r="AE2072" s="3">
        <v>6350000</v>
      </c>
      <c r="AF2072" s="6">
        <v>6350</v>
      </c>
      <c r="AG2072" s="3" t="s">
        <v>9276</v>
      </c>
      <c r="AH2072" s="7">
        <v>7582000</v>
      </c>
      <c r="AJ2072" s="8" t="s">
        <v>62</v>
      </c>
      <c r="AL2072" s="3">
        <v>15102010</v>
      </c>
      <c r="AM2072" s="3">
        <v>1</v>
      </c>
      <c r="AN2072" s="3" t="s">
        <v>63</v>
      </c>
      <c r="AO2072" s="3" t="s">
        <v>3648</v>
      </c>
      <c r="AP2072" s="3" t="s">
        <v>300</v>
      </c>
    </row>
    <row r="2073" spans="1:42" ht="19.5" hidden="1" customHeight="1" x14ac:dyDescent="0.75">
      <c r="A2073" s="3" t="s">
        <v>9373</v>
      </c>
      <c r="B2073" s="3">
        <v>1</v>
      </c>
      <c r="C2073" s="4">
        <v>45143</v>
      </c>
      <c r="D2073" s="3" t="s">
        <v>9271</v>
      </c>
      <c r="E2073" s="3" t="s">
        <v>7966</v>
      </c>
      <c r="G2073" s="5" t="s">
        <v>9272</v>
      </c>
      <c r="I2073" s="3" t="s">
        <v>8892</v>
      </c>
      <c r="L2073" s="3" t="s">
        <v>7830</v>
      </c>
      <c r="O2073" s="3" t="s">
        <v>50</v>
      </c>
      <c r="P2073" s="3" t="s">
        <v>2923</v>
      </c>
      <c r="Q2073" s="3" t="s">
        <v>1484</v>
      </c>
      <c r="R2073" s="3" t="s">
        <v>2923</v>
      </c>
      <c r="S2073" s="3" t="s">
        <v>1484</v>
      </c>
      <c r="T2073" s="3" t="s">
        <v>2924</v>
      </c>
      <c r="U2073" s="3" t="s">
        <v>7832</v>
      </c>
      <c r="V2073" s="3" t="s">
        <v>55</v>
      </c>
      <c r="W2073" s="3" t="s">
        <v>50</v>
      </c>
      <c r="X2073" s="3" t="s">
        <v>9274</v>
      </c>
      <c r="Y2073" s="3" t="s">
        <v>14312</v>
      </c>
      <c r="Z2073" s="3" t="s">
        <v>7833</v>
      </c>
      <c r="AA2073" s="3">
        <v>24919</v>
      </c>
      <c r="AC2073" s="3" t="s">
        <v>78</v>
      </c>
      <c r="AD2073" s="3" t="s">
        <v>60</v>
      </c>
      <c r="AE2073" s="3">
        <v>6000000</v>
      </c>
      <c r="AF2073" s="6">
        <v>6000</v>
      </c>
      <c r="AG2073" s="3" t="s">
        <v>7181</v>
      </c>
      <c r="AH2073" s="7">
        <v>7164000</v>
      </c>
      <c r="AJ2073" s="8" t="s">
        <v>62</v>
      </c>
      <c r="AL2073" s="3">
        <v>15102010</v>
      </c>
      <c r="AM2073" s="3">
        <v>1</v>
      </c>
      <c r="AN2073" s="3" t="s">
        <v>63</v>
      </c>
      <c r="AO2073" s="3" t="s">
        <v>3648</v>
      </c>
      <c r="AP2073" s="3" t="s">
        <v>300</v>
      </c>
    </row>
    <row r="2074" spans="1:42" ht="19.5" hidden="1" customHeight="1" x14ac:dyDescent="0.75">
      <c r="A2074" s="3" t="s">
        <v>9374</v>
      </c>
      <c r="B2074" s="3">
        <v>1</v>
      </c>
      <c r="C2074" s="4">
        <v>45141</v>
      </c>
      <c r="D2074" s="3" t="s">
        <v>9271</v>
      </c>
      <c r="E2074" s="3" t="s">
        <v>7966</v>
      </c>
      <c r="G2074" s="5" t="s">
        <v>9282</v>
      </c>
      <c r="I2074" s="3" t="s">
        <v>8892</v>
      </c>
      <c r="L2074" s="3" t="s">
        <v>9273</v>
      </c>
      <c r="O2074" s="3" t="s">
        <v>50</v>
      </c>
      <c r="P2074" s="3" t="s">
        <v>8638</v>
      </c>
      <c r="Q2074" s="3" t="s">
        <v>1484</v>
      </c>
      <c r="R2074" s="3" t="s">
        <v>8638</v>
      </c>
      <c r="S2074" s="3" t="s">
        <v>1484</v>
      </c>
      <c r="T2074" s="3" t="s">
        <v>2924</v>
      </c>
      <c r="U2074" s="3" t="s">
        <v>7832</v>
      </c>
      <c r="V2074" s="3" t="s">
        <v>55</v>
      </c>
      <c r="W2074" s="3" t="s">
        <v>50</v>
      </c>
      <c r="X2074" s="3" t="s">
        <v>9274</v>
      </c>
      <c r="Y2074" s="3" t="s">
        <v>14312</v>
      </c>
      <c r="Z2074" s="3" t="s">
        <v>9275</v>
      </c>
      <c r="AA2074" s="3">
        <v>24914</v>
      </c>
      <c r="AC2074" s="3" t="s">
        <v>78</v>
      </c>
      <c r="AD2074" s="3" t="s">
        <v>60</v>
      </c>
      <c r="AE2074" s="3">
        <v>6350000</v>
      </c>
      <c r="AF2074" s="6">
        <v>6350</v>
      </c>
      <c r="AG2074" s="3" t="s">
        <v>9276</v>
      </c>
      <c r="AH2074" s="7">
        <v>7582000</v>
      </c>
      <c r="AJ2074" s="8" t="s">
        <v>62</v>
      </c>
      <c r="AL2074" s="3">
        <v>15102010</v>
      </c>
      <c r="AM2074" s="3">
        <v>1</v>
      </c>
      <c r="AN2074" s="3" t="s">
        <v>63</v>
      </c>
      <c r="AO2074" s="3" t="s">
        <v>3648</v>
      </c>
      <c r="AP2074" s="3" t="s">
        <v>300</v>
      </c>
    </row>
    <row r="2075" spans="1:42" ht="19.5" hidden="1" customHeight="1" x14ac:dyDescent="0.75">
      <c r="A2075" s="3" t="s">
        <v>9375</v>
      </c>
      <c r="B2075" s="3">
        <v>1</v>
      </c>
      <c r="C2075" s="4">
        <v>45135</v>
      </c>
      <c r="D2075" s="3" t="s">
        <v>9271</v>
      </c>
      <c r="E2075" s="3" t="s">
        <v>7966</v>
      </c>
      <c r="G2075" s="5" t="s">
        <v>9272</v>
      </c>
      <c r="I2075" s="3" t="s">
        <v>8892</v>
      </c>
      <c r="L2075" s="3" t="s">
        <v>9273</v>
      </c>
      <c r="O2075" s="3" t="s">
        <v>50</v>
      </c>
      <c r="P2075" s="3" t="s">
        <v>2923</v>
      </c>
      <c r="Q2075" s="3" t="s">
        <v>1484</v>
      </c>
      <c r="R2075" s="3" t="s">
        <v>2923</v>
      </c>
      <c r="S2075" s="3" t="s">
        <v>1484</v>
      </c>
      <c r="T2075" s="3" t="s">
        <v>2924</v>
      </c>
      <c r="U2075" s="3" t="s">
        <v>7832</v>
      </c>
      <c r="V2075" s="3" t="s">
        <v>55</v>
      </c>
      <c r="W2075" s="3" t="s">
        <v>50</v>
      </c>
      <c r="X2075" s="3" t="s">
        <v>9274</v>
      </c>
      <c r="Y2075" s="3" t="s">
        <v>14312</v>
      </c>
      <c r="Z2075" s="3" t="s">
        <v>9275</v>
      </c>
      <c r="AA2075" s="3">
        <v>24894</v>
      </c>
      <c r="AC2075" s="3" t="s">
        <v>78</v>
      </c>
      <c r="AD2075" s="3" t="s">
        <v>60</v>
      </c>
      <c r="AE2075" s="3">
        <v>6350000</v>
      </c>
      <c r="AF2075" s="6">
        <v>6350</v>
      </c>
      <c r="AG2075" s="3" t="s">
        <v>9276</v>
      </c>
      <c r="AH2075" s="7">
        <v>7645000</v>
      </c>
      <c r="AJ2075" s="8" t="s">
        <v>62</v>
      </c>
      <c r="AL2075" s="3">
        <v>15102010</v>
      </c>
      <c r="AM2075" s="3">
        <v>1</v>
      </c>
      <c r="AN2075" s="3" t="s">
        <v>63</v>
      </c>
      <c r="AO2075" s="3" t="s">
        <v>3648</v>
      </c>
      <c r="AP2075" s="3" t="s">
        <v>300</v>
      </c>
    </row>
    <row r="2076" spans="1:42" ht="19.5" hidden="1" customHeight="1" x14ac:dyDescent="0.75">
      <c r="A2076" s="3" t="s">
        <v>9376</v>
      </c>
      <c r="B2076" s="3">
        <v>1</v>
      </c>
      <c r="C2076" s="4">
        <v>45125</v>
      </c>
      <c r="D2076" s="3" t="s">
        <v>9271</v>
      </c>
      <c r="E2076" s="3" t="s">
        <v>7966</v>
      </c>
      <c r="G2076" s="5" t="s">
        <v>9272</v>
      </c>
      <c r="I2076" s="3" t="s">
        <v>8892</v>
      </c>
      <c r="L2076" s="3" t="s">
        <v>9273</v>
      </c>
      <c r="O2076" s="3" t="s">
        <v>50</v>
      </c>
      <c r="P2076" s="3" t="s">
        <v>2923</v>
      </c>
      <c r="Q2076" s="3" t="s">
        <v>1484</v>
      </c>
      <c r="R2076" s="3" t="s">
        <v>2923</v>
      </c>
      <c r="S2076" s="3" t="s">
        <v>1484</v>
      </c>
      <c r="T2076" s="3" t="s">
        <v>2924</v>
      </c>
      <c r="U2076" s="3" t="s">
        <v>7832</v>
      </c>
      <c r="V2076" s="3" t="s">
        <v>55</v>
      </c>
      <c r="W2076" s="3" t="s">
        <v>50</v>
      </c>
      <c r="X2076" s="3" t="s">
        <v>9274</v>
      </c>
      <c r="Y2076" s="3" t="s">
        <v>14312</v>
      </c>
      <c r="Z2076" s="3" t="s">
        <v>9275</v>
      </c>
      <c r="AA2076" s="3">
        <v>24863</v>
      </c>
      <c r="AC2076" s="3" t="s">
        <v>78</v>
      </c>
      <c r="AD2076" s="3" t="s">
        <v>60</v>
      </c>
      <c r="AE2076" s="3">
        <v>6350000</v>
      </c>
      <c r="AF2076" s="6">
        <v>6350</v>
      </c>
      <c r="AG2076" s="3" t="s">
        <v>9276</v>
      </c>
      <c r="AH2076" s="7">
        <v>7645000</v>
      </c>
      <c r="AJ2076" s="8" t="s">
        <v>62</v>
      </c>
      <c r="AL2076" s="3">
        <v>15102010</v>
      </c>
      <c r="AM2076" s="3">
        <v>1</v>
      </c>
      <c r="AN2076" s="3" t="s">
        <v>63</v>
      </c>
      <c r="AO2076" s="3" t="s">
        <v>3648</v>
      </c>
      <c r="AP2076" s="3" t="s">
        <v>300</v>
      </c>
    </row>
    <row r="2077" spans="1:42" ht="19.5" hidden="1" customHeight="1" x14ac:dyDescent="0.75">
      <c r="A2077" s="3" t="s">
        <v>9377</v>
      </c>
      <c r="B2077" s="3">
        <v>1</v>
      </c>
      <c r="C2077" s="4">
        <v>45119</v>
      </c>
      <c r="D2077" s="3" t="s">
        <v>9271</v>
      </c>
      <c r="E2077" s="3" t="s">
        <v>7966</v>
      </c>
      <c r="G2077" s="5" t="s">
        <v>9272</v>
      </c>
      <c r="I2077" s="3" t="s">
        <v>8892</v>
      </c>
      <c r="J2077" s="5" t="s">
        <v>9378</v>
      </c>
      <c r="L2077" s="3" t="s">
        <v>9273</v>
      </c>
      <c r="M2077" s="5" t="s">
        <v>9379</v>
      </c>
      <c r="O2077" s="3" t="s">
        <v>50</v>
      </c>
      <c r="P2077" s="3" t="s">
        <v>2923</v>
      </c>
      <c r="Q2077" s="3" t="s">
        <v>1484</v>
      </c>
      <c r="R2077" s="3" t="s">
        <v>2923</v>
      </c>
      <c r="S2077" s="3" t="s">
        <v>1484</v>
      </c>
      <c r="T2077" s="3" t="s">
        <v>2924</v>
      </c>
      <c r="U2077" s="3" t="s">
        <v>7832</v>
      </c>
      <c r="V2077" s="3" t="s">
        <v>55</v>
      </c>
      <c r="W2077" s="3" t="s">
        <v>50</v>
      </c>
      <c r="X2077" s="3" t="s">
        <v>9274</v>
      </c>
      <c r="Y2077" s="3" t="s">
        <v>14312</v>
      </c>
      <c r="Z2077" s="3" t="s">
        <v>9275</v>
      </c>
      <c r="AA2077" s="3">
        <v>24849</v>
      </c>
      <c r="AC2077" s="3" t="s">
        <v>78</v>
      </c>
      <c r="AD2077" s="3" t="s">
        <v>60</v>
      </c>
      <c r="AE2077" s="3">
        <v>6350000</v>
      </c>
      <c r="AF2077" s="6">
        <v>6350</v>
      </c>
      <c r="AG2077" s="3" t="s">
        <v>9276</v>
      </c>
      <c r="AH2077" s="7">
        <v>7645000</v>
      </c>
      <c r="AJ2077" s="8" t="s">
        <v>62</v>
      </c>
      <c r="AL2077" s="3">
        <v>15102010</v>
      </c>
      <c r="AM2077" s="3">
        <v>1</v>
      </c>
      <c r="AN2077" s="3" t="s">
        <v>63</v>
      </c>
      <c r="AO2077" s="3" t="s">
        <v>3648</v>
      </c>
      <c r="AP2077" s="3" t="s">
        <v>300</v>
      </c>
    </row>
    <row r="2078" spans="1:42" ht="19.5" hidden="1" customHeight="1" x14ac:dyDescent="0.75">
      <c r="A2078" s="3" t="s">
        <v>9380</v>
      </c>
      <c r="B2078" s="3">
        <v>1</v>
      </c>
      <c r="C2078" s="4">
        <v>45115</v>
      </c>
      <c r="D2078" s="3" t="s">
        <v>9271</v>
      </c>
      <c r="E2078" s="3" t="s">
        <v>7966</v>
      </c>
      <c r="G2078" s="5" t="s">
        <v>9272</v>
      </c>
      <c r="I2078" s="3" t="s">
        <v>8892</v>
      </c>
      <c r="J2078" s="5" t="s">
        <v>9378</v>
      </c>
      <c r="L2078" s="3" t="s">
        <v>9273</v>
      </c>
      <c r="M2078" s="5" t="s">
        <v>9379</v>
      </c>
      <c r="O2078" s="3" t="s">
        <v>50</v>
      </c>
      <c r="P2078" s="3" t="s">
        <v>8638</v>
      </c>
      <c r="Q2078" s="3" t="s">
        <v>1484</v>
      </c>
      <c r="R2078" s="3" t="s">
        <v>8638</v>
      </c>
      <c r="S2078" s="3" t="s">
        <v>1484</v>
      </c>
      <c r="T2078" s="3" t="s">
        <v>2924</v>
      </c>
      <c r="U2078" s="3" t="s">
        <v>7832</v>
      </c>
      <c r="V2078" s="3" t="s">
        <v>55</v>
      </c>
      <c r="W2078" s="3" t="s">
        <v>50</v>
      </c>
      <c r="X2078" s="3" t="s">
        <v>9274</v>
      </c>
      <c r="Y2078" s="3" t="s">
        <v>14312</v>
      </c>
      <c r="Z2078" s="3" t="s">
        <v>9275</v>
      </c>
      <c r="AA2078" s="3">
        <v>24834</v>
      </c>
      <c r="AC2078" s="3" t="s">
        <v>78</v>
      </c>
      <c r="AD2078" s="3" t="s">
        <v>60</v>
      </c>
      <c r="AE2078" s="3">
        <v>6350000</v>
      </c>
      <c r="AF2078" s="6">
        <v>6350</v>
      </c>
      <c r="AG2078" s="3" t="s">
        <v>9276</v>
      </c>
      <c r="AH2078" s="7">
        <v>7645000</v>
      </c>
      <c r="AJ2078" s="8" t="s">
        <v>62</v>
      </c>
      <c r="AL2078" s="3">
        <v>15102010</v>
      </c>
      <c r="AM2078" s="3">
        <v>1</v>
      </c>
      <c r="AN2078" s="3" t="s">
        <v>63</v>
      </c>
      <c r="AO2078" s="3" t="s">
        <v>3648</v>
      </c>
      <c r="AP2078" s="3" t="s">
        <v>300</v>
      </c>
    </row>
    <row r="2079" spans="1:42" ht="19.5" hidden="1" customHeight="1" x14ac:dyDescent="0.75">
      <c r="A2079" s="3" t="s">
        <v>9381</v>
      </c>
      <c r="B2079" s="3">
        <v>1</v>
      </c>
      <c r="C2079" s="4">
        <v>45106</v>
      </c>
      <c r="D2079" s="3" t="s">
        <v>9271</v>
      </c>
      <c r="E2079" s="3" t="s">
        <v>7966</v>
      </c>
      <c r="G2079" s="5" t="s">
        <v>9272</v>
      </c>
      <c r="I2079" s="3" t="s">
        <v>8892</v>
      </c>
      <c r="J2079" s="5" t="s">
        <v>9378</v>
      </c>
      <c r="L2079" s="3" t="s">
        <v>9273</v>
      </c>
      <c r="M2079" s="5" t="s">
        <v>9379</v>
      </c>
      <c r="O2079" s="3" t="s">
        <v>50</v>
      </c>
      <c r="P2079" s="3" t="s">
        <v>2923</v>
      </c>
      <c r="Q2079" s="3" t="s">
        <v>1484</v>
      </c>
      <c r="R2079" s="3" t="s">
        <v>2923</v>
      </c>
      <c r="S2079" s="3" t="s">
        <v>1484</v>
      </c>
      <c r="T2079" s="3" t="s">
        <v>2924</v>
      </c>
      <c r="U2079" s="3" t="s">
        <v>7832</v>
      </c>
      <c r="V2079" s="3" t="s">
        <v>55</v>
      </c>
      <c r="W2079" s="3" t="s">
        <v>50</v>
      </c>
      <c r="X2079" s="3" t="s">
        <v>9274</v>
      </c>
      <c r="Y2079" s="3" t="s">
        <v>14312</v>
      </c>
      <c r="Z2079" s="3" t="s">
        <v>9275</v>
      </c>
      <c r="AA2079" s="3">
        <v>24812</v>
      </c>
      <c r="AC2079" s="3" t="s">
        <v>78</v>
      </c>
      <c r="AD2079" s="3" t="s">
        <v>60</v>
      </c>
      <c r="AE2079" s="3">
        <v>6350000</v>
      </c>
      <c r="AF2079" s="6">
        <v>6350</v>
      </c>
      <c r="AG2079" s="3" t="s">
        <v>9276</v>
      </c>
      <c r="AH2079" s="7">
        <v>7537000</v>
      </c>
      <c r="AJ2079" s="8" t="s">
        <v>62</v>
      </c>
      <c r="AL2079" s="3">
        <v>15102010</v>
      </c>
      <c r="AM2079" s="3">
        <v>1</v>
      </c>
      <c r="AN2079" s="3" t="s">
        <v>63</v>
      </c>
      <c r="AO2079" s="3" t="s">
        <v>3648</v>
      </c>
      <c r="AP2079" s="3" t="s">
        <v>300</v>
      </c>
    </row>
    <row r="2080" spans="1:42" ht="19.5" hidden="1" customHeight="1" x14ac:dyDescent="0.75">
      <c r="A2080" s="3" t="s">
        <v>9382</v>
      </c>
      <c r="B2080" s="3">
        <v>1</v>
      </c>
      <c r="C2080" s="4">
        <v>45102</v>
      </c>
      <c r="D2080" s="3" t="s">
        <v>9271</v>
      </c>
      <c r="E2080" s="3" t="s">
        <v>7966</v>
      </c>
      <c r="G2080" s="5" t="s">
        <v>9272</v>
      </c>
      <c r="I2080" s="3" t="s">
        <v>8892</v>
      </c>
      <c r="J2080" s="5" t="s">
        <v>9378</v>
      </c>
      <c r="L2080" s="3" t="s">
        <v>9273</v>
      </c>
      <c r="M2080" s="5" t="s">
        <v>9379</v>
      </c>
      <c r="O2080" s="3" t="s">
        <v>50</v>
      </c>
      <c r="P2080" s="3" t="s">
        <v>8638</v>
      </c>
      <c r="Q2080" s="3" t="s">
        <v>1484</v>
      </c>
      <c r="R2080" s="3" t="s">
        <v>8638</v>
      </c>
      <c r="S2080" s="3" t="s">
        <v>1484</v>
      </c>
      <c r="T2080" s="3" t="s">
        <v>2924</v>
      </c>
      <c r="U2080" s="3" t="s">
        <v>7832</v>
      </c>
      <c r="V2080" s="3" t="s">
        <v>55</v>
      </c>
      <c r="W2080" s="3" t="s">
        <v>50</v>
      </c>
      <c r="X2080" s="3" t="s">
        <v>9274</v>
      </c>
      <c r="Y2080" s="3" t="s">
        <v>14312</v>
      </c>
      <c r="Z2080" s="3" t="s">
        <v>9275</v>
      </c>
      <c r="AA2080" s="3">
        <v>24788</v>
      </c>
      <c r="AC2080" s="3" t="s">
        <v>78</v>
      </c>
      <c r="AD2080" s="3" t="s">
        <v>60</v>
      </c>
      <c r="AE2080" s="3">
        <v>6350000</v>
      </c>
      <c r="AF2080" s="6">
        <v>6350</v>
      </c>
      <c r="AG2080" s="3" t="s">
        <v>9276</v>
      </c>
      <c r="AH2080" s="7">
        <v>7537000</v>
      </c>
      <c r="AJ2080" s="8" t="s">
        <v>62</v>
      </c>
      <c r="AL2080" s="3">
        <v>15102010</v>
      </c>
      <c r="AM2080" s="3">
        <v>1</v>
      </c>
      <c r="AN2080" s="3" t="s">
        <v>63</v>
      </c>
      <c r="AO2080" s="3" t="s">
        <v>3648</v>
      </c>
      <c r="AP2080" s="3" t="s">
        <v>300</v>
      </c>
    </row>
    <row r="2081" spans="1:42" ht="19.5" hidden="1" customHeight="1" x14ac:dyDescent="0.75">
      <c r="A2081" s="3" t="s">
        <v>9383</v>
      </c>
      <c r="B2081" s="3">
        <v>1</v>
      </c>
      <c r="C2081" s="4">
        <v>45094</v>
      </c>
      <c r="D2081" s="3" t="s">
        <v>9271</v>
      </c>
      <c r="E2081" s="3" t="s">
        <v>7966</v>
      </c>
      <c r="G2081" s="5" t="s">
        <v>9282</v>
      </c>
      <c r="I2081" s="3" t="s">
        <v>8892</v>
      </c>
      <c r="J2081" s="5" t="s">
        <v>9378</v>
      </c>
      <c r="L2081" s="3" t="s">
        <v>9273</v>
      </c>
      <c r="M2081" s="5" t="s">
        <v>9379</v>
      </c>
      <c r="O2081" s="3" t="s">
        <v>50</v>
      </c>
      <c r="P2081" s="3" t="s">
        <v>8638</v>
      </c>
      <c r="Q2081" s="3" t="s">
        <v>1484</v>
      </c>
      <c r="R2081" s="3" t="s">
        <v>8638</v>
      </c>
      <c r="S2081" s="3" t="s">
        <v>1484</v>
      </c>
      <c r="T2081" s="3" t="s">
        <v>2924</v>
      </c>
      <c r="U2081" s="3" t="s">
        <v>7832</v>
      </c>
      <c r="V2081" s="3" t="s">
        <v>55</v>
      </c>
      <c r="W2081" s="3" t="s">
        <v>50</v>
      </c>
      <c r="X2081" s="3" t="s">
        <v>9274</v>
      </c>
      <c r="Y2081" s="3" t="s">
        <v>14312</v>
      </c>
      <c r="Z2081" s="3" t="s">
        <v>9275</v>
      </c>
      <c r="AA2081" s="3">
        <v>24780</v>
      </c>
      <c r="AC2081" s="3" t="s">
        <v>78</v>
      </c>
      <c r="AD2081" s="3" t="s">
        <v>60</v>
      </c>
      <c r="AE2081" s="3">
        <v>6350000</v>
      </c>
      <c r="AF2081" s="6">
        <v>6350</v>
      </c>
      <c r="AG2081" s="3" t="s">
        <v>9276</v>
      </c>
      <c r="AH2081" s="7">
        <v>7537000</v>
      </c>
      <c r="AJ2081" s="8" t="s">
        <v>62</v>
      </c>
      <c r="AL2081" s="3">
        <v>15102010</v>
      </c>
      <c r="AM2081" s="3">
        <v>1</v>
      </c>
      <c r="AN2081" s="3" t="s">
        <v>63</v>
      </c>
      <c r="AO2081" s="3" t="s">
        <v>3648</v>
      </c>
      <c r="AP2081" s="3" t="s">
        <v>300</v>
      </c>
    </row>
    <row r="2082" spans="1:42" ht="19.5" hidden="1" customHeight="1" x14ac:dyDescent="0.75">
      <c r="A2082" s="3" t="s">
        <v>9384</v>
      </c>
      <c r="B2082" s="3">
        <v>1</v>
      </c>
      <c r="C2082" s="4">
        <v>45093</v>
      </c>
      <c r="D2082" s="3" t="s">
        <v>9271</v>
      </c>
      <c r="E2082" s="3" t="s">
        <v>7966</v>
      </c>
      <c r="G2082" s="5" t="s">
        <v>9282</v>
      </c>
      <c r="I2082" s="3" t="s">
        <v>8892</v>
      </c>
      <c r="J2082" s="5" t="s">
        <v>9378</v>
      </c>
      <c r="L2082" s="3" t="s">
        <v>7830</v>
      </c>
      <c r="M2082" s="5" t="s">
        <v>9379</v>
      </c>
      <c r="O2082" s="3" t="s">
        <v>50</v>
      </c>
      <c r="P2082" s="3" t="s">
        <v>2923</v>
      </c>
      <c r="Q2082" s="3" t="s">
        <v>1484</v>
      </c>
      <c r="R2082" s="3" t="s">
        <v>2923</v>
      </c>
      <c r="S2082" s="3" t="s">
        <v>1484</v>
      </c>
      <c r="T2082" s="3" t="s">
        <v>2924</v>
      </c>
      <c r="U2082" s="3" t="s">
        <v>7832</v>
      </c>
      <c r="V2082" s="3" t="s">
        <v>55</v>
      </c>
      <c r="W2082" s="3" t="s">
        <v>50</v>
      </c>
      <c r="X2082" s="3" t="s">
        <v>9274</v>
      </c>
      <c r="Y2082" s="3" t="s">
        <v>14312</v>
      </c>
      <c r="Z2082" s="3" t="s">
        <v>7838</v>
      </c>
      <c r="AA2082" s="3">
        <v>24761</v>
      </c>
      <c r="AC2082" s="3" t="s">
        <v>78</v>
      </c>
      <c r="AD2082" s="3" t="s">
        <v>60</v>
      </c>
      <c r="AE2082" s="3">
        <v>6350000</v>
      </c>
      <c r="AF2082" s="6">
        <v>6350</v>
      </c>
      <c r="AG2082" s="3" t="s">
        <v>9276</v>
      </c>
      <c r="AH2082" s="7">
        <v>7537000</v>
      </c>
      <c r="AJ2082" s="8" t="s">
        <v>62</v>
      </c>
      <c r="AL2082" s="3">
        <v>15102010</v>
      </c>
      <c r="AM2082" s="3">
        <v>1</v>
      </c>
      <c r="AN2082" s="3" t="s">
        <v>63</v>
      </c>
      <c r="AO2082" s="3" t="s">
        <v>3648</v>
      </c>
      <c r="AP2082" s="3" t="s">
        <v>300</v>
      </c>
    </row>
    <row r="2083" spans="1:42" ht="19.5" hidden="1" customHeight="1" x14ac:dyDescent="0.75">
      <c r="A2083" s="3" t="s">
        <v>9385</v>
      </c>
      <c r="B2083" s="3">
        <v>1</v>
      </c>
      <c r="C2083" s="4">
        <v>45088</v>
      </c>
      <c r="D2083" s="3" t="s">
        <v>9271</v>
      </c>
      <c r="E2083" s="3" t="s">
        <v>7966</v>
      </c>
      <c r="G2083" s="5" t="s">
        <v>9282</v>
      </c>
      <c r="I2083" s="3" t="s">
        <v>8892</v>
      </c>
      <c r="J2083" s="5" t="s">
        <v>9378</v>
      </c>
      <c r="L2083" s="3" t="s">
        <v>9273</v>
      </c>
      <c r="M2083" s="5" t="s">
        <v>9379</v>
      </c>
      <c r="O2083" s="3" t="s">
        <v>50</v>
      </c>
      <c r="P2083" s="3" t="s">
        <v>8638</v>
      </c>
      <c r="Q2083" s="3" t="s">
        <v>1484</v>
      </c>
      <c r="R2083" s="3" t="s">
        <v>8638</v>
      </c>
      <c r="S2083" s="3" t="s">
        <v>1484</v>
      </c>
      <c r="T2083" s="3" t="s">
        <v>2924</v>
      </c>
      <c r="U2083" s="3" t="s">
        <v>7832</v>
      </c>
      <c r="V2083" s="3" t="s">
        <v>55</v>
      </c>
      <c r="W2083" s="3" t="s">
        <v>50</v>
      </c>
      <c r="X2083" s="3" t="s">
        <v>9274</v>
      </c>
      <c r="Y2083" s="3" t="s">
        <v>14312</v>
      </c>
      <c r="Z2083" s="3" t="s">
        <v>9275</v>
      </c>
      <c r="AA2083" s="3">
        <v>24760</v>
      </c>
      <c r="AC2083" s="3" t="s">
        <v>78</v>
      </c>
      <c r="AD2083" s="3" t="s">
        <v>60</v>
      </c>
      <c r="AE2083" s="3">
        <v>6350000</v>
      </c>
      <c r="AF2083" s="6">
        <v>6350</v>
      </c>
      <c r="AG2083" s="3" t="s">
        <v>9276</v>
      </c>
      <c r="AH2083" s="7">
        <v>7537000</v>
      </c>
      <c r="AJ2083" s="8" t="s">
        <v>62</v>
      </c>
      <c r="AL2083" s="3">
        <v>15102010</v>
      </c>
      <c r="AM2083" s="3">
        <v>1</v>
      </c>
      <c r="AN2083" s="3" t="s">
        <v>63</v>
      </c>
      <c r="AO2083" s="3" t="s">
        <v>3648</v>
      </c>
      <c r="AP2083" s="3" t="s">
        <v>300</v>
      </c>
    </row>
    <row r="2084" spans="1:42" ht="19.5" hidden="1" customHeight="1" x14ac:dyDescent="0.75">
      <c r="A2084" s="3" t="s">
        <v>9386</v>
      </c>
      <c r="B2084" s="3">
        <v>1</v>
      </c>
      <c r="C2084" s="4">
        <v>45082</v>
      </c>
      <c r="D2084" s="3" t="s">
        <v>9271</v>
      </c>
      <c r="E2084" s="3" t="s">
        <v>7966</v>
      </c>
      <c r="G2084" s="5" t="s">
        <v>9282</v>
      </c>
      <c r="I2084" s="3" t="s">
        <v>8892</v>
      </c>
      <c r="J2084" s="5" t="s">
        <v>9378</v>
      </c>
      <c r="L2084" s="3" t="s">
        <v>9273</v>
      </c>
      <c r="M2084" s="5" t="s">
        <v>9379</v>
      </c>
      <c r="O2084" s="3" t="s">
        <v>50</v>
      </c>
      <c r="P2084" s="3" t="s">
        <v>2923</v>
      </c>
      <c r="Q2084" s="3" t="s">
        <v>1484</v>
      </c>
      <c r="R2084" s="3" t="s">
        <v>2923</v>
      </c>
      <c r="S2084" s="3" t="s">
        <v>1484</v>
      </c>
      <c r="T2084" s="3" t="s">
        <v>2924</v>
      </c>
      <c r="U2084" s="3" t="s">
        <v>7832</v>
      </c>
      <c r="V2084" s="3" t="s">
        <v>55</v>
      </c>
      <c r="W2084" s="3" t="s">
        <v>50</v>
      </c>
      <c r="X2084" s="3" t="s">
        <v>9274</v>
      </c>
      <c r="Y2084" s="3" t="s">
        <v>14312</v>
      </c>
      <c r="Z2084" s="3" t="s">
        <v>9275</v>
      </c>
      <c r="AA2084" s="3">
        <v>24740</v>
      </c>
      <c r="AC2084" s="3" t="s">
        <v>78</v>
      </c>
      <c r="AD2084" s="3" t="s">
        <v>60</v>
      </c>
      <c r="AE2084" s="3">
        <v>6350000</v>
      </c>
      <c r="AF2084" s="6">
        <v>6350</v>
      </c>
      <c r="AG2084" s="3" t="s">
        <v>9276</v>
      </c>
      <c r="AH2084" s="7">
        <v>7537000</v>
      </c>
      <c r="AJ2084" s="8" t="s">
        <v>62</v>
      </c>
      <c r="AL2084" s="3">
        <v>15102010</v>
      </c>
      <c r="AM2084" s="3">
        <v>1</v>
      </c>
      <c r="AN2084" s="3" t="s">
        <v>63</v>
      </c>
      <c r="AO2084" s="3" t="s">
        <v>3648</v>
      </c>
      <c r="AP2084" s="3" t="s">
        <v>300</v>
      </c>
    </row>
    <row r="2085" spans="1:42" ht="19.5" hidden="1" customHeight="1" x14ac:dyDescent="0.75">
      <c r="A2085" s="3" t="s">
        <v>9387</v>
      </c>
      <c r="B2085" s="3">
        <v>1</v>
      </c>
      <c r="C2085" s="4">
        <v>45071</v>
      </c>
      <c r="D2085" s="3" t="s">
        <v>9271</v>
      </c>
      <c r="E2085" s="3" t="s">
        <v>7966</v>
      </c>
      <c r="G2085" s="5" t="s">
        <v>9282</v>
      </c>
      <c r="I2085" s="3" t="s">
        <v>8892</v>
      </c>
      <c r="J2085" s="5" t="s">
        <v>9378</v>
      </c>
      <c r="L2085" s="3" t="s">
        <v>9273</v>
      </c>
      <c r="M2085" s="5" t="s">
        <v>9379</v>
      </c>
      <c r="O2085" s="3" t="s">
        <v>50</v>
      </c>
      <c r="P2085" s="3" t="s">
        <v>2923</v>
      </c>
      <c r="Q2085" s="3" t="s">
        <v>1484</v>
      </c>
      <c r="R2085" s="3" t="s">
        <v>2923</v>
      </c>
      <c r="S2085" s="3" t="s">
        <v>1484</v>
      </c>
      <c r="T2085" s="3" t="s">
        <v>2924</v>
      </c>
      <c r="U2085" s="3" t="s">
        <v>7832</v>
      </c>
      <c r="V2085" s="3" t="s">
        <v>55</v>
      </c>
      <c r="W2085" s="3" t="s">
        <v>50</v>
      </c>
      <c r="X2085" s="3" t="s">
        <v>9274</v>
      </c>
      <c r="Y2085" s="3" t="s">
        <v>14312</v>
      </c>
      <c r="Z2085" s="3" t="s">
        <v>9275</v>
      </c>
      <c r="AA2085" s="3">
        <v>24698</v>
      </c>
      <c r="AC2085" s="3" t="s">
        <v>78</v>
      </c>
      <c r="AD2085" s="3" t="s">
        <v>60</v>
      </c>
      <c r="AE2085" s="3">
        <v>6350000</v>
      </c>
      <c r="AF2085" s="6">
        <v>6350</v>
      </c>
      <c r="AG2085" s="3" t="s">
        <v>9276</v>
      </c>
      <c r="AH2085" s="7">
        <v>4712000</v>
      </c>
      <c r="AJ2085" s="8" t="s">
        <v>62</v>
      </c>
      <c r="AL2085" s="3">
        <v>15102010</v>
      </c>
      <c r="AM2085" s="3">
        <v>1</v>
      </c>
      <c r="AN2085" s="3" t="s">
        <v>63</v>
      </c>
      <c r="AO2085" s="3" t="s">
        <v>3648</v>
      </c>
      <c r="AP2085" s="3" t="s">
        <v>300</v>
      </c>
    </row>
    <row r="2086" spans="1:42" ht="19.5" hidden="1" customHeight="1" x14ac:dyDescent="0.75">
      <c r="A2086" s="3" t="s">
        <v>9388</v>
      </c>
      <c r="B2086" s="3">
        <v>1</v>
      </c>
      <c r="C2086" s="4">
        <v>45063</v>
      </c>
      <c r="D2086" s="3" t="s">
        <v>9271</v>
      </c>
      <c r="E2086" s="3" t="s">
        <v>7966</v>
      </c>
      <c r="G2086" s="5" t="s">
        <v>9272</v>
      </c>
      <c r="I2086" s="3" t="s">
        <v>8892</v>
      </c>
      <c r="J2086" s="5" t="s">
        <v>9378</v>
      </c>
      <c r="L2086" s="3" t="s">
        <v>9273</v>
      </c>
      <c r="M2086" s="5" t="s">
        <v>9379</v>
      </c>
      <c r="O2086" s="3" t="s">
        <v>50</v>
      </c>
      <c r="P2086" s="3" t="s">
        <v>2923</v>
      </c>
      <c r="Q2086" s="3" t="s">
        <v>1484</v>
      </c>
      <c r="R2086" s="3" t="s">
        <v>2923</v>
      </c>
      <c r="S2086" s="3" t="s">
        <v>1484</v>
      </c>
      <c r="T2086" s="3" t="s">
        <v>2924</v>
      </c>
      <c r="U2086" s="3" t="s">
        <v>7832</v>
      </c>
      <c r="V2086" s="3" t="s">
        <v>55</v>
      </c>
      <c r="W2086" s="3" t="s">
        <v>50</v>
      </c>
      <c r="X2086" s="3" t="s">
        <v>9274</v>
      </c>
      <c r="Y2086" s="3" t="s">
        <v>14312</v>
      </c>
      <c r="Z2086" s="3" t="s">
        <v>9275</v>
      </c>
      <c r="AA2086" s="3">
        <v>24672</v>
      </c>
      <c r="AC2086" s="3" t="s">
        <v>78</v>
      </c>
      <c r="AD2086" s="3" t="s">
        <v>60</v>
      </c>
      <c r="AE2086" s="3">
        <v>6350000</v>
      </c>
      <c r="AF2086" s="6">
        <v>6350</v>
      </c>
      <c r="AG2086" s="3" t="s">
        <v>9276</v>
      </c>
      <c r="AH2086" s="7">
        <v>4712000</v>
      </c>
      <c r="AJ2086" s="8" t="s">
        <v>62</v>
      </c>
      <c r="AL2086" s="3">
        <v>15102010</v>
      </c>
      <c r="AM2086" s="3">
        <v>1</v>
      </c>
      <c r="AN2086" s="3" t="s">
        <v>63</v>
      </c>
      <c r="AO2086" s="3" t="s">
        <v>3648</v>
      </c>
      <c r="AP2086" s="3" t="s">
        <v>300</v>
      </c>
    </row>
    <row r="2087" spans="1:42" ht="19.5" hidden="1" customHeight="1" x14ac:dyDescent="0.75">
      <c r="A2087" s="3" t="s">
        <v>9389</v>
      </c>
      <c r="B2087" s="3">
        <v>1</v>
      </c>
      <c r="C2087" s="4">
        <v>45055</v>
      </c>
      <c r="D2087" s="3" t="s">
        <v>9271</v>
      </c>
      <c r="E2087" s="3" t="s">
        <v>7966</v>
      </c>
      <c r="G2087" s="5" t="s">
        <v>9282</v>
      </c>
      <c r="I2087" s="3" t="s">
        <v>8892</v>
      </c>
      <c r="J2087" s="5" t="s">
        <v>9378</v>
      </c>
      <c r="L2087" s="3" t="s">
        <v>9273</v>
      </c>
      <c r="M2087" s="5" t="s">
        <v>9379</v>
      </c>
      <c r="O2087" s="3" t="s">
        <v>50</v>
      </c>
      <c r="P2087" s="3" t="s">
        <v>2923</v>
      </c>
      <c r="Q2087" s="3" t="s">
        <v>1484</v>
      </c>
      <c r="R2087" s="3" t="s">
        <v>2923</v>
      </c>
      <c r="S2087" s="3" t="s">
        <v>1484</v>
      </c>
      <c r="T2087" s="3" t="s">
        <v>2924</v>
      </c>
      <c r="U2087" s="3" t="s">
        <v>7832</v>
      </c>
      <c r="V2087" s="3" t="s">
        <v>55</v>
      </c>
      <c r="W2087" s="3" t="s">
        <v>50</v>
      </c>
      <c r="X2087" s="3" t="s">
        <v>9274</v>
      </c>
      <c r="Y2087" s="3" t="s">
        <v>14312</v>
      </c>
      <c r="Z2087" s="3" t="s">
        <v>9275</v>
      </c>
      <c r="AA2087" s="3">
        <v>24623</v>
      </c>
      <c r="AC2087" s="3" t="s">
        <v>78</v>
      </c>
      <c r="AD2087" s="3" t="s">
        <v>60</v>
      </c>
      <c r="AE2087" s="3">
        <v>6350000</v>
      </c>
      <c r="AF2087" s="6">
        <v>6350</v>
      </c>
      <c r="AG2087" s="3" t="s">
        <v>9276</v>
      </c>
      <c r="AH2087" s="7">
        <v>4712000</v>
      </c>
      <c r="AJ2087" s="8" t="s">
        <v>62</v>
      </c>
      <c r="AL2087" s="3">
        <v>15102010</v>
      </c>
      <c r="AM2087" s="3">
        <v>1</v>
      </c>
      <c r="AN2087" s="3" t="s">
        <v>63</v>
      </c>
      <c r="AO2087" s="3" t="s">
        <v>3648</v>
      </c>
      <c r="AP2087" s="3" t="s">
        <v>300</v>
      </c>
    </row>
    <row r="2088" spans="1:42" ht="19.5" hidden="1" customHeight="1" x14ac:dyDescent="0.75">
      <c r="A2088" s="3" t="s">
        <v>9390</v>
      </c>
      <c r="B2088" s="3">
        <v>1</v>
      </c>
      <c r="C2088" s="4">
        <v>45044</v>
      </c>
      <c r="D2088" s="3" t="s">
        <v>9271</v>
      </c>
      <c r="E2088" s="3" t="s">
        <v>7966</v>
      </c>
      <c r="G2088" s="5" t="s">
        <v>9282</v>
      </c>
      <c r="I2088" s="3" t="s">
        <v>8892</v>
      </c>
      <c r="J2088" s="5" t="s">
        <v>9378</v>
      </c>
      <c r="L2088" s="3" t="s">
        <v>9273</v>
      </c>
      <c r="M2088" s="5" t="s">
        <v>9379</v>
      </c>
      <c r="O2088" s="3" t="s">
        <v>50</v>
      </c>
      <c r="P2088" s="3" t="s">
        <v>8638</v>
      </c>
      <c r="Q2088" s="3" t="s">
        <v>1484</v>
      </c>
      <c r="R2088" s="3" t="s">
        <v>8638</v>
      </c>
      <c r="S2088" s="3" t="s">
        <v>1484</v>
      </c>
      <c r="T2088" s="3" t="s">
        <v>2924</v>
      </c>
      <c r="U2088" s="3" t="s">
        <v>7832</v>
      </c>
      <c r="V2088" s="3" t="s">
        <v>55</v>
      </c>
      <c r="W2088" s="3" t="s">
        <v>50</v>
      </c>
      <c r="X2088" s="3" t="s">
        <v>9274</v>
      </c>
      <c r="Y2088" s="3" t="s">
        <v>14312</v>
      </c>
      <c r="Z2088" s="3" t="s">
        <v>9275</v>
      </c>
      <c r="AA2088" s="3">
        <v>24612</v>
      </c>
      <c r="AC2088" s="3" t="s">
        <v>78</v>
      </c>
      <c r="AD2088" s="3" t="s">
        <v>60</v>
      </c>
      <c r="AE2088" s="3">
        <v>6350000</v>
      </c>
      <c r="AF2088" s="6">
        <v>6350</v>
      </c>
      <c r="AG2088" s="3" t="s">
        <v>9276</v>
      </c>
      <c r="AH2088" s="7">
        <v>7811000</v>
      </c>
      <c r="AJ2088" s="8" t="s">
        <v>62</v>
      </c>
      <c r="AL2088" s="3">
        <v>15102010</v>
      </c>
      <c r="AM2088" s="3">
        <v>1</v>
      </c>
      <c r="AN2088" s="3" t="s">
        <v>63</v>
      </c>
      <c r="AO2088" s="3" t="s">
        <v>3648</v>
      </c>
      <c r="AP2088" s="3" t="s">
        <v>300</v>
      </c>
    </row>
    <row r="2089" spans="1:42" ht="19.5" hidden="1" customHeight="1" x14ac:dyDescent="0.75">
      <c r="A2089" s="3" t="s">
        <v>9391</v>
      </c>
      <c r="B2089" s="3">
        <v>1</v>
      </c>
      <c r="C2089" s="4">
        <v>45042</v>
      </c>
      <c r="D2089" s="3" t="s">
        <v>9271</v>
      </c>
      <c r="E2089" s="3" t="s">
        <v>7966</v>
      </c>
      <c r="G2089" s="5" t="s">
        <v>9272</v>
      </c>
      <c r="I2089" s="3" t="s">
        <v>8892</v>
      </c>
      <c r="J2089" s="5" t="s">
        <v>9378</v>
      </c>
      <c r="L2089" s="3" t="s">
        <v>7830</v>
      </c>
      <c r="M2089" s="5" t="s">
        <v>9379</v>
      </c>
      <c r="O2089" s="3" t="s">
        <v>50</v>
      </c>
      <c r="P2089" s="3" t="s">
        <v>2923</v>
      </c>
      <c r="Q2089" s="3" t="s">
        <v>1484</v>
      </c>
      <c r="R2089" s="3" t="s">
        <v>2923</v>
      </c>
      <c r="S2089" s="3" t="s">
        <v>1484</v>
      </c>
      <c r="T2089" s="3" t="s">
        <v>2924</v>
      </c>
      <c r="U2089" s="3" t="s">
        <v>7832</v>
      </c>
      <c r="V2089" s="3" t="s">
        <v>55</v>
      </c>
      <c r="W2089" s="3" t="s">
        <v>50</v>
      </c>
      <c r="X2089" s="3" t="s">
        <v>9274</v>
      </c>
      <c r="Y2089" s="3" t="s">
        <v>14312</v>
      </c>
      <c r="Z2089" s="3" t="s">
        <v>7838</v>
      </c>
      <c r="AA2089" s="3">
        <v>24601</v>
      </c>
      <c r="AC2089" s="3" t="s">
        <v>78</v>
      </c>
      <c r="AD2089" s="3" t="s">
        <v>60</v>
      </c>
      <c r="AE2089" s="3">
        <v>7350000</v>
      </c>
      <c r="AF2089" s="6">
        <v>7350</v>
      </c>
      <c r="AG2089" s="3" t="s">
        <v>9322</v>
      </c>
      <c r="AH2089" s="7">
        <v>9041000</v>
      </c>
      <c r="AJ2089" s="8" t="s">
        <v>62</v>
      </c>
      <c r="AL2089" s="3">
        <v>15102010</v>
      </c>
      <c r="AM2089" s="3">
        <v>1</v>
      </c>
      <c r="AN2089" s="3" t="s">
        <v>63</v>
      </c>
      <c r="AO2089" s="3" t="s">
        <v>3648</v>
      </c>
      <c r="AP2089" s="3" t="s">
        <v>300</v>
      </c>
    </row>
    <row r="2090" spans="1:42" ht="19.5" hidden="1" customHeight="1" x14ac:dyDescent="0.75">
      <c r="A2090" s="3" t="s">
        <v>9392</v>
      </c>
      <c r="B2090" s="3">
        <v>1</v>
      </c>
      <c r="C2090" s="4">
        <v>45034</v>
      </c>
      <c r="D2090" s="3" t="s">
        <v>9271</v>
      </c>
      <c r="E2090" s="3" t="s">
        <v>7966</v>
      </c>
      <c r="G2090" s="5" t="s">
        <v>9282</v>
      </c>
      <c r="I2090" s="3" t="s">
        <v>8892</v>
      </c>
      <c r="J2090" s="5" t="s">
        <v>9378</v>
      </c>
      <c r="L2090" s="3" t="s">
        <v>9273</v>
      </c>
      <c r="M2090" s="5" t="s">
        <v>9379</v>
      </c>
      <c r="O2090" s="3" t="s">
        <v>50</v>
      </c>
      <c r="P2090" s="3" t="s">
        <v>2923</v>
      </c>
      <c r="Q2090" s="3" t="s">
        <v>1484</v>
      </c>
      <c r="R2090" s="3" t="s">
        <v>2923</v>
      </c>
      <c r="S2090" s="3" t="s">
        <v>1484</v>
      </c>
      <c r="T2090" s="3" t="s">
        <v>2924</v>
      </c>
      <c r="U2090" s="3" t="s">
        <v>7832</v>
      </c>
      <c r="V2090" s="3" t="s">
        <v>55</v>
      </c>
      <c r="W2090" s="3" t="s">
        <v>50</v>
      </c>
      <c r="X2090" s="3" t="s">
        <v>9274</v>
      </c>
      <c r="Y2090" s="3" t="s">
        <v>14312</v>
      </c>
      <c r="Z2090" s="3" t="s">
        <v>9275</v>
      </c>
      <c r="AA2090" s="3">
        <v>24585</v>
      </c>
      <c r="AC2090" s="3" t="s">
        <v>78</v>
      </c>
      <c r="AD2090" s="3" t="s">
        <v>60</v>
      </c>
      <c r="AE2090" s="3">
        <v>6350000</v>
      </c>
      <c r="AF2090" s="6">
        <v>6350</v>
      </c>
      <c r="AG2090" s="3" t="s">
        <v>9276</v>
      </c>
      <c r="AH2090" s="7">
        <v>7811000</v>
      </c>
      <c r="AJ2090" s="8" t="s">
        <v>62</v>
      </c>
      <c r="AL2090" s="3">
        <v>15102010</v>
      </c>
      <c r="AM2090" s="3">
        <v>1</v>
      </c>
      <c r="AN2090" s="3" t="s">
        <v>63</v>
      </c>
      <c r="AO2090" s="3" t="s">
        <v>3648</v>
      </c>
      <c r="AP2090" s="3" t="s">
        <v>300</v>
      </c>
    </row>
    <row r="2091" spans="1:42" ht="19.5" hidden="1" customHeight="1" x14ac:dyDescent="0.75">
      <c r="A2091" s="3" t="s">
        <v>9393</v>
      </c>
      <c r="B2091" s="3">
        <v>1</v>
      </c>
      <c r="C2091" s="4">
        <v>45023</v>
      </c>
      <c r="D2091" s="3" t="s">
        <v>9271</v>
      </c>
      <c r="E2091" s="3" t="s">
        <v>7966</v>
      </c>
      <c r="G2091" s="5" t="s">
        <v>9282</v>
      </c>
      <c r="I2091" s="3" t="s">
        <v>8892</v>
      </c>
      <c r="J2091" s="5" t="s">
        <v>9378</v>
      </c>
      <c r="L2091" s="3" t="s">
        <v>9273</v>
      </c>
      <c r="M2091" s="5" t="s">
        <v>9394</v>
      </c>
      <c r="O2091" s="3" t="s">
        <v>50</v>
      </c>
      <c r="P2091" s="3" t="s">
        <v>2923</v>
      </c>
      <c r="Q2091" s="3" t="s">
        <v>1484</v>
      </c>
      <c r="R2091" s="3" t="s">
        <v>2923</v>
      </c>
      <c r="S2091" s="3" t="s">
        <v>1484</v>
      </c>
      <c r="T2091" s="3" t="s">
        <v>2924</v>
      </c>
      <c r="U2091" s="3" t="s">
        <v>7832</v>
      </c>
      <c r="V2091" s="3" t="s">
        <v>55</v>
      </c>
      <c r="W2091" s="3" t="s">
        <v>50</v>
      </c>
      <c r="X2091" s="3" t="s">
        <v>9274</v>
      </c>
      <c r="Y2091" s="3" t="s">
        <v>14312</v>
      </c>
      <c r="Z2091" s="3" t="s">
        <v>9275</v>
      </c>
      <c r="AA2091" s="3">
        <v>24545</v>
      </c>
      <c r="AC2091" s="3" t="s">
        <v>78</v>
      </c>
      <c r="AD2091" s="3" t="s">
        <v>60</v>
      </c>
      <c r="AE2091" s="3">
        <v>6350000</v>
      </c>
      <c r="AF2091" s="6">
        <v>6350</v>
      </c>
      <c r="AG2091" s="3" t="s">
        <v>9276</v>
      </c>
      <c r="AH2091" s="7">
        <v>7811000</v>
      </c>
      <c r="AJ2091" s="8" t="s">
        <v>62</v>
      </c>
      <c r="AL2091" s="3">
        <v>15102010</v>
      </c>
      <c r="AM2091" s="3">
        <v>1</v>
      </c>
      <c r="AN2091" s="3" t="s">
        <v>63</v>
      </c>
      <c r="AO2091" s="3" t="s">
        <v>3648</v>
      </c>
      <c r="AP2091" s="3" t="s">
        <v>300</v>
      </c>
    </row>
    <row r="2092" spans="1:42" ht="19.5" hidden="1" customHeight="1" x14ac:dyDescent="0.75">
      <c r="A2092" s="3" t="s">
        <v>9395</v>
      </c>
      <c r="B2092" s="3">
        <v>1</v>
      </c>
      <c r="C2092" s="4">
        <v>45016</v>
      </c>
      <c r="D2092" s="3" t="s">
        <v>9271</v>
      </c>
      <c r="E2092" s="3" t="s">
        <v>7966</v>
      </c>
      <c r="G2092" s="5" t="s">
        <v>9272</v>
      </c>
      <c r="I2092" s="3" t="s">
        <v>8892</v>
      </c>
      <c r="J2092" s="5" t="s">
        <v>9378</v>
      </c>
      <c r="L2092" s="3" t="s">
        <v>9273</v>
      </c>
      <c r="M2092" s="5" t="s">
        <v>9394</v>
      </c>
      <c r="O2092" s="3" t="s">
        <v>50</v>
      </c>
      <c r="P2092" s="3" t="s">
        <v>2923</v>
      </c>
      <c r="Q2092" s="3" t="s">
        <v>1484</v>
      </c>
      <c r="R2092" s="3" t="s">
        <v>2923</v>
      </c>
      <c r="S2092" s="3" t="s">
        <v>1484</v>
      </c>
      <c r="T2092" s="3" t="s">
        <v>2924</v>
      </c>
      <c r="U2092" s="3" t="s">
        <v>7832</v>
      </c>
      <c r="V2092" s="3" t="s">
        <v>55</v>
      </c>
      <c r="W2092" s="3" t="s">
        <v>50</v>
      </c>
      <c r="X2092" s="3" t="s">
        <v>9274</v>
      </c>
      <c r="Y2092" s="3" t="s">
        <v>14312</v>
      </c>
      <c r="Z2092" s="3" t="s">
        <v>9275</v>
      </c>
      <c r="AA2092" s="3">
        <v>24521</v>
      </c>
      <c r="AC2092" s="3" t="s">
        <v>78</v>
      </c>
      <c r="AD2092" s="3" t="s">
        <v>60</v>
      </c>
      <c r="AE2092" s="3">
        <v>6350000</v>
      </c>
      <c r="AF2092" s="6">
        <v>6350</v>
      </c>
      <c r="AG2092" s="3" t="s">
        <v>9276</v>
      </c>
      <c r="AH2092" s="7">
        <v>8065000</v>
      </c>
      <c r="AJ2092" s="8" t="s">
        <v>62</v>
      </c>
      <c r="AL2092" s="3">
        <v>15102010</v>
      </c>
      <c r="AM2092" s="3">
        <v>1</v>
      </c>
      <c r="AN2092" s="3" t="s">
        <v>63</v>
      </c>
      <c r="AO2092" s="3" t="s">
        <v>3648</v>
      </c>
      <c r="AP2092" s="3" t="s">
        <v>300</v>
      </c>
    </row>
    <row r="2093" spans="1:42" ht="19.5" hidden="1" customHeight="1" x14ac:dyDescent="0.75">
      <c r="A2093" s="3" t="s">
        <v>9396</v>
      </c>
      <c r="B2093" s="3">
        <v>1</v>
      </c>
      <c r="C2093" s="4">
        <v>45008</v>
      </c>
      <c r="D2093" s="3" t="s">
        <v>9271</v>
      </c>
      <c r="E2093" s="3" t="s">
        <v>7966</v>
      </c>
      <c r="G2093" s="5" t="s">
        <v>9272</v>
      </c>
      <c r="I2093" s="3" t="s">
        <v>8892</v>
      </c>
      <c r="J2093" s="5" t="s">
        <v>9378</v>
      </c>
      <c r="L2093" s="3" t="s">
        <v>9273</v>
      </c>
      <c r="M2093" s="5" t="s">
        <v>9394</v>
      </c>
      <c r="O2093" s="3" t="s">
        <v>50</v>
      </c>
      <c r="P2093" s="3" t="s">
        <v>2923</v>
      </c>
      <c r="Q2093" s="3" t="s">
        <v>1484</v>
      </c>
      <c r="R2093" s="3" t="s">
        <v>2923</v>
      </c>
      <c r="S2093" s="3" t="s">
        <v>1484</v>
      </c>
      <c r="T2093" s="3" t="s">
        <v>2924</v>
      </c>
      <c r="U2093" s="3" t="s">
        <v>7832</v>
      </c>
      <c r="V2093" s="3" t="s">
        <v>55</v>
      </c>
      <c r="W2093" s="3" t="s">
        <v>50</v>
      </c>
      <c r="X2093" s="3" t="s">
        <v>9274</v>
      </c>
      <c r="Y2093" s="3" t="s">
        <v>14312</v>
      </c>
      <c r="Z2093" s="3" t="s">
        <v>9275</v>
      </c>
      <c r="AA2093" s="3">
        <v>24490</v>
      </c>
      <c r="AC2093" s="3" t="s">
        <v>78</v>
      </c>
      <c r="AD2093" s="3" t="s">
        <v>60</v>
      </c>
      <c r="AE2093" s="3">
        <v>6350000</v>
      </c>
      <c r="AF2093" s="6">
        <v>6350</v>
      </c>
      <c r="AG2093" s="3" t="s">
        <v>9276</v>
      </c>
      <c r="AH2093" s="7">
        <v>8065000</v>
      </c>
      <c r="AJ2093" s="8" t="s">
        <v>62</v>
      </c>
      <c r="AL2093" s="3">
        <v>15102010</v>
      </c>
      <c r="AM2093" s="3">
        <v>1</v>
      </c>
      <c r="AN2093" s="3" t="s">
        <v>63</v>
      </c>
      <c r="AO2093" s="3" t="s">
        <v>3648</v>
      </c>
      <c r="AP2093" s="3" t="s">
        <v>300</v>
      </c>
    </row>
    <row r="2094" spans="1:42" ht="19.5" hidden="1" customHeight="1" x14ac:dyDescent="0.75">
      <c r="A2094" s="3" t="s">
        <v>9397</v>
      </c>
      <c r="B2094" s="3">
        <v>1</v>
      </c>
      <c r="C2094" s="4">
        <v>44999</v>
      </c>
      <c r="D2094" s="3" t="s">
        <v>9271</v>
      </c>
      <c r="E2094" s="3" t="s">
        <v>7966</v>
      </c>
      <c r="G2094" s="5" t="s">
        <v>9272</v>
      </c>
      <c r="I2094" s="3" t="s">
        <v>8892</v>
      </c>
      <c r="J2094" s="5" t="s">
        <v>9378</v>
      </c>
      <c r="L2094" s="3" t="s">
        <v>9273</v>
      </c>
      <c r="M2094" s="5" t="s">
        <v>9394</v>
      </c>
      <c r="O2094" s="3" t="s">
        <v>50</v>
      </c>
      <c r="P2094" s="3" t="s">
        <v>2923</v>
      </c>
      <c r="Q2094" s="3" t="s">
        <v>1484</v>
      </c>
      <c r="R2094" s="3" t="s">
        <v>2923</v>
      </c>
      <c r="S2094" s="3" t="s">
        <v>1484</v>
      </c>
      <c r="T2094" s="3" t="s">
        <v>2924</v>
      </c>
      <c r="U2094" s="3" t="s">
        <v>7832</v>
      </c>
      <c r="V2094" s="3" t="s">
        <v>55</v>
      </c>
      <c r="W2094" s="3" t="s">
        <v>50</v>
      </c>
      <c r="X2094" s="3" t="s">
        <v>9274</v>
      </c>
      <c r="Y2094" s="3" t="s">
        <v>14312</v>
      </c>
      <c r="Z2094" s="3" t="s">
        <v>9275</v>
      </c>
      <c r="AA2094" s="3">
        <v>24462</v>
      </c>
      <c r="AC2094" s="3" t="s">
        <v>78</v>
      </c>
      <c r="AD2094" s="3" t="s">
        <v>60</v>
      </c>
      <c r="AE2094" s="3">
        <v>6350000</v>
      </c>
      <c r="AF2094" s="6">
        <v>6350</v>
      </c>
      <c r="AG2094" s="3" t="s">
        <v>9276</v>
      </c>
      <c r="AH2094" s="7">
        <v>8065000</v>
      </c>
      <c r="AJ2094" s="8" t="s">
        <v>62</v>
      </c>
      <c r="AL2094" s="3">
        <v>15102010</v>
      </c>
      <c r="AM2094" s="3">
        <v>1</v>
      </c>
      <c r="AN2094" s="3" t="s">
        <v>63</v>
      </c>
      <c r="AO2094" s="3" t="s">
        <v>3648</v>
      </c>
      <c r="AP2094" s="3" t="s">
        <v>300</v>
      </c>
    </row>
    <row r="2095" spans="1:42" ht="19.5" hidden="1" customHeight="1" x14ac:dyDescent="0.75">
      <c r="A2095" s="3" t="s">
        <v>9398</v>
      </c>
      <c r="B2095" s="3">
        <v>1</v>
      </c>
      <c r="C2095" s="4">
        <v>44987</v>
      </c>
      <c r="D2095" s="3" t="s">
        <v>9271</v>
      </c>
      <c r="E2095" s="3" t="s">
        <v>7966</v>
      </c>
      <c r="G2095" s="5" t="s">
        <v>9272</v>
      </c>
      <c r="I2095" s="3" t="s">
        <v>8892</v>
      </c>
      <c r="J2095" s="5" t="s">
        <v>9378</v>
      </c>
      <c r="L2095" s="3" t="s">
        <v>9273</v>
      </c>
      <c r="M2095" s="5" t="s">
        <v>9394</v>
      </c>
      <c r="O2095" s="3" t="s">
        <v>50</v>
      </c>
      <c r="P2095" s="3" t="s">
        <v>2923</v>
      </c>
      <c r="Q2095" s="3" t="s">
        <v>1484</v>
      </c>
      <c r="R2095" s="3" t="s">
        <v>2923</v>
      </c>
      <c r="S2095" s="3" t="s">
        <v>1484</v>
      </c>
      <c r="T2095" s="3" t="s">
        <v>2924</v>
      </c>
      <c r="U2095" s="3" t="s">
        <v>7832</v>
      </c>
      <c r="V2095" s="3" t="s">
        <v>55</v>
      </c>
      <c r="W2095" s="3" t="s">
        <v>50</v>
      </c>
      <c r="X2095" s="3" t="s">
        <v>9274</v>
      </c>
      <c r="Y2095" s="3" t="s">
        <v>14312</v>
      </c>
      <c r="Z2095" s="3" t="s">
        <v>9275</v>
      </c>
      <c r="AA2095" s="3">
        <v>24431</v>
      </c>
      <c r="AC2095" s="3" t="s">
        <v>78</v>
      </c>
      <c r="AD2095" s="3" t="s">
        <v>60</v>
      </c>
      <c r="AE2095" s="3">
        <v>6350000</v>
      </c>
      <c r="AF2095" s="6">
        <v>6350</v>
      </c>
      <c r="AG2095" s="3" t="s">
        <v>9276</v>
      </c>
      <c r="AH2095" s="7">
        <v>8065000</v>
      </c>
      <c r="AJ2095" s="8" t="s">
        <v>62</v>
      </c>
      <c r="AL2095" s="3">
        <v>15102010</v>
      </c>
      <c r="AM2095" s="3">
        <v>1</v>
      </c>
      <c r="AN2095" s="3" t="s">
        <v>63</v>
      </c>
      <c r="AO2095" s="3" t="s">
        <v>3648</v>
      </c>
      <c r="AP2095" s="3" t="s">
        <v>300</v>
      </c>
    </row>
    <row r="2096" spans="1:42" ht="19.5" hidden="1" customHeight="1" x14ac:dyDescent="0.75">
      <c r="A2096" s="3" t="s">
        <v>9399</v>
      </c>
      <c r="B2096" s="3">
        <v>1</v>
      </c>
      <c r="C2096" s="4">
        <v>44975</v>
      </c>
      <c r="D2096" s="3" t="s">
        <v>9271</v>
      </c>
      <c r="E2096" s="3" t="s">
        <v>7966</v>
      </c>
      <c r="G2096" s="5" t="s">
        <v>9272</v>
      </c>
      <c r="I2096" s="3" t="s">
        <v>8892</v>
      </c>
      <c r="J2096" s="5" t="s">
        <v>9378</v>
      </c>
      <c r="L2096" s="3" t="s">
        <v>9273</v>
      </c>
      <c r="M2096" s="5" t="s">
        <v>9394</v>
      </c>
      <c r="O2096" s="3" t="s">
        <v>50</v>
      </c>
      <c r="P2096" s="3" t="s">
        <v>2923</v>
      </c>
      <c r="Q2096" s="3" t="s">
        <v>1484</v>
      </c>
      <c r="R2096" s="3" t="s">
        <v>2923</v>
      </c>
      <c r="S2096" s="3" t="s">
        <v>1484</v>
      </c>
      <c r="T2096" s="3" t="s">
        <v>2924</v>
      </c>
      <c r="U2096" s="3" t="s">
        <v>7832</v>
      </c>
      <c r="V2096" s="3" t="s">
        <v>55</v>
      </c>
      <c r="W2096" s="3" t="s">
        <v>50</v>
      </c>
      <c r="X2096" s="3" t="s">
        <v>9274</v>
      </c>
      <c r="Y2096" s="3" t="s">
        <v>14312</v>
      </c>
      <c r="Z2096" s="3" t="s">
        <v>9275</v>
      </c>
      <c r="AA2096" s="3">
        <v>24394</v>
      </c>
      <c r="AC2096" s="3" t="s">
        <v>78</v>
      </c>
      <c r="AD2096" s="3" t="s">
        <v>60</v>
      </c>
      <c r="AE2096" s="3">
        <v>6350000</v>
      </c>
      <c r="AF2096" s="6">
        <v>6350</v>
      </c>
      <c r="AG2096" s="3" t="s">
        <v>9276</v>
      </c>
      <c r="AH2096" s="7">
        <v>8001000</v>
      </c>
      <c r="AJ2096" s="8" t="s">
        <v>62</v>
      </c>
      <c r="AL2096" s="3">
        <v>15102010</v>
      </c>
      <c r="AM2096" s="3">
        <v>1</v>
      </c>
      <c r="AN2096" s="3" t="s">
        <v>63</v>
      </c>
      <c r="AO2096" s="3" t="s">
        <v>3648</v>
      </c>
      <c r="AP2096" s="3" t="s">
        <v>300</v>
      </c>
    </row>
    <row r="2097" spans="1:42" ht="19.5" hidden="1" customHeight="1" x14ac:dyDescent="0.75">
      <c r="A2097" s="3" t="s">
        <v>9400</v>
      </c>
      <c r="B2097" s="3">
        <v>1</v>
      </c>
      <c r="C2097" s="4">
        <v>44965</v>
      </c>
      <c r="D2097" s="3" t="s">
        <v>9271</v>
      </c>
      <c r="E2097" s="3" t="s">
        <v>7966</v>
      </c>
      <c r="G2097" s="5" t="s">
        <v>9282</v>
      </c>
      <c r="I2097" s="3" t="s">
        <v>8892</v>
      </c>
      <c r="J2097" s="5" t="s">
        <v>9401</v>
      </c>
      <c r="L2097" s="3" t="s">
        <v>9273</v>
      </c>
      <c r="M2097" s="5" t="s">
        <v>9394</v>
      </c>
      <c r="O2097" s="3" t="s">
        <v>50</v>
      </c>
      <c r="P2097" s="3" t="s">
        <v>2923</v>
      </c>
      <c r="Q2097" s="3" t="s">
        <v>1484</v>
      </c>
      <c r="R2097" s="3" t="s">
        <v>2923</v>
      </c>
      <c r="S2097" s="3" t="s">
        <v>1484</v>
      </c>
      <c r="T2097" s="3" t="s">
        <v>2924</v>
      </c>
      <c r="U2097" s="3" t="s">
        <v>7832</v>
      </c>
      <c r="V2097" s="3" t="s">
        <v>55</v>
      </c>
      <c r="W2097" s="3" t="s">
        <v>50</v>
      </c>
      <c r="X2097" s="3" t="s">
        <v>9274</v>
      </c>
      <c r="Y2097" s="3" t="s">
        <v>14312</v>
      </c>
      <c r="Z2097" s="3" t="s">
        <v>9275</v>
      </c>
      <c r="AA2097" s="3">
        <v>24372</v>
      </c>
      <c r="AC2097" s="3" t="s">
        <v>78</v>
      </c>
      <c r="AD2097" s="3" t="s">
        <v>60</v>
      </c>
      <c r="AE2097" s="3">
        <v>6350000</v>
      </c>
      <c r="AF2097" s="6">
        <v>6350</v>
      </c>
      <c r="AG2097" s="3" t="s">
        <v>9276</v>
      </c>
      <c r="AH2097" s="7">
        <v>8001000</v>
      </c>
      <c r="AJ2097" s="8" t="s">
        <v>62</v>
      </c>
      <c r="AL2097" s="3">
        <v>15102010</v>
      </c>
      <c r="AM2097" s="3">
        <v>1</v>
      </c>
      <c r="AN2097" s="3" t="s">
        <v>63</v>
      </c>
      <c r="AO2097" s="3" t="s">
        <v>3648</v>
      </c>
      <c r="AP2097" s="3" t="s">
        <v>300</v>
      </c>
    </row>
    <row r="2098" spans="1:42" ht="19.5" hidden="1" customHeight="1" x14ac:dyDescent="0.75">
      <c r="A2098" s="3" t="s">
        <v>13579</v>
      </c>
      <c r="B2098" s="3">
        <v>1</v>
      </c>
      <c r="C2098" s="4">
        <v>45081</v>
      </c>
      <c r="D2098" s="3" t="s">
        <v>13221</v>
      </c>
      <c r="E2098" s="3" t="s">
        <v>3775</v>
      </c>
      <c r="G2098" s="5" t="s">
        <v>13222</v>
      </c>
      <c r="I2098" s="3" t="s">
        <v>12897</v>
      </c>
      <c r="J2098" s="5" t="s">
        <v>13532</v>
      </c>
      <c r="K2098" s="3" t="s">
        <v>12921</v>
      </c>
      <c r="L2098" s="3" t="s">
        <v>1787</v>
      </c>
      <c r="O2098" s="3" t="s">
        <v>10754</v>
      </c>
      <c r="P2098" s="3" t="s">
        <v>4021</v>
      </c>
      <c r="Q2098" s="3" t="s">
        <v>1863</v>
      </c>
      <c r="R2098" s="3" t="s">
        <v>4021</v>
      </c>
      <c r="S2098" s="3" t="s">
        <v>1863</v>
      </c>
      <c r="T2098" s="3" t="s">
        <v>4022</v>
      </c>
      <c r="U2098" s="3" t="s">
        <v>13196</v>
      </c>
      <c r="V2098" s="3" t="s">
        <v>13197</v>
      </c>
      <c r="W2098" s="3" t="s">
        <v>10754</v>
      </c>
      <c r="X2098" s="3" t="s">
        <v>13224</v>
      </c>
      <c r="Y2098" s="3" t="s">
        <v>14312</v>
      </c>
      <c r="Z2098" s="3" t="s">
        <v>13079</v>
      </c>
      <c r="AA2098" s="3" t="s">
        <v>13580</v>
      </c>
      <c r="AC2098" s="3" t="s">
        <v>78</v>
      </c>
      <c r="AD2098" s="3" t="s">
        <v>60</v>
      </c>
      <c r="AE2098" s="3">
        <v>21151600</v>
      </c>
      <c r="AF2098" s="6">
        <v>21152</v>
      </c>
      <c r="AG2098" s="3" t="s">
        <v>13581</v>
      </c>
      <c r="AH2098" s="7">
        <v>2157000</v>
      </c>
      <c r="AJ2098" s="8" t="s">
        <v>13582</v>
      </c>
      <c r="AL2098" s="3">
        <v>15102010</v>
      </c>
      <c r="AM2098" s="3">
        <v>1</v>
      </c>
      <c r="AN2098" s="3" t="s">
        <v>63</v>
      </c>
      <c r="AO2098" s="3" t="s">
        <v>71</v>
      </c>
      <c r="AP2098" s="3" t="s">
        <v>13226</v>
      </c>
    </row>
    <row r="2099" spans="1:42" ht="19.5" hidden="1" customHeight="1" x14ac:dyDescent="0.75">
      <c r="A2099" s="3" t="s">
        <v>7216</v>
      </c>
      <c r="B2099" s="3">
        <v>1</v>
      </c>
      <c r="C2099" s="4">
        <v>44956</v>
      </c>
      <c r="D2099" s="3" t="s">
        <v>7217</v>
      </c>
      <c r="E2099" s="3" t="s">
        <v>2199</v>
      </c>
      <c r="F2099" s="3" t="s">
        <v>44</v>
      </c>
      <c r="G2099" s="5" t="s">
        <v>7088</v>
      </c>
      <c r="H2099" s="3" t="s">
        <v>6942</v>
      </c>
      <c r="I2099" s="3" t="s">
        <v>2199</v>
      </c>
      <c r="J2099" s="5" t="s">
        <v>6700</v>
      </c>
      <c r="L2099" s="3" t="s">
        <v>1911</v>
      </c>
      <c r="M2099" s="5" t="s">
        <v>7089</v>
      </c>
      <c r="O2099" s="3" t="s">
        <v>6702</v>
      </c>
      <c r="P2099" s="3" t="s">
        <v>3780</v>
      </c>
      <c r="Q2099" s="3" t="s">
        <v>3781</v>
      </c>
      <c r="R2099" s="3" t="s">
        <v>3780</v>
      </c>
      <c r="S2099" s="3" t="s">
        <v>3781</v>
      </c>
      <c r="T2099" s="3" t="s">
        <v>3782</v>
      </c>
      <c r="U2099" s="3" t="s">
        <v>4023</v>
      </c>
      <c r="V2099" s="3" t="s">
        <v>3971</v>
      </c>
      <c r="W2099" s="3" t="s">
        <v>4004</v>
      </c>
      <c r="X2099" s="3" t="s">
        <v>4024</v>
      </c>
      <c r="Y2099" s="3" t="s">
        <v>14312</v>
      </c>
      <c r="Z2099" s="3" t="s">
        <v>2431</v>
      </c>
      <c r="AA2099" s="3">
        <v>2207</v>
      </c>
      <c r="AB2099" s="3">
        <v>9222493</v>
      </c>
      <c r="AC2099" s="3" t="s">
        <v>78</v>
      </c>
      <c r="AD2099" s="3" t="s">
        <v>121</v>
      </c>
      <c r="AE2099" s="3">
        <v>44000000</v>
      </c>
      <c r="AF2099" s="6">
        <v>44000</v>
      </c>
      <c r="AG2099" s="3" t="s">
        <v>2054</v>
      </c>
      <c r="AH2099" s="7">
        <v>55880000</v>
      </c>
      <c r="AJ2099" s="8" t="s">
        <v>7219</v>
      </c>
      <c r="AL2099" s="3">
        <v>15102010</v>
      </c>
      <c r="AM2099" s="3">
        <v>1</v>
      </c>
      <c r="AN2099" s="3" t="s">
        <v>63</v>
      </c>
      <c r="AO2099" s="3" t="s">
        <v>3648</v>
      </c>
      <c r="AP2099" s="3" t="s">
        <v>7218</v>
      </c>
    </row>
    <row r="2100" spans="1:42" ht="19.5" hidden="1" customHeight="1" x14ac:dyDescent="0.75">
      <c r="A2100" s="3" t="s">
        <v>7220</v>
      </c>
      <c r="B2100" s="3">
        <v>1</v>
      </c>
      <c r="C2100" s="4">
        <v>44882</v>
      </c>
      <c r="D2100" s="3" t="s">
        <v>7221</v>
      </c>
      <c r="E2100" s="3" t="s">
        <v>2199</v>
      </c>
      <c r="F2100" s="3" t="s">
        <v>44</v>
      </c>
      <c r="G2100" s="5" t="s">
        <v>7088</v>
      </c>
      <c r="H2100" s="3" t="s">
        <v>6942</v>
      </c>
      <c r="I2100" s="3" t="s">
        <v>2199</v>
      </c>
      <c r="J2100" s="5" t="s">
        <v>6700</v>
      </c>
      <c r="L2100" s="3" t="s">
        <v>1911</v>
      </c>
      <c r="M2100" s="5" t="s">
        <v>7089</v>
      </c>
      <c r="O2100" s="3" t="s">
        <v>6702</v>
      </c>
      <c r="P2100" s="3" t="s">
        <v>3780</v>
      </c>
      <c r="Q2100" s="3" t="s">
        <v>3781</v>
      </c>
      <c r="R2100" s="3" t="s">
        <v>3780</v>
      </c>
      <c r="S2100" s="3" t="s">
        <v>3781</v>
      </c>
      <c r="T2100" s="3" t="s">
        <v>3782</v>
      </c>
      <c r="U2100" s="3" t="s">
        <v>4023</v>
      </c>
      <c r="V2100" s="3" t="s">
        <v>3971</v>
      </c>
      <c r="W2100" s="3" t="s">
        <v>4004</v>
      </c>
      <c r="X2100" s="3" t="s">
        <v>4024</v>
      </c>
      <c r="Y2100" s="3" t="s">
        <v>14312</v>
      </c>
      <c r="Z2100" s="3" t="s">
        <v>2310</v>
      </c>
      <c r="AA2100" s="3">
        <v>2207</v>
      </c>
      <c r="AB2100" s="3">
        <v>9291389</v>
      </c>
      <c r="AC2100" s="3" t="s">
        <v>78</v>
      </c>
      <c r="AD2100" s="3" t="s">
        <v>121</v>
      </c>
      <c r="AE2100" s="3">
        <v>44000000</v>
      </c>
      <c r="AF2100" s="6">
        <v>44000</v>
      </c>
      <c r="AG2100" s="3" t="s">
        <v>2054</v>
      </c>
      <c r="AH2100" s="7">
        <v>55440000</v>
      </c>
      <c r="AJ2100" s="8" t="s">
        <v>7223</v>
      </c>
      <c r="AL2100" s="3">
        <v>15102010</v>
      </c>
      <c r="AM2100" s="3">
        <v>1</v>
      </c>
      <c r="AN2100" s="3" t="s">
        <v>63</v>
      </c>
      <c r="AO2100" s="3" t="s">
        <v>3648</v>
      </c>
      <c r="AP2100" s="3" t="s">
        <v>7222</v>
      </c>
    </row>
    <row r="2101" spans="1:42" ht="19.5" hidden="1" customHeight="1" x14ac:dyDescent="0.75">
      <c r="A2101" s="3" t="s">
        <v>7224</v>
      </c>
      <c r="B2101" s="3">
        <v>1</v>
      </c>
      <c r="C2101" s="4">
        <v>44847</v>
      </c>
      <c r="D2101" s="3" t="s">
        <v>7221</v>
      </c>
      <c r="E2101" s="3" t="s">
        <v>2199</v>
      </c>
      <c r="F2101" s="3" t="s">
        <v>44</v>
      </c>
      <c r="G2101" s="5" t="s">
        <v>7167</v>
      </c>
      <c r="H2101" s="3" t="s">
        <v>6942</v>
      </c>
      <c r="I2101" s="3" t="s">
        <v>2199</v>
      </c>
      <c r="J2101" s="5" t="s">
        <v>6700</v>
      </c>
      <c r="L2101" s="3" t="s">
        <v>1911</v>
      </c>
      <c r="M2101" s="5" t="s">
        <v>7169</v>
      </c>
      <c r="O2101" s="3" t="s">
        <v>6702</v>
      </c>
      <c r="P2101" s="3" t="s">
        <v>3780</v>
      </c>
      <c r="Q2101" s="3" t="s">
        <v>3781</v>
      </c>
      <c r="R2101" s="3" t="s">
        <v>3780</v>
      </c>
      <c r="S2101" s="3" t="s">
        <v>3781</v>
      </c>
      <c r="T2101" s="3" t="s">
        <v>3782</v>
      </c>
      <c r="U2101" s="3" t="s">
        <v>4023</v>
      </c>
      <c r="V2101" s="3" t="s">
        <v>3971</v>
      </c>
      <c r="W2101" s="3" t="s">
        <v>4004</v>
      </c>
      <c r="X2101" s="3" t="s">
        <v>4024</v>
      </c>
      <c r="Y2101" s="3" t="s">
        <v>14312</v>
      </c>
      <c r="Z2101" s="3" t="s">
        <v>4297</v>
      </c>
      <c r="AA2101" s="3">
        <v>2201</v>
      </c>
      <c r="AB2101" s="3">
        <v>9458224</v>
      </c>
      <c r="AC2101" s="3" t="s">
        <v>78</v>
      </c>
      <c r="AD2101" s="3" t="s">
        <v>121</v>
      </c>
      <c r="AE2101" s="3">
        <v>44000000</v>
      </c>
      <c r="AF2101" s="6">
        <v>44000</v>
      </c>
      <c r="AG2101" s="3" t="s">
        <v>2054</v>
      </c>
      <c r="AH2101" s="7">
        <v>52800000</v>
      </c>
      <c r="AJ2101" s="8" t="s">
        <v>7225</v>
      </c>
      <c r="AL2101" s="3">
        <v>15102010</v>
      </c>
      <c r="AM2101" s="3">
        <v>1</v>
      </c>
      <c r="AN2101" s="3" t="s">
        <v>63</v>
      </c>
      <c r="AO2101" s="3" t="s">
        <v>3648</v>
      </c>
      <c r="AP2101" s="3" t="s">
        <v>7222</v>
      </c>
    </row>
    <row r="2102" spans="1:42" ht="19.5" hidden="1" customHeight="1" x14ac:dyDescent="0.75">
      <c r="A2102" s="3" t="s">
        <v>6697</v>
      </c>
      <c r="B2102" s="3">
        <v>1</v>
      </c>
      <c r="C2102" s="4">
        <v>45435</v>
      </c>
      <c r="D2102" s="3" t="s">
        <v>6698</v>
      </c>
      <c r="E2102" s="3" t="s">
        <v>14327</v>
      </c>
      <c r="F2102" s="3" t="s">
        <v>44</v>
      </c>
      <c r="G2102" s="5" t="s">
        <v>6699</v>
      </c>
      <c r="H2102" s="3" t="s">
        <v>6679</v>
      </c>
      <c r="I2102" s="3" t="s">
        <v>2199</v>
      </c>
      <c r="J2102" s="5" t="s">
        <v>6700</v>
      </c>
      <c r="L2102" s="3" t="s">
        <v>1911</v>
      </c>
      <c r="M2102" s="5" t="s">
        <v>6701</v>
      </c>
      <c r="O2102" s="3" t="s">
        <v>6702</v>
      </c>
      <c r="P2102" s="3" t="s">
        <v>4038</v>
      </c>
      <c r="Q2102" s="3" t="s">
        <v>1863</v>
      </c>
      <c r="R2102" s="3" t="s">
        <v>4038</v>
      </c>
      <c r="S2102" s="3" t="s">
        <v>1863</v>
      </c>
      <c r="T2102" s="3" t="s">
        <v>4039</v>
      </c>
      <c r="U2102" s="3" t="s">
        <v>4023</v>
      </c>
      <c r="V2102" s="3" t="s">
        <v>3971</v>
      </c>
      <c r="W2102" s="3" t="s">
        <v>4004</v>
      </c>
      <c r="X2102" s="3" t="s">
        <v>4024</v>
      </c>
      <c r="Y2102" s="3" t="s">
        <v>14312</v>
      </c>
      <c r="Z2102" s="3" t="s">
        <v>6704</v>
      </c>
      <c r="AA2102" s="3" t="s">
        <v>6705</v>
      </c>
      <c r="AB2102" s="3">
        <v>9289025</v>
      </c>
      <c r="AC2102" s="3" t="s">
        <v>78</v>
      </c>
      <c r="AD2102" s="3" t="s">
        <v>121</v>
      </c>
      <c r="AE2102" s="3">
        <v>45000000</v>
      </c>
      <c r="AF2102" s="6">
        <v>45000</v>
      </c>
      <c r="AG2102" s="3" t="s">
        <v>2723</v>
      </c>
      <c r="AH2102" s="7">
        <v>53550000</v>
      </c>
      <c r="AJ2102" s="8" t="s">
        <v>6706</v>
      </c>
      <c r="AL2102" s="3">
        <v>15102010</v>
      </c>
      <c r="AM2102" s="3">
        <v>1</v>
      </c>
      <c r="AN2102" s="3" t="s">
        <v>63</v>
      </c>
      <c r="AO2102" s="3" t="s">
        <v>3648</v>
      </c>
      <c r="AP2102" s="3" t="s">
        <v>6703</v>
      </c>
    </row>
    <row r="2103" spans="1:42" ht="19.5" hidden="1" customHeight="1" x14ac:dyDescent="0.75">
      <c r="A2103" s="3" t="s">
        <v>6688</v>
      </c>
      <c r="B2103" s="3">
        <v>1</v>
      </c>
      <c r="C2103" s="4">
        <v>45542</v>
      </c>
      <c r="D2103" s="3" t="s">
        <v>6689</v>
      </c>
      <c r="E2103" s="3" t="s">
        <v>14327</v>
      </c>
      <c r="F2103" s="3" t="s">
        <v>44</v>
      </c>
      <c r="G2103" s="5" t="s">
        <v>6690</v>
      </c>
      <c r="H2103" s="3" t="s">
        <v>6679</v>
      </c>
      <c r="I2103" s="3" t="s">
        <v>2199</v>
      </c>
      <c r="J2103" s="5" t="s">
        <v>6691</v>
      </c>
      <c r="L2103" s="3" t="s">
        <v>6692</v>
      </c>
      <c r="M2103" s="5" t="s">
        <v>6693</v>
      </c>
      <c r="O2103" s="3" t="s">
        <v>5825</v>
      </c>
      <c r="P2103" s="3" t="s">
        <v>4038</v>
      </c>
      <c r="Q2103" s="3" t="s">
        <v>1863</v>
      </c>
      <c r="R2103" s="3" t="s">
        <v>4038</v>
      </c>
      <c r="S2103" s="3" t="s">
        <v>1863</v>
      </c>
      <c r="T2103" s="3" t="s">
        <v>4039</v>
      </c>
      <c r="U2103" s="3" t="s">
        <v>4023</v>
      </c>
      <c r="V2103" s="3" t="s">
        <v>3971</v>
      </c>
      <c r="W2103" s="3" t="s">
        <v>4004</v>
      </c>
      <c r="X2103" s="3" t="s">
        <v>4024</v>
      </c>
      <c r="Y2103" s="3" t="s">
        <v>14312</v>
      </c>
      <c r="Z2103" s="3" t="s">
        <v>6695</v>
      </c>
      <c r="AA2103" s="3">
        <v>20246</v>
      </c>
      <c r="AB2103" s="3">
        <v>9441336</v>
      </c>
      <c r="AC2103" s="3" t="s">
        <v>78</v>
      </c>
      <c r="AD2103" s="3" t="s">
        <v>60</v>
      </c>
      <c r="AE2103" s="3">
        <v>45800000</v>
      </c>
      <c r="AF2103" s="6">
        <v>45800</v>
      </c>
      <c r="AG2103" s="3" t="s">
        <v>6696</v>
      </c>
      <c r="AH2103" s="7">
        <v>55418000</v>
      </c>
      <c r="AJ2103" s="8" t="s">
        <v>62</v>
      </c>
      <c r="AL2103" s="3">
        <v>15102010</v>
      </c>
      <c r="AM2103" s="3">
        <v>1</v>
      </c>
      <c r="AN2103" s="3" t="s">
        <v>63</v>
      </c>
      <c r="AO2103" s="3" t="s">
        <v>3648</v>
      </c>
      <c r="AP2103" s="3" t="s">
        <v>6694</v>
      </c>
    </row>
    <row r="2104" spans="1:42" ht="19.5" hidden="1" customHeight="1" x14ac:dyDescent="0.75">
      <c r="A2104" s="3" t="s">
        <v>13664</v>
      </c>
      <c r="B2104" s="3">
        <v>1</v>
      </c>
      <c r="C2104" s="4">
        <v>44943</v>
      </c>
      <c r="D2104" s="3" t="s">
        <v>13221</v>
      </c>
      <c r="E2104" s="3" t="s">
        <v>3775</v>
      </c>
      <c r="G2104" s="5" t="s">
        <v>13222</v>
      </c>
      <c r="I2104" s="3" t="s">
        <v>12897</v>
      </c>
      <c r="J2104" s="5" t="s">
        <v>13532</v>
      </c>
      <c r="K2104" s="3" t="s">
        <v>12921</v>
      </c>
      <c r="L2104" s="3" t="s">
        <v>1787</v>
      </c>
      <c r="O2104" s="3" t="s">
        <v>10754</v>
      </c>
      <c r="P2104" s="3" t="s">
        <v>4021</v>
      </c>
      <c r="Q2104" s="3" t="s">
        <v>1863</v>
      </c>
      <c r="R2104" s="3" t="s">
        <v>4021</v>
      </c>
      <c r="S2104" s="3" t="s">
        <v>1863</v>
      </c>
      <c r="T2104" s="3" t="s">
        <v>4022</v>
      </c>
      <c r="U2104" s="3" t="s">
        <v>13196</v>
      </c>
      <c r="V2104" s="3" t="s">
        <v>13197</v>
      </c>
      <c r="W2104" s="3" t="s">
        <v>10754</v>
      </c>
      <c r="X2104" s="3" t="s">
        <v>13224</v>
      </c>
      <c r="Y2104" s="3" t="s">
        <v>14312</v>
      </c>
      <c r="Z2104" s="3" t="s">
        <v>13079</v>
      </c>
      <c r="AA2104" s="3" t="s">
        <v>13665</v>
      </c>
      <c r="AC2104" s="3" t="s">
        <v>78</v>
      </c>
      <c r="AD2104" s="3" t="s">
        <v>60</v>
      </c>
      <c r="AE2104" s="3">
        <v>21202970</v>
      </c>
      <c r="AF2104" s="6">
        <v>21203</v>
      </c>
      <c r="AG2104" s="3" t="s">
        <v>13666</v>
      </c>
      <c r="AH2104" s="7">
        <v>1696000</v>
      </c>
      <c r="AJ2104" s="3">
        <v>966817</v>
      </c>
      <c r="AL2104" s="3">
        <v>15102010</v>
      </c>
      <c r="AM2104" s="3">
        <v>1</v>
      </c>
      <c r="AN2104" s="3" t="s">
        <v>63</v>
      </c>
      <c r="AO2104" s="3" t="s">
        <v>1177</v>
      </c>
      <c r="AP2104" s="3" t="s">
        <v>13226</v>
      </c>
    </row>
    <row r="2105" spans="1:42" ht="19.5" hidden="1" customHeight="1" x14ac:dyDescent="0.75">
      <c r="A2105" s="3" t="s">
        <v>13680</v>
      </c>
      <c r="B2105" s="3">
        <v>1</v>
      </c>
      <c r="C2105" s="4">
        <v>44917</v>
      </c>
      <c r="D2105" s="3" t="s">
        <v>13221</v>
      </c>
      <c r="E2105" s="3" t="s">
        <v>3775</v>
      </c>
      <c r="G2105" s="5" t="s">
        <v>13222</v>
      </c>
      <c r="I2105" s="3" t="s">
        <v>12897</v>
      </c>
      <c r="J2105" s="5" t="s">
        <v>13532</v>
      </c>
      <c r="K2105" s="3" t="s">
        <v>12921</v>
      </c>
      <c r="L2105" s="3" t="s">
        <v>1787</v>
      </c>
      <c r="O2105" s="3" t="s">
        <v>10754</v>
      </c>
      <c r="P2105" s="3" t="s">
        <v>4021</v>
      </c>
      <c r="Q2105" s="3" t="s">
        <v>1863</v>
      </c>
      <c r="R2105" s="3" t="s">
        <v>4021</v>
      </c>
      <c r="S2105" s="3" t="s">
        <v>1863</v>
      </c>
      <c r="T2105" s="3" t="s">
        <v>4022</v>
      </c>
      <c r="U2105" s="3" t="s">
        <v>13196</v>
      </c>
      <c r="V2105" s="3" t="s">
        <v>13197</v>
      </c>
      <c r="W2105" s="3" t="s">
        <v>10754</v>
      </c>
      <c r="X2105" s="3" t="s">
        <v>13224</v>
      </c>
      <c r="Y2105" s="3" t="s">
        <v>14312</v>
      </c>
      <c r="Z2105" s="3" t="s">
        <v>13079</v>
      </c>
      <c r="AA2105" s="3" t="s">
        <v>13681</v>
      </c>
      <c r="AC2105" s="3" t="s">
        <v>78</v>
      </c>
      <c r="AD2105" s="3" t="s">
        <v>60</v>
      </c>
      <c r="AE2105" s="3">
        <v>21265680</v>
      </c>
      <c r="AF2105" s="6">
        <v>21266</v>
      </c>
      <c r="AG2105" s="3" t="s">
        <v>13682</v>
      </c>
      <c r="AH2105" s="7">
        <v>2127000</v>
      </c>
      <c r="AJ2105" s="3">
        <v>955163</v>
      </c>
      <c r="AL2105" s="3">
        <v>15102010</v>
      </c>
      <c r="AM2105" s="3">
        <v>1</v>
      </c>
      <c r="AN2105" s="3" t="s">
        <v>63</v>
      </c>
      <c r="AO2105" s="3" t="s">
        <v>1177</v>
      </c>
      <c r="AP2105" s="3" t="s">
        <v>13226</v>
      </c>
    </row>
    <row r="2106" spans="1:42" ht="19.5" hidden="1" customHeight="1" x14ac:dyDescent="0.75">
      <c r="A2106" s="3" t="s">
        <v>13703</v>
      </c>
      <c r="B2106" s="3">
        <v>1</v>
      </c>
      <c r="C2106" s="4">
        <v>44886</v>
      </c>
      <c r="D2106" s="3" t="s">
        <v>13221</v>
      </c>
      <c r="E2106" s="3" t="s">
        <v>3775</v>
      </c>
      <c r="G2106" s="5" t="s">
        <v>13222</v>
      </c>
      <c r="I2106" s="3" t="s">
        <v>12897</v>
      </c>
      <c r="J2106" s="5" t="s">
        <v>13532</v>
      </c>
      <c r="K2106" s="3" t="s">
        <v>12921</v>
      </c>
      <c r="L2106" s="3" t="s">
        <v>1787</v>
      </c>
      <c r="O2106" s="3" t="s">
        <v>10754</v>
      </c>
      <c r="P2106" s="3" t="s">
        <v>4021</v>
      </c>
      <c r="Q2106" s="3" t="s">
        <v>1863</v>
      </c>
      <c r="R2106" s="3" t="s">
        <v>4021</v>
      </c>
      <c r="S2106" s="3" t="s">
        <v>1863</v>
      </c>
      <c r="T2106" s="3" t="s">
        <v>4022</v>
      </c>
      <c r="U2106" s="3" t="s">
        <v>13196</v>
      </c>
      <c r="V2106" s="3" t="s">
        <v>13197</v>
      </c>
      <c r="W2106" s="3" t="s">
        <v>10754</v>
      </c>
      <c r="X2106" s="3" t="s">
        <v>13224</v>
      </c>
      <c r="Y2106" s="3" t="s">
        <v>14312</v>
      </c>
      <c r="Z2106" s="3" t="s">
        <v>13079</v>
      </c>
      <c r="AA2106" s="3" t="s">
        <v>13704</v>
      </c>
      <c r="AC2106" s="3" t="s">
        <v>78</v>
      </c>
      <c r="AD2106" s="3" t="s">
        <v>60</v>
      </c>
      <c r="AE2106" s="3">
        <v>21248940</v>
      </c>
      <c r="AF2106" s="6">
        <v>21249</v>
      </c>
      <c r="AG2106" s="3" t="s">
        <v>13705</v>
      </c>
      <c r="AH2106" s="7">
        <v>43135000</v>
      </c>
      <c r="AJ2106" s="3">
        <v>941897</v>
      </c>
      <c r="AL2106" s="3">
        <v>15103020</v>
      </c>
      <c r="AM2106" s="3">
        <v>1</v>
      </c>
      <c r="AN2106" s="3" t="s">
        <v>63</v>
      </c>
      <c r="AO2106" s="3" t="s">
        <v>2080</v>
      </c>
      <c r="AP2106" s="3" t="s">
        <v>13226</v>
      </c>
    </row>
    <row r="2107" spans="1:42" ht="19.5" hidden="1" customHeight="1" x14ac:dyDescent="0.75">
      <c r="A2107" s="3" t="s">
        <v>13716</v>
      </c>
      <c r="B2107" s="3">
        <v>1</v>
      </c>
      <c r="C2107" s="4">
        <v>44863</v>
      </c>
      <c r="D2107" s="3" t="s">
        <v>13221</v>
      </c>
      <c r="E2107" s="3" t="s">
        <v>3775</v>
      </c>
      <c r="G2107" s="5" t="s">
        <v>13222</v>
      </c>
      <c r="I2107" s="3" t="s">
        <v>12897</v>
      </c>
      <c r="J2107" s="5" t="s">
        <v>13532</v>
      </c>
      <c r="K2107" s="3" t="s">
        <v>12921</v>
      </c>
      <c r="L2107" s="3" t="s">
        <v>1787</v>
      </c>
      <c r="O2107" s="3" t="s">
        <v>10754</v>
      </c>
      <c r="P2107" s="3" t="s">
        <v>4021</v>
      </c>
      <c r="Q2107" s="3" t="s">
        <v>1863</v>
      </c>
      <c r="R2107" s="3" t="s">
        <v>4021</v>
      </c>
      <c r="S2107" s="3" t="s">
        <v>1863</v>
      </c>
      <c r="T2107" s="3" t="s">
        <v>4022</v>
      </c>
      <c r="U2107" s="3" t="s">
        <v>13196</v>
      </c>
      <c r="V2107" s="3" t="s">
        <v>13197</v>
      </c>
      <c r="W2107" s="3" t="s">
        <v>10754</v>
      </c>
      <c r="X2107" s="3" t="s">
        <v>13224</v>
      </c>
      <c r="Y2107" s="3" t="s">
        <v>14312</v>
      </c>
      <c r="Z2107" s="3" t="s">
        <v>13079</v>
      </c>
      <c r="AA2107" s="3" t="s">
        <v>13717</v>
      </c>
      <c r="AC2107" s="3" t="s">
        <v>78</v>
      </c>
      <c r="AD2107" s="3" t="s">
        <v>60</v>
      </c>
      <c r="AE2107" s="3">
        <v>20513670</v>
      </c>
      <c r="AF2107" s="6">
        <v>20514</v>
      </c>
      <c r="AG2107" s="3" t="s">
        <v>13718</v>
      </c>
      <c r="AH2107" s="7">
        <v>42053000</v>
      </c>
      <c r="AJ2107" s="3">
        <v>930595</v>
      </c>
      <c r="AL2107" s="3">
        <v>15103020</v>
      </c>
      <c r="AM2107" s="3">
        <v>1</v>
      </c>
      <c r="AN2107" s="3" t="s">
        <v>63</v>
      </c>
      <c r="AO2107" s="3" t="s">
        <v>2080</v>
      </c>
      <c r="AP2107" s="3" t="s">
        <v>13226</v>
      </c>
    </row>
    <row r="2108" spans="1:42" ht="19.5" hidden="1" customHeight="1" x14ac:dyDescent="0.75">
      <c r="A2108" s="3" t="s">
        <v>13736</v>
      </c>
      <c r="B2108" s="3">
        <v>1</v>
      </c>
      <c r="C2108" s="4">
        <v>44836</v>
      </c>
      <c r="D2108" s="3" t="s">
        <v>13221</v>
      </c>
      <c r="E2108" s="3" t="s">
        <v>3775</v>
      </c>
      <c r="G2108" s="5" t="s">
        <v>13222</v>
      </c>
      <c r="I2108" s="3" t="s">
        <v>12897</v>
      </c>
      <c r="J2108" s="5" t="s">
        <v>13532</v>
      </c>
      <c r="K2108" s="3" t="s">
        <v>12921</v>
      </c>
      <c r="L2108" s="3" t="s">
        <v>1787</v>
      </c>
      <c r="O2108" s="3" t="s">
        <v>10754</v>
      </c>
      <c r="P2108" s="3" t="s">
        <v>4021</v>
      </c>
      <c r="Q2108" s="3" t="s">
        <v>1863</v>
      </c>
      <c r="R2108" s="3" t="s">
        <v>4021</v>
      </c>
      <c r="S2108" s="3" t="s">
        <v>1863</v>
      </c>
      <c r="T2108" s="3" t="s">
        <v>4022</v>
      </c>
      <c r="U2108" s="3" t="s">
        <v>13196</v>
      </c>
      <c r="V2108" s="3" t="s">
        <v>13197</v>
      </c>
      <c r="W2108" s="3" t="s">
        <v>10754</v>
      </c>
      <c r="X2108" s="3" t="s">
        <v>13224</v>
      </c>
      <c r="Y2108" s="3" t="s">
        <v>14312</v>
      </c>
      <c r="Z2108" s="3" t="s">
        <v>13079</v>
      </c>
      <c r="AA2108" s="3" t="s">
        <v>13737</v>
      </c>
      <c r="AC2108" s="3" t="s">
        <v>78</v>
      </c>
      <c r="AD2108" s="3" t="s">
        <v>60</v>
      </c>
      <c r="AE2108" s="3">
        <v>16100210</v>
      </c>
      <c r="AF2108" s="6">
        <v>16100</v>
      </c>
      <c r="AG2108" s="3" t="s">
        <v>13738</v>
      </c>
      <c r="AH2108" s="7">
        <v>33005000</v>
      </c>
      <c r="AJ2108" s="3">
        <v>917477</v>
      </c>
      <c r="AL2108" s="3">
        <v>15103020</v>
      </c>
      <c r="AM2108" s="3">
        <v>1</v>
      </c>
      <c r="AN2108" s="3" t="s">
        <v>63</v>
      </c>
      <c r="AO2108" s="3" t="s">
        <v>2080</v>
      </c>
      <c r="AP2108" s="3" t="s">
        <v>13226</v>
      </c>
    </row>
    <row r="2109" spans="1:42" ht="19.5" hidden="1" customHeight="1" x14ac:dyDescent="0.75">
      <c r="A2109" s="3" t="s">
        <v>8488</v>
      </c>
      <c r="B2109" s="3">
        <v>1</v>
      </c>
      <c r="C2109" s="4">
        <v>45583</v>
      </c>
      <c r="D2109" s="3" t="s">
        <v>8099</v>
      </c>
      <c r="E2109" s="3" t="s">
        <v>7966</v>
      </c>
      <c r="G2109" s="5" t="s">
        <v>8447</v>
      </c>
      <c r="H2109" s="3" t="s">
        <v>8059</v>
      </c>
      <c r="I2109" s="3" t="s">
        <v>5298</v>
      </c>
      <c r="J2109" s="5" t="s">
        <v>8448</v>
      </c>
      <c r="L2109" s="3" t="s">
        <v>8061</v>
      </c>
      <c r="M2109" s="5" t="s">
        <v>8062</v>
      </c>
      <c r="O2109" s="3" t="s">
        <v>2253</v>
      </c>
      <c r="P2109" s="3" t="s">
        <v>4440</v>
      </c>
      <c r="Q2109" s="3" t="s">
        <v>1863</v>
      </c>
      <c r="R2109" s="3" t="s">
        <v>4440</v>
      </c>
      <c r="S2109" s="3" t="s">
        <v>1863</v>
      </c>
      <c r="T2109" s="3" t="s">
        <v>4441</v>
      </c>
      <c r="U2109" s="3" t="s">
        <v>2285</v>
      </c>
      <c r="V2109" s="3" t="s">
        <v>2255</v>
      </c>
      <c r="W2109" s="3" t="s">
        <v>2253</v>
      </c>
      <c r="X2109" s="3" t="s">
        <v>5300</v>
      </c>
      <c r="Y2109" s="3" t="s">
        <v>14312</v>
      </c>
      <c r="Z2109" s="3" t="s">
        <v>8489</v>
      </c>
      <c r="AA2109" s="3">
        <v>1</v>
      </c>
      <c r="AB2109" s="3">
        <v>9522934</v>
      </c>
      <c r="AC2109" s="3" t="s">
        <v>78</v>
      </c>
      <c r="AD2109" s="3" t="s">
        <v>60</v>
      </c>
      <c r="AE2109" s="3">
        <v>35545000</v>
      </c>
      <c r="AF2109" s="6">
        <v>35545</v>
      </c>
      <c r="AG2109" s="3" t="s">
        <v>8490</v>
      </c>
      <c r="AH2109" s="7">
        <v>146765000</v>
      </c>
      <c r="AJ2109" s="8" t="s">
        <v>62</v>
      </c>
      <c r="AL2109" s="3">
        <v>15101010</v>
      </c>
      <c r="AM2109" s="3">
        <v>1</v>
      </c>
      <c r="AN2109" s="3" t="s">
        <v>63</v>
      </c>
      <c r="AO2109" s="3" t="s">
        <v>8487</v>
      </c>
      <c r="AP2109" s="3" t="s">
        <v>8104</v>
      </c>
    </row>
    <row r="2110" spans="1:42" ht="19.5" hidden="1" customHeight="1" x14ac:dyDescent="0.75">
      <c r="A2110" s="3" t="s">
        <v>11102</v>
      </c>
      <c r="B2110" s="3">
        <v>1</v>
      </c>
      <c r="C2110" s="4">
        <v>45287</v>
      </c>
      <c r="D2110" s="3" t="s">
        <v>3489</v>
      </c>
      <c r="E2110" s="3" t="s">
        <v>3692</v>
      </c>
      <c r="F2110" s="3" t="s">
        <v>44</v>
      </c>
      <c r="G2110" s="5" t="s">
        <v>10543</v>
      </c>
      <c r="H2110" s="3" t="s">
        <v>3694</v>
      </c>
      <c r="I2110" s="3" t="s">
        <v>1598</v>
      </c>
      <c r="J2110" s="5" t="s">
        <v>6583</v>
      </c>
      <c r="L2110" s="3" t="s">
        <v>1799</v>
      </c>
      <c r="M2110" s="5" t="s">
        <v>11092</v>
      </c>
      <c r="O2110" s="3" t="s">
        <v>1482</v>
      </c>
      <c r="P2110" s="3" t="s">
        <v>1862</v>
      </c>
      <c r="Q2110" s="3" t="s">
        <v>1863</v>
      </c>
      <c r="R2110" s="3" t="s">
        <v>1862</v>
      </c>
      <c r="S2110" s="3" t="s">
        <v>1863</v>
      </c>
      <c r="T2110" s="3" t="s">
        <v>1864</v>
      </c>
      <c r="U2110" s="3" t="s">
        <v>1486</v>
      </c>
      <c r="V2110" s="3" t="s">
        <v>1487</v>
      </c>
      <c r="W2110" s="3" t="s">
        <v>1482</v>
      </c>
      <c r="X2110" s="3" t="s">
        <v>6949</v>
      </c>
      <c r="Y2110" s="3" t="s">
        <v>14312</v>
      </c>
      <c r="Z2110" s="3" t="s">
        <v>11093</v>
      </c>
      <c r="AA2110" s="3">
        <v>102</v>
      </c>
      <c r="AC2110" s="3" t="s">
        <v>78</v>
      </c>
      <c r="AD2110" s="3" t="s">
        <v>60</v>
      </c>
      <c r="AE2110" s="3">
        <v>15000000</v>
      </c>
      <c r="AF2110" s="6">
        <v>15000</v>
      </c>
      <c r="AG2110" s="3" t="s">
        <v>2432</v>
      </c>
      <c r="AH2110" s="7">
        <v>1680000</v>
      </c>
      <c r="AJ2110" s="3">
        <v>140665</v>
      </c>
      <c r="AL2110" s="3">
        <v>15102010</v>
      </c>
      <c r="AM2110" s="3">
        <v>1</v>
      </c>
      <c r="AN2110" s="3" t="s">
        <v>63</v>
      </c>
      <c r="AO2110" s="3" t="s">
        <v>71</v>
      </c>
      <c r="AP2110" s="3" t="s">
        <v>574</v>
      </c>
    </row>
    <row r="2111" spans="1:42" ht="19.5" hidden="1" customHeight="1" x14ac:dyDescent="0.75">
      <c r="A2111" s="3" t="s">
        <v>1956</v>
      </c>
      <c r="B2111" s="3">
        <v>1</v>
      </c>
      <c r="C2111" s="4">
        <v>45618</v>
      </c>
      <c r="D2111" s="3" t="s">
        <v>1957</v>
      </c>
      <c r="E2111" s="3" t="s">
        <v>1855</v>
      </c>
      <c r="F2111" s="3" t="s">
        <v>44</v>
      </c>
      <c r="G2111" s="5" t="s">
        <v>1958</v>
      </c>
      <c r="H2111" s="3" t="s">
        <v>1857</v>
      </c>
      <c r="I2111" s="3" t="s">
        <v>1855</v>
      </c>
      <c r="J2111" s="5" t="s">
        <v>1858</v>
      </c>
      <c r="K2111" s="3" t="s">
        <v>1857</v>
      </c>
      <c r="L2111" s="3" t="s">
        <v>1509</v>
      </c>
      <c r="M2111" s="5" t="s">
        <v>1959</v>
      </c>
      <c r="N2111" s="3" t="s">
        <v>1509</v>
      </c>
      <c r="O2111" s="3" t="s">
        <v>1861</v>
      </c>
      <c r="P2111" s="3" t="s">
        <v>1862</v>
      </c>
      <c r="Q2111" s="3" t="s">
        <v>1863</v>
      </c>
      <c r="R2111" s="3" t="s">
        <v>1862</v>
      </c>
      <c r="S2111" s="3" t="s">
        <v>1863</v>
      </c>
      <c r="T2111" s="3" t="s">
        <v>1864</v>
      </c>
      <c r="U2111" s="3" t="s">
        <v>1865</v>
      </c>
      <c r="V2111" s="3" t="s">
        <v>1866</v>
      </c>
      <c r="W2111" s="3" t="s">
        <v>1861</v>
      </c>
      <c r="X2111" s="3" t="s">
        <v>5138</v>
      </c>
      <c r="Y2111" s="3" t="s">
        <v>14312</v>
      </c>
      <c r="Z2111" s="3" t="s">
        <v>1960</v>
      </c>
      <c r="AA2111" s="3">
        <v>4</v>
      </c>
      <c r="AB2111" s="3">
        <v>9774446</v>
      </c>
      <c r="AC2111" s="3" t="s">
        <v>78</v>
      </c>
      <c r="AD2111" s="3" t="s">
        <v>60</v>
      </c>
      <c r="AE2111" s="3">
        <v>48000000</v>
      </c>
      <c r="AF2111" s="6">
        <v>48000</v>
      </c>
      <c r="AG2111" s="3" t="s">
        <v>1961</v>
      </c>
      <c r="AH2111" s="7">
        <v>3504000</v>
      </c>
      <c r="AJ2111" s="8" t="s">
        <v>1445</v>
      </c>
      <c r="AL2111" s="3">
        <v>15102010</v>
      </c>
      <c r="AM2111" s="3">
        <v>1</v>
      </c>
      <c r="AN2111" s="3" t="s">
        <v>63</v>
      </c>
      <c r="AO2111" s="3" t="s">
        <v>71</v>
      </c>
      <c r="AP2111" s="3" t="s">
        <v>1962</v>
      </c>
    </row>
    <row r="2112" spans="1:42" ht="19.5" hidden="1" customHeight="1" x14ac:dyDescent="0.75">
      <c r="A2112" s="3" t="s">
        <v>1983</v>
      </c>
      <c r="B2112" s="3">
        <v>1</v>
      </c>
      <c r="C2112" s="4">
        <v>45525</v>
      </c>
      <c r="D2112" s="3" t="s">
        <v>1984</v>
      </c>
      <c r="E2112" s="3" t="s">
        <v>1855</v>
      </c>
      <c r="F2112" s="3" t="s">
        <v>44</v>
      </c>
      <c r="G2112" s="5" t="s">
        <v>1985</v>
      </c>
      <c r="H2112" s="3" t="s">
        <v>1857</v>
      </c>
      <c r="I2112" s="3" t="s">
        <v>1855</v>
      </c>
      <c r="J2112" s="5" t="s">
        <v>1858</v>
      </c>
      <c r="K2112" s="3" t="s">
        <v>1857</v>
      </c>
      <c r="L2112" s="3" t="s">
        <v>1938</v>
      </c>
      <c r="M2112" s="5" t="s">
        <v>1986</v>
      </c>
      <c r="O2112" s="3" t="s">
        <v>1861</v>
      </c>
      <c r="P2112" s="3" t="s">
        <v>1862</v>
      </c>
      <c r="Q2112" s="3" t="s">
        <v>1863</v>
      </c>
      <c r="R2112" s="3" t="s">
        <v>1862</v>
      </c>
      <c r="S2112" s="3" t="s">
        <v>1863</v>
      </c>
      <c r="T2112" s="3" t="s">
        <v>1864</v>
      </c>
      <c r="U2112" s="3" t="s">
        <v>1865</v>
      </c>
      <c r="V2112" s="3" t="s">
        <v>1866</v>
      </c>
      <c r="W2112" s="3" t="s">
        <v>1861</v>
      </c>
      <c r="X2112" s="3" t="s">
        <v>5138</v>
      </c>
      <c r="Y2112" s="3" t="s">
        <v>14312</v>
      </c>
      <c r="Z2112" s="3" t="s">
        <v>1987</v>
      </c>
      <c r="AA2112" s="3" t="s">
        <v>1988</v>
      </c>
      <c r="AB2112" s="3">
        <v>9684213</v>
      </c>
      <c r="AC2112" s="3" t="s">
        <v>78</v>
      </c>
      <c r="AD2112" s="3" t="s">
        <v>60</v>
      </c>
      <c r="AE2112" s="3">
        <v>47050000</v>
      </c>
      <c r="AF2112" s="6">
        <v>47050</v>
      </c>
      <c r="AG2112" s="3" t="s">
        <v>1989</v>
      </c>
      <c r="AH2112" s="7">
        <v>6493000</v>
      </c>
      <c r="AJ2112" s="8" t="s">
        <v>1445</v>
      </c>
      <c r="AL2112" s="3">
        <v>15102010</v>
      </c>
      <c r="AM2112" s="3">
        <v>1</v>
      </c>
      <c r="AN2112" s="3" t="s">
        <v>63</v>
      </c>
      <c r="AO2112" s="3" t="s">
        <v>71</v>
      </c>
      <c r="AP2112" s="3" t="s">
        <v>1990</v>
      </c>
    </row>
    <row r="2113" spans="1:42" ht="19.5" hidden="1" customHeight="1" x14ac:dyDescent="0.75">
      <c r="A2113" s="3" t="s">
        <v>2031</v>
      </c>
      <c r="B2113" s="3">
        <v>1</v>
      </c>
      <c r="C2113" s="4">
        <v>45366</v>
      </c>
      <c r="D2113" s="3" t="s">
        <v>2032</v>
      </c>
      <c r="E2113" s="3" t="s">
        <v>1855</v>
      </c>
      <c r="F2113" s="3" t="s">
        <v>44</v>
      </c>
      <c r="G2113" s="5" t="s">
        <v>1910</v>
      </c>
      <c r="H2113" s="3" t="s">
        <v>1857</v>
      </c>
      <c r="I2113" s="3" t="s">
        <v>1855</v>
      </c>
      <c r="J2113" s="5" t="s">
        <v>1858</v>
      </c>
      <c r="K2113" s="3" t="s">
        <v>1857</v>
      </c>
      <c r="L2113" s="3" t="s">
        <v>1911</v>
      </c>
      <c r="M2113" s="5" t="s">
        <v>1912</v>
      </c>
      <c r="O2113" s="3" t="s">
        <v>1861</v>
      </c>
      <c r="P2113" s="3" t="s">
        <v>1862</v>
      </c>
      <c r="Q2113" s="3" t="s">
        <v>1863</v>
      </c>
      <c r="R2113" s="3" t="s">
        <v>1862</v>
      </c>
      <c r="S2113" s="3" t="s">
        <v>1863</v>
      </c>
      <c r="T2113" s="3" t="s">
        <v>1864</v>
      </c>
      <c r="U2113" s="3" t="s">
        <v>1865</v>
      </c>
      <c r="V2113" s="3" t="s">
        <v>1866</v>
      </c>
      <c r="W2113" s="3" t="s">
        <v>1861</v>
      </c>
      <c r="X2113" s="3" t="s">
        <v>5138</v>
      </c>
      <c r="Y2113" s="3" t="s">
        <v>14312</v>
      </c>
      <c r="Z2113" s="3" t="s">
        <v>2033</v>
      </c>
      <c r="AA2113" s="3">
        <v>2401</v>
      </c>
      <c r="AB2113" s="3">
        <v>9222510</v>
      </c>
      <c r="AC2113" s="3" t="s">
        <v>78</v>
      </c>
      <c r="AD2113" s="3" t="s">
        <v>121</v>
      </c>
      <c r="AE2113" s="3">
        <v>44800000</v>
      </c>
      <c r="AF2113" s="6">
        <v>44800</v>
      </c>
      <c r="AG2113" s="3" t="s">
        <v>2034</v>
      </c>
      <c r="AH2113" s="7">
        <v>5018000</v>
      </c>
      <c r="AJ2113" s="8" t="s">
        <v>2035</v>
      </c>
      <c r="AL2113" s="3">
        <v>15102010</v>
      </c>
      <c r="AM2113" s="3">
        <v>1</v>
      </c>
      <c r="AN2113" s="3" t="s">
        <v>63</v>
      </c>
      <c r="AO2113" s="3" t="s">
        <v>71</v>
      </c>
      <c r="AP2113" s="3" t="s">
        <v>2036</v>
      </c>
    </row>
    <row r="2114" spans="1:42" ht="19.5" hidden="1" customHeight="1" x14ac:dyDescent="0.75">
      <c r="A2114" s="3" t="s">
        <v>2037</v>
      </c>
      <c r="B2114" s="3">
        <v>1</v>
      </c>
      <c r="C2114" s="4">
        <v>45350</v>
      </c>
      <c r="D2114" s="3" t="s">
        <v>2038</v>
      </c>
      <c r="E2114" s="3" t="s">
        <v>1855</v>
      </c>
      <c r="F2114" s="3" t="s">
        <v>44</v>
      </c>
      <c r="G2114" s="5" t="s">
        <v>1910</v>
      </c>
      <c r="H2114" s="3" t="s">
        <v>1857</v>
      </c>
      <c r="I2114" s="3" t="s">
        <v>1855</v>
      </c>
      <c r="J2114" s="5" t="s">
        <v>1858</v>
      </c>
      <c r="K2114" s="3" t="s">
        <v>1857</v>
      </c>
      <c r="L2114" s="3" t="s">
        <v>1859</v>
      </c>
      <c r="M2114" s="5" t="s">
        <v>1912</v>
      </c>
      <c r="O2114" s="3" t="s">
        <v>1861</v>
      </c>
      <c r="P2114" s="3" t="s">
        <v>1862</v>
      </c>
      <c r="Q2114" s="3" t="s">
        <v>1863</v>
      </c>
      <c r="R2114" s="3" t="s">
        <v>1862</v>
      </c>
      <c r="S2114" s="3" t="s">
        <v>1863</v>
      </c>
      <c r="T2114" s="3" t="s">
        <v>1864</v>
      </c>
      <c r="U2114" s="3" t="s">
        <v>1865</v>
      </c>
      <c r="V2114" s="3" t="s">
        <v>1866</v>
      </c>
      <c r="W2114" s="3" t="s">
        <v>1861</v>
      </c>
      <c r="X2114" s="3" t="s">
        <v>5138</v>
      </c>
      <c r="Y2114" s="3" t="s">
        <v>14312</v>
      </c>
      <c r="Z2114" s="3" t="s">
        <v>2039</v>
      </c>
      <c r="AA2114" s="3">
        <v>85</v>
      </c>
      <c r="AB2114" s="3">
        <v>9543770</v>
      </c>
      <c r="AC2114" s="3" t="s">
        <v>78</v>
      </c>
      <c r="AD2114" s="3" t="s">
        <v>121</v>
      </c>
      <c r="AE2114" s="3">
        <v>44800</v>
      </c>
      <c r="AF2114" s="3">
        <v>45</v>
      </c>
      <c r="AG2114" s="3" t="s">
        <v>2040</v>
      </c>
      <c r="AH2114" s="7">
        <v>5000</v>
      </c>
      <c r="AJ2114" s="8" t="s">
        <v>2041</v>
      </c>
      <c r="AL2114" s="3">
        <v>15102010</v>
      </c>
      <c r="AM2114" s="3">
        <v>1</v>
      </c>
      <c r="AN2114" s="3" t="s">
        <v>63</v>
      </c>
      <c r="AO2114" s="3" t="s">
        <v>71</v>
      </c>
      <c r="AP2114" s="3" t="s">
        <v>2042</v>
      </c>
    </row>
    <row r="2115" spans="1:42" ht="19.5" hidden="1" customHeight="1" x14ac:dyDescent="0.75">
      <c r="A2115" s="3" t="s">
        <v>2090</v>
      </c>
      <c r="B2115" s="3">
        <v>1</v>
      </c>
      <c r="C2115" s="4">
        <v>45163</v>
      </c>
      <c r="D2115" s="3" t="s">
        <v>2091</v>
      </c>
      <c r="E2115" s="3" t="s">
        <v>1855</v>
      </c>
      <c r="F2115" s="3" t="s">
        <v>44</v>
      </c>
      <c r="G2115" s="5" t="s">
        <v>2092</v>
      </c>
      <c r="H2115" s="3" t="s">
        <v>1857</v>
      </c>
      <c r="I2115" s="3" t="s">
        <v>1855</v>
      </c>
      <c r="J2115" s="5" t="s">
        <v>1858</v>
      </c>
      <c r="K2115" s="3" t="s">
        <v>1857</v>
      </c>
      <c r="L2115" s="3" t="s">
        <v>1972</v>
      </c>
      <c r="M2115" s="5" t="s">
        <v>2093</v>
      </c>
      <c r="O2115" s="3" t="s">
        <v>1861</v>
      </c>
      <c r="P2115" s="3" t="s">
        <v>1862</v>
      </c>
      <c r="Q2115" s="3" t="s">
        <v>1863</v>
      </c>
      <c r="R2115" s="3" t="s">
        <v>1862</v>
      </c>
      <c r="S2115" s="3" t="s">
        <v>1863</v>
      </c>
      <c r="T2115" s="3" t="s">
        <v>1864</v>
      </c>
      <c r="U2115" s="3" t="s">
        <v>1865</v>
      </c>
      <c r="V2115" s="3" t="s">
        <v>1866</v>
      </c>
      <c r="W2115" s="3" t="s">
        <v>1861</v>
      </c>
      <c r="X2115" s="3" t="s">
        <v>5138</v>
      </c>
      <c r="Y2115" s="3" t="s">
        <v>14312</v>
      </c>
      <c r="Z2115" s="3" t="s">
        <v>2094</v>
      </c>
      <c r="AA2115" s="8" t="s">
        <v>2095</v>
      </c>
      <c r="AB2115" s="3">
        <v>9615676</v>
      </c>
      <c r="AC2115" s="3" t="s">
        <v>78</v>
      </c>
      <c r="AD2115" s="3" t="s">
        <v>60</v>
      </c>
      <c r="AE2115" s="3">
        <v>44642000</v>
      </c>
      <c r="AF2115" s="6">
        <v>44642</v>
      </c>
      <c r="AG2115" s="3" t="s">
        <v>2096</v>
      </c>
      <c r="AH2115" s="7">
        <v>117542000</v>
      </c>
      <c r="AJ2115" s="8" t="s">
        <v>62</v>
      </c>
      <c r="AL2115" s="3">
        <v>15101010</v>
      </c>
      <c r="AM2115" s="3">
        <v>1</v>
      </c>
      <c r="AN2115" s="3" t="s">
        <v>63</v>
      </c>
      <c r="AO2115" s="3" t="s">
        <v>2097</v>
      </c>
      <c r="AP2115" s="3" t="s">
        <v>2098</v>
      </c>
    </row>
    <row r="2116" spans="1:42" ht="19.5" hidden="1" customHeight="1" x14ac:dyDescent="0.75">
      <c r="A2116" s="3" t="s">
        <v>2123</v>
      </c>
      <c r="B2116" s="3">
        <v>1</v>
      </c>
      <c r="C2116" s="4">
        <v>45072</v>
      </c>
      <c r="D2116" s="3" t="s">
        <v>2124</v>
      </c>
      <c r="E2116" s="3" t="s">
        <v>1855</v>
      </c>
      <c r="F2116" s="3" t="s">
        <v>44</v>
      </c>
      <c r="G2116" s="5" t="s">
        <v>2092</v>
      </c>
      <c r="H2116" s="3" t="s">
        <v>1857</v>
      </c>
      <c r="I2116" s="3" t="s">
        <v>1855</v>
      </c>
      <c r="J2116" s="5" t="s">
        <v>1858</v>
      </c>
      <c r="K2116" s="3" t="s">
        <v>1857</v>
      </c>
      <c r="L2116" s="3" t="s">
        <v>1972</v>
      </c>
      <c r="M2116" s="5" t="s">
        <v>2093</v>
      </c>
      <c r="O2116" s="3" t="s">
        <v>1861</v>
      </c>
      <c r="P2116" s="3" t="s">
        <v>1862</v>
      </c>
      <c r="Q2116" s="3" t="s">
        <v>1863</v>
      </c>
      <c r="R2116" s="3" t="s">
        <v>1862</v>
      </c>
      <c r="S2116" s="3" t="s">
        <v>1863</v>
      </c>
      <c r="T2116" s="3" t="s">
        <v>1864</v>
      </c>
      <c r="U2116" s="3" t="s">
        <v>1865</v>
      </c>
      <c r="V2116" s="3" t="s">
        <v>1866</v>
      </c>
      <c r="W2116" s="3" t="s">
        <v>1861</v>
      </c>
      <c r="X2116" s="3" t="s">
        <v>5138</v>
      </c>
      <c r="Y2116" s="3" t="s">
        <v>14312</v>
      </c>
      <c r="Z2116" s="3" t="s">
        <v>2094</v>
      </c>
      <c r="AA2116" s="3">
        <v>126</v>
      </c>
      <c r="AB2116" s="3">
        <v>9615676</v>
      </c>
      <c r="AC2116" s="3" t="s">
        <v>78</v>
      </c>
      <c r="AD2116" s="3" t="s">
        <v>60</v>
      </c>
      <c r="AE2116" s="3">
        <v>44690000</v>
      </c>
      <c r="AF2116" s="6">
        <v>44690</v>
      </c>
      <c r="AG2116" s="3" t="s">
        <v>2125</v>
      </c>
      <c r="AH2116" s="7">
        <v>3575000</v>
      </c>
      <c r="AJ2116" s="8" t="s">
        <v>62</v>
      </c>
      <c r="AL2116" s="3">
        <v>15102010</v>
      </c>
      <c r="AM2116" s="3">
        <v>1</v>
      </c>
      <c r="AN2116" s="3" t="s">
        <v>63</v>
      </c>
      <c r="AO2116" s="3" t="s">
        <v>71</v>
      </c>
      <c r="AP2116" s="3" t="s">
        <v>81</v>
      </c>
    </row>
    <row r="2117" spans="1:42" ht="19.5" hidden="1" customHeight="1" x14ac:dyDescent="0.75">
      <c r="A2117" s="3" t="s">
        <v>2692</v>
      </c>
      <c r="B2117" s="3">
        <v>1</v>
      </c>
      <c r="C2117" s="4">
        <v>45765</v>
      </c>
      <c r="D2117" s="3" t="s">
        <v>2693</v>
      </c>
      <c r="E2117" s="3" t="s">
        <v>1855</v>
      </c>
      <c r="F2117" s="3" t="s">
        <v>44</v>
      </c>
      <c r="G2117" s="5" t="s">
        <v>2694</v>
      </c>
      <c r="H2117" s="3" t="s">
        <v>1857</v>
      </c>
      <c r="I2117" s="3" t="s">
        <v>1855</v>
      </c>
      <c r="J2117" s="5" t="s">
        <v>1858</v>
      </c>
      <c r="K2117" s="3" t="s">
        <v>1857</v>
      </c>
      <c r="L2117" s="3" t="s">
        <v>1938</v>
      </c>
      <c r="M2117" s="5" t="s">
        <v>2695</v>
      </c>
      <c r="N2117" s="3" t="s">
        <v>1938</v>
      </c>
      <c r="O2117" s="3" t="s">
        <v>1861</v>
      </c>
      <c r="P2117" s="3" t="s">
        <v>1862</v>
      </c>
      <c r="Q2117" s="3" t="s">
        <v>1863</v>
      </c>
      <c r="R2117" s="3" t="s">
        <v>1862</v>
      </c>
      <c r="S2117" s="3" t="s">
        <v>1863</v>
      </c>
      <c r="T2117" s="3" t="s">
        <v>1864</v>
      </c>
      <c r="U2117" s="3" t="s">
        <v>2696</v>
      </c>
      <c r="V2117" s="3" t="s">
        <v>1866</v>
      </c>
      <c r="W2117" s="3" t="s">
        <v>1861</v>
      </c>
      <c r="X2117" s="3" t="s">
        <v>5138</v>
      </c>
      <c r="Y2117" s="3" t="s">
        <v>14312</v>
      </c>
      <c r="Z2117" s="3" t="s">
        <v>2022</v>
      </c>
      <c r="AA2117" s="3">
        <v>2</v>
      </c>
      <c r="AB2117" s="3">
        <v>9710048</v>
      </c>
      <c r="AC2117" s="3" t="s">
        <v>78</v>
      </c>
      <c r="AD2117" s="3" t="s">
        <v>60</v>
      </c>
      <c r="AE2117" s="3">
        <v>45400000</v>
      </c>
      <c r="AF2117" s="6">
        <v>45400</v>
      </c>
      <c r="AG2117" s="3" t="s">
        <v>2697</v>
      </c>
      <c r="AH2117" s="7">
        <v>3087000</v>
      </c>
      <c r="AJ2117" s="8" t="s">
        <v>1445</v>
      </c>
      <c r="AL2117" s="3">
        <v>15102010</v>
      </c>
      <c r="AM2117" s="3">
        <v>1</v>
      </c>
      <c r="AN2117" s="3" t="s">
        <v>63</v>
      </c>
      <c r="AO2117" s="3" t="s">
        <v>71</v>
      </c>
      <c r="AP2117" s="3" t="s">
        <v>1990</v>
      </c>
    </row>
    <row r="2118" spans="1:42" ht="19.5" hidden="1" customHeight="1" x14ac:dyDescent="0.75">
      <c r="A2118" s="3" t="s">
        <v>14224</v>
      </c>
      <c r="B2118" s="3">
        <v>1</v>
      </c>
      <c r="C2118" s="4">
        <v>45009</v>
      </c>
      <c r="D2118" s="3" t="s">
        <v>5819</v>
      </c>
      <c r="E2118" s="3" t="s">
        <v>14323</v>
      </c>
      <c r="I2118" s="3" t="s">
        <v>14323</v>
      </c>
      <c r="L2118" s="3" t="s">
        <v>7986</v>
      </c>
      <c r="O2118" s="3" t="s">
        <v>5825</v>
      </c>
      <c r="P2118" s="3" t="s">
        <v>2021</v>
      </c>
      <c r="Q2118" s="3" t="s">
        <v>1863</v>
      </c>
      <c r="R2118" s="3" t="s">
        <v>2021</v>
      </c>
      <c r="S2118" s="3" t="s">
        <v>1863</v>
      </c>
      <c r="T2118" s="3" t="s">
        <v>14333</v>
      </c>
      <c r="U2118" s="3" t="s">
        <v>5826</v>
      </c>
      <c r="V2118" s="3" t="s">
        <v>5827</v>
      </c>
      <c r="W2118" s="3" t="s">
        <v>5825</v>
      </c>
      <c r="X2118" s="3" t="s">
        <v>14212</v>
      </c>
      <c r="Y2118" s="3" t="s">
        <v>14313</v>
      </c>
      <c r="Z2118" s="3" t="s">
        <v>14197</v>
      </c>
      <c r="AA2118" s="3">
        <v>23006</v>
      </c>
      <c r="AC2118" s="3" t="s">
        <v>78</v>
      </c>
      <c r="AD2118" s="3" t="s">
        <v>60</v>
      </c>
      <c r="AE2118" s="3">
        <v>10777000</v>
      </c>
      <c r="AF2118" s="6">
        <v>10777</v>
      </c>
      <c r="AG2118" s="3" t="s">
        <v>14225</v>
      </c>
      <c r="AH2118" s="7">
        <v>16597000</v>
      </c>
      <c r="AJ2118" s="3">
        <v>977273</v>
      </c>
      <c r="AL2118" s="3">
        <v>15102010</v>
      </c>
      <c r="AM2118" s="3">
        <v>1</v>
      </c>
      <c r="AN2118" s="3" t="s">
        <v>63</v>
      </c>
      <c r="AO2118" s="3" t="s">
        <v>3910</v>
      </c>
      <c r="AP2118" s="3" t="s">
        <v>5829</v>
      </c>
    </row>
    <row r="2119" spans="1:42" ht="19.5" hidden="1" customHeight="1" x14ac:dyDescent="0.75">
      <c r="A2119" s="3" t="s">
        <v>14226</v>
      </c>
      <c r="B2119" s="3">
        <v>1</v>
      </c>
      <c r="C2119" s="4">
        <v>44904</v>
      </c>
      <c r="D2119" s="3" t="s">
        <v>14227</v>
      </c>
      <c r="E2119" s="3" t="s">
        <v>14323</v>
      </c>
      <c r="I2119" s="3" t="s">
        <v>14323</v>
      </c>
      <c r="L2119" s="3" t="s">
        <v>14228</v>
      </c>
      <c r="O2119" s="3" t="s">
        <v>5825</v>
      </c>
      <c r="P2119" s="3" t="s">
        <v>2021</v>
      </c>
      <c r="Q2119" s="3" t="s">
        <v>1863</v>
      </c>
      <c r="R2119" s="3" t="s">
        <v>2021</v>
      </c>
      <c r="S2119" s="3" t="s">
        <v>1863</v>
      </c>
      <c r="T2119" s="3" t="s">
        <v>14333</v>
      </c>
      <c r="U2119" s="3" t="s">
        <v>5826</v>
      </c>
      <c r="V2119" s="3" t="s">
        <v>5827</v>
      </c>
      <c r="W2119" s="3" t="s">
        <v>5825</v>
      </c>
      <c r="X2119" s="3" t="s">
        <v>14212</v>
      </c>
      <c r="Y2119" s="3" t="s">
        <v>14313</v>
      </c>
      <c r="Z2119" s="3" t="s">
        <v>14229</v>
      </c>
      <c r="AA2119" s="3">
        <v>2208</v>
      </c>
      <c r="AB2119" s="3">
        <v>9338539</v>
      </c>
      <c r="AC2119" s="3" t="s">
        <v>78</v>
      </c>
      <c r="AD2119" s="3" t="s">
        <v>60</v>
      </c>
      <c r="AE2119" s="3">
        <v>18129000</v>
      </c>
      <c r="AF2119" s="6">
        <v>18129</v>
      </c>
      <c r="AG2119" s="3" t="s">
        <v>14230</v>
      </c>
      <c r="AH2119" s="7">
        <v>5801000</v>
      </c>
      <c r="AJ2119" s="8" t="s">
        <v>62</v>
      </c>
      <c r="AL2119" s="3">
        <v>15102010</v>
      </c>
      <c r="AM2119" s="3">
        <v>1</v>
      </c>
      <c r="AN2119" s="3" t="s">
        <v>63</v>
      </c>
      <c r="AO2119" s="3" t="s">
        <v>3910</v>
      </c>
      <c r="AP2119" s="3" t="s">
        <v>14231</v>
      </c>
    </row>
    <row r="2120" spans="1:42" ht="19.5" hidden="1" customHeight="1" x14ac:dyDescent="0.75">
      <c r="A2120" s="3" t="s">
        <v>5818</v>
      </c>
      <c r="B2120" s="3">
        <v>1</v>
      </c>
      <c r="C2120" s="4">
        <v>45327</v>
      </c>
      <c r="D2120" s="3" t="s">
        <v>5819</v>
      </c>
      <c r="E2120" s="3" t="s">
        <v>5820</v>
      </c>
      <c r="F2120" s="3" t="s">
        <v>44</v>
      </c>
      <c r="G2120" s="5" t="s">
        <v>5821</v>
      </c>
      <c r="H2120" s="3" t="s">
        <v>5822</v>
      </c>
      <c r="I2120" s="3" t="s">
        <v>14323</v>
      </c>
      <c r="J2120" s="5" t="s">
        <v>5823</v>
      </c>
      <c r="K2120" s="3" t="s">
        <v>5822</v>
      </c>
      <c r="L2120" s="3" t="s">
        <v>1548</v>
      </c>
      <c r="M2120" s="5" t="s">
        <v>5824</v>
      </c>
      <c r="O2120" s="3" t="s">
        <v>5825</v>
      </c>
      <c r="P2120" s="3" t="s">
        <v>2021</v>
      </c>
      <c r="Q2120" s="3" t="s">
        <v>1863</v>
      </c>
      <c r="R2120" s="3" t="s">
        <v>2021</v>
      </c>
      <c r="S2120" s="3" t="s">
        <v>1863</v>
      </c>
      <c r="T2120" s="3" t="s">
        <v>14333</v>
      </c>
      <c r="U2120" s="3" t="s">
        <v>5826</v>
      </c>
      <c r="V2120" s="3" t="s">
        <v>5827</v>
      </c>
      <c r="W2120" s="3" t="s">
        <v>5825</v>
      </c>
      <c r="X2120" s="3" t="s">
        <v>5828</v>
      </c>
      <c r="Y2120" s="3" t="s">
        <v>14196</v>
      </c>
      <c r="Z2120" s="3" t="s">
        <v>5830</v>
      </c>
      <c r="AA2120" s="3">
        <v>2401</v>
      </c>
      <c r="AC2120" s="3" t="s">
        <v>78</v>
      </c>
      <c r="AD2120" s="3" t="s">
        <v>60</v>
      </c>
      <c r="AE2120" s="3">
        <v>18075000</v>
      </c>
      <c r="AF2120" s="6">
        <v>18075</v>
      </c>
      <c r="AG2120" s="3" t="s">
        <v>5831</v>
      </c>
      <c r="AH2120" s="7">
        <v>9995000</v>
      </c>
      <c r="AJ2120" s="8" t="s">
        <v>62</v>
      </c>
      <c r="AL2120" s="3">
        <v>15102010</v>
      </c>
      <c r="AM2120" s="3">
        <v>1</v>
      </c>
      <c r="AN2120" s="3" t="s">
        <v>63</v>
      </c>
      <c r="AO2120" s="3" t="s">
        <v>3910</v>
      </c>
      <c r="AP2120" s="3" t="s">
        <v>5829</v>
      </c>
    </row>
    <row r="2121" spans="1:42" ht="19.5" hidden="1" customHeight="1" x14ac:dyDescent="0.75">
      <c r="A2121" s="3" t="s">
        <v>4345</v>
      </c>
      <c r="B2121" s="3">
        <v>1</v>
      </c>
      <c r="C2121" s="4">
        <v>45476</v>
      </c>
      <c r="D2121" s="3" t="s">
        <v>4094</v>
      </c>
      <c r="E2121" s="3" t="s">
        <v>4043</v>
      </c>
      <c r="F2121" s="3" t="s">
        <v>44</v>
      </c>
      <c r="G2121" s="5" t="s">
        <v>4131</v>
      </c>
      <c r="H2121" s="3" t="s">
        <v>4045</v>
      </c>
      <c r="I2121" s="3" t="s">
        <v>4043</v>
      </c>
      <c r="J2121" s="5" t="s">
        <v>4137</v>
      </c>
      <c r="L2121" s="3" t="s">
        <v>2044</v>
      </c>
      <c r="M2121" s="5" t="s">
        <v>4144</v>
      </c>
      <c r="O2121" s="3" t="s">
        <v>3972</v>
      </c>
      <c r="P2121" s="3" t="s">
        <v>1435</v>
      </c>
      <c r="Q2121" s="3" t="s">
        <v>1436</v>
      </c>
      <c r="R2121" s="3" t="s">
        <v>1435</v>
      </c>
      <c r="S2121" s="3" t="s">
        <v>1436</v>
      </c>
      <c r="T2121" s="3" t="s">
        <v>1437</v>
      </c>
      <c r="U2121" s="3" t="s">
        <v>4304</v>
      </c>
      <c r="V2121" s="3" t="s">
        <v>3971</v>
      </c>
      <c r="W2121" s="3" t="s">
        <v>3972</v>
      </c>
      <c r="X2121" s="3" t="s">
        <v>4050</v>
      </c>
      <c r="Y2121" s="3" t="s">
        <v>4007</v>
      </c>
      <c r="Z2121" s="3" t="s">
        <v>4332</v>
      </c>
      <c r="AA2121" s="8" t="s">
        <v>1442</v>
      </c>
      <c r="AC2121" s="3" t="s">
        <v>78</v>
      </c>
      <c r="AD2121" s="3" t="s">
        <v>60</v>
      </c>
      <c r="AE2121" s="3">
        <v>8998000</v>
      </c>
      <c r="AF2121" s="6">
        <v>8998</v>
      </c>
      <c r="AG2121" s="3" t="s">
        <v>4165</v>
      </c>
      <c r="AH2121" s="7">
        <v>1071000</v>
      </c>
      <c r="AJ2121" s="8" t="s">
        <v>62</v>
      </c>
      <c r="AL2121" s="3">
        <v>15102010</v>
      </c>
      <c r="AM2121" s="3">
        <v>1</v>
      </c>
      <c r="AN2121" s="3" t="s">
        <v>63</v>
      </c>
      <c r="AO2121" s="3" t="s">
        <v>71</v>
      </c>
      <c r="AP2121" s="3" t="s">
        <v>4097</v>
      </c>
    </row>
    <row r="2122" spans="1:42" ht="19.5" hidden="1" customHeight="1" x14ac:dyDescent="0.75">
      <c r="A2122" s="3" t="s">
        <v>4377</v>
      </c>
      <c r="B2122" s="3">
        <v>1</v>
      </c>
      <c r="C2122" s="4">
        <v>45406</v>
      </c>
      <c r="D2122" s="3" t="s">
        <v>4094</v>
      </c>
      <c r="E2122" s="3" t="s">
        <v>4043</v>
      </c>
      <c r="F2122" s="3" t="s">
        <v>44</v>
      </c>
      <c r="G2122" s="5" t="s">
        <v>4131</v>
      </c>
      <c r="H2122" s="3" t="s">
        <v>4045</v>
      </c>
      <c r="I2122" s="3" t="s">
        <v>4043</v>
      </c>
      <c r="J2122" s="5" t="s">
        <v>4137</v>
      </c>
      <c r="L2122" s="3" t="s">
        <v>2044</v>
      </c>
      <c r="M2122" s="5" t="s">
        <v>4363</v>
      </c>
      <c r="O2122" s="3" t="s">
        <v>3972</v>
      </c>
      <c r="P2122" s="3" t="s">
        <v>1435</v>
      </c>
      <c r="Q2122" s="3" t="s">
        <v>1436</v>
      </c>
      <c r="R2122" s="3" t="s">
        <v>1435</v>
      </c>
      <c r="S2122" s="3" t="s">
        <v>1436</v>
      </c>
      <c r="T2122" s="3" t="s">
        <v>1437</v>
      </c>
      <c r="U2122" s="3" t="s">
        <v>4304</v>
      </c>
      <c r="V2122" s="3" t="s">
        <v>3971</v>
      </c>
      <c r="W2122" s="3" t="s">
        <v>3972</v>
      </c>
      <c r="X2122" s="3" t="s">
        <v>4050</v>
      </c>
      <c r="Y2122" s="3" t="s">
        <v>4007</v>
      </c>
      <c r="Z2122" s="3" t="s">
        <v>2267</v>
      </c>
      <c r="AA2122" s="3">
        <v>298</v>
      </c>
      <c r="AB2122" s="3">
        <v>9558244</v>
      </c>
      <c r="AC2122" s="3" t="s">
        <v>78</v>
      </c>
      <c r="AD2122" s="3" t="s">
        <v>60</v>
      </c>
      <c r="AE2122" s="3">
        <v>9163000</v>
      </c>
      <c r="AF2122" s="6">
        <v>9163</v>
      </c>
      <c r="AG2122" s="3" t="s">
        <v>4378</v>
      </c>
      <c r="AH2122" s="7">
        <v>962000</v>
      </c>
      <c r="AJ2122" s="8" t="s">
        <v>62</v>
      </c>
      <c r="AL2122" s="3">
        <v>15102010</v>
      </c>
      <c r="AM2122" s="3">
        <v>1</v>
      </c>
      <c r="AN2122" s="3" t="s">
        <v>63</v>
      </c>
      <c r="AO2122" s="3" t="s">
        <v>71</v>
      </c>
      <c r="AP2122" s="3" t="s">
        <v>4097</v>
      </c>
    </row>
    <row r="2123" spans="1:42" ht="19.5" hidden="1" customHeight="1" x14ac:dyDescent="0.75">
      <c r="A2123" s="3" t="s">
        <v>4432</v>
      </c>
      <c r="B2123" s="3">
        <v>1</v>
      </c>
      <c r="C2123" s="4">
        <v>45213</v>
      </c>
      <c r="D2123" s="3" t="s">
        <v>4340</v>
      </c>
      <c r="E2123" s="3" t="s">
        <v>4043</v>
      </c>
      <c r="F2123" s="3" t="s">
        <v>44</v>
      </c>
      <c r="G2123" s="5" t="s">
        <v>4131</v>
      </c>
      <c r="H2123" s="3" t="s">
        <v>4045</v>
      </c>
      <c r="I2123" s="3" t="s">
        <v>4043</v>
      </c>
      <c r="J2123" s="5" t="s">
        <v>4137</v>
      </c>
      <c r="L2123" s="3" t="s">
        <v>2044</v>
      </c>
      <c r="M2123" s="5" t="s">
        <v>4363</v>
      </c>
      <c r="O2123" s="3" t="s">
        <v>3972</v>
      </c>
      <c r="P2123" s="3" t="s">
        <v>1435</v>
      </c>
      <c r="Q2123" s="3" t="s">
        <v>1436</v>
      </c>
      <c r="R2123" s="3" t="s">
        <v>1435</v>
      </c>
      <c r="S2123" s="3" t="s">
        <v>1436</v>
      </c>
      <c r="T2123" s="3" t="s">
        <v>1437</v>
      </c>
      <c r="U2123" s="3" t="s">
        <v>4304</v>
      </c>
      <c r="V2123" s="3" t="s">
        <v>3971</v>
      </c>
      <c r="W2123" s="3" t="s">
        <v>3972</v>
      </c>
      <c r="X2123" s="3" t="s">
        <v>4050</v>
      </c>
      <c r="Y2123" s="3" t="s">
        <v>4007</v>
      </c>
      <c r="Z2123" s="3" t="s">
        <v>2206</v>
      </c>
      <c r="AA2123" s="8" t="s">
        <v>1442</v>
      </c>
      <c r="AB2123" s="3">
        <v>9289013</v>
      </c>
      <c r="AC2123" s="3" t="s">
        <v>78</v>
      </c>
      <c r="AD2123" s="3" t="s">
        <v>60</v>
      </c>
      <c r="AE2123" s="3">
        <v>9373000</v>
      </c>
      <c r="AF2123" s="6">
        <v>9373</v>
      </c>
      <c r="AG2123" s="3" t="s">
        <v>4433</v>
      </c>
      <c r="AH2123" s="7">
        <v>18858000</v>
      </c>
      <c r="AJ2123" s="8" t="s">
        <v>62</v>
      </c>
      <c r="AL2123" s="3">
        <v>15103020</v>
      </c>
      <c r="AM2123" s="3">
        <v>1</v>
      </c>
      <c r="AN2123" s="3" t="s">
        <v>63</v>
      </c>
      <c r="AO2123" s="3" t="s">
        <v>2080</v>
      </c>
      <c r="AP2123" s="3" t="s">
        <v>4344</v>
      </c>
    </row>
    <row r="2124" spans="1:42" ht="19.5" hidden="1" customHeight="1" x14ac:dyDescent="0.75">
      <c r="A2124" s="3" t="s">
        <v>4139</v>
      </c>
      <c r="B2124" s="3">
        <v>1</v>
      </c>
      <c r="C2124" s="4">
        <v>45603</v>
      </c>
      <c r="D2124" s="3" t="s">
        <v>4102</v>
      </c>
      <c r="E2124" s="3" t="s">
        <v>4043</v>
      </c>
      <c r="F2124" s="3" t="s">
        <v>44</v>
      </c>
      <c r="G2124" s="5" t="s">
        <v>4131</v>
      </c>
      <c r="H2124" s="3" t="s">
        <v>4045</v>
      </c>
      <c r="I2124" s="3" t="s">
        <v>4043</v>
      </c>
      <c r="J2124" s="5" t="s">
        <v>4140</v>
      </c>
      <c r="K2124" s="3" t="s">
        <v>4047</v>
      </c>
      <c r="L2124" s="3" t="s">
        <v>2044</v>
      </c>
      <c r="M2124" s="5" t="s">
        <v>4133</v>
      </c>
      <c r="O2124" s="3" t="s">
        <v>3972</v>
      </c>
      <c r="P2124" s="3" t="s">
        <v>1435</v>
      </c>
      <c r="Q2124" s="3" t="s">
        <v>1436</v>
      </c>
      <c r="R2124" s="3" t="s">
        <v>1435</v>
      </c>
      <c r="S2124" s="3" t="s">
        <v>1436</v>
      </c>
      <c r="T2124" s="3" t="s">
        <v>1437</v>
      </c>
      <c r="U2124" s="3" t="s">
        <v>4049</v>
      </c>
      <c r="V2124" s="3" t="s">
        <v>3971</v>
      </c>
      <c r="W2124" s="3" t="s">
        <v>3972</v>
      </c>
      <c r="X2124" s="3" t="s">
        <v>4050</v>
      </c>
      <c r="Y2124" s="3" t="s">
        <v>14312</v>
      </c>
      <c r="Z2124" s="3" t="s">
        <v>4134</v>
      </c>
      <c r="AA2124" s="8" t="s">
        <v>1442</v>
      </c>
      <c r="AB2124" s="3">
        <v>9881897</v>
      </c>
      <c r="AC2124" s="3" t="s">
        <v>78</v>
      </c>
      <c r="AD2124" s="3" t="s">
        <v>60</v>
      </c>
      <c r="AE2124" s="3">
        <v>11425000</v>
      </c>
      <c r="AF2124" s="6">
        <v>11425</v>
      </c>
      <c r="AG2124" s="3" t="s">
        <v>4141</v>
      </c>
      <c r="AH2124" s="7">
        <v>1005000</v>
      </c>
      <c r="AJ2124" s="8" t="s">
        <v>62</v>
      </c>
      <c r="AL2124" s="3">
        <v>15102010</v>
      </c>
      <c r="AM2124" s="3">
        <v>1</v>
      </c>
      <c r="AN2124" s="3" t="s">
        <v>63</v>
      </c>
      <c r="AO2124" s="3" t="s">
        <v>71</v>
      </c>
      <c r="AP2124" s="3" t="s">
        <v>4103</v>
      </c>
    </row>
    <row r="2125" spans="1:42" ht="19.5" hidden="1" customHeight="1" x14ac:dyDescent="0.75">
      <c r="A2125" s="3" t="s">
        <v>4163</v>
      </c>
      <c r="B2125" s="3">
        <v>1</v>
      </c>
      <c r="C2125" s="4">
        <v>45513</v>
      </c>
      <c r="D2125" s="3" t="s">
        <v>4164</v>
      </c>
      <c r="E2125" s="3" t="s">
        <v>4043</v>
      </c>
      <c r="F2125" s="3" t="s">
        <v>44</v>
      </c>
      <c r="G2125" s="5" t="s">
        <v>4131</v>
      </c>
      <c r="H2125" s="3" t="s">
        <v>4045</v>
      </c>
      <c r="I2125" s="3" t="s">
        <v>4043</v>
      </c>
      <c r="J2125" s="5" t="s">
        <v>4140</v>
      </c>
      <c r="K2125" s="3" t="s">
        <v>4047</v>
      </c>
      <c r="L2125" s="3" t="s">
        <v>2044</v>
      </c>
      <c r="M2125" s="5" t="s">
        <v>4144</v>
      </c>
      <c r="O2125" s="3" t="s">
        <v>3972</v>
      </c>
      <c r="P2125" s="3" t="s">
        <v>1435</v>
      </c>
      <c r="Q2125" s="3" t="s">
        <v>1436</v>
      </c>
      <c r="R2125" s="3" t="s">
        <v>1435</v>
      </c>
      <c r="S2125" s="3" t="s">
        <v>1436</v>
      </c>
      <c r="T2125" s="3" t="s">
        <v>1437</v>
      </c>
      <c r="U2125" s="3" t="s">
        <v>4049</v>
      </c>
      <c r="V2125" s="3" t="s">
        <v>3971</v>
      </c>
      <c r="W2125" s="3" t="s">
        <v>3972</v>
      </c>
      <c r="X2125" s="3" t="s">
        <v>4050</v>
      </c>
      <c r="Y2125" s="3" t="s">
        <v>14312</v>
      </c>
      <c r="Z2125" s="3" t="s">
        <v>2106</v>
      </c>
      <c r="AA2125" s="8" t="s">
        <v>1442</v>
      </c>
      <c r="AB2125" s="3">
        <v>9674218</v>
      </c>
      <c r="AC2125" s="3" t="s">
        <v>78</v>
      </c>
      <c r="AD2125" s="3" t="s">
        <v>60</v>
      </c>
      <c r="AE2125" s="3">
        <v>8998000</v>
      </c>
      <c r="AF2125" s="6">
        <v>8998</v>
      </c>
      <c r="AG2125" s="3" t="s">
        <v>4165</v>
      </c>
      <c r="AJ2125" s="8" t="s">
        <v>62</v>
      </c>
      <c r="AM2125" s="3">
        <v>1</v>
      </c>
      <c r="AN2125" s="3" t="s">
        <v>63</v>
      </c>
      <c r="AO2125" s="3" t="s">
        <v>4071</v>
      </c>
      <c r="AP2125" s="3" t="s">
        <v>4166</v>
      </c>
    </row>
    <row r="2126" spans="1:42" ht="19.5" hidden="1" customHeight="1" x14ac:dyDescent="0.75">
      <c r="A2126" s="3" t="s">
        <v>4351</v>
      </c>
      <c r="B2126" s="3">
        <v>1</v>
      </c>
      <c r="C2126" s="4">
        <v>45476</v>
      </c>
      <c r="D2126" s="3" t="s">
        <v>4164</v>
      </c>
      <c r="E2126" s="3" t="s">
        <v>4043</v>
      </c>
      <c r="F2126" s="3" t="s">
        <v>44</v>
      </c>
      <c r="G2126" s="5" t="s">
        <v>4131</v>
      </c>
      <c r="H2126" s="3" t="s">
        <v>4045</v>
      </c>
      <c r="I2126" s="3" t="s">
        <v>4043</v>
      </c>
      <c r="J2126" s="5" t="s">
        <v>4140</v>
      </c>
      <c r="K2126" s="3" t="s">
        <v>4047</v>
      </c>
      <c r="L2126" s="3" t="s">
        <v>2044</v>
      </c>
      <c r="M2126" s="5" t="s">
        <v>4144</v>
      </c>
      <c r="O2126" s="3" t="s">
        <v>3972</v>
      </c>
      <c r="P2126" s="3" t="s">
        <v>1435</v>
      </c>
      <c r="Q2126" s="3" t="s">
        <v>1436</v>
      </c>
      <c r="R2126" s="3" t="s">
        <v>1435</v>
      </c>
      <c r="S2126" s="3" t="s">
        <v>1436</v>
      </c>
      <c r="T2126" s="3" t="s">
        <v>1437</v>
      </c>
      <c r="U2126" s="3" t="s">
        <v>4304</v>
      </c>
      <c r="V2126" s="3" t="s">
        <v>3971</v>
      </c>
      <c r="W2126" s="3" t="s">
        <v>3972</v>
      </c>
      <c r="X2126" s="3" t="s">
        <v>4050</v>
      </c>
      <c r="Y2126" s="3" t="s">
        <v>14312</v>
      </c>
      <c r="Z2126" s="3" t="s">
        <v>4332</v>
      </c>
      <c r="AA2126" s="8" t="s">
        <v>1442</v>
      </c>
      <c r="AC2126" s="3" t="s">
        <v>78</v>
      </c>
      <c r="AD2126" s="3" t="s">
        <v>60</v>
      </c>
      <c r="AE2126" s="3">
        <v>11991000</v>
      </c>
      <c r="AF2126" s="6">
        <v>11991</v>
      </c>
      <c r="AG2126" s="3" t="s">
        <v>4352</v>
      </c>
      <c r="AH2126" s="7">
        <v>17927000</v>
      </c>
      <c r="AJ2126" s="8" t="s">
        <v>62</v>
      </c>
      <c r="AL2126" s="3">
        <v>30202030</v>
      </c>
      <c r="AM2126" s="3">
        <v>1</v>
      </c>
      <c r="AN2126" s="3" t="s">
        <v>63</v>
      </c>
      <c r="AO2126" s="3" t="s">
        <v>3784</v>
      </c>
      <c r="AP2126" s="3" t="s">
        <v>4166</v>
      </c>
    </row>
    <row r="2127" spans="1:42" ht="19.5" hidden="1" customHeight="1" x14ac:dyDescent="0.75">
      <c r="A2127" s="3" t="s">
        <v>4359</v>
      </c>
      <c r="B2127" s="3">
        <v>1</v>
      </c>
      <c r="C2127" s="4">
        <v>45476</v>
      </c>
      <c r="D2127" s="3" t="s">
        <v>4102</v>
      </c>
      <c r="E2127" s="3" t="s">
        <v>4043</v>
      </c>
      <c r="F2127" s="3" t="s">
        <v>44</v>
      </c>
      <c r="G2127" s="5" t="s">
        <v>4131</v>
      </c>
      <c r="H2127" s="3" t="s">
        <v>4045</v>
      </c>
      <c r="I2127" s="3" t="s">
        <v>4043</v>
      </c>
      <c r="J2127" s="5" t="s">
        <v>4140</v>
      </c>
      <c r="K2127" s="3" t="s">
        <v>4047</v>
      </c>
      <c r="L2127" s="3" t="s">
        <v>2044</v>
      </c>
      <c r="M2127" s="5" t="s">
        <v>4144</v>
      </c>
      <c r="O2127" s="3" t="s">
        <v>3972</v>
      </c>
      <c r="P2127" s="3" t="s">
        <v>1435</v>
      </c>
      <c r="Q2127" s="3" t="s">
        <v>1436</v>
      </c>
      <c r="R2127" s="3" t="s">
        <v>1435</v>
      </c>
      <c r="S2127" s="3" t="s">
        <v>1436</v>
      </c>
      <c r="T2127" s="3" t="s">
        <v>1437</v>
      </c>
      <c r="U2127" s="3" t="s">
        <v>4304</v>
      </c>
      <c r="V2127" s="3" t="s">
        <v>3971</v>
      </c>
      <c r="W2127" s="3" t="s">
        <v>3972</v>
      </c>
      <c r="X2127" s="3" t="s">
        <v>4050</v>
      </c>
      <c r="Y2127" s="3" t="s">
        <v>14312</v>
      </c>
      <c r="Z2127" s="3" t="s">
        <v>4332</v>
      </c>
      <c r="AA2127" s="8" t="s">
        <v>1442</v>
      </c>
      <c r="AC2127" s="3" t="s">
        <v>78</v>
      </c>
      <c r="AD2127" s="3" t="s">
        <v>60</v>
      </c>
      <c r="AE2127" s="3">
        <v>6195000</v>
      </c>
      <c r="AF2127" s="6">
        <v>6195</v>
      </c>
      <c r="AG2127" s="3" t="s">
        <v>4360</v>
      </c>
      <c r="AH2127" s="7">
        <v>737000</v>
      </c>
      <c r="AJ2127" s="8" t="s">
        <v>62</v>
      </c>
      <c r="AL2127" s="3">
        <v>15102010</v>
      </c>
      <c r="AM2127" s="3">
        <v>1</v>
      </c>
      <c r="AN2127" s="3" t="s">
        <v>63</v>
      </c>
      <c r="AO2127" s="3" t="s">
        <v>71</v>
      </c>
      <c r="AP2127" s="3" t="s">
        <v>4103</v>
      </c>
    </row>
    <row r="2128" spans="1:42" ht="19.5" hidden="1" customHeight="1" x14ac:dyDescent="0.75">
      <c r="A2128" s="3" t="s">
        <v>8504</v>
      </c>
      <c r="B2128" s="3">
        <v>1</v>
      </c>
      <c r="C2128" s="4">
        <v>45524</v>
      </c>
      <c r="D2128" s="3" t="s">
        <v>8099</v>
      </c>
      <c r="E2128" s="3" t="s">
        <v>7966</v>
      </c>
      <c r="G2128" s="5" t="s">
        <v>8447</v>
      </c>
      <c r="H2128" s="3" t="s">
        <v>8059</v>
      </c>
      <c r="I2128" s="3" t="s">
        <v>5298</v>
      </c>
      <c r="J2128" s="5" t="s">
        <v>8448</v>
      </c>
      <c r="L2128" s="3" t="s">
        <v>8061</v>
      </c>
      <c r="M2128" s="5" t="s">
        <v>8062</v>
      </c>
      <c r="O2128" s="3" t="s">
        <v>2253</v>
      </c>
      <c r="P2128" s="3" t="s">
        <v>4440</v>
      </c>
      <c r="Q2128" s="3" t="s">
        <v>1863</v>
      </c>
      <c r="R2128" s="3" t="s">
        <v>4440</v>
      </c>
      <c r="S2128" s="3" t="s">
        <v>1863</v>
      </c>
      <c r="T2128" s="3" t="s">
        <v>4441</v>
      </c>
      <c r="U2128" s="3" t="s">
        <v>2285</v>
      </c>
      <c r="V2128" s="3" t="s">
        <v>2255</v>
      </c>
      <c r="W2128" s="3" t="s">
        <v>2253</v>
      </c>
      <c r="X2128" s="3" t="s">
        <v>5300</v>
      </c>
      <c r="Y2128" s="3" t="s">
        <v>14312</v>
      </c>
      <c r="Z2128" s="3" t="s">
        <v>8505</v>
      </c>
      <c r="AA2128" s="8" t="s">
        <v>2015</v>
      </c>
      <c r="AB2128" s="3">
        <v>9820702</v>
      </c>
      <c r="AC2128" s="3" t="s">
        <v>78</v>
      </c>
      <c r="AD2128" s="3" t="s">
        <v>60</v>
      </c>
      <c r="AE2128" s="3">
        <v>35870000</v>
      </c>
      <c r="AF2128" s="6">
        <v>35870</v>
      </c>
      <c r="AG2128" s="3" t="s">
        <v>8506</v>
      </c>
      <c r="AH2128" s="7">
        <v>137813000</v>
      </c>
      <c r="AJ2128" s="8" t="s">
        <v>62</v>
      </c>
      <c r="AL2128" s="3">
        <v>15101010</v>
      </c>
      <c r="AM2128" s="3">
        <v>1</v>
      </c>
      <c r="AN2128" s="3" t="s">
        <v>63</v>
      </c>
      <c r="AO2128" s="3" t="s">
        <v>8487</v>
      </c>
      <c r="AP2128" s="3" t="s">
        <v>8104</v>
      </c>
    </row>
    <row r="2129" spans="1:42" ht="19.5" hidden="1" customHeight="1" x14ac:dyDescent="0.75">
      <c r="A2129" s="3" t="s">
        <v>4434</v>
      </c>
      <c r="B2129" s="3">
        <v>1</v>
      </c>
      <c r="C2129" s="4">
        <v>45213</v>
      </c>
      <c r="D2129" s="3" t="s">
        <v>4102</v>
      </c>
      <c r="E2129" s="3" t="s">
        <v>4043</v>
      </c>
      <c r="F2129" s="3" t="s">
        <v>44</v>
      </c>
      <c r="G2129" s="5" t="s">
        <v>4131</v>
      </c>
      <c r="H2129" s="3" t="s">
        <v>4045</v>
      </c>
      <c r="I2129" s="3" t="s">
        <v>4043</v>
      </c>
      <c r="J2129" s="5" t="s">
        <v>4140</v>
      </c>
      <c r="K2129" s="3" t="s">
        <v>4047</v>
      </c>
      <c r="L2129" s="3" t="s">
        <v>2044</v>
      </c>
      <c r="M2129" s="5" t="s">
        <v>4363</v>
      </c>
      <c r="O2129" s="3" t="s">
        <v>3972</v>
      </c>
      <c r="P2129" s="3" t="s">
        <v>1435</v>
      </c>
      <c r="Q2129" s="3" t="s">
        <v>1436</v>
      </c>
      <c r="R2129" s="3" t="s">
        <v>1435</v>
      </c>
      <c r="S2129" s="3" t="s">
        <v>1436</v>
      </c>
      <c r="T2129" s="3" t="s">
        <v>1437</v>
      </c>
      <c r="U2129" s="3" t="s">
        <v>4304</v>
      </c>
      <c r="V2129" s="3" t="s">
        <v>3971</v>
      </c>
      <c r="W2129" s="3" t="s">
        <v>3972</v>
      </c>
      <c r="X2129" s="3" t="s">
        <v>4050</v>
      </c>
      <c r="Y2129" s="3" t="s">
        <v>14312</v>
      </c>
      <c r="Z2129" s="3" t="s">
        <v>2206</v>
      </c>
      <c r="AA2129" s="8" t="s">
        <v>1442</v>
      </c>
      <c r="AB2129" s="3">
        <v>9289013</v>
      </c>
      <c r="AC2129" s="3" t="s">
        <v>78</v>
      </c>
      <c r="AD2129" s="3" t="s">
        <v>60</v>
      </c>
      <c r="AE2129" s="3">
        <v>12495000</v>
      </c>
      <c r="AF2129" s="6">
        <v>12495</v>
      </c>
      <c r="AG2129" s="3" t="s">
        <v>4435</v>
      </c>
      <c r="AH2129" s="7">
        <v>25140000</v>
      </c>
      <c r="AJ2129" s="8" t="s">
        <v>62</v>
      </c>
      <c r="AL2129" s="3">
        <v>15103020</v>
      </c>
      <c r="AM2129" s="3">
        <v>1</v>
      </c>
      <c r="AN2129" s="3" t="s">
        <v>63</v>
      </c>
      <c r="AO2129" s="3" t="s">
        <v>2080</v>
      </c>
      <c r="AP2129" s="3" t="s">
        <v>4103</v>
      </c>
    </row>
    <row r="2130" spans="1:42" ht="19.5" hidden="1" customHeight="1" x14ac:dyDescent="0.75">
      <c r="A2130" s="3" t="s">
        <v>4578</v>
      </c>
      <c r="B2130" s="3">
        <v>1</v>
      </c>
      <c r="C2130" s="4">
        <v>45120</v>
      </c>
      <c r="D2130" s="3" t="s">
        <v>4563</v>
      </c>
      <c r="E2130" s="3" t="s">
        <v>4043</v>
      </c>
      <c r="F2130" s="3" t="s">
        <v>44</v>
      </c>
      <c r="G2130" s="5" t="s">
        <v>4575</v>
      </c>
      <c r="H2130" s="3" t="s">
        <v>4045</v>
      </c>
      <c r="I2130" s="3" t="s">
        <v>2250</v>
      </c>
      <c r="J2130" s="5" t="s">
        <v>4557</v>
      </c>
      <c r="K2130" s="3" t="s">
        <v>2264</v>
      </c>
      <c r="L2130" s="3" t="s">
        <v>2044</v>
      </c>
      <c r="M2130" s="5" t="s">
        <v>4363</v>
      </c>
      <c r="O2130" s="3" t="s">
        <v>2253</v>
      </c>
      <c r="P2130" s="3" t="s">
        <v>1435</v>
      </c>
      <c r="Q2130" s="3" t="s">
        <v>1436</v>
      </c>
      <c r="R2130" s="3" t="s">
        <v>1435</v>
      </c>
      <c r="S2130" s="3" t="s">
        <v>1436</v>
      </c>
      <c r="T2130" s="3" t="s">
        <v>1437</v>
      </c>
      <c r="U2130" s="3" t="s">
        <v>2254</v>
      </c>
      <c r="V2130" s="3" t="s">
        <v>2255</v>
      </c>
      <c r="W2130" s="3" t="s">
        <v>2253</v>
      </c>
      <c r="X2130" s="3" t="s">
        <v>2256</v>
      </c>
      <c r="Y2130" s="3" t="s">
        <v>14312</v>
      </c>
      <c r="Z2130" s="3" t="s">
        <v>4579</v>
      </c>
      <c r="AA2130" s="8" t="s">
        <v>1442</v>
      </c>
      <c r="AB2130" s="3">
        <v>9441350</v>
      </c>
      <c r="AC2130" s="3" t="s">
        <v>78</v>
      </c>
      <c r="AD2130" s="3" t="s">
        <v>60</v>
      </c>
      <c r="AE2130" s="3">
        <v>33460000</v>
      </c>
      <c r="AF2130" s="6">
        <v>33460</v>
      </c>
      <c r="AG2130" s="3" t="s">
        <v>4580</v>
      </c>
      <c r="AH2130" s="7">
        <v>3045000</v>
      </c>
      <c r="AJ2130" s="8" t="s">
        <v>62</v>
      </c>
      <c r="AL2130" s="3">
        <v>15102010</v>
      </c>
      <c r="AM2130" s="3">
        <v>1</v>
      </c>
      <c r="AN2130" s="3" t="s">
        <v>63</v>
      </c>
      <c r="AO2130" s="3" t="s">
        <v>71</v>
      </c>
      <c r="AP2130" s="3" t="s">
        <v>81</v>
      </c>
    </row>
    <row r="2131" spans="1:42" ht="19.5" hidden="1" customHeight="1" x14ac:dyDescent="0.75">
      <c r="A2131" s="3" t="s">
        <v>4591</v>
      </c>
      <c r="B2131" s="3">
        <v>1</v>
      </c>
      <c r="C2131" s="4">
        <v>45048</v>
      </c>
      <c r="D2131" s="3" t="s">
        <v>4563</v>
      </c>
      <c r="E2131" s="3" t="s">
        <v>4043</v>
      </c>
      <c r="F2131" s="3" t="s">
        <v>44</v>
      </c>
      <c r="G2131" s="5" t="s">
        <v>4131</v>
      </c>
      <c r="H2131" s="3" t="s">
        <v>4045</v>
      </c>
      <c r="I2131" s="3" t="s">
        <v>2250</v>
      </c>
      <c r="J2131" s="5" t="s">
        <v>4589</v>
      </c>
      <c r="K2131" s="3" t="s">
        <v>2264</v>
      </c>
      <c r="L2131" s="3" t="s">
        <v>2044</v>
      </c>
      <c r="M2131" s="5" t="s">
        <v>4592</v>
      </c>
      <c r="O2131" s="3" t="s">
        <v>2253</v>
      </c>
      <c r="P2131" s="3" t="s">
        <v>1435</v>
      </c>
      <c r="Q2131" s="3" t="s">
        <v>1436</v>
      </c>
      <c r="R2131" s="3" t="s">
        <v>1435</v>
      </c>
      <c r="S2131" s="3" t="s">
        <v>1436</v>
      </c>
      <c r="T2131" s="3" t="s">
        <v>1437</v>
      </c>
      <c r="U2131" s="3" t="s">
        <v>2254</v>
      </c>
      <c r="V2131" s="3" t="s">
        <v>2255</v>
      </c>
      <c r="W2131" s="3" t="s">
        <v>2253</v>
      </c>
      <c r="X2131" s="3" t="s">
        <v>2256</v>
      </c>
      <c r="Y2131" s="3" t="s">
        <v>14312</v>
      </c>
      <c r="Z2131" s="3" t="s">
        <v>2407</v>
      </c>
      <c r="AA2131" s="8" t="s">
        <v>1442</v>
      </c>
      <c r="AB2131" s="3">
        <v>9303924</v>
      </c>
      <c r="AC2131" s="3" t="s">
        <v>78</v>
      </c>
      <c r="AD2131" s="3" t="s">
        <v>60</v>
      </c>
      <c r="AE2131" s="3">
        <v>40311000</v>
      </c>
      <c r="AF2131" s="6">
        <v>40311</v>
      </c>
      <c r="AG2131" s="3" t="s">
        <v>4593</v>
      </c>
      <c r="AH2131" s="7">
        <v>3023000</v>
      </c>
      <c r="AJ2131" s="8" t="s">
        <v>62</v>
      </c>
      <c r="AL2131" s="3">
        <v>15102010</v>
      </c>
      <c r="AM2131" s="3">
        <v>1</v>
      </c>
      <c r="AN2131" s="3" t="s">
        <v>63</v>
      </c>
      <c r="AO2131" s="3" t="s">
        <v>71</v>
      </c>
      <c r="AP2131" s="3" t="s">
        <v>81</v>
      </c>
    </row>
    <row r="2132" spans="1:42" ht="19.5" hidden="1" customHeight="1" x14ac:dyDescent="0.75">
      <c r="A2132" s="3" t="s">
        <v>4619</v>
      </c>
      <c r="B2132" s="3">
        <v>1</v>
      </c>
      <c r="C2132" s="4">
        <v>44862</v>
      </c>
      <c r="D2132" s="3" t="s">
        <v>4556</v>
      </c>
      <c r="E2132" s="3" t="s">
        <v>4043</v>
      </c>
      <c r="F2132" s="3" t="s">
        <v>44</v>
      </c>
      <c r="G2132" s="5" t="s">
        <v>4598</v>
      </c>
      <c r="H2132" s="3" t="s">
        <v>4045</v>
      </c>
      <c r="I2132" s="3" t="s">
        <v>2250</v>
      </c>
      <c r="J2132" s="5" t="s">
        <v>4610</v>
      </c>
      <c r="K2132" s="3" t="s">
        <v>2264</v>
      </c>
      <c r="L2132" s="3" t="s">
        <v>2044</v>
      </c>
      <c r="M2132" s="5" t="s">
        <v>4600</v>
      </c>
      <c r="O2132" s="3" t="s">
        <v>2253</v>
      </c>
      <c r="P2132" s="3" t="s">
        <v>1435</v>
      </c>
      <c r="Q2132" s="3" t="s">
        <v>1436</v>
      </c>
      <c r="R2132" s="3" t="s">
        <v>1435</v>
      </c>
      <c r="S2132" s="3" t="s">
        <v>1436</v>
      </c>
      <c r="T2132" s="3" t="s">
        <v>1437</v>
      </c>
      <c r="U2132" s="3" t="s">
        <v>2254</v>
      </c>
      <c r="V2132" s="3" t="s">
        <v>2255</v>
      </c>
      <c r="W2132" s="3" t="s">
        <v>2253</v>
      </c>
      <c r="X2132" s="3" t="s">
        <v>2256</v>
      </c>
      <c r="Y2132" s="3" t="s">
        <v>14312</v>
      </c>
      <c r="Z2132" s="3" t="s">
        <v>4620</v>
      </c>
      <c r="AA2132" s="3">
        <v>1</v>
      </c>
      <c r="AC2132" s="3" t="s">
        <v>78</v>
      </c>
      <c r="AD2132" s="3" t="s">
        <v>60</v>
      </c>
      <c r="AE2132" s="3">
        <v>27400000</v>
      </c>
      <c r="AF2132" s="6">
        <v>27400</v>
      </c>
      <c r="AG2132" s="3" t="s">
        <v>4621</v>
      </c>
      <c r="AH2132" s="7">
        <v>1644000</v>
      </c>
      <c r="AJ2132" s="8" t="s">
        <v>62</v>
      </c>
      <c r="AL2132" s="3">
        <v>15102010</v>
      </c>
      <c r="AM2132" s="3">
        <v>1</v>
      </c>
      <c r="AN2132" s="3" t="s">
        <v>63</v>
      </c>
      <c r="AO2132" s="3" t="s">
        <v>71</v>
      </c>
      <c r="AP2132" s="3" t="s">
        <v>72</v>
      </c>
    </row>
    <row r="2133" spans="1:42" ht="19.5" hidden="1" customHeight="1" x14ac:dyDescent="0.75">
      <c r="A2133" s="3" t="s">
        <v>4622</v>
      </c>
      <c r="B2133" s="3">
        <v>1</v>
      </c>
      <c r="C2133" s="4">
        <v>44834</v>
      </c>
      <c r="D2133" s="3" t="s">
        <v>4556</v>
      </c>
      <c r="E2133" s="3" t="s">
        <v>4043</v>
      </c>
      <c r="F2133" s="3" t="s">
        <v>44</v>
      </c>
      <c r="G2133" s="5" t="s">
        <v>4598</v>
      </c>
      <c r="H2133" s="3" t="s">
        <v>4045</v>
      </c>
      <c r="I2133" s="3" t="s">
        <v>2250</v>
      </c>
      <c r="J2133" s="5" t="s">
        <v>4610</v>
      </c>
      <c r="K2133" s="3" t="s">
        <v>2264</v>
      </c>
      <c r="L2133" s="3" t="s">
        <v>2044</v>
      </c>
      <c r="M2133" s="5" t="s">
        <v>4600</v>
      </c>
      <c r="O2133" s="3" t="s">
        <v>2253</v>
      </c>
      <c r="P2133" s="3" t="s">
        <v>1435</v>
      </c>
      <c r="Q2133" s="3" t="s">
        <v>1436</v>
      </c>
      <c r="R2133" s="3" t="s">
        <v>1435</v>
      </c>
      <c r="S2133" s="3" t="s">
        <v>1436</v>
      </c>
      <c r="T2133" s="3" t="s">
        <v>1437</v>
      </c>
      <c r="U2133" s="3" t="s">
        <v>2254</v>
      </c>
      <c r="V2133" s="3" t="s">
        <v>2255</v>
      </c>
      <c r="W2133" s="3" t="s">
        <v>2253</v>
      </c>
      <c r="X2133" s="3" t="s">
        <v>2256</v>
      </c>
      <c r="Y2133" s="3" t="s">
        <v>14312</v>
      </c>
      <c r="Z2133" s="3" t="s">
        <v>4623</v>
      </c>
      <c r="AA2133" s="3">
        <v>1</v>
      </c>
      <c r="AB2133" s="3">
        <v>9713478</v>
      </c>
      <c r="AC2133" s="3" t="s">
        <v>78</v>
      </c>
      <c r="AD2133" s="3" t="s">
        <v>60</v>
      </c>
      <c r="AE2133" s="3">
        <v>42150000</v>
      </c>
      <c r="AF2133" s="6">
        <v>42150</v>
      </c>
      <c r="AG2133" s="3" t="s">
        <v>4624</v>
      </c>
      <c r="AH2133" s="7">
        <v>4215000</v>
      </c>
      <c r="AJ2133" s="8" t="s">
        <v>62</v>
      </c>
      <c r="AL2133" s="3">
        <v>15102010</v>
      </c>
      <c r="AM2133" s="3">
        <v>1</v>
      </c>
      <c r="AN2133" s="3" t="s">
        <v>63</v>
      </c>
      <c r="AO2133" s="3" t="s">
        <v>71</v>
      </c>
      <c r="AP2133" s="3" t="s">
        <v>72</v>
      </c>
    </row>
    <row r="2134" spans="1:42" ht="19.5" hidden="1" customHeight="1" x14ac:dyDescent="0.75">
      <c r="A2134" s="3" t="s">
        <v>4625</v>
      </c>
      <c r="B2134" s="3">
        <v>1</v>
      </c>
      <c r="C2134" s="4">
        <v>44820</v>
      </c>
      <c r="D2134" s="3" t="s">
        <v>4556</v>
      </c>
      <c r="E2134" s="3" t="s">
        <v>4043</v>
      </c>
      <c r="F2134" s="3" t="s">
        <v>44</v>
      </c>
      <c r="G2134" s="5" t="s">
        <v>4598</v>
      </c>
      <c r="H2134" s="3" t="s">
        <v>4045</v>
      </c>
      <c r="I2134" s="3" t="s">
        <v>2250</v>
      </c>
      <c r="J2134" s="5" t="s">
        <v>4610</v>
      </c>
      <c r="K2134" s="3" t="s">
        <v>2264</v>
      </c>
      <c r="L2134" s="3" t="s">
        <v>2044</v>
      </c>
      <c r="M2134" s="5" t="s">
        <v>4600</v>
      </c>
      <c r="O2134" s="3" t="s">
        <v>2253</v>
      </c>
      <c r="P2134" s="3" t="s">
        <v>1435</v>
      </c>
      <c r="Q2134" s="3" t="s">
        <v>1436</v>
      </c>
      <c r="R2134" s="3" t="s">
        <v>1435</v>
      </c>
      <c r="S2134" s="3" t="s">
        <v>1436</v>
      </c>
      <c r="T2134" s="3" t="s">
        <v>1437</v>
      </c>
      <c r="U2134" s="3" t="s">
        <v>2254</v>
      </c>
      <c r="V2134" s="3" t="s">
        <v>2255</v>
      </c>
      <c r="W2134" s="3" t="s">
        <v>2253</v>
      </c>
      <c r="X2134" s="3" t="s">
        <v>2256</v>
      </c>
      <c r="Y2134" s="3" t="s">
        <v>14312</v>
      </c>
      <c r="Z2134" s="3" t="s">
        <v>2028</v>
      </c>
      <c r="AA2134" s="8" t="s">
        <v>1442</v>
      </c>
      <c r="AB2134" s="3">
        <v>9642227</v>
      </c>
      <c r="AC2134" s="3" t="s">
        <v>78</v>
      </c>
      <c r="AD2134" s="3" t="s">
        <v>60</v>
      </c>
      <c r="AE2134" s="3">
        <v>36500000</v>
      </c>
      <c r="AF2134" s="6">
        <v>36500</v>
      </c>
      <c r="AG2134" s="3" t="s">
        <v>4626</v>
      </c>
      <c r="AH2134" s="7">
        <v>3650000</v>
      </c>
      <c r="AJ2134" s="8" t="s">
        <v>62</v>
      </c>
      <c r="AL2134" s="3">
        <v>15102010</v>
      </c>
      <c r="AM2134" s="3">
        <v>1</v>
      </c>
      <c r="AN2134" s="3" t="s">
        <v>63</v>
      </c>
      <c r="AO2134" s="3" t="s">
        <v>71</v>
      </c>
      <c r="AP2134" s="3" t="s">
        <v>72</v>
      </c>
    </row>
    <row r="2135" spans="1:42" ht="19.5" hidden="1" customHeight="1" x14ac:dyDescent="0.75">
      <c r="A2135" s="3" t="s">
        <v>4627</v>
      </c>
      <c r="B2135" s="3">
        <v>1</v>
      </c>
      <c r="C2135" s="4">
        <v>44805</v>
      </c>
      <c r="D2135" s="3" t="s">
        <v>4556</v>
      </c>
      <c r="E2135" s="3" t="s">
        <v>4043</v>
      </c>
      <c r="F2135" s="3" t="s">
        <v>44</v>
      </c>
      <c r="G2135" s="5" t="s">
        <v>4598</v>
      </c>
      <c r="H2135" s="3" t="s">
        <v>4045</v>
      </c>
      <c r="I2135" s="3" t="s">
        <v>2250</v>
      </c>
      <c r="J2135" s="5" t="s">
        <v>4610</v>
      </c>
      <c r="K2135" s="3" t="s">
        <v>2264</v>
      </c>
      <c r="L2135" s="3" t="s">
        <v>2044</v>
      </c>
      <c r="M2135" s="5" t="s">
        <v>4600</v>
      </c>
      <c r="O2135" s="3" t="s">
        <v>2253</v>
      </c>
      <c r="P2135" s="3" t="s">
        <v>1435</v>
      </c>
      <c r="Q2135" s="3" t="s">
        <v>1436</v>
      </c>
      <c r="R2135" s="3" t="s">
        <v>1435</v>
      </c>
      <c r="S2135" s="3" t="s">
        <v>1436</v>
      </c>
      <c r="T2135" s="3" t="s">
        <v>1437</v>
      </c>
      <c r="U2135" s="3" t="s">
        <v>2254</v>
      </c>
      <c r="V2135" s="3" t="s">
        <v>2255</v>
      </c>
      <c r="W2135" s="3" t="s">
        <v>2253</v>
      </c>
      <c r="X2135" s="3" t="s">
        <v>2256</v>
      </c>
      <c r="Y2135" s="3" t="s">
        <v>14312</v>
      </c>
      <c r="Z2135" s="3" t="s">
        <v>4628</v>
      </c>
      <c r="AA2135" s="3">
        <v>1</v>
      </c>
      <c r="AB2135" s="3">
        <v>9500091</v>
      </c>
      <c r="AC2135" s="3" t="s">
        <v>78</v>
      </c>
      <c r="AD2135" s="3" t="s">
        <v>60</v>
      </c>
      <c r="AE2135" s="3">
        <v>34400000</v>
      </c>
      <c r="AF2135" s="6">
        <v>34400</v>
      </c>
      <c r="AG2135" s="3" t="s">
        <v>4629</v>
      </c>
      <c r="AH2135" s="7">
        <v>3440000</v>
      </c>
      <c r="AJ2135" s="8" t="s">
        <v>62</v>
      </c>
      <c r="AL2135" s="3">
        <v>15102010</v>
      </c>
      <c r="AM2135" s="3">
        <v>1</v>
      </c>
      <c r="AN2135" s="3" t="s">
        <v>63</v>
      </c>
      <c r="AO2135" s="3" t="s">
        <v>71</v>
      </c>
      <c r="AP2135" s="3" t="s">
        <v>72</v>
      </c>
    </row>
    <row r="2136" spans="1:42" ht="19.5" hidden="1" customHeight="1" x14ac:dyDescent="0.75">
      <c r="A2136" s="3" t="s">
        <v>4630</v>
      </c>
      <c r="B2136" s="3">
        <v>1</v>
      </c>
      <c r="C2136" s="4">
        <v>44785</v>
      </c>
      <c r="D2136" s="3" t="s">
        <v>4556</v>
      </c>
      <c r="E2136" s="3" t="s">
        <v>4043</v>
      </c>
      <c r="F2136" s="3" t="s">
        <v>44</v>
      </c>
      <c r="G2136" s="5" t="s">
        <v>4598</v>
      </c>
      <c r="H2136" s="3" t="s">
        <v>4045</v>
      </c>
      <c r="I2136" s="3" t="s">
        <v>2250</v>
      </c>
      <c r="J2136" s="5" t="s">
        <v>4610</v>
      </c>
      <c r="K2136" s="3" t="s">
        <v>2264</v>
      </c>
      <c r="L2136" s="3" t="s">
        <v>2044</v>
      </c>
      <c r="M2136" s="5" t="s">
        <v>4600</v>
      </c>
      <c r="O2136" s="3" t="s">
        <v>2253</v>
      </c>
      <c r="P2136" s="3" t="s">
        <v>1435</v>
      </c>
      <c r="Q2136" s="3" t="s">
        <v>1436</v>
      </c>
      <c r="R2136" s="3" t="s">
        <v>1435</v>
      </c>
      <c r="S2136" s="3" t="s">
        <v>1436</v>
      </c>
      <c r="T2136" s="3" t="s">
        <v>1437</v>
      </c>
      <c r="U2136" s="3" t="s">
        <v>2254</v>
      </c>
      <c r="V2136" s="3" t="s">
        <v>2255</v>
      </c>
      <c r="W2136" s="3" t="s">
        <v>2253</v>
      </c>
      <c r="X2136" s="3" t="s">
        <v>2256</v>
      </c>
      <c r="Y2136" s="3" t="s">
        <v>14312</v>
      </c>
      <c r="Z2136" s="3" t="s">
        <v>4631</v>
      </c>
      <c r="AA2136" s="3">
        <v>1</v>
      </c>
      <c r="AC2136" s="3" t="s">
        <v>78</v>
      </c>
      <c r="AD2136" s="3" t="s">
        <v>60</v>
      </c>
      <c r="AE2136" s="3">
        <v>38000000</v>
      </c>
      <c r="AF2136" s="6">
        <v>38000</v>
      </c>
      <c r="AG2136" s="3" t="s">
        <v>4604</v>
      </c>
      <c r="AH2136" s="7">
        <v>3420000</v>
      </c>
      <c r="AJ2136" s="8" t="s">
        <v>62</v>
      </c>
      <c r="AL2136" s="3">
        <v>15102010</v>
      </c>
      <c r="AM2136" s="3">
        <v>1</v>
      </c>
      <c r="AN2136" s="3" t="s">
        <v>63</v>
      </c>
      <c r="AO2136" s="3" t="s">
        <v>71</v>
      </c>
      <c r="AP2136" s="3" t="s">
        <v>72</v>
      </c>
    </row>
    <row r="2137" spans="1:42" ht="19.5" hidden="1" customHeight="1" x14ac:dyDescent="0.75">
      <c r="A2137" s="3" t="s">
        <v>4632</v>
      </c>
      <c r="B2137" s="3">
        <v>1</v>
      </c>
      <c r="C2137" s="4">
        <v>44779</v>
      </c>
      <c r="D2137" s="3" t="s">
        <v>4556</v>
      </c>
      <c r="E2137" s="3" t="s">
        <v>4043</v>
      </c>
      <c r="F2137" s="3" t="s">
        <v>44</v>
      </c>
      <c r="G2137" s="5" t="s">
        <v>4598</v>
      </c>
      <c r="H2137" s="3" t="s">
        <v>4045</v>
      </c>
      <c r="I2137" s="3" t="s">
        <v>2250</v>
      </c>
      <c r="J2137" s="5" t="s">
        <v>4610</v>
      </c>
      <c r="K2137" s="3" t="s">
        <v>2264</v>
      </c>
      <c r="L2137" s="3" t="s">
        <v>2044</v>
      </c>
      <c r="M2137" s="5" t="s">
        <v>4600</v>
      </c>
      <c r="O2137" s="3" t="s">
        <v>2253</v>
      </c>
      <c r="P2137" s="3" t="s">
        <v>1435</v>
      </c>
      <c r="Q2137" s="3" t="s">
        <v>1436</v>
      </c>
      <c r="R2137" s="3" t="s">
        <v>1435</v>
      </c>
      <c r="S2137" s="3" t="s">
        <v>1436</v>
      </c>
      <c r="T2137" s="3" t="s">
        <v>1437</v>
      </c>
      <c r="U2137" s="3" t="s">
        <v>2254</v>
      </c>
      <c r="V2137" s="3" t="s">
        <v>2255</v>
      </c>
      <c r="W2137" s="3" t="s">
        <v>2253</v>
      </c>
      <c r="X2137" s="3" t="s">
        <v>2256</v>
      </c>
      <c r="Y2137" s="3" t="s">
        <v>14312</v>
      </c>
      <c r="Z2137" s="3" t="s">
        <v>4633</v>
      </c>
      <c r="AA2137" s="3">
        <v>1</v>
      </c>
      <c r="AB2137" s="3">
        <v>9589786</v>
      </c>
      <c r="AC2137" s="3" t="s">
        <v>78</v>
      </c>
      <c r="AD2137" s="3" t="s">
        <v>60</v>
      </c>
      <c r="AE2137" s="3">
        <v>36800000</v>
      </c>
      <c r="AF2137" s="6">
        <v>36800</v>
      </c>
      <c r="AG2137" s="3" t="s">
        <v>4634</v>
      </c>
      <c r="AH2137" s="7">
        <v>3312000</v>
      </c>
      <c r="AJ2137" s="8" t="s">
        <v>62</v>
      </c>
      <c r="AL2137" s="3">
        <v>15102010</v>
      </c>
      <c r="AM2137" s="3">
        <v>1</v>
      </c>
      <c r="AN2137" s="3" t="s">
        <v>63</v>
      </c>
      <c r="AO2137" s="3" t="s">
        <v>71</v>
      </c>
      <c r="AP2137" s="3" t="s">
        <v>72</v>
      </c>
    </row>
    <row r="2138" spans="1:42" ht="19.5" hidden="1" customHeight="1" x14ac:dyDescent="0.75">
      <c r="A2138" s="3" t="s">
        <v>4635</v>
      </c>
      <c r="B2138" s="3">
        <v>1</v>
      </c>
      <c r="C2138" s="4">
        <v>44756</v>
      </c>
      <c r="D2138" s="3" t="s">
        <v>4556</v>
      </c>
      <c r="E2138" s="3" t="s">
        <v>4043</v>
      </c>
      <c r="F2138" s="3" t="s">
        <v>44</v>
      </c>
      <c r="G2138" s="5" t="s">
        <v>4598</v>
      </c>
      <c r="H2138" s="3" t="s">
        <v>4045</v>
      </c>
      <c r="I2138" s="3" t="s">
        <v>2250</v>
      </c>
      <c r="J2138" s="5" t="s">
        <v>4610</v>
      </c>
      <c r="K2138" s="3" t="s">
        <v>2264</v>
      </c>
      <c r="L2138" s="3" t="s">
        <v>2044</v>
      </c>
      <c r="M2138" s="5" t="s">
        <v>4636</v>
      </c>
      <c r="O2138" s="3" t="s">
        <v>2253</v>
      </c>
      <c r="P2138" s="3" t="s">
        <v>1435</v>
      </c>
      <c r="Q2138" s="3" t="s">
        <v>1436</v>
      </c>
      <c r="R2138" s="3" t="s">
        <v>1435</v>
      </c>
      <c r="S2138" s="3" t="s">
        <v>1436</v>
      </c>
      <c r="T2138" s="3" t="s">
        <v>1437</v>
      </c>
      <c r="U2138" s="3" t="s">
        <v>2254</v>
      </c>
      <c r="V2138" s="3" t="s">
        <v>2255</v>
      </c>
      <c r="W2138" s="3" t="s">
        <v>2253</v>
      </c>
      <c r="X2138" s="3" t="s">
        <v>2256</v>
      </c>
      <c r="Y2138" s="3" t="s">
        <v>14312</v>
      </c>
      <c r="Z2138" s="3" t="s">
        <v>4637</v>
      </c>
      <c r="AA2138" s="3">
        <v>1</v>
      </c>
      <c r="AB2138" s="3">
        <v>9729910</v>
      </c>
      <c r="AC2138" s="3" t="s">
        <v>78</v>
      </c>
      <c r="AD2138" s="3" t="s">
        <v>60</v>
      </c>
      <c r="AE2138" s="3">
        <v>36001000</v>
      </c>
      <c r="AF2138" s="6">
        <v>36001</v>
      </c>
      <c r="AG2138" s="3" t="s">
        <v>4638</v>
      </c>
      <c r="AH2138" s="7">
        <v>3600000</v>
      </c>
      <c r="AJ2138" s="8" t="s">
        <v>62</v>
      </c>
      <c r="AL2138" s="3">
        <v>15102010</v>
      </c>
      <c r="AM2138" s="3">
        <v>1</v>
      </c>
      <c r="AN2138" s="3" t="s">
        <v>63</v>
      </c>
      <c r="AO2138" s="3" t="s">
        <v>71</v>
      </c>
      <c r="AP2138" s="3" t="s">
        <v>72</v>
      </c>
    </row>
    <row r="2139" spans="1:42" ht="19.5" hidden="1" customHeight="1" x14ac:dyDescent="0.75">
      <c r="A2139" s="3" t="s">
        <v>4555</v>
      </c>
      <c r="B2139" s="3">
        <v>1</v>
      </c>
      <c r="C2139" s="4">
        <v>45312</v>
      </c>
      <c r="D2139" s="3" t="s">
        <v>4556</v>
      </c>
      <c r="E2139" s="3" t="s">
        <v>4043</v>
      </c>
      <c r="F2139" s="3" t="s">
        <v>44</v>
      </c>
      <c r="G2139" s="5" t="s">
        <v>4131</v>
      </c>
      <c r="H2139" s="3" t="s">
        <v>4045</v>
      </c>
      <c r="I2139" s="3" t="s">
        <v>2250</v>
      </c>
      <c r="J2139" s="5" t="s">
        <v>4557</v>
      </c>
      <c r="K2139" s="3" t="s">
        <v>2264</v>
      </c>
      <c r="L2139" s="3" t="s">
        <v>2044</v>
      </c>
      <c r="M2139" s="5" t="s">
        <v>4363</v>
      </c>
      <c r="O2139" s="3" t="s">
        <v>2253</v>
      </c>
      <c r="P2139" s="3" t="s">
        <v>1435</v>
      </c>
      <c r="Q2139" s="3" t="s">
        <v>1436</v>
      </c>
      <c r="R2139" s="3" t="s">
        <v>1435</v>
      </c>
      <c r="S2139" s="3" t="s">
        <v>1436</v>
      </c>
      <c r="T2139" s="3" t="s">
        <v>1437</v>
      </c>
      <c r="U2139" s="3" t="s">
        <v>2254</v>
      </c>
      <c r="V2139" s="3" t="s">
        <v>2255</v>
      </c>
      <c r="W2139" s="3" t="s">
        <v>2253</v>
      </c>
      <c r="X2139" s="3" t="s">
        <v>4558</v>
      </c>
      <c r="Y2139" s="3" t="s">
        <v>14312</v>
      </c>
      <c r="Z2139" s="3" t="s">
        <v>4559</v>
      </c>
      <c r="AA2139" s="8" t="s">
        <v>4560</v>
      </c>
      <c r="AB2139" s="3">
        <v>9525821</v>
      </c>
      <c r="AC2139" s="3" t="s">
        <v>78</v>
      </c>
      <c r="AD2139" s="3" t="s">
        <v>60</v>
      </c>
      <c r="AE2139" s="3">
        <v>41650000</v>
      </c>
      <c r="AF2139" s="6">
        <v>41650</v>
      </c>
      <c r="AG2139" s="3" t="s">
        <v>4561</v>
      </c>
      <c r="AH2139" s="7">
        <v>4540000</v>
      </c>
      <c r="AJ2139" s="8" t="s">
        <v>62</v>
      </c>
      <c r="AL2139" s="3">
        <v>15102010</v>
      </c>
      <c r="AM2139" s="3">
        <v>1</v>
      </c>
      <c r="AN2139" s="3" t="s">
        <v>63</v>
      </c>
      <c r="AO2139" s="3" t="s">
        <v>71</v>
      </c>
      <c r="AP2139" s="3" t="s">
        <v>72</v>
      </c>
    </row>
    <row r="2140" spans="1:42" ht="19.5" hidden="1" customHeight="1" x14ac:dyDescent="0.75">
      <c r="A2140" s="3" t="s">
        <v>4562</v>
      </c>
      <c r="B2140" s="3">
        <v>1</v>
      </c>
      <c r="C2140" s="4">
        <v>45250</v>
      </c>
      <c r="D2140" s="3" t="s">
        <v>4563</v>
      </c>
      <c r="E2140" s="3" t="s">
        <v>4043</v>
      </c>
      <c r="F2140" s="3" t="s">
        <v>44</v>
      </c>
      <c r="G2140" s="5" t="s">
        <v>4131</v>
      </c>
      <c r="H2140" s="3" t="s">
        <v>4045</v>
      </c>
      <c r="I2140" s="3" t="s">
        <v>2250</v>
      </c>
      <c r="J2140" s="5" t="s">
        <v>4557</v>
      </c>
      <c r="K2140" s="3" t="s">
        <v>2264</v>
      </c>
      <c r="L2140" s="3" t="s">
        <v>2044</v>
      </c>
      <c r="M2140" s="5" t="s">
        <v>4363</v>
      </c>
      <c r="O2140" s="3" t="s">
        <v>2253</v>
      </c>
      <c r="P2140" s="3" t="s">
        <v>1435</v>
      </c>
      <c r="Q2140" s="3" t="s">
        <v>1436</v>
      </c>
      <c r="R2140" s="3" t="s">
        <v>1435</v>
      </c>
      <c r="S2140" s="3" t="s">
        <v>1436</v>
      </c>
      <c r="T2140" s="3" t="s">
        <v>1437</v>
      </c>
      <c r="U2140" s="3" t="s">
        <v>2254</v>
      </c>
      <c r="V2140" s="3" t="s">
        <v>2255</v>
      </c>
      <c r="W2140" s="3" t="s">
        <v>2253</v>
      </c>
      <c r="X2140" s="3" t="s">
        <v>4558</v>
      </c>
      <c r="Y2140" s="3" t="s">
        <v>14312</v>
      </c>
      <c r="Z2140" s="3" t="s">
        <v>4564</v>
      </c>
      <c r="AA2140" s="3">
        <v>2857</v>
      </c>
      <c r="AB2140" s="3">
        <v>9426245</v>
      </c>
      <c r="AC2140" s="3" t="s">
        <v>78</v>
      </c>
      <c r="AD2140" s="3" t="s">
        <v>60</v>
      </c>
      <c r="AE2140" s="3">
        <v>24500000</v>
      </c>
      <c r="AF2140" s="6">
        <v>24500</v>
      </c>
      <c r="AG2140" s="3" t="s">
        <v>4565</v>
      </c>
      <c r="AH2140" s="7">
        <v>2671000</v>
      </c>
      <c r="AJ2140" s="8" t="s">
        <v>62</v>
      </c>
      <c r="AL2140" s="3">
        <v>15102010</v>
      </c>
      <c r="AM2140" s="3">
        <v>1</v>
      </c>
      <c r="AN2140" s="3" t="s">
        <v>63</v>
      </c>
      <c r="AO2140" s="3" t="s">
        <v>71</v>
      </c>
      <c r="AP2140" s="3" t="s">
        <v>81</v>
      </c>
    </row>
    <row r="2141" spans="1:42" ht="19.5" hidden="1" customHeight="1" x14ac:dyDescent="0.75">
      <c r="A2141" s="3" t="s">
        <v>4572</v>
      </c>
      <c r="B2141" s="3">
        <v>1</v>
      </c>
      <c r="C2141" s="4">
        <v>45198</v>
      </c>
      <c r="D2141" s="3" t="s">
        <v>4563</v>
      </c>
      <c r="E2141" s="3" t="s">
        <v>4043</v>
      </c>
      <c r="F2141" s="3" t="s">
        <v>44</v>
      </c>
      <c r="G2141" s="5" t="s">
        <v>4131</v>
      </c>
      <c r="H2141" s="3" t="s">
        <v>4045</v>
      </c>
      <c r="I2141" s="3" t="s">
        <v>2250</v>
      </c>
      <c r="J2141" s="5" t="s">
        <v>4557</v>
      </c>
      <c r="K2141" s="3" t="s">
        <v>2264</v>
      </c>
      <c r="L2141" s="3" t="s">
        <v>2044</v>
      </c>
      <c r="M2141" s="5" t="s">
        <v>4363</v>
      </c>
      <c r="O2141" s="3" t="s">
        <v>2253</v>
      </c>
      <c r="P2141" s="3" t="s">
        <v>1435</v>
      </c>
      <c r="Q2141" s="3" t="s">
        <v>1436</v>
      </c>
      <c r="R2141" s="3" t="s">
        <v>1435</v>
      </c>
      <c r="S2141" s="3" t="s">
        <v>1436</v>
      </c>
      <c r="T2141" s="3" t="s">
        <v>1437</v>
      </c>
      <c r="U2141" s="3" t="s">
        <v>2254</v>
      </c>
      <c r="V2141" s="3" t="s">
        <v>2255</v>
      </c>
      <c r="W2141" s="3" t="s">
        <v>2253</v>
      </c>
      <c r="X2141" s="3" t="s">
        <v>4558</v>
      </c>
      <c r="Y2141" s="3" t="s">
        <v>14312</v>
      </c>
      <c r="Z2141" s="3" t="s">
        <v>2722</v>
      </c>
      <c r="AA2141" s="8" t="s">
        <v>1442</v>
      </c>
      <c r="AB2141" s="3">
        <v>9298533</v>
      </c>
      <c r="AC2141" s="3" t="s">
        <v>78</v>
      </c>
      <c r="AD2141" s="3" t="s">
        <v>60</v>
      </c>
      <c r="AE2141" s="3">
        <v>22409000</v>
      </c>
      <c r="AF2141" s="6">
        <v>22409</v>
      </c>
      <c r="AG2141" s="3" t="s">
        <v>4573</v>
      </c>
      <c r="AH2141" s="7">
        <v>2443000</v>
      </c>
      <c r="AJ2141" s="8" t="s">
        <v>62</v>
      </c>
      <c r="AL2141" s="3">
        <v>15102010</v>
      </c>
      <c r="AM2141" s="3">
        <v>1</v>
      </c>
      <c r="AN2141" s="3" t="s">
        <v>63</v>
      </c>
      <c r="AO2141" s="3" t="s">
        <v>71</v>
      </c>
      <c r="AP2141" s="3" t="s">
        <v>81</v>
      </c>
    </row>
    <row r="2142" spans="1:42" ht="19.5" hidden="1" customHeight="1" x14ac:dyDescent="0.75">
      <c r="A2142" s="3" t="s">
        <v>4574</v>
      </c>
      <c r="B2142" s="3">
        <v>1</v>
      </c>
      <c r="C2142" s="4">
        <v>45140</v>
      </c>
      <c r="D2142" s="3" t="s">
        <v>4563</v>
      </c>
      <c r="E2142" s="3" t="s">
        <v>4043</v>
      </c>
      <c r="F2142" s="3" t="s">
        <v>44</v>
      </c>
      <c r="G2142" s="5" t="s">
        <v>4575</v>
      </c>
      <c r="H2142" s="3" t="s">
        <v>4045</v>
      </c>
      <c r="I2142" s="3" t="s">
        <v>2250</v>
      </c>
      <c r="J2142" s="5" t="s">
        <v>4557</v>
      </c>
      <c r="K2142" s="3" t="s">
        <v>2264</v>
      </c>
      <c r="L2142" s="3" t="s">
        <v>2044</v>
      </c>
      <c r="M2142" s="5" t="s">
        <v>4363</v>
      </c>
      <c r="O2142" s="3" t="s">
        <v>2253</v>
      </c>
      <c r="P2142" s="3" t="s">
        <v>1435</v>
      </c>
      <c r="Q2142" s="3" t="s">
        <v>1436</v>
      </c>
      <c r="R2142" s="3" t="s">
        <v>1435</v>
      </c>
      <c r="S2142" s="3" t="s">
        <v>1436</v>
      </c>
      <c r="T2142" s="3" t="s">
        <v>1437</v>
      </c>
      <c r="U2142" s="3" t="s">
        <v>2254</v>
      </c>
      <c r="V2142" s="3" t="s">
        <v>2255</v>
      </c>
      <c r="W2142" s="3" t="s">
        <v>2253</v>
      </c>
      <c r="X2142" s="3" t="s">
        <v>4558</v>
      </c>
      <c r="Y2142" s="3" t="s">
        <v>14312</v>
      </c>
      <c r="Z2142" s="3" t="s">
        <v>4576</v>
      </c>
      <c r="AA2142" s="8" t="s">
        <v>1442</v>
      </c>
      <c r="AB2142" s="3">
        <v>9323900</v>
      </c>
      <c r="AC2142" s="3" t="s">
        <v>78</v>
      </c>
      <c r="AD2142" s="3" t="s">
        <v>60</v>
      </c>
      <c r="AE2142" s="3">
        <v>40700000</v>
      </c>
      <c r="AF2142" s="6">
        <v>40700</v>
      </c>
      <c r="AG2142" s="3" t="s">
        <v>4577</v>
      </c>
      <c r="AH2142" s="7">
        <v>4436000</v>
      </c>
      <c r="AJ2142" s="8" t="s">
        <v>62</v>
      </c>
      <c r="AL2142" s="3">
        <v>15102010</v>
      </c>
      <c r="AM2142" s="3">
        <v>1</v>
      </c>
      <c r="AN2142" s="3" t="s">
        <v>63</v>
      </c>
      <c r="AO2142" s="3" t="s">
        <v>71</v>
      </c>
      <c r="AP2142" s="3" t="s">
        <v>81</v>
      </c>
    </row>
    <row r="2143" spans="1:42" ht="19.5" hidden="1" customHeight="1" x14ac:dyDescent="0.75">
      <c r="A2143" s="3" t="s">
        <v>4581</v>
      </c>
      <c r="B2143" s="3">
        <v>1</v>
      </c>
      <c r="C2143" s="4">
        <v>45102</v>
      </c>
      <c r="D2143" s="3" t="s">
        <v>4563</v>
      </c>
      <c r="E2143" s="3" t="s">
        <v>4043</v>
      </c>
      <c r="F2143" s="3" t="s">
        <v>44</v>
      </c>
      <c r="G2143" s="5" t="s">
        <v>4131</v>
      </c>
      <c r="H2143" s="3" t="s">
        <v>4045</v>
      </c>
      <c r="I2143" s="3" t="s">
        <v>2250</v>
      </c>
      <c r="J2143" s="5" t="s">
        <v>4557</v>
      </c>
      <c r="K2143" s="3" t="s">
        <v>2264</v>
      </c>
      <c r="L2143" s="3" t="s">
        <v>2044</v>
      </c>
      <c r="M2143" s="5" t="s">
        <v>4363</v>
      </c>
      <c r="O2143" s="3" t="s">
        <v>2253</v>
      </c>
      <c r="P2143" s="3" t="s">
        <v>1435</v>
      </c>
      <c r="Q2143" s="3" t="s">
        <v>1436</v>
      </c>
      <c r="R2143" s="3" t="s">
        <v>1435</v>
      </c>
      <c r="S2143" s="3" t="s">
        <v>1436</v>
      </c>
      <c r="T2143" s="3" t="s">
        <v>1437</v>
      </c>
      <c r="U2143" s="3" t="s">
        <v>2254</v>
      </c>
      <c r="V2143" s="3" t="s">
        <v>2255</v>
      </c>
      <c r="W2143" s="3" t="s">
        <v>2253</v>
      </c>
      <c r="X2143" s="3" t="s">
        <v>4558</v>
      </c>
      <c r="Y2143" s="3" t="s">
        <v>14312</v>
      </c>
      <c r="Z2143" s="3" t="s">
        <v>4582</v>
      </c>
      <c r="AA2143" s="8" t="s">
        <v>1442</v>
      </c>
      <c r="AB2143" s="3">
        <v>9445629</v>
      </c>
      <c r="AC2143" s="3" t="s">
        <v>78</v>
      </c>
      <c r="AD2143" s="3" t="s">
        <v>60</v>
      </c>
      <c r="AE2143" s="3">
        <v>29800000</v>
      </c>
      <c r="AF2143" s="6">
        <v>29800</v>
      </c>
      <c r="AG2143" s="3" t="s">
        <v>4583</v>
      </c>
      <c r="AH2143" s="7">
        <v>2831000</v>
      </c>
      <c r="AJ2143" s="8" t="s">
        <v>62</v>
      </c>
      <c r="AL2143" s="3">
        <v>15102010</v>
      </c>
      <c r="AM2143" s="3">
        <v>1</v>
      </c>
      <c r="AN2143" s="3" t="s">
        <v>63</v>
      </c>
      <c r="AO2143" s="3" t="s">
        <v>71</v>
      </c>
      <c r="AP2143" s="3" t="s">
        <v>81</v>
      </c>
    </row>
    <row r="2144" spans="1:42" ht="19.5" hidden="1" customHeight="1" x14ac:dyDescent="0.75">
      <c r="A2144" s="3" t="s">
        <v>8513</v>
      </c>
      <c r="B2144" s="3">
        <v>1</v>
      </c>
      <c r="C2144" s="4">
        <v>45489</v>
      </c>
      <c r="D2144" s="3" t="s">
        <v>8099</v>
      </c>
      <c r="E2144" s="3" t="s">
        <v>7966</v>
      </c>
      <c r="G2144" s="5" t="s">
        <v>8447</v>
      </c>
      <c r="H2144" s="3" t="s">
        <v>8059</v>
      </c>
      <c r="I2144" s="3" t="s">
        <v>5298</v>
      </c>
      <c r="J2144" s="5" t="s">
        <v>8448</v>
      </c>
      <c r="L2144" s="3" t="s">
        <v>1952</v>
      </c>
      <c r="M2144" s="5" t="s">
        <v>8062</v>
      </c>
      <c r="O2144" s="3" t="s">
        <v>2253</v>
      </c>
      <c r="P2144" s="3" t="s">
        <v>4440</v>
      </c>
      <c r="Q2144" s="3" t="s">
        <v>1863</v>
      </c>
      <c r="R2144" s="3" t="s">
        <v>4440</v>
      </c>
      <c r="S2144" s="3" t="s">
        <v>1863</v>
      </c>
      <c r="T2144" s="3" t="s">
        <v>4441</v>
      </c>
      <c r="U2144" s="3" t="s">
        <v>2285</v>
      </c>
      <c r="V2144" s="3" t="s">
        <v>2255</v>
      </c>
      <c r="W2144" s="3" t="s">
        <v>2253</v>
      </c>
      <c r="X2144" s="3" t="s">
        <v>5300</v>
      </c>
      <c r="Y2144" s="3" t="s">
        <v>14312</v>
      </c>
      <c r="Z2144" s="3" t="s">
        <v>8514</v>
      </c>
      <c r="AA2144" s="3">
        <v>3</v>
      </c>
      <c r="AB2144" s="3">
        <v>9649093</v>
      </c>
      <c r="AC2144" s="3" t="s">
        <v>78</v>
      </c>
      <c r="AD2144" s="3" t="s">
        <v>60</v>
      </c>
      <c r="AE2144" s="3">
        <v>35200000</v>
      </c>
      <c r="AF2144" s="6">
        <v>35200</v>
      </c>
      <c r="AG2144" s="3" t="s">
        <v>8515</v>
      </c>
      <c r="AH2144" s="7">
        <v>167094000</v>
      </c>
      <c r="AJ2144" s="8" t="s">
        <v>62</v>
      </c>
      <c r="AL2144" s="3">
        <v>30202030</v>
      </c>
      <c r="AM2144" s="3">
        <v>1</v>
      </c>
      <c r="AN2144" s="3" t="s">
        <v>63</v>
      </c>
      <c r="AO2144" s="3" t="s">
        <v>8516</v>
      </c>
      <c r="AP2144" s="3" t="s">
        <v>8104</v>
      </c>
    </row>
    <row r="2145" spans="1:42" ht="19.5" hidden="1" customHeight="1" x14ac:dyDescent="0.75">
      <c r="A2145" s="3" t="s">
        <v>8522</v>
      </c>
      <c r="B2145" s="3">
        <v>1</v>
      </c>
      <c r="C2145" s="4">
        <v>45459</v>
      </c>
      <c r="D2145" s="3" t="s">
        <v>8099</v>
      </c>
      <c r="E2145" s="3" t="s">
        <v>7966</v>
      </c>
      <c r="G2145" s="5" t="s">
        <v>8447</v>
      </c>
      <c r="H2145" s="3" t="s">
        <v>8059</v>
      </c>
      <c r="I2145" s="3" t="s">
        <v>5298</v>
      </c>
      <c r="J2145" s="5" t="s">
        <v>8448</v>
      </c>
      <c r="L2145" s="3" t="s">
        <v>8061</v>
      </c>
      <c r="M2145" s="5" t="s">
        <v>8062</v>
      </c>
      <c r="O2145" s="3" t="s">
        <v>2253</v>
      </c>
      <c r="P2145" s="3" t="s">
        <v>4440</v>
      </c>
      <c r="Q2145" s="3" t="s">
        <v>1863</v>
      </c>
      <c r="R2145" s="3" t="s">
        <v>4440</v>
      </c>
      <c r="S2145" s="3" t="s">
        <v>1863</v>
      </c>
      <c r="T2145" s="3" t="s">
        <v>4441</v>
      </c>
      <c r="U2145" s="3" t="s">
        <v>2285</v>
      </c>
      <c r="V2145" s="3" t="s">
        <v>2255</v>
      </c>
      <c r="W2145" s="3" t="s">
        <v>2253</v>
      </c>
      <c r="X2145" s="3" t="s">
        <v>5300</v>
      </c>
      <c r="Y2145" s="3" t="s">
        <v>14312</v>
      </c>
      <c r="Z2145" s="3" t="s">
        <v>8523</v>
      </c>
      <c r="AA2145" s="3">
        <v>1</v>
      </c>
      <c r="AB2145" s="3">
        <v>9803417</v>
      </c>
      <c r="AC2145" s="3" t="s">
        <v>78</v>
      </c>
      <c r="AD2145" s="3" t="s">
        <v>60</v>
      </c>
      <c r="AE2145" s="3">
        <v>37595000</v>
      </c>
      <c r="AF2145" s="6">
        <v>37595</v>
      </c>
      <c r="AG2145" s="3" t="s">
        <v>8524</v>
      </c>
      <c r="AH2145" s="7">
        <v>179591000</v>
      </c>
      <c r="AJ2145" s="8" t="s">
        <v>62</v>
      </c>
      <c r="AL2145" s="3">
        <v>30202030</v>
      </c>
      <c r="AM2145" s="3">
        <v>1</v>
      </c>
      <c r="AN2145" s="3" t="s">
        <v>63</v>
      </c>
      <c r="AO2145" s="3" t="s">
        <v>8516</v>
      </c>
      <c r="AP2145" s="3" t="s">
        <v>8104</v>
      </c>
    </row>
    <row r="2146" spans="1:42" ht="19.5" hidden="1" customHeight="1" x14ac:dyDescent="0.75">
      <c r="A2146" s="3" t="s">
        <v>8525</v>
      </c>
      <c r="B2146" s="3">
        <v>1</v>
      </c>
      <c r="C2146" s="4">
        <v>45442</v>
      </c>
      <c r="D2146" s="3" t="s">
        <v>8526</v>
      </c>
      <c r="E2146" s="3" t="s">
        <v>7966</v>
      </c>
      <c r="G2146" s="5" t="s">
        <v>8527</v>
      </c>
      <c r="H2146" s="3" t="s">
        <v>8059</v>
      </c>
      <c r="I2146" s="3" t="s">
        <v>5298</v>
      </c>
      <c r="J2146" s="5" t="s">
        <v>8426</v>
      </c>
      <c r="L2146" s="3" t="s">
        <v>8468</v>
      </c>
      <c r="M2146" s="5" t="s">
        <v>8427</v>
      </c>
      <c r="O2146" s="3" t="s">
        <v>2253</v>
      </c>
      <c r="P2146" s="3" t="s">
        <v>4440</v>
      </c>
      <c r="Q2146" s="3" t="s">
        <v>1863</v>
      </c>
      <c r="R2146" s="3" t="s">
        <v>4440</v>
      </c>
      <c r="S2146" s="3" t="s">
        <v>1863</v>
      </c>
      <c r="T2146" s="3" t="s">
        <v>4441</v>
      </c>
      <c r="U2146" s="3" t="s">
        <v>2285</v>
      </c>
      <c r="V2146" s="3" t="s">
        <v>2255</v>
      </c>
      <c r="W2146" s="3" t="s">
        <v>2253</v>
      </c>
      <c r="X2146" s="3" t="s">
        <v>5300</v>
      </c>
      <c r="Y2146" s="3" t="s">
        <v>14312</v>
      </c>
      <c r="Z2146" s="3" t="s">
        <v>8528</v>
      </c>
      <c r="AA2146" s="3">
        <v>40038</v>
      </c>
      <c r="AC2146" s="3" t="s">
        <v>78</v>
      </c>
      <c r="AD2146" s="3" t="s">
        <v>60</v>
      </c>
      <c r="AE2146" s="3">
        <v>35900000</v>
      </c>
      <c r="AF2146" s="6">
        <v>35900</v>
      </c>
      <c r="AG2146" s="3" t="s">
        <v>8457</v>
      </c>
      <c r="AH2146" s="7">
        <v>4129000</v>
      </c>
      <c r="AJ2146" s="8" t="s">
        <v>62</v>
      </c>
      <c r="AL2146" s="3">
        <v>15102010</v>
      </c>
      <c r="AM2146" s="3">
        <v>1</v>
      </c>
      <c r="AN2146" s="3" t="s">
        <v>63</v>
      </c>
      <c r="AO2146" s="3" t="s">
        <v>71</v>
      </c>
      <c r="AP2146" s="3" t="s">
        <v>8529</v>
      </c>
    </row>
    <row r="2147" spans="1:42" ht="19.5" hidden="1" customHeight="1" x14ac:dyDescent="0.75">
      <c r="A2147" s="3" t="s">
        <v>8530</v>
      </c>
      <c r="B2147" s="3">
        <v>1</v>
      </c>
      <c r="C2147" s="4">
        <v>45414</v>
      </c>
      <c r="D2147" s="3" t="s">
        <v>8099</v>
      </c>
      <c r="E2147" s="3" t="s">
        <v>7966</v>
      </c>
      <c r="G2147" s="5" t="s">
        <v>8447</v>
      </c>
      <c r="H2147" s="3" t="s">
        <v>8059</v>
      </c>
      <c r="I2147" s="3" t="s">
        <v>5298</v>
      </c>
      <c r="J2147" s="5" t="s">
        <v>8448</v>
      </c>
      <c r="L2147" s="3" t="s">
        <v>8061</v>
      </c>
      <c r="M2147" s="5" t="s">
        <v>8062</v>
      </c>
      <c r="O2147" s="3" t="s">
        <v>2253</v>
      </c>
      <c r="P2147" s="3" t="s">
        <v>4440</v>
      </c>
      <c r="Q2147" s="3" t="s">
        <v>1863</v>
      </c>
      <c r="R2147" s="3" t="s">
        <v>4440</v>
      </c>
      <c r="S2147" s="3" t="s">
        <v>1863</v>
      </c>
      <c r="T2147" s="3" t="s">
        <v>4441</v>
      </c>
      <c r="U2147" s="3" t="s">
        <v>2285</v>
      </c>
      <c r="V2147" s="3" t="s">
        <v>2255</v>
      </c>
      <c r="W2147" s="3" t="s">
        <v>2253</v>
      </c>
      <c r="X2147" s="3" t="s">
        <v>5300</v>
      </c>
      <c r="Y2147" s="3" t="s">
        <v>14312</v>
      </c>
      <c r="Z2147" s="3" t="s">
        <v>8531</v>
      </c>
      <c r="AA2147" s="3">
        <v>1</v>
      </c>
      <c r="AB2147" s="3">
        <v>9972452</v>
      </c>
      <c r="AC2147" s="3" t="s">
        <v>78</v>
      </c>
      <c r="AD2147" s="3" t="s">
        <v>60</v>
      </c>
      <c r="AE2147" s="3">
        <v>38500000</v>
      </c>
      <c r="AF2147" s="6">
        <v>38500</v>
      </c>
      <c r="AG2147" s="3" t="s">
        <v>8532</v>
      </c>
      <c r="AH2147" s="7">
        <v>342419000</v>
      </c>
      <c r="AJ2147" s="8" t="s">
        <v>62</v>
      </c>
      <c r="AL2147" s="3">
        <v>15102010</v>
      </c>
      <c r="AM2147" s="3">
        <v>1</v>
      </c>
      <c r="AN2147" s="3" t="s">
        <v>63</v>
      </c>
      <c r="AO2147" s="3" t="s">
        <v>3653</v>
      </c>
      <c r="AP2147" s="3" t="s">
        <v>8104</v>
      </c>
    </row>
    <row r="2148" spans="1:42" ht="19.5" hidden="1" customHeight="1" x14ac:dyDescent="0.75">
      <c r="A2148" s="3" t="s">
        <v>4588</v>
      </c>
      <c r="B2148" s="3">
        <v>1</v>
      </c>
      <c r="C2148" s="4">
        <v>45068</v>
      </c>
      <c r="D2148" s="3" t="s">
        <v>4563</v>
      </c>
      <c r="E2148" s="3" t="s">
        <v>4043</v>
      </c>
      <c r="F2148" s="3" t="s">
        <v>44</v>
      </c>
      <c r="G2148" s="5" t="s">
        <v>4131</v>
      </c>
      <c r="H2148" s="3" t="s">
        <v>4045</v>
      </c>
      <c r="I2148" s="3" t="s">
        <v>2250</v>
      </c>
      <c r="J2148" s="5" t="s">
        <v>4589</v>
      </c>
      <c r="K2148" s="3" t="s">
        <v>2264</v>
      </c>
      <c r="L2148" s="3" t="s">
        <v>2044</v>
      </c>
      <c r="M2148" s="5" t="s">
        <v>4363</v>
      </c>
      <c r="O2148" s="3" t="s">
        <v>2253</v>
      </c>
      <c r="P2148" s="3" t="s">
        <v>1435</v>
      </c>
      <c r="Q2148" s="3" t="s">
        <v>1436</v>
      </c>
      <c r="R2148" s="3" t="s">
        <v>1435</v>
      </c>
      <c r="S2148" s="3" t="s">
        <v>1436</v>
      </c>
      <c r="T2148" s="3" t="s">
        <v>1437</v>
      </c>
      <c r="U2148" s="3" t="s">
        <v>2254</v>
      </c>
      <c r="V2148" s="3" t="s">
        <v>2255</v>
      </c>
      <c r="W2148" s="3" t="s">
        <v>2253</v>
      </c>
      <c r="X2148" s="3" t="s">
        <v>4558</v>
      </c>
      <c r="Y2148" s="3" t="s">
        <v>14312</v>
      </c>
      <c r="Z2148" s="3" t="s">
        <v>4590</v>
      </c>
      <c r="AA2148" s="3">
        <v>1</v>
      </c>
      <c r="AB2148" s="3">
        <v>9478779</v>
      </c>
      <c r="AC2148" s="3" t="s">
        <v>78</v>
      </c>
      <c r="AD2148" s="3" t="s">
        <v>60</v>
      </c>
      <c r="AE2148" s="3">
        <v>40700000</v>
      </c>
      <c r="AF2148" s="6">
        <v>40700</v>
      </c>
      <c r="AG2148" s="3" t="s">
        <v>4577</v>
      </c>
      <c r="AH2148" s="7">
        <v>3053000</v>
      </c>
      <c r="AJ2148" s="8" t="s">
        <v>62</v>
      </c>
      <c r="AL2148" s="3">
        <v>15102010</v>
      </c>
      <c r="AM2148" s="3">
        <v>1</v>
      </c>
      <c r="AN2148" s="3" t="s">
        <v>63</v>
      </c>
      <c r="AO2148" s="3" t="s">
        <v>71</v>
      </c>
      <c r="AP2148" s="3" t="s">
        <v>81</v>
      </c>
    </row>
    <row r="2149" spans="1:42" ht="19.5" hidden="1" customHeight="1" x14ac:dyDescent="0.75">
      <c r="A2149" s="3" t="s">
        <v>8538</v>
      </c>
      <c r="B2149" s="3">
        <v>1</v>
      </c>
      <c r="C2149" s="4">
        <v>45389</v>
      </c>
      <c r="D2149" s="3" t="s">
        <v>8099</v>
      </c>
      <c r="E2149" s="3" t="s">
        <v>7966</v>
      </c>
      <c r="G2149" s="5" t="s">
        <v>8447</v>
      </c>
      <c r="H2149" s="3" t="s">
        <v>8059</v>
      </c>
      <c r="I2149" s="3" t="s">
        <v>5298</v>
      </c>
      <c r="J2149" s="5" t="s">
        <v>8448</v>
      </c>
      <c r="L2149" s="3" t="s">
        <v>1952</v>
      </c>
      <c r="M2149" s="5" t="s">
        <v>8062</v>
      </c>
      <c r="O2149" s="3" t="s">
        <v>2253</v>
      </c>
      <c r="P2149" s="3" t="s">
        <v>4440</v>
      </c>
      <c r="Q2149" s="3" t="s">
        <v>1863</v>
      </c>
      <c r="R2149" s="3" t="s">
        <v>4440</v>
      </c>
      <c r="S2149" s="3" t="s">
        <v>1863</v>
      </c>
      <c r="T2149" s="3" t="s">
        <v>4441</v>
      </c>
      <c r="U2149" s="3" t="s">
        <v>2285</v>
      </c>
      <c r="V2149" s="3" t="s">
        <v>2255</v>
      </c>
      <c r="W2149" s="3" t="s">
        <v>2253</v>
      </c>
      <c r="X2149" s="3" t="s">
        <v>5300</v>
      </c>
      <c r="Y2149" s="3" t="s">
        <v>14312</v>
      </c>
      <c r="Z2149" s="3" t="s">
        <v>8396</v>
      </c>
      <c r="AA2149" s="3">
        <v>9</v>
      </c>
      <c r="AB2149" s="3">
        <v>9609718</v>
      </c>
      <c r="AC2149" s="3" t="s">
        <v>78</v>
      </c>
      <c r="AD2149" s="3" t="s">
        <v>60</v>
      </c>
      <c r="AE2149" s="3">
        <v>35300000</v>
      </c>
      <c r="AF2149" s="6">
        <v>35300</v>
      </c>
      <c r="AG2149" s="3" t="s">
        <v>8539</v>
      </c>
      <c r="AH2149" s="7">
        <v>491976000</v>
      </c>
      <c r="AJ2149" s="8" t="s">
        <v>62</v>
      </c>
      <c r="AL2149" s="3">
        <v>15102010</v>
      </c>
      <c r="AM2149" s="3">
        <v>1</v>
      </c>
      <c r="AN2149" s="3" t="s">
        <v>63</v>
      </c>
      <c r="AO2149" s="3" t="s">
        <v>3653</v>
      </c>
      <c r="AP2149" s="3" t="s">
        <v>8104</v>
      </c>
    </row>
    <row r="2150" spans="1:42" ht="19.5" hidden="1" customHeight="1" x14ac:dyDescent="0.75">
      <c r="A2150" s="3" t="s">
        <v>4594</v>
      </c>
      <c r="B2150" s="3">
        <v>1</v>
      </c>
      <c r="C2150" s="4">
        <v>45016</v>
      </c>
      <c r="D2150" s="3" t="s">
        <v>4556</v>
      </c>
      <c r="E2150" s="3" t="s">
        <v>4043</v>
      </c>
      <c r="F2150" s="3" t="s">
        <v>44</v>
      </c>
      <c r="G2150" s="5" t="s">
        <v>4131</v>
      </c>
      <c r="H2150" s="3" t="s">
        <v>4045</v>
      </c>
      <c r="I2150" s="3" t="s">
        <v>2250</v>
      </c>
      <c r="J2150" s="5" t="s">
        <v>4589</v>
      </c>
      <c r="K2150" s="3" t="s">
        <v>2264</v>
      </c>
      <c r="L2150" s="3" t="s">
        <v>2044</v>
      </c>
      <c r="M2150" s="5" t="s">
        <v>4592</v>
      </c>
      <c r="O2150" s="3" t="s">
        <v>2253</v>
      </c>
      <c r="P2150" s="3" t="s">
        <v>1435</v>
      </c>
      <c r="Q2150" s="3" t="s">
        <v>1436</v>
      </c>
      <c r="R2150" s="3" t="s">
        <v>1435</v>
      </c>
      <c r="S2150" s="3" t="s">
        <v>1436</v>
      </c>
      <c r="T2150" s="3" t="s">
        <v>1437</v>
      </c>
      <c r="U2150" s="3" t="s">
        <v>2254</v>
      </c>
      <c r="V2150" s="3" t="s">
        <v>2255</v>
      </c>
      <c r="W2150" s="3" t="s">
        <v>2253</v>
      </c>
      <c r="X2150" s="3" t="s">
        <v>4558</v>
      </c>
      <c r="Y2150" s="3" t="s">
        <v>14312</v>
      </c>
      <c r="Z2150" s="3" t="s">
        <v>4595</v>
      </c>
      <c r="AA2150" s="3">
        <v>1</v>
      </c>
      <c r="AB2150" s="3">
        <v>9856282</v>
      </c>
      <c r="AC2150" s="3" t="s">
        <v>78</v>
      </c>
      <c r="AD2150" s="3" t="s">
        <v>60</v>
      </c>
      <c r="AE2150" s="3">
        <v>33115000</v>
      </c>
      <c r="AF2150" s="6">
        <v>33115</v>
      </c>
      <c r="AG2150" s="3" t="s">
        <v>4596</v>
      </c>
      <c r="AH2150" s="7">
        <v>2649000</v>
      </c>
      <c r="AJ2150" s="8" t="s">
        <v>62</v>
      </c>
      <c r="AL2150" s="3">
        <v>15102010</v>
      </c>
      <c r="AM2150" s="3">
        <v>1</v>
      </c>
      <c r="AN2150" s="3" t="s">
        <v>63</v>
      </c>
      <c r="AO2150" s="3" t="s">
        <v>71</v>
      </c>
      <c r="AP2150" s="3" t="s">
        <v>72</v>
      </c>
    </row>
    <row r="2151" spans="1:42" ht="19.5" hidden="1" customHeight="1" x14ac:dyDescent="0.75">
      <c r="A2151" s="3" t="s">
        <v>4597</v>
      </c>
      <c r="B2151" s="3">
        <v>1</v>
      </c>
      <c r="C2151" s="4">
        <v>44997</v>
      </c>
      <c r="D2151" s="3" t="s">
        <v>4556</v>
      </c>
      <c r="E2151" s="3" t="s">
        <v>4043</v>
      </c>
      <c r="F2151" s="3" t="s">
        <v>44</v>
      </c>
      <c r="G2151" s="5" t="s">
        <v>4598</v>
      </c>
      <c r="H2151" s="3" t="s">
        <v>4045</v>
      </c>
      <c r="I2151" s="3" t="s">
        <v>2250</v>
      </c>
      <c r="J2151" s="5" t="s">
        <v>4599</v>
      </c>
      <c r="K2151" s="3" t="s">
        <v>2264</v>
      </c>
      <c r="L2151" s="3" t="s">
        <v>2044</v>
      </c>
      <c r="M2151" s="5" t="s">
        <v>4600</v>
      </c>
      <c r="O2151" s="3" t="s">
        <v>2253</v>
      </c>
      <c r="P2151" s="3" t="s">
        <v>1435</v>
      </c>
      <c r="Q2151" s="3" t="s">
        <v>1436</v>
      </c>
      <c r="R2151" s="3" t="s">
        <v>1435</v>
      </c>
      <c r="S2151" s="3" t="s">
        <v>1436</v>
      </c>
      <c r="T2151" s="3" t="s">
        <v>1437</v>
      </c>
      <c r="U2151" s="3" t="s">
        <v>2254</v>
      </c>
      <c r="V2151" s="3" t="s">
        <v>2255</v>
      </c>
      <c r="W2151" s="3" t="s">
        <v>2253</v>
      </c>
      <c r="X2151" s="3" t="s">
        <v>4558</v>
      </c>
      <c r="Y2151" s="3" t="s">
        <v>14312</v>
      </c>
      <c r="Z2151" s="3" t="s">
        <v>4601</v>
      </c>
      <c r="AA2151" s="8" t="s">
        <v>1442</v>
      </c>
      <c r="AB2151" s="3">
        <v>9721073</v>
      </c>
      <c r="AC2151" s="3" t="s">
        <v>78</v>
      </c>
      <c r="AD2151" s="3" t="s">
        <v>60</v>
      </c>
      <c r="AE2151" s="3">
        <v>33500000</v>
      </c>
      <c r="AF2151" s="6">
        <v>33500</v>
      </c>
      <c r="AG2151" s="3" t="s">
        <v>4602</v>
      </c>
      <c r="AH2151" s="7">
        <v>2680000</v>
      </c>
      <c r="AJ2151" s="8" t="s">
        <v>62</v>
      </c>
      <c r="AL2151" s="3">
        <v>15102010</v>
      </c>
      <c r="AM2151" s="3">
        <v>1</v>
      </c>
      <c r="AN2151" s="3" t="s">
        <v>63</v>
      </c>
      <c r="AO2151" s="3" t="s">
        <v>71</v>
      </c>
      <c r="AP2151" s="3" t="s">
        <v>72</v>
      </c>
    </row>
    <row r="2152" spans="1:42" ht="19.5" hidden="1" customHeight="1" x14ac:dyDescent="0.75">
      <c r="A2152" s="3" t="s">
        <v>4603</v>
      </c>
      <c r="B2152" s="3">
        <v>1</v>
      </c>
      <c r="C2152" s="4">
        <v>44977</v>
      </c>
      <c r="D2152" s="3" t="s">
        <v>4556</v>
      </c>
      <c r="E2152" s="3" t="s">
        <v>4043</v>
      </c>
      <c r="F2152" s="3" t="s">
        <v>44</v>
      </c>
      <c r="G2152" s="5" t="s">
        <v>4598</v>
      </c>
      <c r="H2152" s="3" t="s">
        <v>4045</v>
      </c>
      <c r="I2152" s="3" t="s">
        <v>2250</v>
      </c>
      <c r="J2152" s="5" t="s">
        <v>4589</v>
      </c>
      <c r="K2152" s="3" t="s">
        <v>2264</v>
      </c>
      <c r="L2152" s="3" t="s">
        <v>2044</v>
      </c>
      <c r="M2152" s="5" t="s">
        <v>4600</v>
      </c>
      <c r="O2152" s="3" t="s">
        <v>2253</v>
      </c>
      <c r="P2152" s="3" t="s">
        <v>1435</v>
      </c>
      <c r="Q2152" s="3" t="s">
        <v>1436</v>
      </c>
      <c r="R2152" s="3" t="s">
        <v>1435</v>
      </c>
      <c r="S2152" s="3" t="s">
        <v>1436</v>
      </c>
      <c r="T2152" s="3" t="s">
        <v>1437</v>
      </c>
      <c r="U2152" s="3" t="s">
        <v>2254</v>
      </c>
      <c r="V2152" s="3" t="s">
        <v>2255</v>
      </c>
      <c r="W2152" s="3" t="s">
        <v>2253</v>
      </c>
      <c r="X2152" s="3" t="s">
        <v>4558</v>
      </c>
      <c r="Y2152" s="3" t="s">
        <v>14312</v>
      </c>
      <c r="Z2152" s="3" t="s">
        <v>2045</v>
      </c>
      <c r="AA2152" s="3">
        <v>2</v>
      </c>
      <c r="AB2152" s="3">
        <v>9355501</v>
      </c>
      <c r="AC2152" s="3" t="s">
        <v>78</v>
      </c>
      <c r="AD2152" s="3" t="s">
        <v>60</v>
      </c>
      <c r="AE2152" s="3">
        <v>38000000</v>
      </c>
      <c r="AF2152" s="6">
        <v>38000</v>
      </c>
      <c r="AG2152" s="3" t="s">
        <v>4604</v>
      </c>
      <c r="AH2152" s="7">
        <v>3420000</v>
      </c>
      <c r="AJ2152" s="8" t="s">
        <v>62</v>
      </c>
      <c r="AL2152" s="3">
        <v>15102010</v>
      </c>
      <c r="AM2152" s="3">
        <v>1</v>
      </c>
      <c r="AN2152" s="3" t="s">
        <v>63</v>
      </c>
      <c r="AO2152" s="3" t="s">
        <v>71</v>
      </c>
      <c r="AP2152" s="3" t="s">
        <v>72</v>
      </c>
    </row>
    <row r="2153" spans="1:42" ht="19.5" hidden="1" customHeight="1" x14ac:dyDescent="0.75">
      <c r="A2153" s="3" t="s">
        <v>4609</v>
      </c>
      <c r="B2153" s="3">
        <v>1</v>
      </c>
      <c r="C2153" s="4">
        <v>44935</v>
      </c>
      <c r="D2153" s="3" t="s">
        <v>4556</v>
      </c>
      <c r="E2153" s="3" t="s">
        <v>4043</v>
      </c>
      <c r="F2153" s="3" t="s">
        <v>44</v>
      </c>
      <c r="G2153" s="5" t="s">
        <v>4598</v>
      </c>
      <c r="H2153" s="3" t="s">
        <v>4045</v>
      </c>
      <c r="I2153" s="3" t="s">
        <v>2250</v>
      </c>
      <c r="J2153" s="5" t="s">
        <v>4610</v>
      </c>
      <c r="K2153" s="3" t="s">
        <v>2264</v>
      </c>
      <c r="L2153" s="3" t="s">
        <v>2044</v>
      </c>
      <c r="M2153" s="5" t="s">
        <v>4600</v>
      </c>
      <c r="O2153" s="3" t="s">
        <v>2253</v>
      </c>
      <c r="P2153" s="3" t="s">
        <v>1435</v>
      </c>
      <c r="Q2153" s="3" t="s">
        <v>1436</v>
      </c>
      <c r="R2153" s="3" t="s">
        <v>1435</v>
      </c>
      <c r="S2153" s="3" t="s">
        <v>1436</v>
      </c>
      <c r="T2153" s="3" t="s">
        <v>1437</v>
      </c>
      <c r="U2153" s="3" t="s">
        <v>2254</v>
      </c>
      <c r="V2153" s="3" t="s">
        <v>2255</v>
      </c>
      <c r="W2153" s="3" t="s">
        <v>2253</v>
      </c>
      <c r="X2153" s="3" t="s">
        <v>4558</v>
      </c>
      <c r="Y2153" s="3" t="s">
        <v>14312</v>
      </c>
      <c r="Z2153" s="3" t="s">
        <v>4611</v>
      </c>
      <c r="AA2153" s="8" t="s">
        <v>1442</v>
      </c>
      <c r="AB2153" s="3">
        <v>9737369</v>
      </c>
      <c r="AC2153" s="3" t="s">
        <v>78</v>
      </c>
      <c r="AD2153" s="3" t="s">
        <v>60</v>
      </c>
      <c r="AE2153" s="3">
        <v>32200000</v>
      </c>
      <c r="AF2153" s="6">
        <v>32200</v>
      </c>
      <c r="AG2153" s="3" t="s">
        <v>4612</v>
      </c>
      <c r="AH2153" s="7">
        <v>2898000</v>
      </c>
      <c r="AJ2153" s="8" t="s">
        <v>62</v>
      </c>
      <c r="AL2153" s="3">
        <v>15102010</v>
      </c>
      <c r="AM2153" s="3">
        <v>1</v>
      </c>
      <c r="AN2153" s="3" t="s">
        <v>63</v>
      </c>
      <c r="AO2153" s="3" t="s">
        <v>71</v>
      </c>
      <c r="AP2153" s="3" t="s">
        <v>72</v>
      </c>
    </row>
    <row r="2154" spans="1:42" ht="19.5" hidden="1" customHeight="1" x14ac:dyDescent="0.75">
      <c r="A2154" s="3" t="s">
        <v>4639</v>
      </c>
      <c r="B2154" s="3">
        <v>1</v>
      </c>
      <c r="C2154" s="4">
        <v>45175</v>
      </c>
      <c r="D2154" s="3" t="s">
        <v>4563</v>
      </c>
      <c r="E2154" s="3" t="s">
        <v>4043</v>
      </c>
      <c r="F2154" s="3" t="s">
        <v>44</v>
      </c>
      <c r="G2154" s="5" t="s">
        <v>4131</v>
      </c>
      <c r="H2154" s="3" t="s">
        <v>4045</v>
      </c>
      <c r="I2154" s="3" t="s">
        <v>2250</v>
      </c>
      <c r="J2154" s="5" t="s">
        <v>4557</v>
      </c>
      <c r="K2154" s="3" t="s">
        <v>2264</v>
      </c>
      <c r="L2154" s="3" t="s">
        <v>2044</v>
      </c>
      <c r="M2154" s="5" t="s">
        <v>4363</v>
      </c>
      <c r="O2154" s="3" t="s">
        <v>2253</v>
      </c>
      <c r="P2154" s="3" t="s">
        <v>1435</v>
      </c>
      <c r="Q2154" s="3" t="s">
        <v>1436</v>
      </c>
      <c r="R2154" s="3" t="s">
        <v>1435</v>
      </c>
      <c r="S2154" s="3" t="s">
        <v>1436</v>
      </c>
      <c r="T2154" s="3" t="s">
        <v>1437</v>
      </c>
      <c r="U2154" s="3" t="s">
        <v>2285</v>
      </c>
      <c r="V2154" s="3" t="s">
        <v>2255</v>
      </c>
      <c r="W2154" s="3" t="s">
        <v>2253</v>
      </c>
      <c r="X2154" s="3" t="s">
        <v>4558</v>
      </c>
      <c r="Y2154" s="3" t="s">
        <v>14312</v>
      </c>
      <c r="Z2154" s="3" t="s">
        <v>4640</v>
      </c>
      <c r="AA2154" s="8" t="s">
        <v>1442</v>
      </c>
      <c r="AB2154" s="3">
        <v>9826457</v>
      </c>
      <c r="AC2154" s="3" t="s">
        <v>78</v>
      </c>
      <c r="AD2154" s="3" t="s">
        <v>60</v>
      </c>
      <c r="AE2154" s="3">
        <v>37540000</v>
      </c>
      <c r="AF2154" s="6">
        <v>37540</v>
      </c>
      <c r="AG2154" s="3" t="s">
        <v>4641</v>
      </c>
      <c r="AH2154" s="7">
        <v>4092000</v>
      </c>
      <c r="AJ2154" s="8" t="s">
        <v>62</v>
      </c>
      <c r="AL2154" s="3">
        <v>15102010</v>
      </c>
      <c r="AM2154" s="3">
        <v>1</v>
      </c>
      <c r="AN2154" s="3" t="s">
        <v>63</v>
      </c>
      <c r="AO2154" s="3" t="s">
        <v>71</v>
      </c>
      <c r="AP2154" s="3" t="s">
        <v>81</v>
      </c>
    </row>
    <row r="2155" spans="1:42" ht="19.5" hidden="1" customHeight="1" x14ac:dyDescent="0.75">
      <c r="A2155" s="3" t="s">
        <v>6646</v>
      </c>
      <c r="B2155" s="3">
        <v>1</v>
      </c>
      <c r="C2155" s="4">
        <v>45663</v>
      </c>
      <c r="D2155" s="3" t="s">
        <v>6647</v>
      </c>
      <c r="E2155" s="3" t="s">
        <v>6043</v>
      </c>
      <c r="F2155" s="3" t="s">
        <v>6044</v>
      </c>
      <c r="G2155" s="5" t="s">
        <v>6648</v>
      </c>
      <c r="H2155" s="3" t="s">
        <v>6046</v>
      </c>
      <c r="I2155" s="3" t="s">
        <v>5795</v>
      </c>
      <c r="J2155" s="5" t="s">
        <v>6649</v>
      </c>
      <c r="K2155" s="3" t="s">
        <v>5797</v>
      </c>
      <c r="L2155" s="3" t="s">
        <v>2044</v>
      </c>
      <c r="M2155" s="5" t="s">
        <v>6650</v>
      </c>
      <c r="O2155" s="3" t="s">
        <v>5798</v>
      </c>
      <c r="P2155" s="3" t="s">
        <v>1435</v>
      </c>
      <c r="Q2155" s="3" t="s">
        <v>1436</v>
      </c>
      <c r="R2155" s="3" t="s">
        <v>1435</v>
      </c>
      <c r="S2155" s="3" t="s">
        <v>1436</v>
      </c>
      <c r="T2155" s="3" t="s">
        <v>1437</v>
      </c>
      <c r="U2155" s="3" t="s">
        <v>5799</v>
      </c>
      <c r="V2155" s="3" t="s">
        <v>1866</v>
      </c>
      <c r="W2155" s="3" t="s">
        <v>5798</v>
      </c>
      <c r="X2155" s="3" t="s">
        <v>6651</v>
      </c>
      <c r="Y2155" s="3" t="s">
        <v>14312</v>
      </c>
      <c r="Z2155" s="3" t="s">
        <v>6007</v>
      </c>
      <c r="AA2155" s="8" t="s">
        <v>1442</v>
      </c>
      <c r="AB2155" s="3">
        <v>9764051</v>
      </c>
      <c r="AC2155" s="3" t="s">
        <v>78</v>
      </c>
      <c r="AD2155" s="3" t="s">
        <v>60</v>
      </c>
      <c r="AE2155" s="3">
        <v>38500000</v>
      </c>
      <c r="AF2155" s="6">
        <v>38500</v>
      </c>
      <c r="AG2155" s="3" t="s">
        <v>4810</v>
      </c>
      <c r="AH2155" s="7">
        <v>2695000</v>
      </c>
      <c r="AJ2155" s="8" t="s">
        <v>62</v>
      </c>
      <c r="AL2155" s="3">
        <v>15102010</v>
      </c>
      <c r="AM2155" s="3">
        <v>1</v>
      </c>
      <c r="AN2155" s="3" t="s">
        <v>63</v>
      </c>
      <c r="AO2155" s="3" t="s">
        <v>71</v>
      </c>
      <c r="AP2155" s="3" t="s">
        <v>574</v>
      </c>
    </row>
    <row r="2156" spans="1:42" ht="19.5" hidden="1" customHeight="1" x14ac:dyDescent="0.75">
      <c r="A2156" s="3" t="s">
        <v>6186</v>
      </c>
      <c r="B2156" s="3">
        <v>1</v>
      </c>
      <c r="C2156" s="4">
        <v>45451</v>
      </c>
      <c r="D2156" s="3" t="s">
        <v>6187</v>
      </c>
      <c r="E2156" s="3" t="s">
        <v>6043</v>
      </c>
      <c r="F2156" s="3" t="s">
        <v>6044</v>
      </c>
      <c r="G2156" s="5" t="s">
        <v>6188</v>
      </c>
      <c r="H2156" s="3" t="s">
        <v>6046</v>
      </c>
      <c r="I2156" s="3" t="s">
        <v>5298</v>
      </c>
      <c r="J2156" s="5" t="s">
        <v>6189</v>
      </c>
      <c r="L2156" s="3" t="s">
        <v>2044</v>
      </c>
      <c r="M2156" s="5" t="s">
        <v>6190</v>
      </c>
      <c r="O2156" s="3" t="s">
        <v>530</v>
      </c>
      <c r="P2156" s="3" t="s">
        <v>1435</v>
      </c>
      <c r="Q2156" s="3" t="s">
        <v>1436</v>
      </c>
      <c r="R2156" s="3" t="s">
        <v>1435</v>
      </c>
      <c r="S2156" s="3" t="s">
        <v>1436</v>
      </c>
      <c r="T2156" s="3" t="s">
        <v>1437</v>
      </c>
      <c r="U2156" s="3" t="s">
        <v>2254</v>
      </c>
      <c r="V2156" s="3" t="s">
        <v>2255</v>
      </c>
      <c r="W2156" s="3" t="s">
        <v>2253</v>
      </c>
      <c r="X2156" s="3" t="s">
        <v>2256</v>
      </c>
      <c r="Y2156" s="3" t="s">
        <v>14312</v>
      </c>
      <c r="Z2156" s="3" t="s">
        <v>5996</v>
      </c>
      <c r="AA2156" s="3">
        <v>2401</v>
      </c>
      <c r="AB2156" s="3">
        <v>9317092</v>
      </c>
      <c r="AC2156" s="3" t="s">
        <v>78</v>
      </c>
      <c r="AD2156" s="3" t="s">
        <v>60</v>
      </c>
      <c r="AE2156" s="3">
        <v>51000000</v>
      </c>
      <c r="AF2156" s="6">
        <v>51000</v>
      </c>
      <c r="AG2156" s="3" t="s">
        <v>6191</v>
      </c>
      <c r="AH2156" s="7">
        <v>3315000</v>
      </c>
      <c r="AJ2156" s="8" t="s">
        <v>62</v>
      </c>
      <c r="AL2156" s="3">
        <v>15102010</v>
      </c>
      <c r="AM2156" s="3">
        <v>1</v>
      </c>
      <c r="AN2156" s="3" t="s">
        <v>63</v>
      </c>
      <c r="AO2156" s="3" t="s">
        <v>71</v>
      </c>
      <c r="AP2156" s="3" t="s">
        <v>574</v>
      </c>
    </row>
    <row r="2157" spans="1:42" ht="19.5" hidden="1" customHeight="1" x14ac:dyDescent="0.75">
      <c r="A2157" s="3" t="s">
        <v>6357</v>
      </c>
      <c r="B2157" s="3">
        <v>1</v>
      </c>
      <c r="C2157" s="4">
        <v>45556</v>
      </c>
      <c r="D2157" s="3" t="s">
        <v>6187</v>
      </c>
      <c r="E2157" s="3" t="s">
        <v>6043</v>
      </c>
      <c r="F2157" s="3" t="s">
        <v>6044</v>
      </c>
      <c r="G2157" s="5" t="s">
        <v>6358</v>
      </c>
      <c r="H2157" s="3" t="s">
        <v>6046</v>
      </c>
      <c r="I2157" s="3" t="s">
        <v>2282</v>
      </c>
      <c r="J2157" s="5" t="s">
        <v>6359</v>
      </c>
      <c r="L2157" s="3" t="s">
        <v>2044</v>
      </c>
      <c r="M2157" s="5" t="s">
        <v>6360</v>
      </c>
      <c r="O2157" s="3" t="s">
        <v>2253</v>
      </c>
      <c r="P2157" s="3" t="s">
        <v>1435</v>
      </c>
      <c r="Q2157" s="3" t="s">
        <v>1436</v>
      </c>
      <c r="R2157" s="3" t="s">
        <v>1435</v>
      </c>
      <c r="S2157" s="3" t="s">
        <v>1436</v>
      </c>
      <c r="T2157" s="3" t="s">
        <v>1437</v>
      </c>
      <c r="U2157" s="3" t="s">
        <v>2285</v>
      </c>
      <c r="V2157" s="3" t="s">
        <v>2255</v>
      </c>
      <c r="W2157" s="3" t="s">
        <v>2253</v>
      </c>
      <c r="X2157" s="3" t="s">
        <v>2256</v>
      </c>
      <c r="Y2157" s="3" t="s">
        <v>14312</v>
      </c>
      <c r="Z2157" s="3" t="s">
        <v>6361</v>
      </c>
      <c r="AA2157" s="8" t="s">
        <v>1442</v>
      </c>
      <c r="AB2157" s="3">
        <v>9953303</v>
      </c>
      <c r="AC2157" s="3" t="s">
        <v>78</v>
      </c>
      <c r="AD2157" s="3" t="s">
        <v>60</v>
      </c>
      <c r="AE2157" s="3">
        <v>8000000</v>
      </c>
      <c r="AF2157" s="6">
        <v>8000</v>
      </c>
      <c r="AG2157" s="3" t="s">
        <v>2635</v>
      </c>
      <c r="AH2157" s="7">
        <v>576000</v>
      </c>
      <c r="AJ2157" s="8" t="s">
        <v>62</v>
      </c>
      <c r="AL2157" s="3">
        <v>15102010</v>
      </c>
      <c r="AM2157" s="3">
        <v>1</v>
      </c>
      <c r="AN2157" s="3" t="s">
        <v>63</v>
      </c>
      <c r="AO2157" s="3" t="s">
        <v>71</v>
      </c>
      <c r="AP2157" s="3" t="s">
        <v>574</v>
      </c>
    </row>
    <row r="2158" spans="1:42" ht="19.5" hidden="1" customHeight="1" x14ac:dyDescent="0.75">
      <c r="A2158" s="3" t="s">
        <v>6362</v>
      </c>
      <c r="B2158" s="3">
        <v>1</v>
      </c>
      <c r="C2158" s="4">
        <v>45556</v>
      </c>
      <c r="D2158" s="3" t="s">
        <v>6187</v>
      </c>
      <c r="E2158" s="3" t="s">
        <v>6043</v>
      </c>
      <c r="F2158" s="3" t="s">
        <v>6044</v>
      </c>
      <c r="G2158" s="5" t="s">
        <v>6358</v>
      </c>
      <c r="H2158" s="3" t="s">
        <v>6046</v>
      </c>
      <c r="I2158" s="3" t="s">
        <v>2282</v>
      </c>
      <c r="J2158" s="5" t="s">
        <v>6359</v>
      </c>
      <c r="L2158" s="3" t="s">
        <v>2044</v>
      </c>
      <c r="M2158" s="5" t="s">
        <v>6360</v>
      </c>
      <c r="O2158" s="3" t="s">
        <v>2253</v>
      </c>
      <c r="P2158" s="3" t="s">
        <v>1435</v>
      </c>
      <c r="Q2158" s="3" t="s">
        <v>1436</v>
      </c>
      <c r="R2158" s="3" t="s">
        <v>1435</v>
      </c>
      <c r="S2158" s="3" t="s">
        <v>1436</v>
      </c>
      <c r="T2158" s="3" t="s">
        <v>1437</v>
      </c>
      <c r="U2158" s="3" t="s">
        <v>2285</v>
      </c>
      <c r="V2158" s="3" t="s">
        <v>2255</v>
      </c>
      <c r="W2158" s="3" t="s">
        <v>2253</v>
      </c>
      <c r="X2158" s="3" t="s">
        <v>2256</v>
      </c>
      <c r="Y2158" s="3" t="s">
        <v>14312</v>
      </c>
      <c r="Z2158" s="3" t="s">
        <v>6361</v>
      </c>
      <c r="AA2158" s="8" t="s">
        <v>1442</v>
      </c>
      <c r="AB2158" s="3">
        <v>9953303</v>
      </c>
      <c r="AC2158" s="3" t="s">
        <v>78</v>
      </c>
      <c r="AD2158" s="3" t="s">
        <v>60</v>
      </c>
      <c r="AE2158" s="3">
        <v>44825000</v>
      </c>
      <c r="AF2158" s="6">
        <v>44825</v>
      </c>
      <c r="AG2158" s="3" t="s">
        <v>6363</v>
      </c>
      <c r="AH2158" s="7">
        <v>3227000</v>
      </c>
      <c r="AJ2158" s="8" t="s">
        <v>62</v>
      </c>
      <c r="AL2158" s="3">
        <v>15102010</v>
      </c>
      <c r="AM2158" s="3">
        <v>1</v>
      </c>
      <c r="AN2158" s="3" t="s">
        <v>63</v>
      </c>
      <c r="AO2158" s="3" t="s">
        <v>71</v>
      </c>
      <c r="AP2158" s="3" t="s">
        <v>574</v>
      </c>
    </row>
    <row r="2159" spans="1:42" ht="19.5" hidden="1" customHeight="1" x14ac:dyDescent="0.75">
      <c r="A2159" s="3" t="s">
        <v>6377</v>
      </c>
      <c r="B2159" s="3">
        <v>1</v>
      </c>
      <c r="C2159" s="4">
        <v>45384</v>
      </c>
      <c r="D2159" s="3" t="s">
        <v>6187</v>
      </c>
      <c r="E2159" s="3" t="s">
        <v>6043</v>
      </c>
      <c r="F2159" s="3" t="s">
        <v>6044</v>
      </c>
      <c r="G2159" s="5" t="s">
        <v>6378</v>
      </c>
      <c r="H2159" s="3" t="s">
        <v>6046</v>
      </c>
      <c r="I2159" s="3" t="s">
        <v>2282</v>
      </c>
      <c r="J2159" s="5" t="s">
        <v>6379</v>
      </c>
      <c r="L2159" s="3" t="s">
        <v>2044</v>
      </c>
      <c r="M2159" s="5" t="s">
        <v>6380</v>
      </c>
      <c r="O2159" s="3" t="s">
        <v>2253</v>
      </c>
      <c r="P2159" s="3" t="s">
        <v>1435</v>
      </c>
      <c r="Q2159" s="3" t="s">
        <v>1436</v>
      </c>
      <c r="R2159" s="3" t="s">
        <v>1435</v>
      </c>
      <c r="S2159" s="3" t="s">
        <v>1436</v>
      </c>
      <c r="T2159" s="3" t="s">
        <v>1437</v>
      </c>
      <c r="U2159" s="3" t="s">
        <v>2285</v>
      </c>
      <c r="V2159" s="3" t="s">
        <v>2255</v>
      </c>
      <c r="W2159" s="3" t="s">
        <v>2253</v>
      </c>
      <c r="X2159" s="3" t="s">
        <v>2256</v>
      </c>
      <c r="Y2159" s="3" t="s">
        <v>14312</v>
      </c>
      <c r="Z2159" s="3" t="s">
        <v>5923</v>
      </c>
      <c r="AA2159" s="8" t="s">
        <v>2015</v>
      </c>
      <c r="AB2159" s="3">
        <v>9440916</v>
      </c>
      <c r="AC2159" s="3" t="s">
        <v>78</v>
      </c>
      <c r="AD2159" s="3" t="s">
        <v>60</v>
      </c>
      <c r="AE2159" s="3">
        <v>49850000</v>
      </c>
      <c r="AF2159" s="6">
        <v>49850</v>
      </c>
      <c r="AG2159" s="3" t="s">
        <v>6381</v>
      </c>
      <c r="AH2159" s="7">
        <v>5434000</v>
      </c>
      <c r="AJ2159" s="8" t="s">
        <v>62</v>
      </c>
      <c r="AL2159" s="3">
        <v>15102010</v>
      </c>
      <c r="AM2159" s="3">
        <v>1</v>
      </c>
      <c r="AN2159" s="3" t="s">
        <v>63</v>
      </c>
      <c r="AO2159" s="3" t="s">
        <v>71</v>
      </c>
      <c r="AP2159" s="3" t="s">
        <v>574</v>
      </c>
    </row>
    <row r="2160" spans="1:42" ht="19.5" hidden="1" customHeight="1" x14ac:dyDescent="0.75">
      <c r="A2160" s="3" t="s">
        <v>6390</v>
      </c>
      <c r="B2160" s="3">
        <v>1</v>
      </c>
      <c r="C2160" s="4">
        <v>45337</v>
      </c>
      <c r="D2160" s="3" t="s">
        <v>6391</v>
      </c>
      <c r="E2160" s="3" t="s">
        <v>6043</v>
      </c>
      <c r="F2160" s="3" t="s">
        <v>6044</v>
      </c>
      <c r="G2160" s="5" t="s">
        <v>6110</v>
      </c>
      <c r="H2160" s="3" t="s">
        <v>6046</v>
      </c>
      <c r="I2160" s="3" t="s">
        <v>5080</v>
      </c>
      <c r="J2160" s="5" t="s">
        <v>6392</v>
      </c>
      <c r="K2160" s="3" t="s">
        <v>5115</v>
      </c>
      <c r="L2160" s="3" t="s">
        <v>2044</v>
      </c>
      <c r="M2160" s="5" t="s">
        <v>6112</v>
      </c>
      <c r="O2160" s="3" t="s">
        <v>2253</v>
      </c>
      <c r="P2160" s="3" t="s">
        <v>1435</v>
      </c>
      <c r="Q2160" s="3" t="s">
        <v>1436</v>
      </c>
      <c r="R2160" s="3" t="s">
        <v>1435</v>
      </c>
      <c r="S2160" s="3" t="s">
        <v>1436</v>
      </c>
      <c r="T2160" s="3" t="s">
        <v>1437</v>
      </c>
      <c r="U2160" s="3" t="s">
        <v>2285</v>
      </c>
      <c r="V2160" s="3" t="s">
        <v>2255</v>
      </c>
      <c r="W2160" s="3" t="s">
        <v>2253</v>
      </c>
      <c r="X2160" s="3" t="s">
        <v>4558</v>
      </c>
      <c r="Y2160" s="3" t="s">
        <v>14312</v>
      </c>
      <c r="Z2160" s="3" t="s">
        <v>6393</v>
      </c>
      <c r="AA2160" s="8" t="s">
        <v>2015</v>
      </c>
      <c r="AB2160" s="3">
        <v>9852779</v>
      </c>
      <c r="AC2160" s="3" t="s">
        <v>78</v>
      </c>
      <c r="AD2160" s="3" t="s">
        <v>60</v>
      </c>
      <c r="AE2160" s="3">
        <v>51284000</v>
      </c>
      <c r="AF2160" s="6">
        <v>51284</v>
      </c>
      <c r="AG2160" s="3" t="s">
        <v>6394</v>
      </c>
      <c r="AH2160" s="7">
        <v>5590000</v>
      </c>
      <c r="AJ2160" s="8" t="s">
        <v>62</v>
      </c>
      <c r="AL2160" s="3">
        <v>15102010</v>
      </c>
      <c r="AM2160" s="3">
        <v>1</v>
      </c>
      <c r="AN2160" s="3" t="s">
        <v>63</v>
      </c>
      <c r="AO2160" s="3" t="s">
        <v>71</v>
      </c>
      <c r="AP2160" s="3" t="s">
        <v>6395</v>
      </c>
    </row>
    <row r="2161" spans="1:42" ht="19.5" hidden="1" customHeight="1" x14ac:dyDescent="0.75">
      <c r="A2161" s="3" t="s">
        <v>10688</v>
      </c>
      <c r="B2161" s="3">
        <v>1</v>
      </c>
      <c r="C2161" s="4">
        <v>44822</v>
      </c>
      <c r="D2161" s="3" t="s">
        <v>10681</v>
      </c>
      <c r="E2161" s="3" t="s">
        <v>3692</v>
      </c>
      <c r="F2161" s="3" t="s">
        <v>44</v>
      </c>
      <c r="G2161" s="5" t="s">
        <v>10689</v>
      </c>
      <c r="H2161" s="3" t="s">
        <v>3694</v>
      </c>
      <c r="I2161" s="3" t="s">
        <v>2199</v>
      </c>
      <c r="J2161" s="5" t="s">
        <v>10690</v>
      </c>
      <c r="K2161" s="3" t="s">
        <v>6942</v>
      </c>
      <c r="L2161" s="3" t="s">
        <v>2044</v>
      </c>
      <c r="M2161" s="5" t="s">
        <v>10691</v>
      </c>
      <c r="O2161" s="3" t="s">
        <v>1861</v>
      </c>
      <c r="P2161" s="3" t="s">
        <v>1435</v>
      </c>
      <c r="Q2161" s="3" t="s">
        <v>1436</v>
      </c>
      <c r="R2161" s="3" t="s">
        <v>1435</v>
      </c>
      <c r="S2161" s="3" t="s">
        <v>1436</v>
      </c>
      <c r="T2161" s="3" t="s">
        <v>1437</v>
      </c>
      <c r="U2161" s="3" t="s">
        <v>2204</v>
      </c>
      <c r="V2161" s="3" t="s">
        <v>1866</v>
      </c>
      <c r="W2161" s="3" t="s">
        <v>1861</v>
      </c>
      <c r="X2161" s="3" t="s">
        <v>1876</v>
      </c>
      <c r="Y2161" s="3" t="s">
        <v>14312</v>
      </c>
      <c r="Z2161" s="3" t="s">
        <v>10692</v>
      </c>
      <c r="AA2161" s="8" t="s">
        <v>10693</v>
      </c>
      <c r="AB2161" s="3">
        <v>9343546</v>
      </c>
      <c r="AC2161" s="3" t="s">
        <v>78</v>
      </c>
      <c r="AD2161" s="3" t="s">
        <v>60</v>
      </c>
      <c r="AE2161" s="3">
        <v>30985000</v>
      </c>
      <c r="AF2161" s="6">
        <v>30985</v>
      </c>
      <c r="AG2161" s="3" t="s">
        <v>10694</v>
      </c>
      <c r="AH2161" s="7">
        <v>3408000</v>
      </c>
      <c r="AJ2161" s="8" t="s">
        <v>62</v>
      </c>
      <c r="AL2161" s="3">
        <v>15102010</v>
      </c>
      <c r="AM2161" s="3">
        <v>1</v>
      </c>
      <c r="AN2161" s="3" t="s">
        <v>63</v>
      </c>
      <c r="AO2161" s="3" t="s">
        <v>71</v>
      </c>
      <c r="AP2161" s="3" t="s">
        <v>900</v>
      </c>
    </row>
    <row r="2162" spans="1:42" ht="19.5" hidden="1" customHeight="1" x14ac:dyDescent="0.75">
      <c r="A2162" s="3" t="s">
        <v>10851</v>
      </c>
      <c r="B2162" s="3">
        <v>1</v>
      </c>
      <c r="C2162" s="4">
        <v>45405</v>
      </c>
      <c r="D2162" s="3" t="s">
        <v>10852</v>
      </c>
      <c r="E2162" s="3" t="s">
        <v>3692</v>
      </c>
      <c r="F2162" s="3" t="s">
        <v>44</v>
      </c>
      <c r="G2162" s="5" t="s">
        <v>10853</v>
      </c>
      <c r="H2162" s="3" t="s">
        <v>3694</v>
      </c>
      <c r="I2162" s="3" t="s">
        <v>2282</v>
      </c>
      <c r="J2162" s="5" t="s">
        <v>10854</v>
      </c>
      <c r="L2162" s="3" t="s">
        <v>2044</v>
      </c>
      <c r="M2162" s="5" t="s">
        <v>10855</v>
      </c>
      <c r="O2162" s="3" t="s">
        <v>2253</v>
      </c>
      <c r="P2162" s="3" t="s">
        <v>1435</v>
      </c>
      <c r="Q2162" s="3" t="s">
        <v>1436</v>
      </c>
      <c r="R2162" s="3" t="s">
        <v>1435</v>
      </c>
      <c r="S2162" s="3" t="s">
        <v>1436</v>
      </c>
      <c r="T2162" s="3" t="s">
        <v>1437</v>
      </c>
      <c r="U2162" s="3" t="s">
        <v>2285</v>
      </c>
      <c r="V2162" s="3" t="s">
        <v>2255</v>
      </c>
      <c r="W2162" s="3" t="s">
        <v>2253</v>
      </c>
      <c r="X2162" s="3" t="s">
        <v>2256</v>
      </c>
      <c r="Y2162" s="3" t="s">
        <v>14312</v>
      </c>
      <c r="Z2162" s="3" t="s">
        <v>2752</v>
      </c>
      <c r="AA2162" s="3">
        <v>2401</v>
      </c>
      <c r="AB2162" s="3">
        <v>9520675</v>
      </c>
      <c r="AC2162" s="3" t="s">
        <v>78</v>
      </c>
      <c r="AD2162" s="3" t="s">
        <v>60</v>
      </c>
      <c r="AE2162" s="3">
        <v>44100000</v>
      </c>
      <c r="AF2162" s="6">
        <v>44100</v>
      </c>
      <c r="AG2162" s="3" t="s">
        <v>4244</v>
      </c>
      <c r="AH2162" s="7">
        <v>3043000</v>
      </c>
      <c r="AJ2162" s="8" t="s">
        <v>62</v>
      </c>
      <c r="AL2162" s="3">
        <v>15102010</v>
      </c>
      <c r="AM2162" s="3">
        <v>1</v>
      </c>
      <c r="AN2162" s="3" t="s">
        <v>63</v>
      </c>
      <c r="AO2162" s="3" t="s">
        <v>71</v>
      </c>
      <c r="AP2162" s="3" t="s">
        <v>10856</v>
      </c>
    </row>
    <row r="2163" spans="1:42" ht="19.5" hidden="1" customHeight="1" x14ac:dyDescent="0.75">
      <c r="A2163" s="3" t="s">
        <v>10857</v>
      </c>
      <c r="B2163" s="3">
        <v>1</v>
      </c>
      <c r="C2163" s="4">
        <v>45387</v>
      </c>
      <c r="D2163" s="3" t="s">
        <v>10778</v>
      </c>
      <c r="E2163" s="3" t="s">
        <v>3692</v>
      </c>
      <c r="F2163" s="3" t="s">
        <v>44</v>
      </c>
      <c r="G2163" s="5" t="s">
        <v>10858</v>
      </c>
      <c r="H2163" s="3" t="s">
        <v>3694</v>
      </c>
      <c r="I2163" s="3" t="s">
        <v>2282</v>
      </c>
      <c r="J2163" s="5" t="s">
        <v>10854</v>
      </c>
      <c r="L2163" s="3" t="s">
        <v>2044</v>
      </c>
      <c r="M2163" s="5" t="s">
        <v>10859</v>
      </c>
      <c r="O2163" s="3" t="s">
        <v>2253</v>
      </c>
      <c r="P2163" s="3" t="s">
        <v>1435</v>
      </c>
      <c r="Q2163" s="3" t="s">
        <v>1436</v>
      </c>
      <c r="R2163" s="3" t="s">
        <v>1435</v>
      </c>
      <c r="S2163" s="3" t="s">
        <v>1436</v>
      </c>
      <c r="T2163" s="3" t="s">
        <v>1437</v>
      </c>
      <c r="U2163" s="3" t="s">
        <v>2285</v>
      </c>
      <c r="V2163" s="3" t="s">
        <v>2255</v>
      </c>
      <c r="W2163" s="3" t="s">
        <v>2253</v>
      </c>
      <c r="X2163" s="3" t="s">
        <v>2256</v>
      </c>
      <c r="Y2163" s="3" t="s">
        <v>14312</v>
      </c>
      <c r="Z2163" s="3" t="s">
        <v>10860</v>
      </c>
      <c r="AA2163" s="8" t="s">
        <v>1442</v>
      </c>
      <c r="AB2163" s="3">
        <v>9441374</v>
      </c>
      <c r="AC2163" s="3" t="s">
        <v>78</v>
      </c>
      <c r="AD2163" s="3" t="s">
        <v>60</v>
      </c>
      <c r="AE2163" s="3">
        <v>44000000</v>
      </c>
      <c r="AF2163" s="6">
        <v>44000</v>
      </c>
      <c r="AG2163" s="3" t="s">
        <v>2558</v>
      </c>
      <c r="AH2163" s="7">
        <v>4796000</v>
      </c>
      <c r="AJ2163" s="8" t="s">
        <v>62</v>
      </c>
      <c r="AL2163" s="3">
        <v>15102010</v>
      </c>
      <c r="AM2163" s="3">
        <v>1</v>
      </c>
      <c r="AN2163" s="3" t="s">
        <v>63</v>
      </c>
      <c r="AO2163" s="3" t="s">
        <v>71</v>
      </c>
      <c r="AP2163" s="3" t="s">
        <v>10784</v>
      </c>
    </row>
    <row r="2164" spans="1:42" ht="19.5" hidden="1" customHeight="1" x14ac:dyDescent="0.75">
      <c r="A2164" s="3" t="s">
        <v>10895</v>
      </c>
      <c r="B2164" s="3">
        <v>1</v>
      </c>
      <c r="C2164" s="4">
        <v>44836</v>
      </c>
      <c r="D2164" s="3" t="s">
        <v>10787</v>
      </c>
      <c r="E2164" s="3" t="s">
        <v>3692</v>
      </c>
      <c r="F2164" s="3" t="s">
        <v>44</v>
      </c>
      <c r="G2164" s="5" t="s">
        <v>10896</v>
      </c>
      <c r="H2164" s="3" t="s">
        <v>3694</v>
      </c>
      <c r="I2164" s="3" t="s">
        <v>2282</v>
      </c>
      <c r="J2164" s="5" t="s">
        <v>10880</v>
      </c>
      <c r="L2164" s="3" t="s">
        <v>2044</v>
      </c>
      <c r="M2164" s="5" t="s">
        <v>10897</v>
      </c>
      <c r="O2164" s="3" t="s">
        <v>2253</v>
      </c>
      <c r="P2164" s="3" t="s">
        <v>1435</v>
      </c>
      <c r="Q2164" s="3" t="s">
        <v>1436</v>
      </c>
      <c r="R2164" s="3" t="s">
        <v>1435</v>
      </c>
      <c r="S2164" s="3" t="s">
        <v>1436</v>
      </c>
      <c r="T2164" s="3" t="s">
        <v>1437</v>
      </c>
      <c r="U2164" s="3" t="s">
        <v>2285</v>
      </c>
      <c r="V2164" s="3" t="s">
        <v>2255</v>
      </c>
      <c r="W2164" s="3" t="s">
        <v>2253</v>
      </c>
      <c r="X2164" s="3" t="s">
        <v>2256</v>
      </c>
      <c r="Y2164" s="3" t="s">
        <v>14312</v>
      </c>
      <c r="Z2164" s="3" t="s">
        <v>10898</v>
      </c>
      <c r="AA2164" s="3">
        <v>1</v>
      </c>
      <c r="AB2164" s="3">
        <v>9483231</v>
      </c>
      <c r="AC2164" s="3" t="s">
        <v>78</v>
      </c>
      <c r="AD2164" s="3" t="s">
        <v>60</v>
      </c>
      <c r="AE2164" s="3">
        <v>34147000</v>
      </c>
      <c r="AF2164" s="6">
        <v>34147</v>
      </c>
      <c r="AG2164" s="3" t="s">
        <v>10899</v>
      </c>
      <c r="AH2164" s="7">
        <v>2049000</v>
      </c>
      <c r="AJ2164" s="8" t="s">
        <v>62</v>
      </c>
      <c r="AL2164" s="3">
        <v>15102010</v>
      </c>
      <c r="AM2164" s="3">
        <v>1</v>
      </c>
      <c r="AN2164" s="3" t="s">
        <v>63</v>
      </c>
      <c r="AO2164" s="3" t="s">
        <v>71</v>
      </c>
      <c r="AP2164" s="3" t="s">
        <v>900</v>
      </c>
    </row>
    <row r="2165" spans="1:42" ht="19.5" hidden="1" customHeight="1" x14ac:dyDescent="0.75">
      <c r="A2165" s="3" t="s">
        <v>10902</v>
      </c>
      <c r="B2165" s="3">
        <v>1</v>
      </c>
      <c r="C2165" s="4">
        <v>44793</v>
      </c>
      <c r="D2165" s="3" t="s">
        <v>10787</v>
      </c>
      <c r="E2165" s="3" t="s">
        <v>3692</v>
      </c>
      <c r="F2165" s="3" t="s">
        <v>44</v>
      </c>
      <c r="G2165" s="5" t="s">
        <v>10903</v>
      </c>
      <c r="H2165" s="3" t="s">
        <v>3694</v>
      </c>
      <c r="I2165" s="3" t="s">
        <v>2282</v>
      </c>
      <c r="J2165" s="5" t="s">
        <v>10901</v>
      </c>
      <c r="L2165" s="3" t="s">
        <v>2044</v>
      </c>
      <c r="M2165" s="5" t="s">
        <v>10904</v>
      </c>
      <c r="O2165" s="3" t="s">
        <v>2253</v>
      </c>
      <c r="P2165" s="3" t="s">
        <v>1435</v>
      </c>
      <c r="Q2165" s="3" t="s">
        <v>1436</v>
      </c>
      <c r="R2165" s="3" t="s">
        <v>1435</v>
      </c>
      <c r="S2165" s="3" t="s">
        <v>1436</v>
      </c>
      <c r="T2165" s="3" t="s">
        <v>1437</v>
      </c>
      <c r="U2165" s="3" t="s">
        <v>2285</v>
      </c>
      <c r="V2165" s="3" t="s">
        <v>2255</v>
      </c>
      <c r="W2165" s="3" t="s">
        <v>2253</v>
      </c>
      <c r="X2165" s="3" t="s">
        <v>2256</v>
      </c>
      <c r="Y2165" s="3" t="s">
        <v>14312</v>
      </c>
      <c r="Z2165" s="3" t="s">
        <v>10905</v>
      </c>
      <c r="AA2165" s="3">
        <v>1</v>
      </c>
      <c r="AC2165" s="3" t="s">
        <v>78</v>
      </c>
      <c r="AD2165" s="3" t="s">
        <v>60</v>
      </c>
      <c r="AE2165" s="3">
        <v>24853000</v>
      </c>
      <c r="AF2165" s="6">
        <v>24853</v>
      </c>
      <c r="AG2165" s="3" t="s">
        <v>10906</v>
      </c>
      <c r="AH2165" s="7">
        <v>2237000</v>
      </c>
      <c r="AJ2165" s="8" t="s">
        <v>62</v>
      </c>
      <c r="AL2165" s="3">
        <v>15102010</v>
      </c>
      <c r="AM2165" s="3">
        <v>1</v>
      </c>
      <c r="AN2165" s="3" t="s">
        <v>63</v>
      </c>
      <c r="AO2165" s="3" t="s">
        <v>71</v>
      </c>
      <c r="AP2165" s="3" t="s">
        <v>900</v>
      </c>
    </row>
    <row r="2166" spans="1:42" ht="19.5" hidden="1" customHeight="1" x14ac:dyDescent="0.75">
      <c r="A2166" s="3" t="s">
        <v>10914</v>
      </c>
      <c r="B2166" s="3">
        <v>1</v>
      </c>
      <c r="C2166" s="4">
        <v>44753</v>
      </c>
      <c r="D2166" s="3" t="s">
        <v>10787</v>
      </c>
      <c r="E2166" s="3" t="s">
        <v>3692</v>
      </c>
      <c r="F2166" s="3" t="s">
        <v>44</v>
      </c>
      <c r="G2166" s="5" t="s">
        <v>10915</v>
      </c>
      <c r="H2166" s="3" t="s">
        <v>3694</v>
      </c>
      <c r="I2166" s="3" t="s">
        <v>2282</v>
      </c>
      <c r="J2166" s="5" t="s">
        <v>10880</v>
      </c>
      <c r="L2166" s="3" t="s">
        <v>2044</v>
      </c>
      <c r="M2166" s="5" t="s">
        <v>10916</v>
      </c>
      <c r="O2166" s="3" t="s">
        <v>2253</v>
      </c>
      <c r="P2166" s="3" t="s">
        <v>1435</v>
      </c>
      <c r="Q2166" s="3" t="s">
        <v>1436</v>
      </c>
      <c r="R2166" s="3" t="s">
        <v>1435</v>
      </c>
      <c r="S2166" s="3" t="s">
        <v>1436</v>
      </c>
      <c r="T2166" s="3" t="s">
        <v>1437</v>
      </c>
      <c r="U2166" s="3" t="s">
        <v>2285</v>
      </c>
      <c r="V2166" s="3" t="s">
        <v>2255</v>
      </c>
      <c r="W2166" s="3" t="s">
        <v>2253</v>
      </c>
      <c r="X2166" s="3" t="s">
        <v>2256</v>
      </c>
      <c r="Y2166" s="3" t="s">
        <v>14312</v>
      </c>
      <c r="Z2166" s="3" t="s">
        <v>10917</v>
      </c>
      <c r="AA2166" s="3">
        <v>1</v>
      </c>
      <c r="AB2166" s="3">
        <v>9878371</v>
      </c>
      <c r="AC2166" s="3" t="s">
        <v>78</v>
      </c>
      <c r="AD2166" s="3" t="s">
        <v>60</v>
      </c>
      <c r="AE2166" s="3">
        <v>44000000</v>
      </c>
      <c r="AF2166" s="6">
        <v>44000</v>
      </c>
      <c r="AG2166" s="3" t="s">
        <v>2558</v>
      </c>
      <c r="AH2166" s="7">
        <v>4400000</v>
      </c>
      <c r="AJ2166" s="8" t="s">
        <v>62</v>
      </c>
      <c r="AL2166" s="3">
        <v>15102010</v>
      </c>
      <c r="AM2166" s="3">
        <v>1</v>
      </c>
      <c r="AN2166" s="3" t="s">
        <v>63</v>
      </c>
      <c r="AO2166" s="3" t="s">
        <v>71</v>
      </c>
      <c r="AP2166" s="3" t="s">
        <v>900</v>
      </c>
    </row>
    <row r="2167" spans="1:42" ht="19.5" hidden="1" customHeight="1" x14ac:dyDescent="0.75">
      <c r="A2167" s="3" t="s">
        <v>11121</v>
      </c>
      <c r="B2167" s="3">
        <v>1</v>
      </c>
      <c r="C2167" s="4">
        <v>45203</v>
      </c>
      <c r="D2167" s="3" t="s">
        <v>11122</v>
      </c>
      <c r="E2167" s="3" t="s">
        <v>3692</v>
      </c>
      <c r="F2167" s="3" t="s">
        <v>44</v>
      </c>
      <c r="G2167" s="5" t="s">
        <v>11123</v>
      </c>
      <c r="H2167" s="3" t="s">
        <v>3694</v>
      </c>
      <c r="I2167" s="3" t="s">
        <v>1598</v>
      </c>
      <c r="J2167" s="5" t="s">
        <v>11124</v>
      </c>
      <c r="L2167" s="3" t="s">
        <v>2044</v>
      </c>
      <c r="M2167" s="5" t="s">
        <v>10897</v>
      </c>
      <c r="O2167" s="3" t="s">
        <v>1482</v>
      </c>
      <c r="P2167" s="3" t="s">
        <v>1435</v>
      </c>
      <c r="Q2167" s="3" t="s">
        <v>1436</v>
      </c>
      <c r="R2167" s="3" t="s">
        <v>1435</v>
      </c>
      <c r="S2167" s="3" t="s">
        <v>1436</v>
      </c>
      <c r="T2167" s="3" t="s">
        <v>1437</v>
      </c>
      <c r="U2167" s="3" t="s">
        <v>1486</v>
      </c>
      <c r="V2167" s="3" t="s">
        <v>1487</v>
      </c>
      <c r="W2167" s="3" t="s">
        <v>1482</v>
      </c>
      <c r="X2167" s="3" t="s">
        <v>1500</v>
      </c>
      <c r="Y2167" s="3" t="s">
        <v>14312</v>
      </c>
      <c r="Z2167" s="3" t="s">
        <v>11125</v>
      </c>
      <c r="AA2167" s="8" t="s">
        <v>1442</v>
      </c>
      <c r="AC2167" s="3" t="s">
        <v>78</v>
      </c>
      <c r="AD2167" s="3" t="s">
        <v>60</v>
      </c>
      <c r="AE2167" s="3">
        <v>42150000</v>
      </c>
      <c r="AF2167" s="6">
        <v>42150</v>
      </c>
      <c r="AG2167" s="3" t="s">
        <v>4624</v>
      </c>
      <c r="AH2167" s="7">
        <v>4721000</v>
      </c>
      <c r="AJ2167" s="8" t="s">
        <v>62</v>
      </c>
      <c r="AL2167" s="3">
        <v>15102010</v>
      </c>
      <c r="AM2167" s="3">
        <v>1</v>
      </c>
      <c r="AN2167" s="3" t="s">
        <v>63</v>
      </c>
      <c r="AO2167" s="3" t="s">
        <v>71</v>
      </c>
      <c r="AP2167" s="3" t="s">
        <v>11087</v>
      </c>
    </row>
    <row r="2168" spans="1:42" ht="19.5" hidden="1" customHeight="1" x14ac:dyDescent="0.75">
      <c r="A2168" s="3" t="s">
        <v>11142</v>
      </c>
      <c r="B2168" s="3">
        <v>1</v>
      </c>
      <c r="C2168" s="4">
        <v>45151</v>
      </c>
      <c r="D2168" s="3" t="s">
        <v>11143</v>
      </c>
      <c r="E2168" s="3" t="s">
        <v>3692</v>
      </c>
      <c r="F2168" s="3" t="s">
        <v>44</v>
      </c>
      <c r="G2168" s="5" t="s">
        <v>11123</v>
      </c>
      <c r="H2168" s="3" t="s">
        <v>3694</v>
      </c>
      <c r="I2168" s="3" t="s">
        <v>1598</v>
      </c>
      <c r="J2168" s="5" t="s">
        <v>11124</v>
      </c>
      <c r="L2168" s="3" t="s">
        <v>2044</v>
      </c>
      <c r="M2168" s="5" t="s">
        <v>10897</v>
      </c>
      <c r="O2168" s="3" t="s">
        <v>1482</v>
      </c>
      <c r="P2168" s="3" t="s">
        <v>1435</v>
      </c>
      <c r="Q2168" s="3" t="s">
        <v>1436</v>
      </c>
      <c r="R2168" s="3" t="s">
        <v>1435</v>
      </c>
      <c r="S2168" s="3" t="s">
        <v>1436</v>
      </c>
      <c r="T2168" s="3" t="s">
        <v>1437</v>
      </c>
      <c r="U2168" s="3" t="s">
        <v>1486</v>
      </c>
      <c r="V2168" s="3" t="s">
        <v>1487</v>
      </c>
      <c r="W2168" s="3" t="s">
        <v>1482</v>
      </c>
      <c r="X2168" s="3" t="s">
        <v>1500</v>
      </c>
      <c r="Y2168" s="3" t="s">
        <v>14312</v>
      </c>
      <c r="Z2168" s="3" t="s">
        <v>5996</v>
      </c>
      <c r="AA2168" s="8" t="s">
        <v>1442</v>
      </c>
      <c r="AB2168" s="3">
        <v>9317092</v>
      </c>
      <c r="AC2168" s="3" t="s">
        <v>78</v>
      </c>
      <c r="AD2168" s="3" t="s">
        <v>60</v>
      </c>
      <c r="AE2168" s="3">
        <v>42100000</v>
      </c>
      <c r="AF2168" s="6">
        <v>42100</v>
      </c>
      <c r="AG2168" s="3" t="s">
        <v>11144</v>
      </c>
      <c r="AH2168" s="7">
        <v>4715000</v>
      </c>
      <c r="AJ2168" s="8" t="s">
        <v>62</v>
      </c>
      <c r="AL2168" s="3">
        <v>15102010</v>
      </c>
      <c r="AM2168" s="3">
        <v>1</v>
      </c>
      <c r="AN2168" s="3" t="s">
        <v>63</v>
      </c>
      <c r="AO2168" s="3" t="s">
        <v>71</v>
      </c>
      <c r="AP2168" s="3" t="s">
        <v>11145</v>
      </c>
    </row>
    <row r="2169" spans="1:42" ht="19.5" hidden="1" customHeight="1" x14ac:dyDescent="0.75">
      <c r="A2169" s="3" t="s">
        <v>11216</v>
      </c>
      <c r="B2169" s="3">
        <v>1</v>
      </c>
      <c r="C2169" s="4">
        <v>45056</v>
      </c>
      <c r="D2169" s="3" t="s">
        <v>11188</v>
      </c>
      <c r="E2169" s="3" t="s">
        <v>3692</v>
      </c>
      <c r="F2169" s="3" t="s">
        <v>44</v>
      </c>
      <c r="G2169" s="5" t="s">
        <v>10896</v>
      </c>
      <c r="H2169" s="3" t="s">
        <v>3694</v>
      </c>
      <c r="I2169" s="3" t="s">
        <v>1598</v>
      </c>
      <c r="J2169" s="5" t="s">
        <v>11189</v>
      </c>
      <c r="L2169" s="3" t="s">
        <v>2044</v>
      </c>
      <c r="M2169" s="5" t="s">
        <v>11217</v>
      </c>
      <c r="O2169" s="3" t="s">
        <v>1482</v>
      </c>
      <c r="P2169" s="3" t="s">
        <v>1435</v>
      </c>
      <c r="Q2169" s="3" t="s">
        <v>1436</v>
      </c>
      <c r="R2169" s="3" t="s">
        <v>1435</v>
      </c>
      <c r="S2169" s="3" t="s">
        <v>1436</v>
      </c>
      <c r="T2169" s="3" t="s">
        <v>1437</v>
      </c>
      <c r="U2169" s="3" t="s">
        <v>1486</v>
      </c>
      <c r="V2169" s="3" t="s">
        <v>1487</v>
      </c>
      <c r="W2169" s="3" t="s">
        <v>1482</v>
      </c>
      <c r="X2169" s="3" t="s">
        <v>1500</v>
      </c>
      <c r="Y2169" s="3" t="s">
        <v>14312</v>
      </c>
      <c r="Z2169" s="3" t="s">
        <v>11218</v>
      </c>
      <c r="AA2169" s="8" t="s">
        <v>1442</v>
      </c>
      <c r="AB2169" s="3">
        <v>9520613</v>
      </c>
      <c r="AC2169" s="3" t="s">
        <v>78</v>
      </c>
      <c r="AD2169" s="3" t="s">
        <v>60</v>
      </c>
      <c r="AE2169" s="3">
        <v>44000000</v>
      </c>
      <c r="AF2169" s="6">
        <v>44000</v>
      </c>
      <c r="AG2169" s="3" t="s">
        <v>2558</v>
      </c>
      <c r="AH2169" s="7">
        <v>3520000</v>
      </c>
      <c r="AJ2169" s="8" t="s">
        <v>62</v>
      </c>
      <c r="AL2169" s="3">
        <v>15102010</v>
      </c>
      <c r="AM2169" s="3">
        <v>1</v>
      </c>
      <c r="AN2169" s="3" t="s">
        <v>63</v>
      </c>
      <c r="AO2169" s="3" t="s">
        <v>71</v>
      </c>
      <c r="AP2169" s="3" t="s">
        <v>11193</v>
      </c>
    </row>
    <row r="2170" spans="1:42" ht="19.5" hidden="1" customHeight="1" x14ac:dyDescent="0.75">
      <c r="A2170" s="3" t="s">
        <v>8643</v>
      </c>
      <c r="B2170" s="3">
        <v>1</v>
      </c>
      <c r="C2170" s="4">
        <v>45051</v>
      </c>
      <c r="D2170" s="3" t="s">
        <v>8644</v>
      </c>
      <c r="E2170" s="3" t="s">
        <v>7966</v>
      </c>
      <c r="F2170" s="3" t="s">
        <v>44</v>
      </c>
      <c r="G2170" s="5" t="s">
        <v>8645</v>
      </c>
      <c r="H2170" s="3" t="s">
        <v>8045</v>
      </c>
      <c r="I2170" s="3" t="s">
        <v>1496</v>
      </c>
      <c r="J2170" s="5" t="s">
        <v>3472</v>
      </c>
      <c r="L2170" s="3" t="s">
        <v>1480</v>
      </c>
      <c r="M2170" s="5" t="s">
        <v>8646</v>
      </c>
      <c r="O2170" s="3" t="s">
        <v>1482</v>
      </c>
      <c r="P2170" s="3" t="s">
        <v>3173</v>
      </c>
      <c r="Q2170" s="3" t="s">
        <v>1484</v>
      </c>
      <c r="R2170" s="3" t="s">
        <v>3173</v>
      </c>
      <c r="S2170" s="3" t="s">
        <v>1484</v>
      </c>
      <c r="T2170" s="3" t="s">
        <v>1485</v>
      </c>
      <c r="U2170" s="3" t="s">
        <v>1486</v>
      </c>
      <c r="V2170" s="3" t="s">
        <v>1487</v>
      </c>
      <c r="W2170" s="3" t="s">
        <v>1482</v>
      </c>
      <c r="X2170" s="3" t="s">
        <v>1714</v>
      </c>
      <c r="Y2170" s="3" t="s">
        <v>14312</v>
      </c>
      <c r="Z2170" s="3" t="s">
        <v>8647</v>
      </c>
      <c r="AA2170" s="3">
        <v>35</v>
      </c>
      <c r="AB2170" s="3">
        <v>9547154</v>
      </c>
      <c r="AC2170" s="3" t="s">
        <v>78</v>
      </c>
      <c r="AD2170" s="3" t="s">
        <v>60</v>
      </c>
      <c r="AE2170" s="3">
        <v>35200000</v>
      </c>
      <c r="AF2170" s="6">
        <v>35200</v>
      </c>
      <c r="AG2170" s="3" t="s">
        <v>3587</v>
      </c>
      <c r="AH2170" s="7">
        <v>2816000</v>
      </c>
      <c r="AJ2170" s="8" t="s">
        <v>62</v>
      </c>
      <c r="AL2170" s="3">
        <v>15102010</v>
      </c>
      <c r="AM2170" s="3">
        <v>1</v>
      </c>
      <c r="AN2170" s="3" t="s">
        <v>63</v>
      </c>
      <c r="AO2170" s="3" t="s">
        <v>71</v>
      </c>
      <c r="AP2170" s="3" t="s">
        <v>8648</v>
      </c>
    </row>
    <row r="2171" spans="1:42" ht="19.5" hidden="1" customHeight="1" x14ac:dyDescent="0.75">
      <c r="A2171" s="3" t="s">
        <v>8649</v>
      </c>
      <c r="B2171" s="3">
        <v>1</v>
      </c>
      <c r="C2171" s="4">
        <v>45001</v>
      </c>
      <c r="D2171" s="3" t="s">
        <v>8650</v>
      </c>
      <c r="E2171" s="3" t="s">
        <v>7966</v>
      </c>
      <c r="F2171" s="3" t="s">
        <v>44</v>
      </c>
      <c r="G2171" s="5" t="s">
        <v>8645</v>
      </c>
      <c r="H2171" s="3" t="s">
        <v>8045</v>
      </c>
      <c r="I2171" s="3" t="s">
        <v>1496</v>
      </c>
      <c r="J2171" s="5" t="s">
        <v>3472</v>
      </c>
      <c r="L2171" s="3" t="s">
        <v>1480</v>
      </c>
      <c r="M2171" s="5" t="s">
        <v>8646</v>
      </c>
      <c r="O2171" s="3" t="s">
        <v>1482</v>
      </c>
      <c r="P2171" s="3" t="s">
        <v>3173</v>
      </c>
      <c r="Q2171" s="3" t="s">
        <v>1484</v>
      </c>
      <c r="R2171" s="3" t="s">
        <v>3173</v>
      </c>
      <c r="S2171" s="3" t="s">
        <v>1484</v>
      </c>
      <c r="T2171" s="3" t="s">
        <v>1485</v>
      </c>
      <c r="U2171" s="3" t="s">
        <v>1486</v>
      </c>
      <c r="V2171" s="3" t="s">
        <v>1487</v>
      </c>
      <c r="W2171" s="3" t="s">
        <v>1482</v>
      </c>
      <c r="X2171" s="3" t="s">
        <v>1714</v>
      </c>
      <c r="Y2171" s="3" t="s">
        <v>14312</v>
      </c>
      <c r="Z2171" s="3" t="s">
        <v>3232</v>
      </c>
      <c r="AA2171" s="3">
        <v>54</v>
      </c>
      <c r="AB2171" s="3">
        <v>9711729</v>
      </c>
      <c r="AC2171" s="3" t="s">
        <v>78</v>
      </c>
      <c r="AD2171" s="3" t="s">
        <v>60</v>
      </c>
      <c r="AE2171" s="3">
        <v>29900000</v>
      </c>
      <c r="AF2171" s="6">
        <v>29900</v>
      </c>
      <c r="AG2171" s="3" t="s">
        <v>3547</v>
      </c>
      <c r="AH2171" s="7">
        <v>406341000</v>
      </c>
      <c r="AJ2171" s="8" t="s">
        <v>62</v>
      </c>
      <c r="AL2171" s="3">
        <v>15104025</v>
      </c>
      <c r="AM2171" s="3">
        <v>1</v>
      </c>
      <c r="AN2171" s="3" t="s">
        <v>63</v>
      </c>
      <c r="AO2171" s="3" t="s">
        <v>1191</v>
      </c>
      <c r="AP2171" s="3" t="s">
        <v>574</v>
      </c>
    </row>
    <row r="2172" spans="1:42" ht="19.5" hidden="1" customHeight="1" x14ac:dyDescent="0.75">
      <c r="A2172" s="3" t="s">
        <v>8651</v>
      </c>
      <c r="B2172" s="3">
        <v>1</v>
      </c>
      <c r="C2172" s="4">
        <v>44943</v>
      </c>
      <c r="D2172" s="3" t="s">
        <v>8650</v>
      </c>
      <c r="E2172" s="3" t="s">
        <v>7966</v>
      </c>
      <c r="F2172" s="3" t="s">
        <v>44</v>
      </c>
      <c r="G2172" s="5" t="s">
        <v>8645</v>
      </c>
      <c r="H2172" s="3" t="s">
        <v>8045</v>
      </c>
      <c r="I2172" s="3" t="s">
        <v>1496</v>
      </c>
      <c r="J2172" s="5" t="s">
        <v>3472</v>
      </c>
      <c r="L2172" s="3" t="s">
        <v>1480</v>
      </c>
      <c r="M2172" s="5" t="s">
        <v>8646</v>
      </c>
      <c r="O2172" s="3" t="s">
        <v>1482</v>
      </c>
      <c r="P2172" s="3" t="s">
        <v>3173</v>
      </c>
      <c r="Q2172" s="3" t="s">
        <v>1484</v>
      </c>
      <c r="R2172" s="3" t="s">
        <v>3173</v>
      </c>
      <c r="S2172" s="3" t="s">
        <v>1484</v>
      </c>
      <c r="T2172" s="3" t="s">
        <v>1485</v>
      </c>
      <c r="U2172" s="3" t="s">
        <v>1486</v>
      </c>
      <c r="V2172" s="3" t="s">
        <v>1487</v>
      </c>
      <c r="W2172" s="3" t="s">
        <v>1482</v>
      </c>
      <c r="X2172" s="3" t="s">
        <v>1714</v>
      </c>
      <c r="Y2172" s="3" t="s">
        <v>14312</v>
      </c>
      <c r="Z2172" s="3" t="s">
        <v>8652</v>
      </c>
      <c r="AA2172" s="3">
        <v>31</v>
      </c>
      <c r="AB2172" s="3">
        <v>9791030</v>
      </c>
      <c r="AC2172" s="3" t="s">
        <v>78</v>
      </c>
      <c r="AD2172" s="3" t="s">
        <v>60</v>
      </c>
      <c r="AE2172" s="3">
        <v>32400000</v>
      </c>
      <c r="AF2172" s="6">
        <v>32400</v>
      </c>
      <c r="AG2172" s="3" t="s">
        <v>5622</v>
      </c>
      <c r="AH2172" s="7">
        <v>374544000</v>
      </c>
      <c r="AJ2172" s="8" t="s">
        <v>62</v>
      </c>
      <c r="AL2172" s="3">
        <v>15104025</v>
      </c>
      <c r="AM2172" s="3">
        <v>1</v>
      </c>
      <c r="AN2172" s="3" t="s">
        <v>63</v>
      </c>
      <c r="AO2172" s="3" t="s">
        <v>1191</v>
      </c>
      <c r="AP2172" s="3" t="s">
        <v>574</v>
      </c>
    </row>
    <row r="2173" spans="1:42" ht="19.5" hidden="1" customHeight="1" x14ac:dyDescent="0.75">
      <c r="A2173" s="3" t="s">
        <v>8653</v>
      </c>
      <c r="B2173" s="3">
        <v>1</v>
      </c>
      <c r="C2173" s="4">
        <v>44922</v>
      </c>
      <c r="D2173" s="3" t="s">
        <v>8650</v>
      </c>
      <c r="E2173" s="3" t="s">
        <v>7966</v>
      </c>
      <c r="F2173" s="3" t="s">
        <v>44</v>
      </c>
      <c r="G2173" s="5" t="s">
        <v>8645</v>
      </c>
      <c r="H2173" s="3" t="s">
        <v>8045</v>
      </c>
      <c r="I2173" s="3" t="s">
        <v>1496</v>
      </c>
      <c r="J2173" s="5" t="s">
        <v>3472</v>
      </c>
      <c r="L2173" s="3" t="s">
        <v>1480</v>
      </c>
      <c r="M2173" s="5" t="s">
        <v>8646</v>
      </c>
      <c r="O2173" s="3" t="s">
        <v>1482</v>
      </c>
      <c r="P2173" s="3" t="s">
        <v>3173</v>
      </c>
      <c r="Q2173" s="3" t="s">
        <v>1484</v>
      </c>
      <c r="R2173" s="3" t="s">
        <v>3173</v>
      </c>
      <c r="S2173" s="3" t="s">
        <v>1484</v>
      </c>
      <c r="T2173" s="3" t="s">
        <v>1485</v>
      </c>
      <c r="U2173" s="3" t="s">
        <v>1486</v>
      </c>
      <c r="V2173" s="3" t="s">
        <v>1487</v>
      </c>
      <c r="W2173" s="3" t="s">
        <v>1482</v>
      </c>
      <c r="X2173" s="3" t="s">
        <v>1714</v>
      </c>
      <c r="Y2173" s="3" t="s">
        <v>14312</v>
      </c>
      <c r="Z2173" s="3" t="s">
        <v>8654</v>
      </c>
      <c r="AA2173" s="3">
        <v>9</v>
      </c>
      <c r="AB2173" s="3">
        <v>9897951</v>
      </c>
      <c r="AC2173" s="3" t="s">
        <v>78</v>
      </c>
      <c r="AD2173" s="3" t="s">
        <v>60</v>
      </c>
      <c r="AE2173" s="3">
        <v>35200000</v>
      </c>
      <c r="AF2173" s="6">
        <v>35200</v>
      </c>
      <c r="AG2173" s="3" t="s">
        <v>3587</v>
      </c>
      <c r="AH2173" s="7">
        <v>428736000</v>
      </c>
      <c r="AJ2173" s="8" t="s">
        <v>62</v>
      </c>
      <c r="AL2173" s="3">
        <v>15104025</v>
      </c>
      <c r="AM2173" s="3">
        <v>1</v>
      </c>
      <c r="AN2173" s="3" t="s">
        <v>63</v>
      </c>
      <c r="AO2173" s="3" t="s">
        <v>1191</v>
      </c>
      <c r="AP2173" s="3" t="s">
        <v>574</v>
      </c>
    </row>
    <row r="2174" spans="1:42" ht="19.5" hidden="1" customHeight="1" x14ac:dyDescent="0.75">
      <c r="A2174" s="3" t="s">
        <v>8674</v>
      </c>
      <c r="B2174" s="3">
        <v>1</v>
      </c>
      <c r="C2174" s="4">
        <v>44811</v>
      </c>
      <c r="D2174" s="3" t="s">
        <v>8650</v>
      </c>
      <c r="E2174" s="3" t="s">
        <v>7966</v>
      </c>
      <c r="F2174" s="3" t="s">
        <v>44</v>
      </c>
      <c r="G2174" s="5" t="s">
        <v>8645</v>
      </c>
      <c r="H2174" s="3" t="s">
        <v>8045</v>
      </c>
      <c r="I2174" s="3" t="s">
        <v>1496</v>
      </c>
      <c r="J2174" s="5" t="s">
        <v>3472</v>
      </c>
      <c r="L2174" s="3" t="s">
        <v>1480</v>
      </c>
      <c r="M2174" s="5" t="s">
        <v>8646</v>
      </c>
      <c r="O2174" s="3" t="s">
        <v>1482</v>
      </c>
      <c r="P2174" s="3" t="s">
        <v>3173</v>
      </c>
      <c r="Q2174" s="3" t="s">
        <v>1484</v>
      </c>
      <c r="R2174" s="3" t="s">
        <v>3173</v>
      </c>
      <c r="S2174" s="3" t="s">
        <v>1484</v>
      </c>
      <c r="T2174" s="3" t="s">
        <v>1485</v>
      </c>
      <c r="U2174" s="3" t="s">
        <v>1486</v>
      </c>
      <c r="V2174" s="3" t="s">
        <v>1487</v>
      </c>
      <c r="W2174" s="3" t="s">
        <v>1482</v>
      </c>
      <c r="X2174" s="3" t="s">
        <v>1714</v>
      </c>
      <c r="Y2174" s="3" t="s">
        <v>14312</v>
      </c>
      <c r="Z2174" s="3" t="s">
        <v>8654</v>
      </c>
      <c r="AA2174" s="3">
        <v>7</v>
      </c>
      <c r="AB2174" s="3">
        <v>9897951</v>
      </c>
      <c r="AC2174" s="3" t="s">
        <v>78</v>
      </c>
      <c r="AD2174" s="3" t="s">
        <v>60</v>
      </c>
      <c r="AE2174" s="3">
        <v>34230000</v>
      </c>
      <c r="AF2174" s="6">
        <v>34230</v>
      </c>
      <c r="AG2174" s="3" t="s">
        <v>8675</v>
      </c>
      <c r="AH2174" s="7">
        <v>431298000</v>
      </c>
      <c r="AJ2174" s="8" t="s">
        <v>62</v>
      </c>
      <c r="AL2174" s="3">
        <v>15104025</v>
      </c>
      <c r="AM2174" s="3">
        <v>1</v>
      </c>
      <c r="AN2174" s="3" t="s">
        <v>63</v>
      </c>
      <c r="AO2174" s="3" t="s">
        <v>1191</v>
      </c>
      <c r="AP2174" s="3" t="s">
        <v>574</v>
      </c>
    </row>
    <row r="2175" spans="1:42" ht="19.5" hidden="1" customHeight="1" x14ac:dyDescent="0.75">
      <c r="A2175" s="3" t="s">
        <v>8693</v>
      </c>
      <c r="B2175" s="3">
        <v>1</v>
      </c>
      <c r="C2175" s="4">
        <v>44781</v>
      </c>
      <c r="D2175" s="3" t="s">
        <v>8650</v>
      </c>
      <c r="E2175" s="3" t="s">
        <v>7966</v>
      </c>
      <c r="F2175" s="3" t="s">
        <v>44</v>
      </c>
      <c r="G2175" s="5" t="s">
        <v>8645</v>
      </c>
      <c r="H2175" s="3" t="s">
        <v>8045</v>
      </c>
      <c r="I2175" s="3" t="s">
        <v>1496</v>
      </c>
      <c r="J2175" s="5" t="s">
        <v>3472</v>
      </c>
      <c r="L2175" s="3" t="s">
        <v>1480</v>
      </c>
      <c r="M2175" s="5" t="s">
        <v>8646</v>
      </c>
      <c r="O2175" s="3" t="s">
        <v>1482</v>
      </c>
      <c r="P2175" s="3" t="s">
        <v>3173</v>
      </c>
      <c r="Q2175" s="3" t="s">
        <v>1484</v>
      </c>
      <c r="R2175" s="3" t="s">
        <v>3173</v>
      </c>
      <c r="S2175" s="3" t="s">
        <v>1484</v>
      </c>
      <c r="T2175" s="3" t="s">
        <v>1485</v>
      </c>
      <c r="U2175" s="3" t="s">
        <v>1486</v>
      </c>
      <c r="V2175" s="3" t="s">
        <v>1487</v>
      </c>
      <c r="W2175" s="3" t="s">
        <v>1482</v>
      </c>
      <c r="X2175" s="3" t="s">
        <v>1714</v>
      </c>
      <c r="Y2175" s="3" t="s">
        <v>14312</v>
      </c>
      <c r="Z2175" s="3" t="s">
        <v>3367</v>
      </c>
      <c r="AA2175" s="3">
        <v>63</v>
      </c>
      <c r="AB2175" s="3">
        <v>9538983</v>
      </c>
      <c r="AC2175" s="3" t="s">
        <v>78</v>
      </c>
      <c r="AD2175" s="3" t="s">
        <v>60</v>
      </c>
      <c r="AE2175" s="3">
        <v>30820000</v>
      </c>
      <c r="AF2175" s="6">
        <v>30820</v>
      </c>
      <c r="AG2175" s="3" t="s">
        <v>8694</v>
      </c>
      <c r="AH2175" s="7">
        <v>3082000</v>
      </c>
      <c r="AJ2175" s="8" t="s">
        <v>62</v>
      </c>
      <c r="AL2175" s="3">
        <v>15102010</v>
      </c>
      <c r="AM2175" s="3">
        <v>1</v>
      </c>
      <c r="AN2175" s="3" t="s">
        <v>63</v>
      </c>
      <c r="AO2175" s="3" t="s">
        <v>71</v>
      </c>
      <c r="AP2175" s="3" t="s">
        <v>574</v>
      </c>
    </row>
    <row r="2176" spans="1:42" ht="19.5" hidden="1" customHeight="1" x14ac:dyDescent="0.75">
      <c r="A2176" s="3" t="s">
        <v>8703</v>
      </c>
      <c r="B2176" s="3">
        <v>1</v>
      </c>
      <c r="C2176" s="4">
        <v>44765</v>
      </c>
      <c r="D2176" s="3" t="s">
        <v>8650</v>
      </c>
      <c r="E2176" s="3" t="s">
        <v>7966</v>
      </c>
      <c r="F2176" s="3" t="s">
        <v>44</v>
      </c>
      <c r="G2176" s="5" t="s">
        <v>8645</v>
      </c>
      <c r="H2176" s="3" t="s">
        <v>8045</v>
      </c>
      <c r="I2176" s="3" t="s">
        <v>1496</v>
      </c>
      <c r="J2176" s="5" t="s">
        <v>3472</v>
      </c>
      <c r="L2176" s="3" t="s">
        <v>1480</v>
      </c>
      <c r="M2176" s="5" t="s">
        <v>8646</v>
      </c>
      <c r="O2176" s="3" t="s">
        <v>1482</v>
      </c>
      <c r="P2176" s="3" t="s">
        <v>3173</v>
      </c>
      <c r="Q2176" s="3" t="s">
        <v>1484</v>
      </c>
      <c r="R2176" s="3" t="s">
        <v>3173</v>
      </c>
      <c r="S2176" s="3" t="s">
        <v>1484</v>
      </c>
      <c r="T2176" s="3" t="s">
        <v>1485</v>
      </c>
      <c r="U2176" s="3" t="s">
        <v>1486</v>
      </c>
      <c r="V2176" s="3" t="s">
        <v>1487</v>
      </c>
      <c r="W2176" s="3" t="s">
        <v>1482</v>
      </c>
      <c r="X2176" s="3" t="s">
        <v>1714</v>
      </c>
      <c r="Y2176" s="3" t="s">
        <v>14312</v>
      </c>
      <c r="Z2176" s="3" t="s">
        <v>1743</v>
      </c>
      <c r="AA2176" s="3">
        <v>9</v>
      </c>
      <c r="AB2176" s="3">
        <v>9902392</v>
      </c>
      <c r="AC2176" s="3" t="s">
        <v>78</v>
      </c>
      <c r="AD2176" s="3" t="s">
        <v>60</v>
      </c>
      <c r="AE2176" s="3">
        <v>31730000</v>
      </c>
      <c r="AF2176" s="6">
        <v>31730</v>
      </c>
      <c r="AG2176" s="3" t="s">
        <v>8704</v>
      </c>
      <c r="AH2176" s="7">
        <v>3173000</v>
      </c>
      <c r="AJ2176" s="8" t="s">
        <v>62</v>
      </c>
      <c r="AL2176" s="3">
        <v>15102010</v>
      </c>
      <c r="AM2176" s="3">
        <v>1</v>
      </c>
      <c r="AN2176" s="3" t="s">
        <v>63</v>
      </c>
      <c r="AO2176" s="3" t="s">
        <v>71</v>
      </c>
      <c r="AP2176" s="3" t="s">
        <v>574</v>
      </c>
    </row>
    <row r="2177" spans="1:42" ht="19.5" hidden="1" customHeight="1" x14ac:dyDescent="0.75">
      <c r="A2177" s="3" t="s">
        <v>8705</v>
      </c>
      <c r="B2177" s="3">
        <v>1</v>
      </c>
      <c r="C2177" s="4">
        <v>44745</v>
      </c>
      <c r="D2177" s="3" t="s">
        <v>8650</v>
      </c>
      <c r="E2177" s="3" t="s">
        <v>7966</v>
      </c>
      <c r="F2177" s="3" t="s">
        <v>44</v>
      </c>
      <c r="G2177" s="5" t="s">
        <v>8645</v>
      </c>
      <c r="H2177" s="3" t="s">
        <v>8045</v>
      </c>
      <c r="I2177" s="3" t="s">
        <v>1496</v>
      </c>
      <c r="J2177" s="5" t="s">
        <v>3472</v>
      </c>
      <c r="L2177" s="3" t="s">
        <v>1480</v>
      </c>
      <c r="M2177" s="5" t="s">
        <v>8646</v>
      </c>
      <c r="O2177" s="3" t="s">
        <v>1482</v>
      </c>
      <c r="P2177" s="3" t="s">
        <v>3173</v>
      </c>
      <c r="Q2177" s="3" t="s">
        <v>1484</v>
      </c>
      <c r="R2177" s="3" t="s">
        <v>3173</v>
      </c>
      <c r="S2177" s="3" t="s">
        <v>1484</v>
      </c>
      <c r="T2177" s="3" t="s">
        <v>1485</v>
      </c>
      <c r="U2177" s="3" t="s">
        <v>1486</v>
      </c>
      <c r="V2177" s="3" t="s">
        <v>1487</v>
      </c>
      <c r="W2177" s="3" t="s">
        <v>1482</v>
      </c>
      <c r="X2177" s="3" t="s">
        <v>1714</v>
      </c>
      <c r="Y2177" s="3" t="s">
        <v>14312</v>
      </c>
      <c r="Z2177" s="3" t="s">
        <v>1490</v>
      </c>
      <c r="AA2177" s="3">
        <v>19</v>
      </c>
      <c r="AB2177" s="3">
        <v>9659191</v>
      </c>
      <c r="AC2177" s="3" t="s">
        <v>78</v>
      </c>
      <c r="AD2177" s="3" t="s">
        <v>60</v>
      </c>
      <c r="AE2177" s="3">
        <v>33300000</v>
      </c>
      <c r="AF2177" s="6">
        <v>33300</v>
      </c>
      <c r="AG2177" s="3" t="s">
        <v>8706</v>
      </c>
      <c r="AH2177" s="7">
        <v>3330000</v>
      </c>
      <c r="AJ2177" s="8" t="s">
        <v>62</v>
      </c>
      <c r="AL2177" s="3">
        <v>15102010</v>
      </c>
      <c r="AM2177" s="3">
        <v>1</v>
      </c>
      <c r="AN2177" s="3" t="s">
        <v>63</v>
      </c>
      <c r="AO2177" s="3" t="s">
        <v>71</v>
      </c>
      <c r="AP2177" s="3" t="s">
        <v>574</v>
      </c>
    </row>
    <row r="2178" spans="1:42" ht="19.5" hidden="1" customHeight="1" x14ac:dyDescent="0.75">
      <c r="A2178" s="3" t="s">
        <v>8540</v>
      </c>
      <c r="B2178" s="3">
        <v>1</v>
      </c>
      <c r="C2178" s="4">
        <v>45332</v>
      </c>
      <c r="D2178" s="3" t="s">
        <v>8099</v>
      </c>
      <c r="E2178" s="3" t="s">
        <v>7966</v>
      </c>
      <c r="G2178" s="5" t="s">
        <v>8447</v>
      </c>
      <c r="H2178" s="3" t="s">
        <v>8059</v>
      </c>
      <c r="I2178" s="3" t="s">
        <v>5298</v>
      </c>
      <c r="J2178" s="5" t="s">
        <v>8448</v>
      </c>
      <c r="L2178" s="3" t="s">
        <v>8061</v>
      </c>
      <c r="M2178" s="5" t="s">
        <v>8062</v>
      </c>
      <c r="O2178" s="3" t="s">
        <v>2253</v>
      </c>
      <c r="P2178" s="3" t="s">
        <v>4440</v>
      </c>
      <c r="Q2178" s="3" t="s">
        <v>1863</v>
      </c>
      <c r="R2178" s="3" t="s">
        <v>4440</v>
      </c>
      <c r="S2178" s="3" t="s">
        <v>1863</v>
      </c>
      <c r="T2178" s="3" t="s">
        <v>4441</v>
      </c>
      <c r="U2178" s="3" t="s">
        <v>2285</v>
      </c>
      <c r="V2178" s="3" t="s">
        <v>2255</v>
      </c>
      <c r="W2178" s="3" t="s">
        <v>2253</v>
      </c>
      <c r="X2178" s="3" t="s">
        <v>5300</v>
      </c>
      <c r="Y2178" s="3" t="s">
        <v>14312</v>
      </c>
      <c r="Z2178" s="3" t="s">
        <v>8541</v>
      </c>
      <c r="AA2178" s="3">
        <v>32</v>
      </c>
      <c r="AB2178" s="3">
        <v>9874985</v>
      </c>
      <c r="AC2178" s="3" t="s">
        <v>78</v>
      </c>
      <c r="AD2178" s="3" t="s">
        <v>60</v>
      </c>
      <c r="AE2178" s="3">
        <v>35975000</v>
      </c>
      <c r="AF2178" s="6">
        <v>35975</v>
      </c>
      <c r="AG2178" s="3" t="s">
        <v>8542</v>
      </c>
      <c r="AH2178" s="7">
        <v>501384000</v>
      </c>
      <c r="AJ2178" s="8" t="s">
        <v>62</v>
      </c>
      <c r="AL2178" s="3">
        <v>15102010</v>
      </c>
      <c r="AM2178" s="3">
        <v>1</v>
      </c>
      <c r="AN2178" s="3" t="s">
        <v>63</v>
      </c>
      <c r="AO2178" s="3" t="s">
        <v>3653</v>
      </c>
      <c r="AP2178" s="3" t="s">
        <v>8104</v>
      </c>
    </row>
    <row r="2179" spans="1:42" ht="19.5" hidden="1" customHeight="1" x14ac:dyDescent="0.75">
      <c r="A2179" s="3" t="s">
        <v>11237</v>
      </c>
      <c r="B2179" s="3">
        <v>1</v>
      </c>
      <c r="C2179" s="4">
        <v>45041</v>
      </c>
      <c r="D2179" s="3" t="s">
        <v>11080</v>
      </c>
      <c r="E2179" s="3" t="s">
        <v>3692</v>
      </c>
      <c r="F2179" s="3" t="s">
        <v>44</v>
      </c>
      <c r="G2179" s="5" t="s">
        <v>10896</v>
      </c>
      <c r="H2179" s="3" t="s">
        <v>3694</v>
      </c>
      <c r="I2179" s="3" t="s">
        <v>1496</v>
      </c>
      <c r="J2179" s="5" t="s">
        <v>11238</v>
      </c>
      <c r="L2179" s="3" t="s">
        <v>2044</v>
      </c>
      <c r="M2179" s="5" t="s">
        <v>11217</v>
      </c>
      <c r="O2179" s="3" t="s">
        <v>1482</v>
      </c>
      <c r="P2179" s="3" t="s">
        <v>1435</v>
      </c>
      <c r="Q2179" s="3" t="s">
        <v>1436</v>
      </c>
      <c r="R2179" s="3" t="s">
        <v>1435</v>
      </c>
      <c r="S2179" s="3" t="s">
        <v>1436</v>
      </c>
      <c r="T2179" s="3" t="s">
        <v>1437</v>
      </c>
      <c r="U2179" s="3" t="s">
        <v>1486</v>
      </c>
      <c r="V2179" s="3" t="s">
        <v>1487</v>
      </c>
      <c r="W2179" s="3" t="s">
        <v>1482</v>
      </c>
      <c r="X2179" s="3" t="s">
        <v>1500</v>
      </c>
      <c r="Y2179" s="3" t="s">
        <v>14312</v>
      </c>
      <c r="Z2179" s="3" t="s">
        <v>11239</v>
      </c>
      <c r="AA2179" s="8" t="s">
        <v>1442</v>
      </c>
      <c r="AB2179" s="3">
        <v>9494060</v>
      </c>
      <c r="AC2179" s="3" t="s">
        <v>78</v>
      </c>
      <c r="AD2179" s="3" t="s">
        <v>60</v>
      </c>
      <c r="AE2179" s="3">
        <v>44000000</v>
      </c>
      <c r="AF2179" s="6">
        <v>44000</v>
      </c>
      <c r="AG2179" s="3" t="s">
        <v>2558</v>
      </c>
      <c r="AH2179" s="7">
        <v>4400000</v>
      </c>
      <c r="AJ2179" s="8" t="s">
        <v>62</v>
      </c>
      <c r="AL2179" s="3">
        <v>15102010</v>
      </c>
      <c r="AM2179" s="3">
        <v>1</v>
      </c>
      <c r="AN2179" s="3" t="s">
        <v>63</v>
      </c>
      <c r="AO2179" s="3" t="s">
        <v>71</v>
      </c>
      <c r="AP2179" s="3" t="s">
        <v>11087</v>
      </c>
    </row>
    <row r="2180" spans="1:42" ht="19.5" customHeight="1" x14ac:dyDescent="0.75">
      <c r="A2180" s="3" t="s">
        <v>9491</v>
      </c>
      <c r="B2180" s="3">
        <v>1</v>
      </c>
      <c r="C2180" s="4">
        <v>44897</v>
      </c>
      <c r="D2180" s="3" t="s">
        <v>9492</v>
      </c>
      <c r="E2180" s="3" t="s">
        <v>9443</v>
      </c>
      <c r="F2180" s="3" t="s">
        <v>44</v>
      </c>
      <c r="G2180" s="5" t="s">
        <v>9444</v>
      </c>
      <c r="H2180" s="3" t="s">
        <v>9445</v>
      </c>
      <c r="I2180" s="3" t="s">
        <v>9446</v>
      </c>
      <c r="J2180" s="5" t="s">
        <v>9489</v>
      </c>
      <c r="K2180" s="3" t="s">
        <v>9448</v>
      </c>
      <c r="L2180" s="3" t="s">
        <v>1548</v>
      </c>
      <c r="M2180" s="5" t="s">
        <v>9449</v>
      </c>
      <c r="O2180" s="3" t="s">
        <v>2927</v>
      </c>
      <c r="P2180" s="3" t="s">
        <v>9450</v>
      </c>
      <c r="Q2180" s="3" t="s">
        <v>1484</v>
      </c>
      <c r="R2180" s="3" t="s">
        <v>9450</v>
      </c>
      <c r="S2180" s="3" t="s">
        <v>1484</v>
      </c>
      <c r="T2180" s="3" t="s">
        <v>3001</v>
      </c>
      <c r="U2180" s="3" t="s">
        <v>3730</v>
      </c>
      <c r="V2180" s="3" t="s">
        <v>2926</v>
      </c>
      <c r="W2180" s="3" t="s">
        <v>2927</v>
      </c>
      <c r="X2180" s="3" t="s">
        <v>3742</v>
      </c>
      <c r="Y2180" s="3" t="s">
        <v>14312</v>
      </c>
      <c r="Z2180" s="3" t="s">
        <v>1666</v>
      </c>
      <c r="AA2180" s="3">
        <v>2206</v>
      </c>
      <c r="AC2180" s="3" t="s">
        <v>78</v>
      </c>
      <c r="AD2180" s="3" t="s">
        <v>60</v>
      </c>
      <c r="AE2180" s="3">
        <v>15000</v>
      </c>
      <c r="AF2180" s="3">
        <v>15</v>
      </c>
      <c r="AG2180" s="3" t="s">
        <v>9493</v>
      </c>
      <c r="AH2180" s="7">
        <v>24900</v>
      </c>
      <c r="AJ2180" s="8" t="s">
        <v>62</v>
      </c>
      <c r="AL2180" s="3">
        <v>15102010</v>
      </c>
      <c r="AM2180" s="3">
        <v>1</v>
      </c>
      <c r="AN2180" s="3" t="s">
        <v>63</v>
      </c>
      <c r="AO2180" s="3" t="s">
        <v>2930</v>
      </c>
      <c r="AP2180" s="3" t="s">
        <v>2931</v>
      </c>
    </row>
    <row r="2181" spans="1:42" ht="19.5" hidden="1" customHeight="1" x14ac:dyDescent="0.75">
      <c r="A2181" s="3" t="s">
        <v>2356</v>
      </c>
      <c r="B2181" s="3">
        <v>1</v>
      </c>
      <c r="C2181" s="4">
        <v>45504</v>
      </c>
      <c r="D2181" s="3" t="s">
        <v>2357</v>
      </c>
      <c r="E2181" s="3" t="s">
        <v>1855</v>
      </c>
      <c r="F2181" s="3" t="s">
        <v>44</v>
      </c>
      <c r="G2181" s="5" t="s">
        <v>2350</v>
      </c>
      <c r="H2181" s="3" t="s">
        <v>1857</v>
      </c>
      <c r="I2181" s="3" t="s">
        <v>1855</v>
      </c>
      <c r="J2181" s="5" t="s">
        <v>1858</v>
      </c>
      <c r="K2181" s="3" t="s">
        <v>1857</v>
      </c>
      <c r="L2181" s="3" t="s">
        <v>1911</v>
      </c>
      <c r="M2181" s="5" t="s">
        <v>2351</v>
      </c>
      <c r="O2181" s="3" t="s">
        <v>1861</v>
      </c>
      <c r="P2181" s="3" t="s">
        <v>2021</v>
      </c>
      <c r="Q2181" s="3" t="s">
        <v>1863</v>
      </c>
      <c r="R2181" s="3" t="s">
        <v>2021</v>
      </c>
      <c r="S2181" s="3" t="s">
        <v>1863</v>
      </c>
      <c r="T2181" s="3" t="s">
        <v>14333</v>
      </c>
      <c r="U2181" s="3" t="s">
        <v>2292</v>
      </c>
      <c r="V2181" s="3" t="s">
        <v>1866</v>
      </c>
      <c r="W2181" s="3" t="s">
        <v>1861</v>
      </c>
      <c r="X2181" s="3" t="s">
        <v>2352</v>
      </c>
      <c r="Y2181" s="3" t="s">
        <v>14312</v>
      </c>
      <c r="Z2181" s="3" t="s">
        <v>2310</v>
      </c>
      <c r="AA2181" s="3">
        <v>2404</v>
      </c>
      <c r="AB2181" s="3">
        <v>9291389</v>
      </c>
      <c r="AC2181" s="3" t="s">
        <v>78</v>
      </c>
      <c r="AD2181" s="3" t="s">
        <v>121</v>
      </c>
      <c r="AE2181" s="3">
        <v>6957000</v>
      </c>
      <c r="AF2181" s="6">
        <v>6957</v>
      </c>
      <c r="AG2181" s="3" t="s">
        <v>2359</v>
      </c>
      <c r="AH2181" s="7">
        <v>424000</v>
      </c>
      <c r="AJ2181" s="8" t="s">
        <v>2354</v>
      </c>
      <c r="AL2181" s="3">
        <v>15102010</v>
      </c>
      <c r="AM2181" s="3">
        <v>1</v>
      </c>
      <c r="AN2181" s="3" t="s">
        <v>63</v>
      </c>
      <c r="AO2181" s="3" t="s">
        <v>95</v>
      </c>
      <c r="AP2181" s="3" t="s">
        <v>2358</v>
      </c>
    </row>
    <row r="2182" spans="1:42" ht="19.5" hidden="1" customHeight="1" x14ac:dyDescent="0.75">
      <c r="A2182" s="3" t="s">
        <v>2445</v>
      </c>
      <c r="B2182" s="3">
        <v>1</v>
      </c>
      <c r="C2182" s="4">
        <v>45242</v>
      </c>
      <c r="D2182" s="3" t="s">
        <v>2446</v>
      </c>
      <c r="E2182" s="3" t="s">
        <v>1855</v>
      </c>
      <c r="F2182" s="3" t="s">
        <v>44</v>
      </c>
      <c r="G2182" s="5" t="s">
        <v>2350</v>
      </c>
      <c r="H2182" s="3" t="s">
        <v>1857</v>
      </c>
      <c r="I2182" s="3" t="s">
        <v>1855</v>
      </c>
      <c r="J2182" s="5" t="s">
        <v>1858</v>
      </c>
      <c r="K2182" s="3" t="s">
        <v>1857</v>
      </c>
      <c r="L2182" s="3" t="s">
        <v>1859</v>
      </c>
      <c r="M2182" s="5" t="s">
        <v>2447</v>
      </c>
      <c r="O2182" s="3" t="s">
        <v>1861</v>
      </c>
      <c r="P2182" s="3" t="s">
        <v>2021</v>
      </c>
      <c r="Q2182" s="3" t="s">
        <v>1863</v>
      </c>
      <c r="R2182" s="3" t="s">
        <v>2021</v>
      </c>
      <c r="S2182" s="3" t="s">
        <v>1863</v>
      </c>
      <c r="T2182" s="3" t="s">
        <v>14333</v>
      </c>
      <c r="U2182" s="3" t="s">
        <v>2292</v>
      </c>
      <c r="V2182" s="3" t="s">
        <v>1866</v>
      </c>
      <c r="W2182" s="3" t="s">
        <v>1861</v>
      </c>
      <c r="X2182" s="3" t="s">
        <v>2352</v>
      </c>
      <c r="Y2182" s="3" t="s">
        <v>14312</v>
      </c>
      <c r="Z2182" s="3" t="s">
        <v>2214</v>
      </c>
      <c r="AA2182" s="3">
        <v>130</v>
      </c>
      <c r="AB2182" s="3">
        <v>9320996</v>
      </c>
      <c r="AC2182" s="3" t="s">
        <v>78</v>
      </c>
      <c r="AD2182" s="3" t="s">
        <v>121</v>
      </c>
      <c r="AE2182" s="3">
        <v>20000000</v>
      </c>
      <c r="AF2182" s="6">
        <v>20000</v>
      </c>
      <c r="AG2182" s="3" t="s">
        <v>1215</v>
      </c>
      <c r="AH2182" s="7">
        <v>40240000</v>
      </c>
      <c r="AJ2182" s="8" t="s">
        <v>2449</v>
      </c>
      <c r="AL2182" s="3">
        <v>15103020</v>
      </c>
      <c r="AM2182" s="3">
        <v>1</v>
      </c>
      <c r="AN2182" s="3" t="s">
        <v>63</v>
      </c>
      <c r="AO2182" s="3" t="s">
        <v>2080</v>
      </c>
      <c r="AP2182" s="3" t="s">
        <v>2448</v>
      </c>
    </row>
    <row r="2183" spans="1:42" ht="19.5" hidden="1" customHeight="1" x14ac:dyDescent="0.75">
      <c r="A2183" s="3" t="s">
        <v>7226</v>
      </c>
      <c r="B2183" s="3">
        <v>1</v>
      </c>
      <c r="C2183" s="4">
        <v>44789</v>
      </c>
      <c r="D2183" s="3" t="s">
        <v>4013</v>
      </c>
      <c r="E2183" s="3" t="s">
        <v>2199</v>
      </c>
      <c r="F2183" s="3" t="s">
        <v>44</v>
      </c>
      <c r="G2183" s="5" t="s">
        <v>7094</v>
      </c>
      <c r="H2183" s="3" t="s">
        <v>6942</v>
      </c>
      <c r="I2183" s="3" t="s">
        <v>2199</v>
      </c>
      <c r="J2183" s="5" t="s">
        <v>7227</v>
      </c>
      <c r="K2183" s="3" t="s">
        <v>6711</v>
      </c>
      <c r="L2183" s="3" t="s">
        <v>4616</v>
      </c>
      <c r="M2183" s="5" t="s">
        <v>7096</v>
      </c>
      <c r="O2183" s="3" t="s">
        <v>4004</v>
      </c>
      <c r="P2183" s="3" t="s">
        <v>3780</v>
      </c>
      <c r="Q2183" s="3" t="s">
        <v>3781</v>
      </c>
      <c r="R2183" s="3" t="s">
        <v>3780</v>
      </c>
      <c r="S2183" s="3" t="s">
        <v>3781</v>
      </c>
      <c r="T2183" s="3" t="s">
        <v>3782</v>
      </c>
      <c r="U2183" s="3" t="s">
        <v>4023</v>
      </c>
      <c r="V2183" s="3" t="s">
        <v>3971</v>
      </c>
      <c r="W2183" s="3" t="s">
        <v>4004</v>
      </c>
      <c r="X2183" s="3" t="s">
        <v>4024</v>
      </c>
      <c r="Y2183" s="3" t="s">
        <v>14312</v>
      </c>
      <c r="Z2183" s="3" t="s">
        <v>7228</v>
      </c>
      <c r="AA2183" s="3">
        <v>22001</v>
      </c>
      <c r="AB2183" s="3">
        <v>9617179</v>
      </c>
      <c r="AC2183" s="3" t="s">
        <v>78</v>
      </c>
      <c r="AD2183" s="3" t="s">
        <v>60</v>
      </c>
      <c r="AE2183" s="3">
        <v>44000000</v>
      </c>
      <c r="AF2183" s="6">
        <v>44000</v>
      </c>
      <c r="AG2183" s="3" t="s">
        <v>2558</v>
      </c>
      <c r="AH2183" s="7">
        <v>456280000</v>
      </c>
      <c r="AJ2183" s="8" t="s">
        <v>62</v>
      </c>
      <c r="AL2183" s="3">
        <v>15104025</v>
      </c>
      <c r="AM2183" s="3">
        <v>1</v>
      </c>
      <c r="AN2183" s="3" t="s">
        <v>63</v>
      </c>
      <c r="AO2183" s="3" t="s">
        <v>1191</v>
      </c>
      <c r="AP2183" s="3" t="s">
        <v>114</v>
      </c>
    </row>
    <row r="2184" spans="1:42" ht="19.5" hidden="1" customHeight="1" x14ac:dyDescent="0.75">
      <c r="A2184" s="3" t="s">
        <v>2508</v>
      </c>
      <c r="B2184" s="3">
        <v>1</v>
      </c>
      <c r="C2184" s="4">
        <v>45044</v>
      </c>
      <c r="D2184" s="3" t="s">
        <v>2509</v>
      </c>
      <c r="E2184" s="3" t="s">
        <v>1855</v>
      </c>
      <c r="G2184" s="5" t="s">
        <v>2510</v>
      </c>
      <c r="H2184" s="3" t="s">
        <v>2511</v>
      </c>
      <c r="I2184" s="3" t="s">
        <v>1855</v>
      </c>
      <c r="J2184" s="5" t="s">
        <v>1858</v>
      </c>
      <c r="K2184" s="3" t="s">
        <v>1857</v>
      </c>
      <c r="L2184" s="3" t="s">
        <v>1859</v>
      </c>
      <c r="M2184" s="5" t="s">
        <v>2512</v>
      </c>
      <c r="O2184" s="3" t="s">
        <v>1861</v>
      </c>
      <c r="P2184" s="3" t="s">
        <v>2021</v>
      </c>
      <c r="Q2184" s="3" t="s">
        <v>1863</v>
      </c>
      <c r="R2184" s="3" t="s">
        <v>2021</v>
      </c>
      <c r="S2184" s="3" t="s">
        <v>1863</v>
      </c>
      <c r="T2184" s="3" t="s">
        <v>14333</v>
      </c>
      <c r="U2184" s="3" t="s">
        <v>2292</v>
      </c>
      <c r="V2184" s="3" t="s">
        <v>1866</v>
      </c>
      <c r="W2184" s="3" t="s">
        <v>1861</v>
      </c>
      <c r="X2184" s="3" t="s">
        <v>2352</v>
      </c>
      <c r="Y2184" s="3" t="s">
        <v>14312</v>
      </c>
      <c r="Z2184" s="3" t="s">
        <v>2106</v>
      </c>
      <c r="AA2184" s="8" t="s">
        <v>2015</v>
      </c>
      <c r="AB2184" s="3">
        <v>9674218</v>
      </c>
      <c r="AC2184" s="3" t="s">
        <v>78</v>
      </c>
      <c r="AD2184" s="3" t="s">
        <v>121</v>
      </c>
      <c r="AE2184" s="3">
        <v>25000000</v>
      </c>
      <c r="AF2184" s="6">
        <v>25000</v>
      </c>
      <c r="AG2184" s="3" t="s">
        <v>2513</v>
      </c>
      <c r="AH2184" s="7">
        <v>2500000</v>
      </c>
      <c r="AJ2184" s="8" t="s">
        <v>2506</v>
      </c>
      <c r="AL2184" s="3">
        <v>15102010</v>
      </c>
      <c r="AM2184" s="3">
        <v>1</v>
      </c>
      <c r="AN2184" s="3" t="s">
        <v>63</v>
      </c>
      <c r="AO2184" s="3" t="s">
        <v>71</v>
      </c>
      <c r="AP2184" s="3" t="s">
        <v>2514</v>
      </c>
    </row>
    <row r="2185" spans="1:42" ht="19.5" hidden="1" customHeight="1" x14ac:dyDescent="0.75">
      <c r="A2185" s="3" t="s">
        <v>2017</v>
      </c>
      <c r="B2185" s="3">
        <v>1</v>
      </c>
      <c r="C2185" s="4">
        <v>45419</v>
      </c>
      <c r="D2185" s="3" t="s">
        <v>2018</v>
      </c>
      <c r="E2185" s="3" t="s">
        <v>1855</v>
      </c>
      <c r="F2185" s="3" t="s">
        <v>44</v>
      </c>
      <c r="G2185" s="5" t="s">
        <v>2019</v>
      </c>
      <c r="H2185" s="3" t="s">
        <v>1857</v>
      </c>
      <c r="I2185" s="3" t="s">
        <v>1855</v>
      </c>
      <c r="J2185" s="5" t="s">
        <v>1858</v>
      </c>
      <c r="K2185" s="3" t="s">
        <v>1857</v>
      </c>
      <c r="L2185" s="3" t="s">
        <v>1952</v>
      </c>
      <c r="M2185" s="5" t="s">
        <v>2020</v>
      </c>
      <c r="O2185" s="3" t="s">
        <v>1861</v>
      </c>
      <c r="P2185" s="3" t="s">
        <v>2021</v>
      </c>
      <c r="Q2185" s="3" t="s">
        <v>1863</v>
      </c>
      <c r="R2185" s="3" t="s">
        <v>2021</v>
      </c>
      <c r="S2185" s="3" t="s">
        <v>1863</v>
      </c>
      <c r="T2185" s="3" t="s">
        <v>14333</v>
      </c>
      <c r="U2185" s="3" t="s">
        <v>1865</v>
      </c>
      <c r="V2185" s="3" t="s">
        <v>1866</v>
      </c>
      <c r="W2185" s="3" t="s">
        <v>1861</v>
      </c>
      <c r="X2185" s="3" t="s">
        <v>2352</v>
      </c>
      <c r="Y2185" s="3" t="s">
        <v>14312</v>
      </c>
      <c r="Z2185" s="3" t="s">
        <v>2022</v>
      </c>
      <c r="AA2185" s="3">
        <v>1</v>
      </c>
      <c r="AB2185" s="3">
        <v>9710048</v>
      </c>
      <c r="AC2185" s="3" t="s">
        <v>78</v>
      </c>
      <c r="AD2185" s="3" t="s">
        <v>60</v>
      </c>
      <c r="AE2185" s="3">
        <v>41852000</v>
      </c>
      <c r="AF2185" s="6">
        <v>41852</v>
      </c>
      <c r="AG2185" s="3" t="s">
        <v>2023</v>
      </c>
      <c r="AH2185" s="7">
        <v>4813000</v>
      </c>
      <c r="AJ2185" s="8" t="s">
        <v>62</v>
      </c>
      <c r="AL2185" s="3">
        <v>15102010</v>
      </c>
      <c r="AM2185" s="3">
        <v>1</v>
      </c>
      <c r="AN2185" s="3" t="s">
        <v>63</v>
      </c>
      <c r="AO2185" s="3" t="s">
        <v>71</v>
      </c>
      <c r="AP2185" s="3" t="s">
        <v>81</v>
      </c>
    </row>
    <row r="2186" spans="1:42" ht="19.5" hidden="1" customHeight="1" x14ac:dyDescent="0.75">
      <c r="A2186" s="3" t="s">
        <v>1359</v>
      </c>
      <c r="B2186" s="3">
        <v>1</v>
      </c>
      <c r="C2186" s="4">
        <v>44797</v>
      </c>
      <c r="D2186" s="3" t="s">
        <v>1360</v>
      </c>
      <c r="E2186" s="3" t="s">
        <v>43</v>
      </c>
      <c r="F2186" s="3" t="s">
        <v>44</v>
      </c>
      <c r="G2186" s="5" t="s">
        <v>542</v>
      </c>
      <c r="H2186" s="3" t="s">
        <v>526</v>
      </c>
      <c r="I2186" s="3" t="s">
        <v>43</v>
      </c>
      <c r="J2186" s="5" t="s">
        <v>543</v>
      </c>
      <c r="K2186" s="3" t="s">
        <v>46</v>
      </c>
      <c r="L2186" s="3" t="s">
        <v>544</v>
      </c>
      <c r="M2186" s="5" t="s">
        <v>545</v>
      </c>
      <c r="O2186" s="3" t="s">
        <v>50</v>
      </c>
      <c r="P2186" s="3" t="s">
        <v>557</v>
      </c>
      <c r="Q2186" s="3" t="s">
        <v>532</v>
      </c>
      <c r="R2186" s="3" t="s">
        <v>557</v>
      </c>
      <c r="S2186" s="3" t="s">
        <v>532</v>
      </c>
      <c r="T2186" s="3" t="s">
        <v>533</v>
      </c>
      <c r="U2186" s="3" t="s">
        <v>549</v>
      </c>
      <c r="V2186" s="3" t="s">
        <v>55</v>
      </c>
      <c r="W2186" s="3" t="s">
        <v>50</v>
      </c>
      <c r="X2186" s="3" t="s">
        <v>550</v>
      </c>
      <c r="Y2186" s="3" t="s">
        <v>14312</v>
      </c>
      <c r="Z2186" s="3" t="s">
        <v>551</v>
      </c>
      <c r="AA2186" s="3">
        <v>2215</v>
      </c>
      <c r="AB2186" s="3">
        <v>9499723</v>
      </c>
      <c r="AC2186" s="3" t="s">
        <v>78</v>
      </c>
      <c r="AD2186" s="3" t="s">
        <v>121</v>
      </c>
      <c r="AE2186" s="3">
        <v>18193400</v>
      </c>
      <c r="AF2186" s="6">
        <v>18193</v>
      </c>
      <c r="AG2186" s="3" t="s">
        <v>1361</v>
      </c>
      <c r="AH2186" s="7">
        <v>1819000</v>
      </c>
      <c r="AJ2186" s="8" t="s">
        <v>1362</v>
      </c>
      <c r="AL2186" s="3">
        <v>15102010</v>
      </c>
      <c r="AM2186" s="3">
        <v>1</v>
      </c>
      <c r="AN2186" s="3" t="s">
        <v>63</v>
      </c>
      <c r="AO2186" s="3" t="s">
        <v>71</v>
      </c>
      <c r="AP2186" s="3" t="s">
        <v>1363</v>
      </c>
    </row>
    <row r="2187" spans="1:42" ht="19.5" hidden="1" customHeight="1" x14ac:dyDescent="0.75">
      <c r="A2187" s="3" t="s">
        <v>2348</v>
      </c>
      <c r="B2187" s="3">
        <v>1</v>
      </c>
      <c r="C2187" s="4">
        <v>45504</v>
      </c>
      <c r="D2187" s="3" t="s">
        <v>2349</v>
      </c>
      <c r="E2187" s="3" t="s">
        <v>1855</v>
      </c>
      <c r="F2187" s="3" t="s">
        <v>44</v>
      </c>
      <c r="G2187" s="5" t="s">
        <v>2350</v>
      </c>
      <c r="H2187" s="3" t="s">
        <v>1857</v>
      </c>
      <c r="I2187" s="3" t="s">
        <v>1855</v>
      </c>
      <c r="J2187" s="5" t="s">
        <v>1858</v>
      </c>
      <c r="K2187" s="3" t="s">
        <v>1857</v>
      </c>
      <c r="L2187" s="3" t="s">
        <v>1911</v>
      </c>
      <c r="M2187" s="5" t="s">
        <v>2351</v>
      </c>
      <c r="O2187" s="3" t="s">
        <v>1861</v>
      </c>
      <c r="P2187" s="3" t="s">
        <v>2021</v>
      </c>
      <c r="Q2187" s="3" t="s">
        <v>1863</v>
      </c>
      <c r="R2187" s="3" t="s">
        <v>2021</v>
      </c>
      <c r="S2187" s="3" t="s">
        <v>1863</v>
      </c>
      <c r="T2187" s="3" t="s">
        <v>14333</v>
      </c>
      <c r="U2187" s="3" t="s">
        <v>2292</v>
      </c>
      <c r="V2187" s="3" t="s">
        <v>1866</v>
      </c>
      <c r="W2187" s="3" t="s">
        <v>1861</v>
      </c>
      <c r="X2187" s="3" t="s">
        <v>2352</v>
      </c>
      <c r="Y2187" s="3" t="s">
        <v>14312</v>
      </c>
      <c r="Z2187" s="3" t="s">
        <v>2310</v>
      </c>
      <c r="AA2187" s="3">
        <v>2404</v>
      </c>
      <c r="AB2187" s="3">
        <v>9291389</v>
      </c>
      <c r="AC2187" s="3" t="s">
        <v>78</v>
      </c>
      <c r="AD2187" s="3" t="s">
        <v>121</v>
      </c>
      <c r="AE2187" s="3">
        <v>35550000</v>
      </c>
      <c r="AF2187" s="6">
        <v>35550</v>
      </c>
      <c r="AG2187" s="3" t="s">
        <v>2353</v>
      </c>
      <c r="AH2187" s="7">
        <v>64772000</v>
      </c>
      <c r="AJ2187" s="8" t="s">
        <v>2354</v>
      </c>
      <c r="AL2187" s="3">
        <v>15103020</v>
      </c>
      <c r="AM2187" s="3">
        <v>1</v>
      </c>
      <c r="AN2187" s="3" t="s">
        <v>63</v>
      </c>
      <c r="AO2187" s="3" t="s">
        <v>2080</v>
      </c>
      <c r="AP2187" s="3" t="s">
        <v>2355</v>
      </c>
    </row>
    <row r="2188" spans="1:42" ht="19.5" hidden="1" customHeight="1" x14ac:dyDescent="0.75">
      <c r="A2188" s="3" t="s">
        <v>2376</v>
      </c>
      <c r="B2188" s="3">
        <v>1</v>
      </c>
      <c r="C2188" s="4">
        <v>45445</v>
      </c>
      <c r="D2188" s="3" t="s">
        <v>2377</v>
      </c>
      <c r="E2188" s="3" t="s">
        <v>1855</v>
      </c>
      <c r="F2188" s="3" t="s">
        <v>44</v>
      </c>
      <c r="G2188" s="5" t="s">
        <v>2378</v>
      </c>
      <c r="H2188" s="3" t="s">
        <v>1857</v>
      </c>
      <c r="I2188" s="3" t="s">
        <v>1855</v>
      </c>
      <c r="J2188" s="5" t="s">
        <v>1858</v>
      </c>
      <c r="K2188" s="3" t="s">
        <v>1857</v>
      </c>
      <c r="L2188" s="3" t="s">
        <v>1799</v>
      </c>
      <c r="M2188" s="5" t="s">
        <v>2379</v>
      </c>
      <c r="O2188" s="3" t="s">
        <v>1861</v>
      </c>
      <c r="P2188" s="3" t="s">
        <v>2021</v>
      </c>
      <c r="Q2188" s="3" t="s">
        <v>1863</v>
      </c>
      <c r="R2188" s="3" t="s">
        <v>2021</v>
      </c>
      <c r="S2188" s="3" t="s">
        <v>1863</v>
      </c>
      <c r="T2188" s="3" t="s">
        <v>14333</v>
      </c>
      <c r="U2188" s="3" t="s">
        <v>2292</v>
      </c>
      <c r="V2188" s="3" t="s">
        <v>1866</v>
      </c>
      <c r="W2188" s="3" t="s">
        <v>1861</v>
      </c>
      <c r="X2188" s="3" t="s">
        <v>2352</v>
      </c>
      <c r="Y2188" s="3" t="s">
        <v>14312</v>
      </c>
      <c r="Z2188" s="3" t="s">
        <v>2380</v>
      </c>
      <c r="AA2188" s="8" t="s">
        <v>2381</v>
      </c>
      <c r="AC2188" s="3" t="s">
        <v>78</v>
      </c>
      <c r="AD2188" s="3" t="s">
        <v>60</v>
      </c>
      <c r="AE2188" s="3">
        <v>43000000</v>
      </c>
      <c r="AF2188" s="6">
        <v>43000</v>
      </c>
      <c r="AG2188" s="3" t="s">
        <v>2382</v>
      </c>
      <c r="AH2188" s="7">
        <v>105909000</v>
      </c>
      <c r="AJ2188" s="3">
        <v>210740</v>
      </c>
      <c r="AL2188" s="3">
        <v>15103020</v>
      </c>
      <c r="AM2188" s="3">
        <v>1</v>
      </c>
      <c r="AN2188" s="3" t="s">
        <v>63</v>
      </c>
      <c r="AO2188" s="3" t="s">
        <v>2080</v>
      </c>
      <c r="AP2188" s="3" t="s">
        <v>2383</v>
      </c>
    </row>
    <row r="2189" spans="1:42" ht="19.5" hidden="1" customHeight="1" x14ac:dyDescent="0.75">
      <c r="A2189" s="3" t="s">
        <v>2384</v>
      </c>
      <c r="B2189" s="3">
        <v>1</v>
      </c>
      <c r="C2189" s="4">
        <v>45407</v>
      </c>
      <c r="D2189" s="3" t="s">
        <v>2385</v>
      </c>
      <c r="E2189" s="3" t="s">
        <v>1855</v>
      </c>
      <c r="F2189" s="3" t="s">
        <v>44</v>
      </c>
      <c r="G2189" s="5" t="s">
        <v>2378</v>
      </c>
      <c r="H2189" s="3" t="s">
        <v>1857</v>
      </c>
      <c r="I2189" s="3" t="s">
        <v>1855</v>
      </c>
      <c r="J2189" s="5" t="s">
        <v>1858</v>
      </c>
      <c r="K2189" s="3" t="s">
        <v>1857</v>
      </c>
      <c r="L2189" s="3" t="s">
        <v>1799</v>
      </c>
      <c r="M2189" s="5" t="s">
        <v>2379</v>
      </c>
      <c r="O2189" s="3" t="s">
        <v>1861</v>
      </c>
      <c r="P2189" s="3" t="s">
        <v>2021</v>
      </c>
      <c r="Q2189" s="3" t="s">
        <v>1863</v>
      </c>
      <c r="R2189" s="3" t="s">
        <v>2021</v>
      </c>
      <c r="S2189" s="3" t="s">
        <v>1863</v>
      </c>
      <c r="T2189" s="3" t="s">
        <v>14333</v>
      </c>
      <c r="U2189" s="3" t="s">
        <v>2292</v>
      </c>
      <c r="V2189" s="3" t="s">
        <v>1866</v>
      </c>
      <c r="W2189" s="3" t="s">
        <v>1861</v>
      </c>
      <c r="X2189" s="3" t="s">
        <v>2352</v>
      </c>
      <c r="Y2189" s="3" t="s">
        <v>14312</v>
      </c>
      <c r="Z2189" s="3" t="s">
        <v>2386</v>
      </c>
      <c r="AA2189" s="8" t="s">
        <v>1442</v>
      </c>
      <c r="AC2189" s="3" t="s">
        <v>78</v>
      </c>
      <c r="AD2189" s="3" t="s">
        <v>60</v>
      </c>
      <c r="AE2189" s="3">
        <v>43100000</v>
      </c>
      <c r="AF2189" s="6">
        <v>43100</v>
      </c>
      <c r="AG2189" s="3" t="s">
        <v>2387</v>
      </c>
      <c r="AH2189" s="7">
        <v>107319000</v>
      </c>
      <c r="AJ2189" s="3">
        <v>192029</v>
      </c>
      <c r="AL2189" s="3">
        <v>15103020</v>
      </c>
      <c r="AM2189" s="3">
        <v>1</v>
      </c>
      <c r="AN2189" s="3" t="s">
        <v>63</v>
      </c>
      <c r="AO2189" s="3" t="s">
        <v>2080</v>
      </c>
      <c r="AP2189" s="3" t="s">
        <v>2388</v>
      </c>
    </row>
    <row r="2190" spans="1:42" ht="19.5" hidden="1" customHeight="1" x14ac:dyDescent="0.75">
      <c r="A2190" s="3" t="s">
        <v>2424</v>
      </c>
      <c r="B2190" s="3">
        <v>1</v>
      </c>
      <c r="C2190" s="4">
        <v>45294</v>
      </c>
      <c r="D2190" s="3" t="s">
        <v>2425</v>
      </c>
      <c r="E2190" s="3" t="s">
        <v>1855</v>
      </c>
      <c r="F2190" s="3" t="s">
        <v>44</v>
      </c>
      <c r="G2190" s="5" t="s">
        <v>2350</v>
      </c>
      <c r="H2190" s="3" t="s">
        <v>1857</v>
      </c>
      <c r="I2190" s="3" t="s">
        <v>1855</v>
      </c>
      <c r="J2190" s="5" t="s">
        <v>1858</v>
      </c>
      <c r="K2190" s="3" t="s">
        <v>1857</v>
      </c>
      <c r="L2190" s="3" t="s">
        <v>1911</v>
      </c>
      <c r="M2190" s="5" t="s">
        <v>2426</v>
      </c>
      <c r="O2190" s="3" t="s">
        <v>1861</v>
      </c>
      <c r="P2190" s="3" t="s">
        <v>2021</v>
      </c>
      <c r="Q2190" s="3" t="s">
        <v>1863</v>
      </c>
      <c r="R2190" s="3" t="s">
        <v>2021</v>
      </c>
      <c r="S2190" s="3" t="s">
        <v>1863</v>
      </c>
      <c r="T2190" s="3" t="s">
        <v>14333</v>
      </c>
      <c r="U2190" s="3" t="s">
        <v>2292</v>
      </c>
      <c r="V2190" s="3" t="s">
        <v>1866</v>
      </c>
      <c r="W2190" s="3" t="s">
        <v>1861</v>
      </c>
      <c r="X2190" s="3" t="s">
        <v>2352</v>
      </c>
      <c r="Y2190" s="3" t="s">
        <v>14312</v>
      </c>
      <c r="Z2190" s="3" t="s">
        <v>1954</v>
      </c>
      <c r="AA2190" s="3">
        <v>2305</v>
      </c>
      <c r="AB2190" s="3">
        <v>9403023</v>
      </c>
      <c r="AC2190" s="3" t="s">
        <v>78</v>
      </c>
      <c r="AD2190" s="3" t="s">
        <v>121</v>
      </c>
      <c r="AE2190" s="3">
        <v>43400000</v>
      </c>
      <c r="AF2190" s="6">
        <v>43400</v>
      </c>
      <c r="AG2190" s="3" t="s">
        <v>2427</v>
      </c>
      <c r="AH2190" s="7">
        <v>87321000</v>
      </c>
      <c r="AJ2190" s="8" t="s">
        <v>2428</v>
      </c>
      <c r="AL2190" s="3">
        <v>15103020</v>
      </c>
      <c r="AM2190" s="3">
        <v>1</v>
      </c>
      <c r="AN2190" s="3" t="s">
        <v>63</v>
      </c>
      <c r="AO2190" s="3" t="s">
        <v>2080</v>
      </c>
      <c r="AP2190" s="3" t="s">
        <v>1921</v>
      </c>
    </row>
    <row r="2191" spans="1:42" ht="19.5" hidden="1" customHeight="1" x14ac:dyDescent="0.75">
      <c r="A2191" s="3" t="s">
        <v>1364</v>
      </c>
      <c r="B2191" s="3">
        <v>1</v>
      </c>
      <c r="C2191" s="4">
        <v>44795</v>
      </c>
      <c r="D2191" s="3" t="s">
        <v>1365</v>
      </c>
      <c r="E2191" s="3" t="s">
        <v>43</v>
      </c>
      <c r="F2191" s="3" t="s">
        <v>44</v>
      </c>
      <c r="G2191" s="5" t="s">
        <v>1125</v>
      </c>
      <c r="H2191" s="3" t="s">
        <v>526</v>
      </c>
      <c r="I2191" s="3" t="s">
        <v>43</v>
      </c>
      <c r="J2191" s="5" t="s">
        <v>543</v>
      </c>
      <c r="K2191" s="3" t="s">
        <v>46</v>
      </c>
      <c r="L2191" s="3" t="s">
        <v>544</v>
      </c>
      <c r="M2191" s="5" t="s">
        <v>1126</v>
      </c>
      <c r="O2191" s="3" t="s">
        <v>50</v>
      </c>
      <c r="P2191" s="3" t="s">
        <v>557</v>
      </c>
      <c r="Q2191" s="3" t="s">
        <v>532</v>
      </c>
      <c r="R2191" s="3" t="s">
        <v>557</v>
      </c>
      <c r="S2191" s="3" t="s">
        <v>532</v>
      </c>
      <c r="T2191" s="3" t="s">
        <v>533</v>
      </c>
      <c r="U2191" s="3" t="s">
        <v>549</v>
      </c>
      <c r="V2191" s="3" t="s">
        <v>55</v>
      </c>
      <c r="W2191" s="3" t="s">
        <v>50</v>
      </c>
      <c r="X2191" s="3" t="s">
        <v>971</v>
      </c>
      <c r="Y2191" s="3" t="s">
        <v>14312</v>
      </c>
      <c r="Z2191" s="3" t="s">
        <v>562</v>
      </c>
      <c r="AA2191" s="3">
        <v>2207</v>
      </c>
      <c r="AB2191" s="3">
        <v>9326342</v>
      </c>
      <c r="AC2191" s="3" t="s">
        <v>78</v>
      </c>
      <c r="AD2191" s="3" t="s">
        <v>121</v>
      </c>
      <c r="AE2191" s="3">
        <v>12747200</v>
      </c>
      <c r="AF2191" s="6">
        <v>12747</v>
      </c>
      <c r="AG2191" s="3" t="s">
        <v>1366</v>
      </c>
      <c r="AH2191" s="7">
        <v>1275000</v>
      </c>
      <c r="AJ2191" s="8" t="s">
        <v>1367</v>
      </c>
      <c r="AL2191" s="3">
        <v>15102010</v>
      </c>
      <c r="AM2191" s="3">
        <v>1</v>
      </c>
      <c r="AN2191" s="3" t="s">
        <v>63</v>
      </c>
      <c r="AO2191" s="3" t="s">
        <v>71</v>
      </c>
      <c r="AP2191" s="3" t="s">
        <v>1368</v>
      </c>
    </row>
    <row r="2192" spans="1:42" ht="19.5" hidden="1" customHeight="1" x14ac:dyDescent="0.75">
      <c r="A2192" s="3" t="s">
        <v>2464</v>
      </c>
      <c r="B2192" s="3">
        <v>1</v>
      </c>
      <c r="C2192" s="4">
        <v>45203</v>
      </c>
      <c r="D2192" s="3" t="s">
        <v>2465</v>
      </c>
      <c r="E2192" s="3" t="s">
        <v>1855</v>
      </c>
      <c r="F2192" s="3" t="s">
        <v>44</v>
      </c>
      <c r="G2192" s="5" t="s">
        <v>2466</v>
      </c>
      <c r="H2192" s="3" t="s">
        <v>1857</v>
      </c>
      <c r="I2192" s="3" t="s">
        <v>1855</v>
      </c>
      <c r="J2192" s="5" t="s">
        <v>1858</v>
      </c>
      <c r="K2192" s="3" t="s">
        <v>1857</v>
      </c>
      <c r="L2192" s="3" t="s">
        <v>1799</v>
      </c>
      <c r="M2192" s="5" t="s">
        <v>2406</v>
      </c>
      <c r="O2192" s="3" t="s">
        <v>1861</v>
      </c>
      <c r="P2192" s="3" t="s">
        <v>2021</v>
      </c>
      <c r="Q2192" s="3" t="s">
        <v>1863</v>
      </c>
      <c r="R2192" s="3" t="s">
        <v>2021</v>
      </c>
      <c r="S2192" s="3" t="s">
        <v>1863</v>
      </c>
      <c r="T2192" s="3" t="s">
        <v>14333</v>
      </c>
      <c r="U2192" s="3" t="s">
        <v>2292</v>
      </c>
      <c r="V2192" s="3" t="s">
        <v>1866</v>
      </c>
      <c r="W2192" s="3" t="s">
        <v>1861</v>
      </c>
      <c r="X2192" s="3" t="s">
        <v>2352</v>
      </c>
      <c r="Y2192" s="3" t="s">
        <v>14312</v>
      </c>
      <c r="Z2192" s="3" t="s">
        <v>2459</v>
      </c>
      <c r="AA2192" s="8" t="s">
        <v>2460</v>
      </c>
      <c r="AC2192" s="3" t="s">
        <v>78</v>
      </c>
      <c r="AD2192" s="3" t="s">
        <v>60</v>
      </c>
      <c r="AE2192" s="3">
        <v>18100000</v>
      </c>
      <c r="AF2192" s="6">
        <v>18100</v>
      </c>
      <c r="AG2192" s="3" t="s">
        <v>2467</v>
      </c>
      <c r="AH2192" s="7">
        <v>2027000</v>
      </c>
      <c r="AJ2192" s="8" t="s">
        <v>2462</v>
      </c>
      <c r="AL2192" s="3">
        <v>15102010</v>
      </c>
      <c r="AM2192" s="3">
        <v>1</v>
      </c>
      <c r="AN2192" s="3" t="s">
        <v>63</v>
      </c>
      <c r="AO2192" s="3" t="s">
        <v>71</v>
      </c>
      <c r="AP2192" s="3" t="s">
        <v>2468</v>
      </c>
    </row>
    <row r="2193" spans="1:42" ht="19.5" hidden="1" customHeight="1" x14ac:dyDescent="0.75">
      <c r="A2193" s="3" t="s">
        <v>2477</v>
      </c>
      <c r="B2193" s="3">
        <v>1</v>
      </c>
      <c r="C2193" s="4">
        <v>45195</v>
      </c>
      <c r="D2193" s="3" t="s">
        <v>2478</v>
      </c>
      <c r="E2193" s="3" t="s">
        <v>1855</v>
      </c>
      <c r="F2193" s="3" t="s">
        <v>44</v>
      </c>
      <c r="G2193" s="5" t="s">
        <v>2479</v>
      </c>
      <c r="H2193" s="3" t="s">
        <v>1857</v>
      </c>
      <c r="I2193" s="3" t="s">
        <v>1855</v>
      </c>
      <c r="J2193" s="5" t="s">
        <v>1858</v>
      </c>
      <c r="K2193" s="3" t="s">
        <v>1857</v>
      </c>
      <c r="L2193" s="3" t="s">
        <v>2201</v>
      </c>
      <c r="M2193" s="5" t="s">
        <v>2447</v>
      </c>
      <c r="O2193" s="3" t="s">
        <v>1861</v>
      </c>
      <c r="P2193" s="3" t="s">
        <v>2021</v>
      </c>
      <c r="Q2193" s="3" t="s">
        <v>1863</v>
      </c>
      <c r="R2193" s="3" t="s">
        <v>2021</v>
      </c>
      <c r="S2193" s="3" t="s">
        <v>1863</v>
      </c>
      <c r="T2193" s="3" t="s">
        <v>14333</v>
      </c>
      <c r="U2193" s="3" t="s">
        <v>2292</v>
      </c>
      <c r="V2193" s="3" t="s">
        <v>1866</v>
      </c>
      <c r="W2193" s="3" t="s">
        <v>1861</v>
      </c>
      <c r="X2193" s="3" t="s">
        <v>2352</v>
      </c>
      <c r="Y2193" s="3" t="s">
        <v>14312</v>
      </c>
      <c r="Z2193" s="3" t="s">
        <v>2473</v>
      </c>
      <c r="AA2193" s="8" t="s">
        <v>1442</v>
      </c>
      <c r="AB2193" s="3">
        <v>9856270</v>
      </c>
      <c r="AC2193" s="3" t="s">
        <v>78</v>
      </c>
      <c r="AD2193" s="3" t="s">
        <v>121</v>
      </c>
      <c r="AE2193" s="3">
        <v>13000000</v>
      </c>
      <c r="AF2193" s="6">
        <v>13000</v>
      </c>
      <c r="AG2193" s="3" t="s">
        <v>2480</v>
      </c>
      <c r="AH2193" s="7">
        <v>26156000</v>
      </c>
      <c r="AJ2193" s="8" t="s">
        <v>2475</v>
      </c>
      <c r="AL2193" s="3">
        <v>15103020</v>
      </c>
      <c r="AM2193" s="3">
        <v>1</v>
      </c>
      <c r="AN2193" s="3" t="s">
        <v>63</v>
      </c>
      <c r="AO2193" s="3" t="s">
        <v>2080</v>
      </c>
      <c r="AP2193" s="3" t="s">
        <v>2481</v>
      </c>
    </row>
    <row r="2194" spans="1:42" ht="19.5" hidden="1" customHeight="1" x14ac:dyDescent="0.75">
      <c r="A2194" s="3" t="s">
        <v>1374</v>
      </c>
      <c r="B2194" s="3">
        <v>1</v>
      </c>
      <c r="C2194" s="4">
        <v>44783</v>
      </c>
      <c r="D2194" s="3" t="s">
        <v>1375</v>
      </c>
      <c r="E2194" s="3" t="s">
        <v>43</v>
      </c>
      <c r="F2194" s="3" t="s">
        <v>44</v>
      </c>
      <c r="G2194" s="5" t="s">
        <v>1125</v>
      </c>
      <c r="H2194" s="3" t="s">
        <v>526</v>
      </c>
      <c r="I2194" s="3" t="s">
        <v>43</v>
      </c>
      <c r="J2194" s="5" t="s">
        <v>543</v>
      </c>
      <c r="K2194" s="3" t="s">
        <v>46</v>
      </c>
      <c r="L2194" s="3" t="s">
        <v>544</v>
      </c>
      <c r="M2194" s="5" t="s">
        <v>1126</v>
      </c>
      <c r="O2194" s="3" t="s">
        <v>50</v>
      </c>
      <c r="P2194" s="3" t="s">
        <v>557</v>
      </c>
      <c r="Q2194" s="3" t="s">
        <v>532</v>
      </c>
      <c r="R2194" s="3" t="s">
        <v>557</v>
      </c>
      <c r="S2194" s="3" t="s">
        <v>532</v>
      </c>
      <c r="T2194" s="3" t="s">
        <v>533</v>
      </c>
      <c r="U2194" s="3" t="s">
        <v>549</v>
      </c>
      <c r="V2194" s="3" t="s">
        <v>55</v>
      </c>
      <c r="W2194" s="3" t="s">
        <v>50</v>
      </c>
      <c r="X2194" s="3" t="s">
        <v>971</v>
      </c>
      <c r="Y2194" s="3" t="s">
        <v>14312</v>
      </c>
      <c r="Z2194" s="3" t="s">
        <v>551</v>
      </c>
      <c r="AA2194" s="3">
        <v>2214</v>
      </c>
      <c r="AB2194" s="3">
        <v>9499723</v>
      </c>
      <c r="AC2194" s="3" t="s">
        <v>78</v>
      </c>
      <c r="AD2194" s="3" t="s">
        <v>121</v>
      </c>
      <c r="AE2194" s="3">
        <v>8392700</v>
      </c>
      <c r="AF2194" s="6">
        <v>8393</v>
      </c>
      <c r="AG2194" s="3" t="s">
        <v>1376</v>
      </c>
      <c r="AH2194" s="7">
        <v>839000</v>
      </c>
      <c r="AJ2194" s="8" t="s">
        <v>1372</v>
      </c>
      <c r="AL2194" s="3">
        <v>15102010</v>
      </c>
      <c r="AM2194" s="3">
        <v>1</v>
      </c>
      <c r="AN2194" s="3" t="s">
        <v>63</v>
      </c>
      <c r="AO2194" s="3" t="s">
        <v>71</v>
      </c>
      <c r="AP2194" s="3" t="s">
        <v>1377</v>
      </c>
    </row>
    <row r="2195" spans="1:42" ht="19.5" hidden="1" customHeight="1" x14ac:dyDescent="0.75">
      <c r="A2195" s="3" t="s">
        <v>2493</v>
      </c>
      <c r="B2195" s="3">
        <v>1</v>
      </c>
      <c r="C2195" s="4">
        <v>45117</v>
      </c>
      <c r="D2195" s="3" t="s">
        <v>2494</v>
      </c>
      <c r="E2195" s="3" t="s">
        <v>1855</v>
      </c>
      <c r="F2195" s="3" t="s">
        <v>44</v>
      </c>
      <c r="G2195" s="5" t="s">
        <v>2378</v>
      </c>
      <c r="H2195" s="3" t="s">
        <v>1857</v>
      </c>
      <c r="I2195" s="3" t="s">
        <v>1855</v>
      </c>
      <c r="J2195" s="5" t="s">
        <v>1858</v>
      </c>
      <c r="K2195" s="3" t="s">
        <v>1857</v>
      </c>
      <c r="L2195" s="3" t="s">
        <v>1799</v>
      </c>
      <c r="M2195" s="5" t="s">
        <v>2406</v>
      </c>
      <c r="O2195" s="3" t="s">
        <v>1861</v>
      </c>
      <c r="P2195" s="3" t="s">
        <v>2021</v>
      </c>
      <c r="Q2195" s="3" t="s">
        <v>1863</v>
      </c>
      <c r="R2195" s="3" t="s">
        <v>2021</v>
      </c>
      <c r="S2195" s="3" t="s">
        <v>1863</v>
      </c>
      <c r="T2195" s="3" t="s">
        <v>14333</v>
      </c>
      <c r="U2195" s="3" t="s">
        <v>2292</v>
      </c>
      <c r="V2195" s="3" t="s">
        <v>1866</v>
      </c>
      <c r="W2195" s="3" t="s">
        <v>1861</v>
      </c>
      <c r="X2195" s="3" t="s">
        <v>2352</v>
      </c>
      <c r="Y2195" s="3" t="s">
        <v>14312</v>
      </c>
      <c r="Z2195" s="3" t="s">
        <v>2495</v>
      </c>
      <c r="AA2195" s="8" t="s">
        <v>2460</v>
      </c>
      <c r="AC2195" s="3" t="s">
        <v>78</v>
      </c>
      <c r="AD2195" s="3" t="s">
        <v>60</v>
      </c>
      <c r="AE2195" s="3">
        <v>28000000</v>
      </c>
      <c r="AF2195" s="6">
        <v>28000</v>
      </c>
      <c r="AG2195" s="3" t="s">
        <v>2496</v>
      </c>
      <c r="AH2195" s="7">
        <v>2604000</v>
      </c>
      <c r="AJ2195" s="8" t="s">
        <v>2497</v>
      </c>
      <c r="AL2195" s="3">
        <v>15102010</v>
      </c>
      <c r="AM2195" s="3">
        <v>1</v>
      </c>
      <c r="AN2195" s="3" t="s">
        <v>63</v>
      </c>
      <c r="AO2195" s="3" t="s">
        <v>71</v>
      </c>
      <c r="AP2195" s="3" t="s">
        <v>2498</v>
      </c>
    </row>
    <row r="2196" spans="1:42" ht="19.5" hidden="1" customHeight="1" x14ac:dyDescent="0.75">
      <c r="A2196" s="3" t="s">
        <v>2515</v>
      </c>
      <c r="B2196" s="3">
        <v>1</v>
      </c>
      <c r="C2196" s="4">
        <v>45035</v>
      </c>
      <c r="D2196" s="3" t="s">
        <v>2516</v>
      </c>
      <c r="E2196" s="3" t="s">
        <v>1855</v>
      </c>
      <c r="F2196" s="3" t="s">
        <v>44</v>
      </c>
      <c r="G2196" s="5" t="s">
        <v>2378</v>
      </c>
      <c r="H2196" s="3" t="s">
        <v>1857</v>
      </c>
      <c r="I2196" s="3" t="s">
        <v>1855</v>
      </c>
      <c r="J2196" s="5" t="s">
        <v>1858</v>
      </c>
      <c r="K2196" s="3" t="s">
        <v>1857</v>
      </c>
      <c r="L2196" s="3" t="s">
        <v>1799</v>
      </c>
      <c r="M2196" s="5" t="s">
        <v>2406</v>
      </c>
      <c r="O2196" s="3" t="s">
        <v>1861</v>
      </c>
      <c r="P2196" s="3" t="s">
        <v>2021</v>
      </c>
      <c r="Q2196" s="3" t="s">
        <v>1863</v>
      </c>
      <c r="R2196" s="3" t="s">
        <v>2021</v>
      </c>
      <c r="S2196" s="3" t="s">
        <v>1863</v>
      </c>
      <c r="T2196" s="3" t="s">
        <v>14333</v>
      </c>
      <c r="U2196" s="3" t="s">
        <v>2292</v>
      </c>
      <c r="V2196" s="3" t="s">
        <v>1866</v>
      </c>
      <c r="W2196" s="3" t="s">
        <v>1861</v>
      </c>
      <c r="X2196" s="3" t="s">
        <v>2352</v>
      </c>
      <c r="Y2196" s="3" t="s">
        <v>14312</v>
      </c>
      <c r="Z2196" s="3" t="s">
        <v>2517</v>
      </c>
      <c r="AA2196" s="3">
        <v>73</v>
      </c>
      <c r="AC2196" s="3" t="s">
        <v>78</v>
      </c>
      <c r="AD2196" s="3" t="s">
        <v>60</v>
      </c>
      <c r="AE2196" s="3">
        <v>15150000</v>
      </c>
      <c r="AF2196" s="6">
        <v>15150</v>
      </c>
      <c r="AG2196" s="3" t="s">
        <v>2518</v>
      </c>
      <c r="AH2196" s="7">
        <v>1515000</v>
      </c>
      <c r="AJ2196" s="8" t="s">
        <v>2519</v>
      </c>
      <c r="AL2196" s="3">
        <v>15102010</v>
      </c>
      <c r="AM2196" s="3">
        <v>1</v>
      </c>
      <c r="AN2196" s="3" t="s">
        <v>63</v>
      </c>
      <c r="AO2196" s="3" t="s">
        <v>71</v>
      </c>
      <c r="AP2196" s="3" t="s">
        <v>2520</v>
      </c>
    </row>
    <row r="2197" spans="1:42" ht="19.5" hidden="1" customHeight="1" x14ac:dyDescent="0.75">
      <c r="A2197" s="3" t="s">
        <v>2546</v>
      </c>
      <c r="B2197" s="3">
        <v>1</v>
      </c>
      <c r="C2197" s="4">
        <v>44975</v>
      </c>
      <c r="D2197" s="3" t="s">
        <v>2547</v>
      </c>
      <c r="E2197" s="3" t="s">
        <v>1855</v>
      </c>
      <c r="F2197" s="3" t="s">
        <v>44</v>
      </c>
      <c r="G2197" s="5" t="s">
        <v>2466</v>
      </c>
      <c r="H2197" s="3" t="s">
        <v>1857</v>
      </c>
      <c r="I2197" s="3" t="s">
        <v>1855</v>
      </c>
      <c r="J2197" s="5" t="s">
        <v>1858</v>
      </c>
      <c r="K2197" s="3" t="s">
        <v>1857</v>
      </c>
      <c r="L2197" s="3" t="s">
        <v>1799</v>
      </c>
      <c r="M2197" s="5" t="s">
        <v>2406</v>
      </c>
      <c r="O2197" s="3" t="s">
        <v>1861</v>
      </c>
      <c r="P2197" s="3" t="s">
        <v>1862</v>
      </c>
      <c r="Q2197" s="3" t="s">
        <v>1863</v>
      </c>
      <c r="R2197" s="3" t="s">
        <v>1862</v>
      </c>
      <c r="S2197" s="3" t="s">
        <v>1863</v>
      </c>
      <c r="T2197" s="3" t="s">
        <v>1864</v>
      </c>
      <c r="U2197" s="3" t="s">
        <v>2292</v>
      </c>
      <c r="V2197" s="3" t="s">
        <v>1866</v>
      </c>
      <c r="W2197" s="3" t="s">
        <v>1861</v>
      </c>
      <c r="X2197" s="3" t="s">
        <v>2352</v>
      </c>
      <c r="Y2197" s="3" t="s">
        <v>14312</v>
      </c>
      <c r="Z2197" s="3" t="s">
        <v>2548</v>
      </c>
      <c r="AA2197" s="8" t="s">
        <v>2381</v>
      </c>
      <c r="AC2197" s="3" t="s">
        <v>78</v>
      </c>
      <c r="AD2197" s="3" t="s">
        <v>60</v>
      </c>
      <c r="AE2197" s="3">
        <v>20000000</v>
      </c>
      <c r="AF2197" s="6">
        <v>20000</v>
      </c>
      <c r="AG2197" s="3" t="s">
        <v>2066</v>
      </c>
      <c r="AH2197" s="7">
        <v>22400000</v>
      </c>
      <c r="AJ2197" s="3">
        <v>974040</v>
      </c>
      <c r="AL2197" s="3">
        <v>15104050</v>
      </c>
      <c r="AM2197" s="3">
        <v>1</v>
      </c>
      <c r="AN2197" s="3" t="s">
        <v>63</v>
      </c>
      <c r="AO2197" s="3" t="s">
        <v>1610</v>
      </c>
      <c r="AP2197" s="3" t="s">
        <v>2549</v>
      </c>
    </row>
    <row r="2198" spans="1:42" ht="19.5" hidden="1" customHeight="1" x14ac:dyDescent="0.75">
      <c r="A2198" s="3" t="s">
        <v>1387</v>
      </c>
      <c r="B2198" s="3">
        <v>1</v>
      </c>
      <c r="C2198" s="4">
        <v>44778</v>
      </c>
      <c r="D2198" s="3" t="s">
        <v>1388</v>
      </c>
      <c r="E2198" s="3" t="s">
        <v>43</v>
      </c>
      <c r="F2198" s="3" t="s">
        <v>44</v>
      </c>
      <c r="G2198" s="5" t="s">
        <v>1125</v>
      </c>
      <c r="H2198" s="3" t="s">
        <v>526</v>
      </c>
      <c r="I2198" s="3" t="s">
        <v>43</v>
      </c>
      <c r="J2198" s="5" t="s">
        <v>543</v>
      </c>
      <c r="K2198" s="3" t="s">
        <v>46</v>
      </c>
      <c r="L2198" s="3" t="s">
        <v>544</v>
      </c>
      <c r="M2198" s="5" t="s">
        <v>1126</v>
      </c>
      <c r="O2198" s="3" t="s">
        <v>50</v>
      </c>
      <c r="P2198" s="3" t="s">
        <v>557</v>
      </c>
      <c r="Q2198" s="3" t="s">
        <v>532</v>
      </c>
      <c r="R2198" s="3" t="s">
        <v>557</v>
      </c>
      <c r="S2198" s="3" t="s">
        <v>532</v>
      </c>
      <c r="T2198" s="3" t="s">
        <v>533</v>
      </c>
      <c r="U2198" s="3" t="s">
        <v>549</v>
      </c>
      <c r="V2198" s="3" t="s">
        <v>55</v>
      </c>
      <c r="W2198" s="3" t="s">
        <v>50</v>
      </c>
      <c r="X2198" s="3" t="s">
        <v>971</v>
      </c>
      <c r="Y2198" s="3" t="s">
        <v>14312</v>
      </c>
      <c r="Z2198" s="3" t="s">
        <v>562</v>
      </c>
      <c r="AA2198" s="3">
        <v>2206</v>
      </c>
      <c r="AB2198" s="3">
        <v>9326342</v>
      </c>
      <c r="AC2198" s="3" t="s">
        <v>78</v>
      </c>
      <c r="AD2198" s="3" t="s">
        <v>121</v>
      </c>
      <c r="AE2198" s="3">
        <v>8001900</v>
      </c>
      <c r="AF2198" s="6">
        <v>8002</v>
      </c>
      <c r="AG2198" s="3" t="s">
        <v>1389</v>
      </c>
      <c r="AH2198" s="7">
        <v>800000</v>
      </c>
      <c r="AJ2198" s="8" t="s">
        <v>1381</v>
      </c>
      <c r="AL2198" s="3">
        <v>15102010</v>
      </c>
      <c r="AM2198" s="3">
        <v>1</v>
      </c>
      <c r="AN2198" s="3" t="s">
        <v>63</v>
      </c>
      <c r="AO2198" s="3" t="s">
        <v>71</v>
      </c>
      <c r="AP2198" s="3" t="s">
        <v>1390</v>
      </c>
    </row>
    <row r="2199" spans="1:42" ht="19.5" hidden="1" customHeight="1" x14ac:dyDescent="0.75">
      <c r="A2199" s="3" t="s">
        <v>2582</v>
      </c>
      <c r="B2199" s="3">
        <v>1</v>
      </c>
      <c r="C2199" s="4">
        <v>44930</v>
      </c>
      <c r="D2199" s="3" t="s">
        <v>2583</v>
      </c>
      <c r="E2199" s="3" t="s">
        <v>1855</v>
      </c>
      <c r="F2199" s="3" t="s">
        <v>44</v>
      </c>
      <c r="G2199" s="5" t="s">
        <v>2466</v>
      </c>
      <c r="H2199" s="3" t="s">
        <v>1857</v>
      </c>
      <c r="I2199" s="3" t="s">
        <v>1855</v>
      </c>
      <c r="J2199" s="5" t="s">
        <v>1858</v>
      </c>
      <c r="K2199" s="3" t="s">
        <v>1857</v>
      </c>
      <c r="L2199" s="3" t="s">
        <v>1799</v>
      </c>
      <c r="M2199" s="5" t="s">
        <v>2406</v>
      </c>
      <c r="O2199" s="3" t="s">
        <v>1861</v>
      </c>
      <c r="P2199" s="3" t="s">
        <v>2021</v>
      </c>
      <c r="Q2199" s="3" t="s">
        <v>1863</v>
      </c>
      <c r="R2199" s="3" t="s">
        <v>2021</v>
      </c>
      <c r="S2199" s="3" t="s">
        <v>1863</v>
      </c>
      <c r="T2199" s="3" t="s">
        <v>14333</v>
      </c>
      <c r="U2199" s="3" t="s">
        <v>2292</v>
      </c>
      <c r="V2199" s="3" t="s">
        <v>1866</v>
      </c>
      <c r="W2199" s="3" t="s">
        <v>1861</v>
      </c>
      <c r="X2199" s="3" t="s">
        <v>2352</v>
      </c>
      <c r="Y2199" s="3" t="s">
        <v>14312</v>
      </c>
      <c r="Z2199" s="3" t="s">
        <v>2584</v>
      </c>
      <c r="AA2199" s="8" t="s">
        <v>2460</v>
      </c>
      <c r="AC2199" s="3" t="s">
        <v>78</v>
      </c>
      <c r="AD2199" s="3" t="s">
        <v>60</v>
      </c>
      <c r="AE2199" s="3">
        <v>32779000</v>
      </c>
      <c r="AF2199" s="6">
        <v>32779</v>
      </c>
      <c r="AG2199" s="3" t="s">
        <v>2585</v>
      </c>
      <c r="AH2199" s="7">
        <v>41629000</v>
      </c>
      <c r="AJ2199" s="3">
        <v>955465</v>
      </c>
      <c r="AL2199" s="3">
        <v>15104050</v>
      </c>
      <c r="AM2199" s="3">
        <v>1</v>
      </c>
      <c r="AN2199" s="3" t="s">
        <v>63</v>
      </c>
      <c r="AO2199" s="3" t="s">
        <v>1610</v>
      </c>
      <c r="AP2199" s="3" t="s">
        <v>2586</v>
      </c>
    </row>
    <row r="2200" spans="1:42" ht="19.5" hidden="1" customHeight="1" x14ac:dyDescent="0.75">
      <c r="A2200" s="3" t="s">
        <v>2591</v>
      </c>
      <c r="B2200" s="3">
        <v>1</v>
      </c>
      <c r="C2200" s="4">
        <v>44905</v>
      </c>
      <c r="D2200" s="3" t="s">
        <v>2592</v>
      </c>
      <c r="E2200" s="3" t="s">
        <v>1855</v>
      </c>
      <c r="F2200" s="3" t="s">
        <v>44</v>
      </c>
      <c r="G2200" s="5" t="s">
        <v>2593</v>
      </c>
      <c r="H2200" s="3" t="s">
        <v>1857</v>
      </c>
      <c r="I2200" s="3" t="s">
        <v>1855</v>
      </c>
      <c r="J2200" s="5" t="s">
        <v>1858</v>
      </c>
      <c r="K2200" s="3" t="s">
        <v>1857</v>
      </c>
      <c r="L2200" s="3" t="s">
        <v>1859</v>
      </c>
      <c r="M2200" s="5" t="s">
        <v>2447</v>
      </c>
      <c r="O2200" s="3" t="s">
        <v>1861</v>
      </c>
      <c r="P2200" s="3" t="s">
        <v>2021</v>
      </c>
      <c r="Q2200" s="3" t="s">
        <v>1863</v>
      </c>
      <c r="R2200" s="3" t="s">
        <v>2021</v>
      </c>
      <c r="S2200" s="3" t="s">
        <v>1863</v>
      </c>
      <c r="T2200" s="3" t="s">
        <v>14333</v>
      </c>
      <c r="U2200" s="3" t="s">
        <v>2292</v>
      </c>
      <c r="V2200" s="3" t="s">
        <v>1866</v>
      </c>
      <c r="W2200" s="3" t="s">
        <v>1861</v>
      </c>
      <c r="X2200" s="3" t="s">
        <v>2352</v>
      </c>
      <c r="Y2200" s="3" t="s">
        <v>14312</v>
      </c>
      <c r="Z2200" s="3" t="s">
        <v>2594</v>
      </c>
      <c r="AA2200" s="8" t="s">
        <v>115</v>
      </c>
      <c r="AB2200" s="3">
        <v>9890628</v>
      </c>
      <c r="AC2200" s="3" t="s">
        <v>78</v>
      </c>
      <c r="AD2200" s="3" t="s">
        <v>121</v>
      </c>
      <c r="AE2200" s="3">
        <v>14021070</v>
      </c>
      <c r="AF2200" s="6">
        <v>14021</v>
      </c>
      <c r="AG2200" s="3" t="s">
        <v>2595</v>
      </c>
      <c r="AH2200" s="7">
        <v>1262000</v>
      </c>
      <c r="AJ2200" s="8" t="s">
        <v>2596</v>
      </c>
      <c r="AL2200" s="3">
        <v>15102010</v>
      </c>
      <c r="AM2200" s="3">
        <v>1</v>
      </c>
      <c r="AN2200" s="3" t="s">
        <v>63</v>
      </c>
      <c r="AO2200" s="3" t="s">
        <v>71</v>
      </c>
      <c r="AP2200" s="3" t="s">
        <v>2597</v>
      </c>
    </row>
    <row r="2201" spans="1:42" ht="19.5" hidden="1" customHeight="1" x14ac:dyDescent="0.75">
      <c r="A2201" s="3" t="s">
        <v>2628</v>
      </c>
      <c r="B2201" s="3">
        <v>1</v>
      </c>
      <c r="C2201" s="4">
        <v>44822</v>
      </c>
      <c r="D2201" s="3" t="s">
        <v>2629</v>
      </c>
      <c r="E2201" s="3" t="s">
        <v>1855</v>
      </c>
      <c r="F2201" s="3" t="s">
        <v>44</v>
      </c>
      <c r="G2201" s="5" t="s">
        <v>2378</v>
      </c>
      <c r="H2201" s="3" t="s">
        <v>1857</v>
      </c>
      <c r="I2201" s="3" t="s">
        <v>1855</v>
      </c>
      <c r="J2201" s="5" t="s">
        <v>1858</v>
      </c>
      <c r="K2201" s="3" t="s">
        <v>1857</v>
      </c>
      <c r="L2201" s="3" t="s">
        <v>1799</v>
      </c>
      <c r="M2201" s="5" t="s">
        <v>2406</v>
      </c>
      <c r="O2201" s="3" t="s">
        <v>1861</v>
      </c>
      <c r="P2201" s="3" t="s">
        <v>2021</v>
      </c>
      <c r="Q2201" s="3" t="s">
        <v>1863</v>
      </c>
      <c r="R2201" s="3" t="s">
        <v>2021</v>
      </c>
      <c r="S2201" s="3" t="s">
        <v>1863</v>
      </c>
      <c r="T2201" s="3" t="s">
        <v>14333</v>
      </c>
      <c r="U2201" s="3" t="s">
        <v>2292</v>
      </c>
      <c r="V2201" s="3" t="s">
        <v>1866</v>
      </c>
      <c r="W2201" s="3" t="s">
        <v>1861</v>
      </c>
      <c r="X2201" s="3" t="s">
        <v>2352</v>
      </c>
      <c r="Y2201" s="3" t="s">
        <v>14312</v>
      </c>
      <c r="Z2201" s="3" t="s">
        <v>2630</v>
      </c>
      <c r="AA2201" s="8" t="s">
        <v>1442</v>
      </c>
      <c r="AC2201" s="3" t="s">
        <v>78</v>
      </c>
      <c r="AD2201" s="3" t="s">
        <v>60</v>
      </c>
      <c r="AE2201" s="3">
        <v>15675000</v>
      </c>
      <c r="AF2201" s="6">
        <v>15675</v>
      </c>
      <c r="AG2201" s="3" t="s">
        <v>2631</v>
      </c>
      <c r="AH2201" s="7">
        <v>21318000</v>
      </c>
      <c r="AJ2201" s="3">
        <v>908433</v>
      </c>
      <c r="AL2201" s="3">
        <v>15104050</v>
      </c>
      <c r="AM2201" s="3">
        <v>1</v>
      </c>
      <c r="AN2201" s="3" t="s">
        <v>63</v>
      </c>
      <c r="AO2201" s="3" t="s">
        <v>1610</v>
      </c>
      <c r="AP2201" s="3" t="s">
        <v>2632</v>
      </c>
    </row>
    <row r="2202" spans="1:42" ht="19.5" hidden="1" customHeight="1" x14ac:dyDescent="0.75">
      <c r="A2202" s="3" t="s">
        <v>2640</v>
      </c>
      <c r="B2202" s="3">
        <v>1</v>
      </c>
      <c r="C2202" s="4">
        <v>44802</v>
      </c>
      <c r="D2202" s="3" t="s">
        <v>2641</v>
      </c>
      <c r="E2202" s="3" t="s">
        <v>1855</v>
      </c>
      <c r="F2202" s="3" t="s">
        <v>44</v>
      </c>
      <c r="G2202" s="5" t="s">
        <v>2378</v>
      </c>
      <c r="H2202" s="3" t="s">
        <v>1857</v>
      </c>
      <c r="I2202" s="3" t="s">
        <v>1855</v>
      </c>
      <c r="J2202" s="5" t="s">
        <v>1858</v>
      </c>
      <c r="K2202" s="3" t="s">
        <v>1857</v>
      </c>
      <c r="L2202" s="3" t="s">
        <v>1799</v>
      </c>
      <c r="M2202" s="5" t="s">
        <v>2406</v>
      </c>
      <c r="O2202" s="3" t="s">
        <v>1861</v>
      </c>
      <c r="P2202" s="3" t="s">
        <v>2021</v>
      </c>
      <c r="Q2202" s="3" t="s">
        <v>1863</v>
      </c>
      <c r="R2202" s="3" t="s">
        <v>2021</v>
      </c>
      <c r="S2202" s="3" t="s">
        <v>1863</v>
      </c>
      <c r="T2202" s="3" t="s">
        <v>14333</v>
      </c>
      <c r="U2202" s="3" t="s">
        <v>2292</v>
      </c>
      <c r="V2202" s="3" t="s">
        <v>1866</v>
      </c>
      <c r="W2202" s="3" t="s">
        <v>1861</v>
      </c>
      <c r="X2202" s="3" t="s">
        <v>2352</v>
      </c>
      <c r="Y2202" s="3" t="s">
        <v>14312</v>
      </c>
      <c r="Z2202" s="3" t="s">
        <v>2642</v>
      </c>
      <c r="AA2202" s="3">
        <v>51</v>
      </c>
      <c r="AC2202" s="3" t="s">
        <v>78</v>
      </c>
      <c r="AD2202" s="3" t="s">
        <v>60</v>
      </c>
      <c r="AE2202" s="3">
        <v>25000000</v>
      </c>
      <c r="AF2202" s="6">
        <v>25000</v>
      </c>
      <c r="AG2202" s="3" t="s">
        <v>2643</v>
      </c>
      <c r="AH2202" s="7">
        <v>2500000</v>
      </c>
      <c r="AJ2202" s="3">
        <v>897140</v>
      </c>
      <c r="AL2202" s="3">
        <v>15102010</v>
      </c>
      <c r="AM2202" s="3">
        <v>1</v>
      </c>
      <c r="AN2202" s="3" t="s">
        <v>63</v>
      </c>
      <c r="AO2202" s="3" t="s">
        <v>71</v>
      </c>
      <c r="AP2202" s="3" t="s">
        <v>2644</v>
      </c>
    </row>
    <row r="2203" spans="1:42" ht="19.5" hidden="1" customHeight="1" x14ac:dyDescent="0.75">
      <c r="A2203" s="3" t="s">
        <v>2654</v>
      </c>
      <c r="B2203" s="3">
        <v>1</v>
      </c>
      <c r="C2203" s="4">
        <v>44784</v>
      </c>
      <c r="D2203" s="3" t="s">
        <v>2655</v>
      </c>
      <c r="E2203" s="3" t="s">
        <v>1855</v>
      </c>
      <c r="F2203" s="3" t="s">
        <v>44</v>
      </c>
      <c r="G2203" s="5" t="s">
        <v>2378</v>
      </c>
      <c r="H2203" s="3" t="s">
        <v>1857</v>
      </c>
      <c r="I2203" s="3" t="s">
        <v>1855</v>
      </c>
      <c r="J2203" s="5" t="s">
        <v>1858</v>
      </c>
      <c r="K2203" s="3" t="s">
        <v>1857</v>
      </c>
      <c r="L2203" s="3" t="s">
        <v>1799</v>
      </c>
      <c r="M2203" s="5" t="s">
        <v>2406</v>
      </c>
      <c r="O2203" s="3" t="s">
        <v>1861</v>
      </c>
      <c r="P2203" s="3" t="s">
        <v>2021</v>
      </c>
      <c r="Q2203" s="3" t="s">
        <v>1863</v>
      </c>
      <c r="R2203" s="3" t="s">
        <v>2021</v>
      </c>
      <c r="S2203" s="3" t="s">
        <v>1863</v>
      </c>
      <c r="T2203" s="3" t="s">
        <v>14333</v>
      </c>
      <c r="U2203" s="3" t="s">
        <v>2292</v>
      </c>
      <c r="V2203" s="3" t="s">
        <v>1866</v>
      </c>
      <c r="W2203" s="3" t="s">
        <v>1861</v>
      </c>
      <c r="X2203" s="3" t="s">
        <v>2352</v>
      </c>
      <c r="Y2203" s="3" t="s">
        <v>14312</v>
      </c>
      <c r="Z2203" s="3" t="s">
        <v>2656</v>
      </c>
      <c r="AA2203" s="8" t="s">
        <v>2015</v>
      </c>
      <c r="AC2203" s="3" t="s">
        <v>78</v>
      </c>
      <c r="AD2203" s="3" t="s">
        <v>60</v>
      </c>
      <c r="AE2203" s="3">
        <v>7000000</v>
      </c>
      <c r="AF2203" s="6">
        <v>7000</v>
      </c>
      <c r="AG2203" s="3" t="s">
        <v>2180</v>
      </c>
      <c r="AH2203" s="7">
        <v>700000</v>
      </c>
      <c r="AJ2203" s="3">
        <v>888117</v>
      </c>
      <c r="AL2203" s="3">
        <v>15102010</v>
      </c>
      <c r="AM2203" s="3">
        <v>1</v>
      </c>
      <c r="AN2203" s="3" t="s">
        <v>63</v>
      </c>
      <c r="AO2203" s="3" t="s">
        <v>71</v>
      </c>
      <c r="AP2203" s="3" t="s">
        <v>2657</v>
      </c>
    </row>
    <row r="2204" spans="1:42" ht="19.5" hidden="1" customHeight="1" x14ac:dyDescent="0.75">
      <c r="A2204" s="3" t="s">
        <v>2658</v>
      </c>
      <c r="B2204" s="3">
        <v>1</v>
      </c>
      <c r="C2204" s="4">
        <v>44784</v>
      </c>
      <c r="D2204" s="3" t="s">
        <v>2659</v>
      </c>
      <c r="E2204" s="3" t="s">
        <v>1855</v>
      </c>
      <c r="F2204" s="3" t="s">
        <v>44</v>
      </c>
      <c r="G2204" s="5" t="s">
        <v>2378</v>
      </c>
      <c r="H2204" s="3" t="s">
        <v>1857</v>
      </c>
      <c r="I2204" s="3" t="s">
        <v>1855</v>
      </c>
      <c r="J2204" s="5" t="s">
        <v>1858</v>
      </c>
      <c r="K2204" s="3" t="s">
        <v>1857</v>
      </c>
      <c r="L2204" s="3" t="s">
        <v>1799</v>
      </c>
      <c r="M2204" s="5" t="s">
        <v>2406</v>
      </c>
      <c r="O2204" s="3" t="s">
        <v>1861</v>
      </c>
      <c r="P2204" s="3" t="s">
        <v>2021</v>
      </c>
      <c r="Q2204" s="3" t="s">
        <v>1863</v>
      </c>
      <c r="R2204" s="3" t="s">
        <v>2021</v>
      </c>
      <c r="S2204" s="3" t="s">
        <v>1863</v>
      </c>
      <c r="T2204" s="3" t="s">
        <v>14333</v>
      </c>
      <c r="U2204" s="3" t="s">
        <v>2292</v>
      </c>
      <c r="V2204" s="3" t="s">
        <v>1866</v>
      </c>
      <c r="W2204" s="3" t="s">
        <v>1861</v>
      </c>
      <c r="X2204" s="3" t="s">
        <v>2352</v>
      </c>
      <c r="Y2204" s="3" t="s">
        <v>14312</v>
      </c>
      <c r="Z2204" s="3" t="s">
        <v>2656</v>
      </c>
      <c r="AA2204" s="8" t="s">
        <v>2015</v>
      </c>
      <c r="AC2204" s="3" t="s">
        <v>78</v>
      </c>
      <c r="AD2204" s="3" t="s">
        <v>60</v>
      </c>
      <c r="AE2204" s="3">
        <v>20000000</v>
      </c>
      <c r="AF2204" s="6">
        <v>20000</v>
      </c>
      <c r="AG2204" s="3" t="s">
        <v>2066</v>
      </c>
      <c r="AH2204" s="7">
        <v>2000000</v>
      </c>
      <c r="AJ2204" s="3">
        <v>888117</v>
      </c>
      <c r="AL2204" s="3">
        <v>15102010</v>
      </c>
      <c r="AM2204" s="3">
        <v>1</v>
      </c>
      <c r="AN2204" s="3" t="s">
        <v>63</v>
      </c>
      <c r="AO2204" s="3" t="s">
        <v>71</v>
      </c>
      <c r="AP2204" s="3" t="s">
        <v>2549</v>
      </c>
    </row>
    <row r="2205" spans="1:42" ht="19.5" hidden="1" customHeight="1" x14ac:dyDescent="0.75">
      <c r="A2205" s="3" t="s">
        <v>2664</v>
      </c>
      <c r="B2205" s="3">
        <v>1</v>
      </c>
      <c r="C2205" s="4">
        <v>44763</v>
      </c>
      <c r="D2205" s="3" t="s">
        <v>2665</v>
      </c>
      <c r="E2205" s="3" t="s">
        <v>1855</v>
      </c>
      <c r="F2205" s="3" t="s">
        <v>44</v>
      </c>
      <c r="G2205" s="5" t="s">
        <v>2466</v>
      </c>
      <c r="H2205" s="3" t="s">
        <v>1857</v>
      </c>
      <c r="I2205" s="3" t="s">
        <v>1855</v>
      </c>
      <c r="J2205" s="5" t="s">
        <v>1858</v>
      </c>
      <c r="K2205" s="3" t="s">
        <v>1857</v>
      </c>
      <c r="L2205" s="3" t="s">
        <v>1799</v>
      </c>
      <c r="M2205" s="5" t="s">
        <v>2406</v>
      </c>
      <c r="O2205" s="3" t="s">
        <v>1861</v>
      </c>
      <c r="P2205" s="3" t="s">
        <v>2021</v>
      </c>
      <c r="Q2205" s="3" t="s">
        <v>1863</v>
      </c>
      <c r="R2205" s="3" t="s">
        <v>2021</v>
      </c>
      <c r="S2205" s="3" t="s">
        <v>1863</v>
      </c>
      <c r="T2205" s="3" t="s">
        <v>14333</v>
      </c>
      <c r="U2205" s="3" t="s">
        <v>2292</v>
      </c>
      <c r="V2205" s="3" t="s">
        <v>1866</v>
      </c>
      <c r="W2205" s="3" t="s">
        <v>1861</v>
      </c>
      <c r="X2205" s="3" t="s">
        <v>2352</v>
      </c>
      <c r="Y2205" s="3" t="s">
        <v>14312</v>
      </c>
      <c r="Z2205" s="3" t="s">
        <v>2666</v>
      </c>
      <c r="AA2205" s="8" t="s">
        <v>2015</v>
      </c>
      <c r="AC2205" s="3" t="s">
        <v>78</v>
      </c>
      <c r="AD2205" s="3" t="s">
        <v>60</v>
      </c>
      <c r="AE2205" s="3">
        <v>20000000</v>
      </c>
      <c r="AF2205" s="6">
        <v>20000</v>
      </c>
      <c r="AG2205" s="3" t="s">
        <v>2066</v>
      </c>
      <c r="AH2205" s="7">
        <v>2000000</v>
      </c>
      <c r="AJ2205" s="3">
        <v>879216</v>
      </c>
      <c r="AL2205" s="3">
        <v>15102010</v>
      </c>
      <c r="AM2205" s="3">
        <v>1</v>
      </c>
      <c r="AN2205" s="3" t="s">
        <v>63</v>
      </c>
      <c r="AO2205" s="3" t="s">
        <v>71</v>
      </c>
      <c r="AP2205" s="3" t="s">
        <v>2667</v>
      </c>
    </row>
    <row r="2206" spans="1:42" ht="19.5" hidden="1" customHeight="1" x14ac:dyDescent="0.75">
      <c r="A2206" s="3" t="s">
        <v>2685</v>
      </c>
      <c r="B2206" s="3">
        <v>1</v>
      </c>
      <c r="C2206" s="4">
        <v>44740</v>
      </c>
      <c r="D2206" s="3" t="s">
        <v>2686</v>
      </c>
      <c r="E2206" s="3" t="s">
        <v>1855</v>
      </c>
      <c r="F2206" s="3" t="s">
        <v>44</v>
      </c>
      <c r="G2206" s="5" t="s">
        <v>2593</v>
      </c>
      <c r="H2206" s="3" t="s">
        <v>1857</v>
      </c>
      <c r="I2206" s="3" t="s">
        <v>1855</v>
      </c>
      <c r="J2206" s="5" t="s">
        <v>1858</v>
      </c>
      <c r="K2206" s="3" t="s">
        <v>1857</v>
      </c>
      <c r="L2206" s="3" t="s">
        <v>1859</v>
      </c>
      <c r="M2206" s="5" t="s">
        <v>2447</v>
      </c>
      <c r="O2206" s="3" t="s">
        <v>1861</v>
      </c>
      <c r="P2206" s="3" t="s">
        <v>2021</v>
      </c>
      <c r="Q2206" s="3" t="s">
        <v>1863</v>
      </c>
      <c r="R2206" s="3" t="s">
        <v>2021</v>
      </c>
      <c r="S2206" s="3" t="s">
        <v>1863</v>
      </c>
      <c r="T2206" s="3" t="s">
        <v>14333</v>
      </c>
      <c r="U2206" s="3" t="s">
        <v>2292</v>
      </c>
      <c r="V2206" s="3" t="s">
        <v>1866</v>
      </c>
      <c r="W2206" s="3" t="s">
        <v>1861</v>
      </c>
      <c r="X2206" s="3" t="s">
        <v>2352</v>
      </c>
      <c r="Y2206" s="3" t="s">
        <v>14312</v>
      </c>
      <c r="Z2206" s="3" t="s">
        <v>2677</v>
      </c>
      <c r="AA2206" s="8" t="s">
        <v>115</v>
      </c>
      <c r="AB2206" s="3">
        <v>9251327</v>
      </c>
      <c r="AC2206" s="3" t="s">
        <v>78</v>
      </c>
      <c r="AD2206" s="3" t="s">
        <v>121</v>
      </c>
      <c r="AE2206" s="3">
        <v>18600000</v>
      </c>
      <c r="AF2206" s="6">
        <v>18600</v>
      </c>
      <c r="AG2206" s="3" t="s">
        <v>2687</v>
      </c>
      <c r="AH2206" s="7">
        <v>1488000</v>
      </c>
      <c r="AJ2206" s="8" t="s">
        <v>2679</v>
      </c>
      <c r="AL2206" s="3">
        <v>15102010</v>
      </c>
      <c r="AM2206" s="3">
        <v>1</v>
      </c>
      <c r="AN2206" s="3" t="s">
        <v>63</v>
      </c>
      <c r="AO2206" s="3" t="s">
        <v>71</v>
      </c>
      <c r="AP2206" s="3" t="s">
        <v>2688</v>
      </c>
    </row>
    <row r="2207" spans="1:42" ht="19.5" hidden="1" customHeight="1" x14ac:dyDescent="0.75">
      <c r="A2207" s="3" t="s">
        <v>1391</v>
      </c>
      <c r="B2207" s="3">
        <v>1</v>
      </c>
      <c r="C2207" s="4">
        <v>44767</v>
      </c>
      <c r="D2207" s="3" t="s">
        <v>1392</v>
      </c>
      <c r="E2207" s="3" t="s">
        <v>43</v>
      </c>
      <c r="F2207" s="3" t="s">
        <v>44</v>
      </c>
      <c r="G2207" s="5" t="s">
        <v>1125</v>
      </c>
      <c r="H2207" s="3" t="s">
        <v>526</v>
      </c>
      <c r="I2207" s="3" t="s">
        <v>43</v>
      </c>
      <c r="J2207" s="5" t="s">
        <v>543</v>
      </c>
      <c r="K2207" s="3" t="s">
        <v>46</v>
      </c>
      <c r="L2207" s="3" t="s">
        <v>544</v>
      </c>
      <c r="M2207" s="5" t="s">
        <v>1126</v>
      </c>
      <c r="O2207" s="3" t="s">
        <v>50</v>
      </c>
      <c r="P2207" s="3" t="s">
        <v>531</v>
      </c>
      <c r="Q2207" s="3" t="s">
        <v>532</v>
      </c>
      <c r="R2207" s="3" t="s">
        <v>531</v>
      </c>
      <c r="S2207" s="3" t="s">
        <v>532</v>
      </c>
      <c r="T2207" s="3" t="s">
        <v>533</v>
      </c>
      <c r="U2207" s="3" t="s">
        <v>549</v>
      </c>
      <c r="V2207" s="3" t="s">
        <v>55</v>
      </c>
      <c r="W2207" s="3" t="s">
        <v>50</v>
      </c>
      <c r="X2207" s="3" t="s">
        <v>971</v>
      </c>
      <c r="Y2207" s="3" t="s">
        <v>14312</v>
      </c>
      <c r="Z2207" s="3" t="s">
        <v>551</v>
      </c>
      <c r="AA2207" s="3">
        <v>2213</v>
      </c>
      <c r="AB2207" s="3">
        <v>9499723</v>
      </c>
      <c r="AC2207" s="3" t="s">
        <v>78</v>
      </c>
      <c r="AD2207" s="3" t="s">
        <v>121</v>
      </c>
      <c r="AE2207" s="3">
        <v>20266800</v>
      </c>
      <c r="AF2207" s="6">
        <v>20267</v>
      </c>
      <c r="AG2207" s="3" t="s">
        <v>1393</v>
      </c>
      <c r="AH2207" s="7">
        <v>2027000</v>
      </c>
      <c r="AJ2207" s="8" t="s">
        <v>1394</v>
      </c>
      <c r="AL2207" s="3">
        <v>15102010</v>
      </c>
      <c r="AM2207" s="3">
        <v>1</v>
      </c>
      <c r="AN2207" s="3" t="s">
        <v>63</v>
      </c>
      <c r="AO2207" s="3" t="s">
        <v>71</v>
      </c>
      <c r="AP2207" s="3" t="s">
        <v>1395</v>
      </c>
    </row>
    <row r="2208" spans="1:42" ht="19.5" hidden="1" customHeight="1" x14ac:dyDescent="0.75">
      <c r="A2208" s="3" t="s">
        <v>1405</v>
      </c>
      <c r="B2208" s="3">
        <v>1</v>
      </c>
      <c r="C2208" s="4">
        <v>44754</v>
      </c>
      <c r="D2208" s="3" t="s">
        <v>1406</v>
      </c>
      <c r="E2208" s="3" t="s">
        <v>43</v>
      </c>
      <c r="F2208" s="3" t="s">
        <v>44</v>
      </c>
      <c r="G2208" s="5" t="s">
        <v>542</v>
      </c>
      <c r="H2208" s="3" t="s">
        <v>526</v>
      </c>
      <c r="I2208" s="3" t="s">
        <v>43</v>
      </c>
      <c r="J2208" s="5" t="s">
        <v>543</v>
      </c>
      <c r="K2208" s="3" t="s">
        <v>46</v>
      </c>
      <c r="L2208" s="3" t="s">
        <v>1407</v>
      </c>
      <c r="M2208" s="5" t="s">
        <v>545</v>
      </c>
      <c r="O2208" s="3" t="s">
        <v>50</v>
      </c>
      <c r="P2208" s="3" t="s">
        <v>531</v>
      </c>
      <c r="Q2208" s="3" t="s">
        <v>532</v>
      </c>
      <c r="R2208" s="3" t="s">
        <v>531</v>
      </c>
      <c r="S2208" s="3" t="s">
        <v>532</v>
      </c>
      <c r="T2208" s="3" t="s">
        <v>533</v>
      </c>
      <c r="U2208" s="3" t="s">
        <v>549</v>
      </c>
      <c r="V2208" s="3" t="s">
        <v>55</v>
      </c>
      <c r="W2208" s="3" t="s">
        <v>50</v>
      </c>
      <c r="X2208" s="3" t="s">
        <v>550</v>
      </c>
      <c r="Y2208" s="3" t="s">
        <v>14312</v>
      </c>
      <c r="Z2208" s="3" t="s">
        <v>1408</v>
      </c>
      <c r="AA2208" s="3">
        <v>2212</v>
      </c>
      <c r="AB2208" s="3">
        <v>9499723</v>
      </c>
      <c r="AC2208" s="3" t="s">
        <v>78</v>
      </c>
      <c r="AD2208" s="3" t="s">
        <v>121</v>
      </c>
      <c r="AE2208" s="3">
        <v>27403400</v>
      </c>
      <c r="AF2208" s="6">
        <v>27403</v>
      </c>
      <c r="AG2208" s="3" t="s">
        <v>1409</v>
      </c>
      <c r="AH2208" s="7">
        <v>2740000</v>
      </c>
      <c r="AJ2208" s="8" t="s">
        <v>1410</v>
      </c>
      <c r="AL2208" s="3">
        <v>15102010</v>
      </c>
      <c r="AM2208" s="3">
        <v>1</v>
      </c>
      <c r="AN2208" s="3" t="s">
        <v>63</v>
      </c>
      <c r="AO2208" s="3" t="s">
        <v>71</v>
      </c>
      <c r="AP2208" s="3" t="s">
        <v>1411</v>
      </c>
    </row>
    <row r="2209" spans="1:42" ht="19.5" hidden="1" customHeight="1" x14ac:dyDescent="0.75">
      <c r="A2209" s="3" t="s">
        <v>1421</v>
      </c>
      <c r="B2209" s="3">
        <v>1</v>
      </c>
      <c r="C2209" s="4">
        <v>44738</v>
      </c>
      <c r="D2209" s="3" t="s">
        <v>1422</v>
      </c>
      <c r="E2209" s="3" t="s">
        <v>43</v>
      </c>
      <c r="F2209" s="3" t="s">
        <v>44</v>
      </c>
      <c r="G2209" s="5" t="s">
        <v>1125</v>
      </c>
      <c r="H2209" s="3" t="s">
        <v>526</v>
      </c>
      <c r="I2209" s="3" t="s">
        <v>43</v>
      </c>
      <c r="J2209" s="5" t="s">
        <v>543</v>
      </c>
      <c r="K2209" s="3" t="s">
        <v>46</v>
      </c>
      <c r="L2209" s="3" t="s">
        <v>1407</v>
      </c>
      <c r="M2209" s="5" t="s">
        <v>1126</v>
      </c>
      <c r="O2209" s="3" t="s">
        <v>50</v>
      </c>
      <c r="P2209" s="3" t="s">
        <v>531</v>
      </c>
      <c r="Q2209" s="3" t="s">
        <v>532</v>
      </c>
      <c r="R2209" s="3" t="s">
        <v>531</v>
      </c>
      <c r="S2209" s="3" t="s">
        <v>532</v>
      </c>
      <c r="T2209" s="3" t="s">
        <v>533</v>
      </c>
      <c r="U2209" s="3" t="s">
        <v>549</v>
      </c>
      <c r="V2209" s="3" t="s">
        <v>55</v>
      </c>
      <c r="W2209" s="3" t="s">
        <v>50</v>
      </c>
      <c r="X2209" s="3" t="s">
        <v>971</v>
      </c>
      <c r="Y2209" s="3" t="s">
        <v>14312</v>
      </c>
      <c r="Z2209" s="3" t="s">
        <v>1408</v>
      </c>
      <c r="AA2209" s="3">
        <v>2211</v>
      </c>
      <c r="AB2209" s="3">
        <v>9499723</v>
      </c>
      <c r="AC2209" s="3" t="s">
        <v>78</v>
      </c>
      <c r="AD2209" s="3" t="s">
        <v>121</v>
      </c>
      <c r="AE2209" s="3">
        <v>26230700</v>
      </c>
      <c r="AF2209" s="6">
        <v>26231</v>
      </c>
      <c r="AG2209" s="3" t="s">
        <v>1423</v>
      </c>
      <c r="AH2209" s="7">
        <v>2098000</v>
      </c>
      <c r="AJ2209" s="8" t="s">
        <v>1424</v>
      </c>
      <c r="AL2209" s="3">
        <v>15102010</v>
      </c>
      <c r="AM2209" s="3">
        <v>1</v>
      </c>
      <c r="AN2209" s="3" t="s">
        <v>63</v>
      </c>
      <c r="AO2209" s="3" t="s">
        <v>71</v>
      </c>
      <c r="AP2209" s="3" t="s">
        <v>1425</v>
      </c>
    </row>
    <row r="2210" spans="1:42" ht="19.5" hidden="1" customHeight="1" x14ac:dyDescent="0.75">
      <c r="A2210" s="3" t="s">
        <v>1873</v>
      </c>
      <c r="B2210" s="3">
        <v>1</v>
      </c>
      <c r="C2210" s="4">
        <v>45814</v>
      </c>
      <c r="D2210" s="3" t="s">
        <v>1874</v>
      </c>
      <c r="E2210" s="3" t="s">
        <v>1855</v>
      </c>
      <c r="I2210" s="3" t="s">
        <v>1855</v>
      </c>
      <c r="L2210" s="3" t="s">
        <v>1875</v>
      </c>
      <c r="O2210" s="3" t="s">
        <v>1861</v>
      </c>
      <c r="P2210" s="3" t="s">
        <v>557</v>
      </c>
      <c r="Q2210" s="3" t="s">
        <v>532</v>
      </c>
      <c r="R2210" s="3" t="s">
        <v>557</v>
      </c>
      <c r="S2210" s="3" t="s">
        <v>532</v>
      </c>
      <c r="T2210" s="3" t="s">
        <v>533</v>
      </c>
      <c r="U2210" s="3" t="s">
        <v>1865</v>
      </c>
      <c r="V2210" s="3" t="s">
        <v>1866</v>
      </c>
      <c r="W2210" s="3" t="s">
        <v>1861</v>
      </c>
      <c r="X2210" s="3" t="s">
        <v>1876</v>
      </c>
      <c r="Y2210" s="3" t="s">
        <v>14312</v>
      </c>
      <c r="Z2210" s="3" t="s">
        <v>1877</v>
      </c>
      <c r="AA2210" s="8" t="s">
        <v>1442</v>
      </c>
      <c r="AB2210" s="3">
        <v>9514389</v>
      </c>
      <c r="AC2210" s="3" t="s">
        <v>78</v>
      </c>
      <c r="AD2210" s="3" t="s">
        <v>60</v>
      </c>
      <c r="AE2210" s="3">
        <v>41830000</v>
      </c>
      <c r="AF2210" s="6">
        <v>41830</v>
      </c>
      <c r="AG2210" s="3" t="s">
        <v>1878</v>
      </c>
      <c r="AH2210" s="7">
        <v>3388000</v>
      </c>
      <c r="AJ2210" s="8" t="s">
        <v>62</v>
      </c>
      <c r="AL2210" s="3">
        <v>15102010</v>
      </c>
      <c r="AM2210" s="3">
        <v>1</v>
      </c>
      <c r="AN2210" s="3" t="s">
        <v>63</v>
      </c>
      <c r="AO2210" s="3" t="s">
        <v>71</v>
      </c>
      <c r="AP2210" s="3" t="s">
        <v>72</v>
      </c>
    </row>
    <row r="2211" spans="1:42" ht="19.5" hidden="1" customHeight="1" x14ac:dyDescent="0.75">
      <c r="A2211" s="3" t="s">
        <v>1879</v>
      </c>
      <c r="B2211" s="3">
        <v>1</v>
      </c>
      <c r="C2211" s="4">
        <v>45804</v>
      </c>
      <c r="D2211" s="3" t="s">
        <v>1880</v>
      </c>
      <c r="E2211" s="3" t="s">
        <v>1855</v>
      </c>
      <c r="G2211" s="5" t="s">
        <v>1881</v>
      </c>
      <c r="I2211" s="3" t="s">
        <v>1855</v>
      </c>
      <c r="J2211" s="5" t="s">
        <v>1858</v>
      </c>
      <c r="K2211" s="3" t="s">
        <v>1857</v>
      </c>
      <c r="L2211" s="3" t="s">
        <v>1882</v>
      </c>
      <c r="M2211" s="5" t="s">
        <v>1883</v>
      </c>
      <c r="O2211" s="3" t="s">
        <v>1861</v>
      </c>
      <c r="P2211" s="3" t="s">
        <v>557</v>
      </c>
      <c r="Q2211" s="3" t="s">
        <v>532</v>
      </c>
      <c r="R2211" s="3" t="s">
        <v>557</v>
      </c>
      <c r="S2211" s="3" t="s">
        <v>532</v>
      </c>
      <c r="T2211" s="3" t="s">
        <v>533</v>
      </c>
      <c r="U2211" s="3" t="s">
        <v>1865</v>
      </c>
      <c r="V2211" s="3" t="s">
        <v>1866</v>
      </c>
      <c r="W2211" s="3" t="s">
        <v>1861</v>
      </c>
      <c r="X2211" s="3" t="s">
        <v>1876</v>
      </c>
      <c r="Y2211" s="3" t="s">
        <v>14312</v>
      </c>
      <c r="Z2211" s="3" t="s">
        <v>1884</v>
      </c>
      <c r="AA2211" s="8" t="s">
        <v>1885</v>
      </c>
      <c r="AB2211" s="3">
        <v>9637296</v>
      </c>
      <c r="AC2211" s="3" t="s">
        <v>78</v>
      </c>
      <c r="AD2211" s="3" t="s">
        <v>60</v>
      </c>
      <c r="AE2211" s="3">
        <v>40050000</v>
      </c>
      <c r="AF2211" s="6">
        <v>40050</v>
      </c>
      <c r="AG2211" s="3" t="s">
        <v>1886</v>
      </c>
      <c r="AH2211" s="7">
        <v>4646000</v>
      </c>
      <c r="AJ2211" s="8" t="s">
        <v>62</v>
      </c>
      <c r="AL2211" s="3">
        <v>15102010</v>
      </c>
      <c r="AM2211" s="3">
        <v>1</v>
      </c>
      <c r="AN2211" s="3" t="s">
        <v>63</v>
      </c>
      <c r="AO2211" s="3" t="s">
        <v>71</v>
      </c>
      <c r="AP2211" s="3" t="s">
        <v>1887</v>
      </c>
    </row>
    <row r="2212" spans="1:42" ht="19.5" hidden="1" customHeight="1" x14ac:dyDescent="0.75">
      <c r="A2212" s="3" t="s">
        <v>1894</v>
      </c>
      <c r="B2212" s="3">
        <v>1</v>
      </c>
      <c r="C2212" s="4">
        <v>45788</v>
      </c>
      <c r="D2212" s="3" t="s">
        <v>1895</v>
      </c>
      <c r="E2212" s="3" t="s">
        <v>1855</v>
      </c>
      <c r="I2212" s="3" t="s">
        <v>1855</v>
      </c>
      <c r="L2212" s="3" t="s">
        <v>1875</v>
      </c>
      <c r="M2212" s="5" t="s">
        <v>1896</v>
      </c>
      <c r="O2212" s="3" t="s">
        <v>1861</v>
      </c>
      <c r="P2212" s="3" t="s">
        <v>557</v>
      </c>
      <c r="Q2212" s="3" t="s">
        <v>532</v>
      </c>
      <c r="R2212" s="3" t="s">
        <v>557</v>
      </c>
      <c r="S2212" s="3" t="s">
        <v>532</v>
      </c>
      <c r="T2212" s="3" t="s">
        <v>533</v>
      </c>
      <c r="U2212" s="3" t="s">
        <v>1865</v>
      </c>
      <c r="V2212" s="3" t="s">
        <v>1866</v>
      </c>
      <c r="W2212" s="3" t="s">
        <v>1861</v>
      </c>
      <c r="X2212" s="3" t="s">
        <v>1876</v>
      </c>
      <c r="Y2212" s="3" t="s">
        <v>14312</v>
      </c>
      <c r="Z2212" s="3" t="s">
        <v>1897</v>
      </c>
      <c r="AA2212" s="8" t="s">
        <v>1442</v>
      </c>
      <c r="AB2212" s="3">
        <v>9541849</v>
      </c>
      <c r="AC2212" s="3" t="s">
        <v>78</v>
      </c>
      <c r="AD2212" s="3" t="s">
        <v>60</v>
      </c>
      <c r="AE2212" s="3">
        <v>41500000</v>
      </c>
      <c r="AF2212" s="6">
        <v>41500</v>
      </c>
      <c r="AG2212" s="3" t="s">
        <v>1898</v>
      </c>
      <c r="AH2212" s="7">
        <v>4814000</v>
      </c>
      <c r="AJ2212" s="8" t="s">
        <v>62</v>
      </c>
      <c r="AL2212" s="3">
        <v>15102010</v>
      </c>
      <c r="AM2212" s="3">
        <v>1</v>
      </c>
      <c r="AN2212" s="3" t="s">
        <v>63</v>
      </c>
      <c r="AO2212" s="3" t="s">
        <v>71</v>
      </c>
      <c r="AP2212" s="3" t="s">
        <v>72</v>
      </c>
    </row>
    <row r="2213" spans="1:42" ht="19.5" hidden="1" customHeight="1" x14ac:dyDescent="0.75">
      <c r="A2213" s="3" t="s">
        <v>2134</v>
      </c>
      <c r="B2213" s="3">
        <v>1</v>
      </c>
      <c r="C2213" s="4">
        <v>45063</v>
      </c>
      <c r="D2213" s="3" t="s">
        <v>2135</v>
      </c>
      <c r="E2213" s="3" t="s">
        <v>1855</v>
      </c>
      <c r="G2213" s="5" t="s">
        <v>2006</v>
      </c>
      <c r="I2213" s="3" t="s">
        <v>1855</v>
      </c>
      <c r="J2213" s="5" t="s">
        <v>1858</v>
      </c>
      <c r="K2213" s="3" t="s">
        <v>1857</v>
      </c>
      <c r="L2213" s="3" t="s">
        <v>2007</v>
      </c>
      <c r="M2213" s="5" t="s">
        <v>2008</v>
      </c>
      <c r="O2213" s="3" t="s">
        <v>1861</v>
      </c>
      <c r="P2213" s="3" t="s">
        <v>2021</v>
      </c>
      <c r="Q2213" s="3" t="s">
        <v>1863</v>
      </c>
      <c r="R2213" s="3" t="s">
        <v>2021</v>
      </c>
      <c r="S2213" s="3" t="s">
        <v>1863</v>
      </c>
      <c r="T2213" s="3" t="s">
        <v>14333</v>
      </c>
      <c r="U2213" s="3" t="s">
        <v>1865</v>
      </c>
      <c r="V2213" s="3" t="s">
        <v>1866</v>
      </c>
      <c r="W2213" s="3" t="s">
        <v>1861</v>
      </c>
      <c r="X2213" s="3" t="s">
        <v>2352</v>
      </c>
      <c r="Y2213" s="3" t="s">
        <v>14312</v>
      </c>
      <c r="Z2213" s="3" t="s">
        <v>2130</v>
      </c>
      <c r="AA2213" s="8" t="s">
        <v>1458</v>
      </c>
      <c r="AB2213" s="3">
        <v>9303065</v>
      </c>
      <c r="AC2213" s="3" t="s">
        <v>78</v>
      </c>
      <c r="AD2213" s="3" t="s">
        <v>60</v>
      </c>
      <c r="AE2213" s="3">
        <v>20950000</v>
      </c>
      <c r="AF2213" s="6">
        <v>20950</v>
      </c>
      <c r="AG2213" s="3" t="s">
        <v>2136</v>
      </c>
      <c r="AH2213" s="7">
        <v>1676000</v>
      </c>
      <c r="AJ2213" s="8" t="s">
        <v>62</v>
      </c>
      <c r="AL2213" s="3">
        <v>15102010</v>
      </c>
      <c r="AM2213" s="3">
        <v>1</v>
      </c>
      <c r="AN2213" s="3" t="s">
        <v>63</v>
      </c>
      <c r="AO2213" s="3" t="s">
        <v>71</v>
      </c>
      <c r="AP2213" s="3" t="s">
        <v>2137</v>
      </c>
    </row>
    <row r="2214" spans="1:42" ht="19.5" hidden="1" customHeight="1" x14ac:dyDescent="0.75">
      <c r="A2214" s="3" t="s">
        <v>2295</v>
      </c>
      <c r="B2214" s="3">
        <v>1</v>
      </c>
      <c r="C2214" s="4">
        <v>45749</v>
      </c>
      <c r="D2214" s="3" t="s">
        <v>2296</v>
      </c>
      <c r="E2214" s="3" t="s">
        <v>1855</v>
      </c>
      <c r="G2214" s="5" t="s">
        <v>2297</v>
      </c>
      <c r="I2214" s="3" t="s">
        <v>1855</v>
      </c>
      <c r="J2214" s="5" t="s">
        <v>1858</v>
      </c>
      <c r="K2214" s="3" t="s">
        <v>1857</v>
      </c>
      <c r="L2214" s="3" t="s">
        <v>1799</v>
      </c>
      <c r="M2214" s="5" t="s">
        <v>2298</v>
      </c>
      <c r="O2214" s="3" t="s">
        <v>1861</v>
      </c>
      <c r="P2214" s="3" t="s">
        <v>557</v>
      </c>
      <c r="Q2214" s="3" t="s">
        <v>532</v>
      </c>
      <c r="R2214" s="3" t="s">
        <v>557</v>
      </c>
      <c r="S2214" s="3" t="s">
        <v>532</v>
      </c>
      <c r="T2214" s="3" t="s">
        <v>533</v>
      </c>
      <c r="U2214" s="3" t="s">
        <v>2292</v>
      </c>
      <c r="V2214" s="3" t="s">
        <v>1866</v>
      </c>
      <c r="W2214" s="3" t="s">
        <v>1861</v>
      </c>
      <c r="X2214" s="3" t="s">
        <v>2352</v>
      </c>
      <c r="Y2214" s="3" t="s">
        <v>14312</v>
      </c>
      <c r="Z2214" s="3" t="s">
        <v>2299</v>
      </c>
      <c r="AA2214" s="3">
        <v>77</v>
      </c>
      <c r="AC2214" s="3" t="s">
        <v>78</v>
      </c>
      <c r="AD2214" s="3" t="s">
        <v>60</v>
      </c>
      <c r="AE2214" s="3">
        <v>43954000</v>
      </c>
      <c r="AF2214" s="6">
        <v>43954</v>
      </c>
      <c r="AG2214" s="3" t="s">
        <v>2300</v>
      </c>
      <c r="AH2214" s="7">
        <v>2989000</v>
      </c>
      <c r="AJ2214" s="3">
        <v>361758</v>
      </c>
      <c r="AL2214" s="3">
        <v>15102010</v>
      </c>
      <c r="AM2214" s="3">
        <v>1</v>
      </c>
      <c r="AN2214" s="3" t="s">
        <v>63</v>
      </c>
      <c r="AO2214" s="3" t="s">
        <v>71</v>
      </c>
      <c r="AP2214" s="3" t="s">
        <v>2301</v>
      </c>
    </row>
    <row r="2215" spans="1:42" ht="19.5" hidden="1" customHeight="1" x14ac:dyDescent="0.75">
      <c r="A2215" s="3" t="s">
        <v>1917</v>
      </c>
      <c r="B2215" s="3">
        <v>1</v>
      </c>
      <c r="C2215" s="4">
        <v>45720</v>
      </c>
      <c r="D2215" s="3" t="s">
        <v>1918</v>
      </c>
      <c r="E2215" s="3" t="s">
        <v>1855</v>
      </c>
      <c r="I2215" s="3" t="s">
        <v>1855</v>
      </c>
      <c r="L2215" s="3" t="s">
        <v>1875</v>
      </c>
      <c r="O2215" s="3" t="s">
        <v>1861</v>
      </c>
      <c r="P2215" s="3" t="s">
        <v>557</v>
      </c>
      <c r="Q2215" s="3" t="s">
        <v>532</v>
      </c>
      <c r="R2215" s="3" t="s">
        <v>557</v>
      </c>
      <c r="S2215" s="3" t="s">
        <v>532</v>
      </c>
      <c r="T2215" s="3" t="s">
        <v>533</v>
      </c>
      <c r="U2215" s="3" t="s">
        <v>1865</v>
      </c>
      <c r="V2215" s="3" t="s">
        <v>1866</v>
      </c>
      <c r="W2215" s="3" t="s">
        <v>1861</v>
      </c>
      <c r="X2215" s="3" t="s">
        <v>1876</v>
      </c>
      <c r="Y2215" s="3" t="s">
        <v>14312</v>
      </c>
      <c r="Z2215" s="3" t="s">
        <v>1919</v>
      </c>
      <c r="AA2215" s="3">
        <v>21</v>
      </c>
      <c r="AB2215" s="3">
        <v>9714719</v>
      </c>
      <c r="AC2215" s="3" t="s">
        <v>78</v>
      </c>
      <c r="AD2215" s="3" t="s">
        <v>60</v>
      </c>
      <c r="AE2215" s="3">
        <v>43364000</v>
      </c>
      <c r="AF2215" s="6">
        <v>43364</v>
      </c>
      <c r="AG2215" s="3" t="s">
        <v>1920</v>
      </c>
      <c r="AH2215" s="7">
        <v>2819000</v>
      </c>
      <c r="AJ2215" s="8" t="s">
        <v>62</v>
      </c>
      <c r="AL2215" s="3">
        <v>15102010</v>
      </c>
      <c r="AM2215" s="3">
        <v>1</v>
      </c>
      <c r="AN2215" s="3" t="s">
        <v>63</v>
      </c>
      <c r="AO2215" s="3" t="s">
        <v>71</v>
      </c>
      <c r="AP2215" s="3" t="s">
        <v>1921</v>
      </c>
    </row>
    <row r="2216" spans="1:42" ht="19.5" hidden="1" customHeight="1" x14ac:dyDescent="0.75">
      <c r="A2216" s="3" t="s">
        <v>1935</v>
      </c>
      <c r="B2216" s="3">
        <v>1</v>
      </c>
      <c r="C2216" s="4">
        <v>45677</v>
      </c>
      <c r="D2216" s="3" t="s">
        <v>1936</v>
      </c>
      <c r="E2216" s="3" t="s">
        <v>1855</v>
      </c>
      <c r="G2216" s="5" t="s">
        <v>1937</v>
      </c>
      <c r="I2216" s="3" t="s">
        <v>1855</v>
      </c>
      <c r="J2216" s="5" t="s">
        <v>1858</v>
      </c>
      <c r="K2216" s="3" t="s">
        <v>1857</v>
      </c>
      <c r="L2216" s="3" t="s">
        <v>1938</v>
      </c>
      <c r="M2216" s="5" t="s">
        <v>1896</v>
      </c>
      <c r="N2216" s="3" t="s">
        <v>1938</v>
      </c>
      <c r="O2216" s="3" t="s">
        <v>1861</v>
      </c>
      <c r="P2216" s="3" t="s">
        <v>557</v>
      </c>
      <c r="Q2216" s="3" t="s">
        <v>532</v>
      </c>
      <c r="R2216" s="3" t="s">
        <v>557</v>
      </c>
      <c r="S2216" s="3" t="s">
        <v>532</v>
      </c>
      <c r="T2216" s="3" t="s">
        <v>533</v>
      </c>
      <c r="U2216" s="3" t="s">
        <v>1865</v>
      </c>
      <c r="V2216" s="3" t="s">
        <v>1866</v>
      </c>
      <c r="W2216" s="3" t="s">
        <v>1861</v>
      </c>
      <c r="X2216" s="3" t="s">
        <v>2352</v>
      </c>
      <c r="Y2216" s="3" t="s">
        <v>14312</v>
      </c>
      <c r="Z2216" s="3" t="s">
        <v>1939</v>
      </c>
      <c r="AA2216" s="3">
        <v>186</v>
      </c>
      <c r="AB2216" s="3">
        <v>9309655</v>
      </c>
      <c r="AC2216" s="3" t="s">
        <v>78</v>
      </c>
      <c r="AD2216" s="3" t="s">
        <v>60</v>
      </c>
      <c r="AE2216" s="3">
        <v>41806000</v>
      </c>
      <c r="AF2216" s="6">
        <v>41806</v>
      </c>
      <c r="AG2216" s="3" t="s">
        <v>1940</v>
      </c>
      <c r="AH2216" s="7">
        <v>2926000</v>
      </c>
      <c r="AJ2216" s="8" t="s">
        <v>1445</v>
      </c>
      <c r="AL2216" s="3">
        <v>15102010</v>
      </c>
      <c r="AM2216" s="3">
        <v>1</v>
      </c>
      <c r="AN2216" s="3" t="s">
        <v>63</v>
      </c>
      <c r="AO2216" s="3" t="s">
        <v>71</v>
      </c>
      <c r="AP2216" s="3" t="s">
        <v>1941</v>
      </c>
    </row>
    <row r="2217" spans="1:42" ht="19.5" hidden="1" customHeight="1" x14ac:dyDescent="0.75">
      <c r="A2217" s="3" t="s">
        <v>1942</v>
      </c>
      <c r="B2217" s="3">
        <v>1</v>
      </c>
      <c r="C2217" s="4">
        <v>45666</v>
      </c>
      <c r="D2217" s="3" t="s">
        <v>1918</v>
      </c>
      <c r="E2217" s="3" t="s">
        <v>1855</v>
      </c>
      <c r="I2217" s="3" t="s">
        <v>1855</v>
      </c>
      <c r="L2217" s="3" t="s">
        <v>1875</v>
      </c>
      <c r="O2217" s="3" t="s">
        <v>1861</v>
      </c>
      <c r="P2217" s="3" t="s">
        <v>557</v>
      </c>
      <c r="Q2217" s="3" t="s">
        <v>532</v>
      </c>
      <c r="R2217" s="3" t="s">
        <v>557</v>
      </c>
      <c r="S2217" s="3" t="s">
        <v>532</v>
      </c>
      <c r="T2217" s="3" t="s">
        <v>533</v>
      </c>
      <c r="U2217" s="3" t="s">
        <v>1865</v>
      </c>
      <c r="V2217" s="3" t="s">
        <v>1866</v>
      </c>
      <c r="W2217" s="3" t="s">
        <v>1861</v>
      </c>
      <c r="X2217" s="3" t="s">
        <v>1876</v>
      </c>
      <c r="Y2217" s="3" t="s">
        <v>14312</v>
      </c>
      <c r="Z2217" s="3" t="s">
        <v>1943</v>
      </c>
      <c r="AA2217" s="8" t="s">
        <v>1442</v>
      </c>
      <c r="AC2217" s="3" t="s">
        <v>78</v>
      </c>
      <c r="AD2217" s="3" t="s">
        <v>60</v>
      </c>
      <c r="AE2217" s="3">
        <v>41076000</v>
      </c>
      <c r="AF2217" s="6">
        <v>41076</v>
      </c>
      <c r="AG2217" s="3" t="s">
        <v>1944</v>
      </c>
      <c r="AH2217" s="7">
        <v>2875000</v>
      </c>
      <c r="AJ2217" s="8" t="s">
        <v>62</v>
      </c>
      <c r="AL2217" s="3">
        <v>15102010</v>
      </c>
      <c r="AM2217" s="3">
        <v>1</v>
      </c>
      <c r="AN2217" s="3" t="s">
        <v>63</v>
      </c>
      <c r="AO2217" s="3" t="s">
        <v>71</v>
      </c>
      <c r="AP2217" s="3" t="s">
        <v>1921</v>
      </c>
    </row>
    <row r="2218" spans="1:42" ht="19.5" hidden="1" customHeight="1" x14ac:dyDescent="0.75">
      <c r="A2218" s="3" t="s">
        <v>1949</v>
      </c>
      <c r="B2218" s="3">
        <v>1</v>
      </c>
      <c r="C2218" s="4">
        <v>45637</v>
      </c>
      <c r="D2218" s="3" t="s">
        <v>1950</v>
      </c>
      <c r="E2218" s="3" t="s">
        <v>1855</v>
      </c>
      <c r="G2218" s="5" t="s">
        <v>1951</v>
      </c>
      <c r="I2218" s="3" t="s">
        <v>1855</v>
      </c>
      <c r="J2218" s="5" t="s">
        <v>1858</v>
      </c>
      <c r="K2218" s="3" t="s">
        <v>1857</v>
      </c>
      <c r="L2218" s="3" t="s">
        <v>1952</v>
      </c>
      <c r="M2218" s="5" t="s">
        <v>1953</v>
      </c>
      <c r="O2218" s="3" t="s">
        <v>1861</v>
      </c>
      <c r="P2218" s="3" t="s">
        <v>557</v>
      </c>
      <c r="Q2218" s="3" t="s">
        <v>532</v>
      </c>
      <c r="R2218" s="3" t="s">
        <v>557</v>
      </c>
      <c r="S2218" s="3" t="s">
        <v>532</v>
      </c>
      <c r="T2218" s="3" t="s">
        <v>533</v>
      </c>
      <c r="U2218" s="3" t="s">
        <v>1865</v>
      </c>
      <c r="V2218" s="3" t="s">
        <v>1866</v>
      </c>
      <c r="W2218" s="3" t="s">
        <v>1861</v>
      </c>
      <c r="X2218" s="3" t="s">
        <v>2352</v>
      </c>
      <c r="Y2218" s="3" t="s">
        <v>14312</v>
      </c>
      <c r="Z2218" s="3" t="s">
        <v>1954</v>
      </c>
      <c r="AA2218" s="3">
        <v>1</v>
      </c>
      <c r="AB2218" s="3">
        <v>9403023</v>
      </c>
      <c r="AC2218" s="3" t="s">
        <v>78</v>
      </c>
      <c r="AD2218" s="3" t="s">
        <v>60</v>
      </c>
      <c r="AE2218" s="3">
        <v>41660000</v>
      </c>
      <c r="AF2218" s="6">
        <v>41660</v>
      </c>
      <c r="AG2218" s="3" t="s">
        <v>1955</v>
      </c>
      <c r="AH2218" s="7">
        <v>4333000</v>
      </c>
      <c r="AJ2218" s="8" t="s">
        <v>62</v>
      </c>
      <c r="AL2218" s="3">
        <v>15102010</v>
      </c>
      <c r="AM2218" s="3">
        <v>1</v>
      </c>
      <c r="AN2218" s="3" t="s">
        <v>63</v>
      </c>
      <c r="AO2218" s="3" t="s">
        <v>71</v>
      </c>
      <c r="AP2218" s="3" t="s">
        <v>81</v>
      </c>
    </row>
    <row r="2219" spans="1:42" ht="19.5" hidden="1" customHeight="1" x14ac:dyDescent="0.75">
      <c r="A2219" s="3" t="s">
        <v>2312</v>
      </c>
      <c r="B2219" s="3">
        <v>1</v>
      </c>
      <c r="C2219" s="4">
        <v>45615</v>
      </c>
      <c r="D2219" s="3" t="s">
        <v>2313</v>
      </c>
      <c r="E2219" s="3" t="s">
        <v>1855</v>
      </c>
      <c r="G2219" s="5" t="s">
        <v>2314</v>
      </c>
      <c r="I2219" s="3" t="s">
        <v>1855</v>
      </c>
      <c r="J2219" s="5" t="s">
        <v>1858</v>
      </c>
      <c r="K2219" s="3" t="s">
        <v>1857</v>
      </c>
      <c r="L2219" s="3" t="s">
        <v>1799</v>
      </c>
      <c r="M2219" s="5" t="s">
        <v>2315</v>
      </c>
      <c r="O2219" s="3" t="s">
        <v>1861</v>
      </c>
      <c r="P2219" s="3" t="s">
        <v>557</v>
      </c>
      <c r="Q2219" s="3" t="s">
        <v>532</v>
      </c>
      <c r="R2219" s="3" t="s">
        <v>557</v>
      </c>
      <c r="S2219" s="3" t="s">
        <v>532</v>
      </c>
      <c r="T2219" s="3" t="s">
        <v>533</v>
      </c>
      <c r="U2219" s="3" t="s">
        <v>2292</v>
      </c>
      <c r="V2219" s="3" t="s">
        <v>1866</v>
      </c>
      <c r="W2219" s="3" t="s">
        <v>1861</v>
      </c>
      <c r="X2219" s="3" t="s">
        <v>2352</v>
      </c>
      <c r="Y2219" s="3" t="s">
        <v>14312</v>
      </c>
      <c r="Z2219" s="3" t="s">
        <v>2316</v>
      </c>
      <c r="AA2219" s="8" t="s">
        <v>1442</v>
      </c>
      <c r="AC2219" s="3" t="s">
        <v>78</v>
      </c>
      <c r="AD2219" s="3" t="s">
        <v>60</v>
      </c>
      <c r="AE2219" s="3">
        <v>43165000</v>
      </c>
      <c r="AF2219" s="6">
        <v>43165</v>
      </c>
      <c r="AG2219" s="3" t="s">
        <v>2317</v>
      </c>
      <c r="AH2219" s="7">
        <v>3151000</v>
      </c>
      <c r="AJ2219" s="3">
        <v>296693</v>
      </c>
      <c r="AL2219" s="3">
        <v>15102010</v>
      </c>
      <c r="AM2219" s="3">
        <v>1</v>
      </c>
      <c r="AN2219" s="3" t="s">
        <v>63</v>
      </c>
      <c r="AO2219" s="3" t="s">
        <v>71</v>
      </c>
      <c r="AP2219" s="3" t="s">
        <v>2318</v>
      </c>
    </row>
    <row r="2220" spans="1:42" ht="19.5" hidden="1" customHeight="1" x14ac:dyDescent="0.75">
      <c r="A2220" s="3" t="s">
        <v>1963</v>
      </c>
      <c r="B2220" s="3">
        <v>1</v>
      </c>
      <c r="C2220" s="4">
        <v>45588</v>
      </c>
      <c r="D2220" s="3" t="s">
        <v>1964</v>
      </c>
      <c r="E2220" s="3" t="s">
        <v>1855</v>
      </c>
      <c r="G2220" s="5" t="s">
        <v>1951</v>
      </c>
      <c r="I2220" s="3" t="s">
        <v>1855</v>
      </c>
      <c r="J2220" s="5" t="s">
        <v>1858</v>
      </c>
      <c r="K2220" s="3" t="s">
        <v>1857</v>
      </c>
      <c r="L2220" s="3" t="s">
        <v>1952</v>
      </c>
      <c r="M2220" s="5" t="s">
        <v>1953</v>
      </c>
      <c r="O2220" s="3" t="s">
        <v>1861</v>
      </c>
      <c r="P2220" s="3" t="s">
        <v>557</v>
      </c>
      <c r="Q2220" s="3" t="s">
        <v>532</v>
      </c>
      <c r="R2220" s="3" t="s">
        <v>557</v>
      </c>
      <c r="S2220" s="3" t="s">
        <v>532</v>
      </c>
      <c r="T2220" s="3" t="s">
        <v>533</v>
      </c>
      <c r="U2220" s="3" t="s">
        <v>1865</v>
      </c>
      <c r="V2220" s="3" t="s">
        <v>1866</v>
      </c>
      <c r="W2220" s="3" t="s">
        <v>1861</v>
      </c>
      <c r="X2220" s="3" t="s">
        <v>2352</v>
      </c>
      <c r="Y2220" s="3" t="s">
        <v>14312</v>
      </c>
      <c r="Z2220" s="3" t="s">
        <v>1965</v>
      </c>
      <c r="AA2220" s="3">
        <v>4</v>
      </c>
      <c r="AB2220" s="3">
        <v>9856311</v>
      </c>
      <c r="AC2220" s="3" t="s">
        <v>78</v>
      </c>
      <c r="AD2220" s="3" t="s">
        <v>60</v>
      </c>
      <c r="AE2220" s="3">
        <v>43050000</v>
      </c>
      <c r="AF2220" s="6">
        <v>43050</v>
      </c>
      <c r="AG2220" s="3" t="s">
        <v>1966</v>
      </c>
      <c r="AH2220" s="7">
        <v>3875000</v>
      </c>
      <c r="AJ2220" s="8" t="s">
        <v>62</v>
      </c>
      <c r="AL2220" s="3">
        <v>15102010</v>
      </c>
      <c r="AM2220" s="3">
        <v>1</v>
      </c>
      <c r="AN2220" s="3" t="s">
        <v>63</v>
      </c>
      <c r="AO2220" s="3" t="s">
        <v>71</v>
      </c>
      <c r="AP2220" s="3" t="s">
        <v>1967</v>
      </c>
    </row>
    <row r="2221" spans="1:42" ht="19.5" hidden="1" customHeight="1" x14ac:dyDescent="0.75">
      <c r="A2221" s="3" t="s">
        <v>1971</v>
      </c>
      <c r="B2221" s="3">
        <v>1</v>
      </c>
      <c r="C2221" s="4">
        <v>45552</v>
      </c>
      <c r="D2221" s="3" t="s">
        <v>1950</v>
      </c>
      <c r="E2221" s="3" t="s">
        <v>1855</v>
      </c>
      <c r="G2221" s="5" t="s">
        <v>1951</v>
      </c>
      <c r="I2221" s="3" t="s">
        <v>1855</v>
      </c>
      <c r="J2221" s="5" t="s">
        <v>1858</v>
      </c>
      <c r="K2221" s="3" t="s">
        <v>1857</v>
      </c>
      <c r="L2221" s="3" t="s">
        <v>1972</v>
      </c>
      <c r="M2221" s="5" t="s">
        <v>1953</v>
      </c>
      <c r="O2221" s="3" t="s">
        <v>1861</v>
      </c>
      <c r="P2221" s="3" t="s">
        <v>557</v>
      </c>
      <c r="Q2221" s="3" t="s">
        <v>532</v>
      </c>
      <c r="R2221" s="3" t="s">
        <v>557</v>
      </c>
      <c r="S2221" s="3" t="s">
        <v>532</v>
      </c>
      <c r="T2221" s="3" t="s">
        <v>533</v>
      </c>
      <c r="U2221" s="3" t="s">
        <v>1865</v>
      </c>
      <c r="V2221" s="3" t="s">
        <v>1866</v>
      </c>
      <c r="W2221" s="3" t="s">
        <v>1861</v>
      </c>
      <c r="X2221" s="3" t="s">
        <v>2352</v>
      </c>
      <c r="Y2221" s="3" t="s">
        <v>14312</v>
      </c>
      <c r="Z2221" s="3" t="s">
        <v>1973</v>
      </c>
      <c r="AA2221" s="3">
        <v>2407</v>
      </c>
      <c r="AB2221" s="3">
        <v>9440928</v>
      </c>
      <c r="AC2221" s="3" t="s">
        <v>78</v>
      </c>
      <c r="AD2221" s="3" t="s">
        <v>60</v>
      </c>
      <c r="AE2221" s="3">
        <v>43490000</v>
      </c>
      <c r="AF2221" s="6">
        <v>43490</v>
      </c>
      <c r="AG2221" s="3" t="s">
        <v>1974</v>
      </c>
      <c r="AH2221" s="7">
        <v>3436000</v>
      </c>
      <c r="AJ2221" s="8" t="s">
        <v>62</v>
      </c>
      <c r="AL2221" s="3">
        <v>15102010</v>
      </c>
      <c r="AM2221" s="3">
        <v>1</v>
      </c>
      <c r="AN2221" s="3" t="s">
        <v>63</v>
      </c>
      <c r="AO2221" s="3" t="s">
        <v>71</v>
      </c>
      <c r="AP2221" s="3" t="s">
        <v>81</v>
      </c>
    </row>
    <row r="2222" spans="1:42" ht="19.5" hidden="1" customHeight="1" x14ac:dyDescent="0.75">
      <c r="A2222" s="3" t="s">
        <v>1980</v>
      </c>
      <c r="B2222" s="3">
        <v>1</v>
      </c>
      <c r="C2222" s="4">
        <v>45533</v>
      </c>
      <c r="D2222" s="3" t="s">
        <v>1950</v>
      </c>
      <c r="E2222" s="3" t="s">
        <v>1855</v>
      </c>
      <c r="G2222" s="5" t="s">
        <v>1951</v>
      </c>
      <c r="I2222" s="3" t="s">
        <v>1855</v>
      </c>
      <c r="J2222" s="5" t="s">
        <v>1858</v>
      </c>
      <c r="K2222" s="3" t="s">
        <v>1857</v>
      </c>
      <c r="L2222" s="3" t="s">
        <v>1952</v>
      </c>
      <c r="M2222" s="5" t="s">
        <v>1953</v>
      </c>
      <c r="O2222" s="3" t="s">
        <v>1861</v>
      </c>
      <c r="P2222" s="3" t="s">
        <v>557</v>
      </c>
      <c r="Q2222" s="3" t="s">
        <v>532</v>
      </c>
      <c r="R2222" s="3" t="s">
        <v>557</v>
      </c>
      <c r="S2222" s="3" t="s">
        <v>532</v>
      </c>
      <c r="T2222" s="3" t="s">
        <v>533</v>
      </c>
      <c r="U2222" s="3" t="s">
        <v>1865</v>
      </c>
      <c r="V2222" s="3" t="s">
        <v>1866</v>
      </c>
      <c r="W2222" s="3" t="s">
        <v>1861</v>
      </c>
      <c r="X2222" s="3" t="s">
        <v>2352</v>
      </c>
      <c r="Y2222" s="3" t="s">
        <v>14312</v>
      </c>
      <c r="Z2222" s="3" t="s">
        <v>1981</v>
      </c>
      <c r="AA2222" s="3">
        <v>13</v>
      </c>
      <c r="AB2222" s="3">
        <v>9943580</v>
      </c>
      <c r="AC2222" s="3" t="s">
        <v>78</v>
      </c>
      <c r="AD2222" s="3" t="s">
        <v>60</v>
      </c>
      <c r="AE2222" s="3">
        <v>42930000</v>
      </c>
      <c r="AF2222" s="6">
        <v>42930</v>
      </c>
      <c r="AG2222" s="3" t="s">
        <v>1982</v>
      </c>
      <c r="AH2222" s="7">
        <v>3391000</v>
      </c>
      <c r="AJ2222" s="8" t="s">
        <v>62</v>
      </c>
      <c r="AL2222" s="3">
        <v>15102010</v>
      </c>
      <c r="AM2222" s="3">
        <v>1</v>
      </c>
      <c r="AN2222" s="3" t="s">
        <v>63</v>
      </c>
      <c r="AO2222" s="3" t="s">
        <v>71</v>
      </c>
      <c r="AP2222" s="3" t="s">
        <v>81</v>
      </c>
    </row>
    <row r="2223" spans="1:42" ht="19.5" hidden="1" customHeight="1" x14ac:dyDescent="0.75">
      <c r="A2223" s="3" t="s">
        <v>2342</v>
      </c>
      <c r="B2223" s="3">
        <v>1</v>
      </c>
      <c r="C2223" s="4">
        <v>45514</v>
      </c>
      <c r="D2223" s="3" t="s">
        <v>2343</v>
      </c>
      <c r="E2223" s="3" t="s">
        <v>1855</v>
      </c>
      <c r="G2223" s="5" t="s">
        <v>2314</v>
      </c>
      <c r="I2223" s="3" t="s">
        <v>1855</v>
      </c>
      <c r="J2223" s="5" t="s">
        <v>1858</v>
      </c>
      <c r="K2223" s="3" t="s">
        <v>1857</v>
      </c>
      <c r="L2223" s="3" t="s">
        <v>1799</v>
      </c>
      <c r="M2223" s="5" t="s">
        <v>2298</v>
      </c>
      <c r="O2223" s="3" t="s">
        <v>1861</v>
      </c>
      <c r="P2223" s="3" t="s">
        <v>557</v>
      </c>
      <c r="Q2223" s="3" t="s">
        <v>532</v>
      </c>
      <c r="R2223" s="3" t="s">
        <v>557</v>
      </c>
      <c r="S2223" s="3" t="s">
        <v>532</v>
      </c>
      <c r="T2223" s="3" t="s">
        <v>533</v>
      </c>
      <c r="U2223" s="3" t="s">
        <v>2292</v>
      </c>
      <c r="V2223" s="3" t="s">
        <v>1866</v>
      </c>
      <c r="W2223" s="3" t="s">
        <v>1861</v>
      </c>
      <c r="X2223" s="3" t="s">
        <v>2352</v>
      </c>
      <c r="Y2223" s="3" t="s">
        <v>14312</v>
      </c>
      <c r="Z2223" s="3" t="s">
        <v>2344</v>
      </c>
      <c r="AA2223" s="8" t="s">
        <v>2345</v>
      </c>
      <c r="AC2223" s="3" t="s">
        <v>78</v>
      </c>
      <c r="AD2223" s="3" t="s">
        <v>60</v>
      </c>
      <c r="AE2223" s="3">
        <v>41420000</v>
      </c>
      <c r="AF2223" s="6">
        <v>41420</v>
      </c>
      <c r="AG2223" s="3" t="s">
        <v>2346</v>
      </c>
      <c r="AH2223" s="7">
        <v>5716000</v>
      </c>
      <c r="AJ2223" s="3">
        <v>247272</v>
      </c>
      <c r="AL2223" s="3">
        <v>15102010</v>
      </c>
      <c r="AM2223" s="3">
        <v>1</v>
      </c>
      <c r="AN2223" s="3" t="s">
        <v>63</v>
      </c>
      <c r="AO2223" s="3" t="s">
        <v>71</v>
      </c>
      <c r="AP2223" s="3" t="s">
        <v>2347</v>
      </c>
    </row>
    <row r="2224" spans="1:42" ht="19.5" hidden="1" customHeight="1" x14ac:dyDescent="0.75">
      <c r="A2224" s="3" t="s">
        <v>2004</v>
      </c>
      <c r="B2224" s="3">
        <v>1</v>
      </c>
      <c r="C2224" s="4">
        <v>45434</v>
      </c>
      <c r="D2224" s="3" t="s">
        <v>2005</v>
      </c>
      <c r="E2224" s="3" t="s">
        <v>1855</v>
      </c>
      <c r="G2224" s="5" t="s">
        <v>2006</v>
      </c>
      <c r="I2224" s="3" t="s">
        <v>1855</v>
      </c>
      <c r="J2224" s="5" t="s">
        <v>1858</v>
      </c>
      <c r="K2224" s="3" t="s">
        <v>1857</v>
      </c>
      <c r="L2224" s="3" t="s">
        <v>2007</v>
      </c>
      <c r="M2224" s="5" t="s">
        <v>2008</v>
      </c>
      <c r="O2224" s="3" t="s">
        <v>1861</v>
      </c>
      <c r="P2224" s="3" t="s">
        <v>557</v>
      </c>
      <c r="Q2224" s="3" t="s">
        <v>532</v>
      </c>
      <c r="R2224" s="3" t="s">
        <v>557</v>
      </c>
      <c r="S2224" s="3" t="s">
        <v>532</v>
      </c>
      <c r="T2224" s="3" t="s">
        <v>533</v>
      </c>
      <c r="U2224" s="3" t="s">
        <v>1865</v>
      </c>
      <c r="V2224" s="3" t="s">
        <v>1866</v>
      </c>
      <c r="W2224" s="3" t="s">
        <v>1861</v>
      </c>
      <c r="X2224" s="3" t="s">
        <v>2352</v>
      </c>
      <c r="Y2224" s="3" t="s">
        <v>14312</v>
      </c>
      <c r="Z2224" s="3" t="s">
        <v>2009</v>
      </c>
      <c r="AA2224" s="3" t="s">
        <v>2010</v>
      </c>
      <c r="AC2224" s="3" t="s">
        <v>78</v>
      </c>
      <c r="AD2224" s="3" t="s">
        <v>60</v>
      </c>
      <c r="AE2224" s="3">
        <v>41160000</v>
      </c>
      <c r="AF2224" s="6">
        <v>41160</v>
      </c>
      <c r="AG2224" s="3" t="s">
        <v>2011</v>
      </c>
      <c r="AH2224" s="7">
        <v>4733000</v>
      </c>
      <c r="AJ2224" s="8" t="s">
        <v>62</v>
      </c>
      <c r="AL2224" s="3">
        <v>15102010</v>
      </c>
      <c r="AM2224" s="3">
        <v>1</v>
      </c>
      <c r="AN2224" s="3" t="s">
        <v>63</v>
      </c>
      <c r="AO2224" s="3" t="s">
        <v>71</v>
      </c>
      <c r="AP2224" s="3" t="s">
        <v>72</v>
      </c>
    </row>
    <row r="2225" spans="1:42" ht="19.5" hidden="1" customHeight="1" x14ac:dyDescent="0.75">
      <c r="A2225" s="3" t="s">
        <v>2719</v>
      </c>
      <c r="B2225" s="3">
        <v>1</v>
      </c>
      <c r="C2225" s="4">
        <v>45415</v>
      </c>
      <c r="D2225" s="3" t="s">
        <v>2720</v>
      </c>
      <c r="E2225" s="3" t="s">
        <v>1855</v>
      </c>
      <c r="G2225" s="5" t="s">
        <v>2721</v>
      </c>
      <c r="I2225" s="3" t="s">
        <v>2273</v>
      </c>
      <c r="J2225" s="5" t="s">
        <v>2274</v>
      </c>
      <c r="L2225" s="3" t="s">
        <v>1911</v>
      </c>
      <c r="M2225" s="5" t="s">
        <v>2472</v>
      </c>
      <c r="O2225" s="3" t="s">
        <v>2253</v>
      </c>
      <c r="P2225" s="3" t="s">
        <v>557</v>
      </c>
      <c r="Q2225" s="3" t="s">
        <v>532</v>
      </c>
      <c r="R2225" s="3" t="s">
        <v>557</v>
      </c>
      <c r="S2225" s="3" t="s">
        <v>532</v>
      </c>
      <c r="T2225" s="3" t="s">
        <v>533</v>
      </c>
      <c r="U2225" s="3" t="s">
        <v>2703</v>
      </c>
      <c r="V2225" s="3" t="s">
        <v>2255</v>
      </c>
      <c r="W2225" s="3" t="s">
        <v>2253</v>
      </c>
      <c r="X2225" s="3" t="s">
        <v>2704</v>
      </c>
      <c r="Y2225" s="3" t="s">
        <v>14312</v>
      </c>
      <c r="Z2225" s="3" t="s">
        <v>2722</v>
      </c>
      <c r="AA2225" s="3">
        <v>2402</v>
      </c>
      <c r="AB2225" s="3">
        <v>9298533</v>
      </c>
      <c r="AC2225" s="3" t="s">
        <v>78</v>
      </c>
      <c r="AD2225" s="3" t="s">
        <v>121</v>
      </c>
      <c r="AE2225" s="3">
        <v>45000000</v>
      </c>
      <c r="AF2225" s="6">
        <v>45000</v>
      </c>
      <c r="AG2225" s="3" t="s">
        <v>2723</v>
      </c>
      <c r="AH2225" s="7">
        <v>110835000</v>
      </c>
      <c r="AJ2225" s="8" t="s">
        <v>2724</v>
      </c>
      <c r="AL2225" s="3">
        <v>15103020</v>
      </c>
      <c r="AM2225" s="3">
        <v>1</v>
      </c>
      <c r="AN2225" s="3" t="s">
        <v>63</v>
      </c>
      <c r="AO2225" s="3" t="s">
        <v>2080</v>
      </c>
      <c r="AP2225" s="3" t="s">
        <v>1921</v>
      </c>
    </row>
    <row r="2226" spans="1:42" ht="19.5" hidden="1" customHeight="1" x14ac:dyDescent="0.75">
      <c r="A2226" s="3" t="s">
        <v>2395</v>
      </c>
      <c r="B2226" s="3">
        <v>1</v>
      </c>
      <c r="C2226" s="4">
        <v>45379</v>
      </c>
      <c r="D2226" s="3" t="s">
        <v>2396</v>
      </c>
      <c r="E2226" s="3" t="s">
        <v>1855</v>
      </c>
      <c r="G2226" s="5" t="s">
        <v>2314</v>
      </c>
      <c r="I2226" s="3" t="s">
        <v>1855</v>
      </c>
      <c r="J2226" s="5" t="s">
        <v>1858</v>
      </c>
      <c r="K2226" s="3" t="s">
        <v>1857</v>
      </c>
      <c r="L2226" s="3" t="s">
        <v>1799</v>
      </c>
      <c r="M2226" s="5" t="s">
        <v>2298</v>
      </c>
      <c r="O2226" s="3" t="s">
        <v>1861</v>
      </c>
      <c r="P2226" s="3" t="s">
        <v>557</v>
      </c>
      <c r="Q2226" s="3" t="s">
        <v>532</v>
      </c>
      <c r="R2226" s="3" t="s">
        <v>557</v>
      </c>
      <c r="S2226" s="3" t="s">
        <v>532</v>
      </c>
      <c r="T2226" s="3" t="s">
        <v>533</v>
      </c>
      <c r="U2226" s="3" t="s">
        <v>2292</v>
      </c>
      <c r="V2226" s="3" t="s">
        <v>1866</v>
      </c>
      <c r="W2226" s="3" t="s">
        <v>1861</v>
      </c>
      <c r="X2226" s="3" t="s">
        <v>1876</v>
      </c>
      <c r="Y2226" s="3" t="s">
        <v>14312</v>
      </c>
      <c r="Z2226" s="3" t="s">
        <v>1987</v>
      </c>
      <c r="AA2226" s="3">
        <v>11</v>
      </c>
      <c r="AC2226" s="3" t="s">
        <v>78</v>
      </c>
      <c r="AD2226" s="3" t="s">
        <v>60</v>
      </c>
      <c r="AE2226" s="3">
        <v>42250000</v>
      </c>
      <c r="AF2226" s="6">
        <v>42250</v>
      </c>
      <c r="AG2226" s="3" t="s">
        <v>2397</v>
      </c>
      <c r="AH2226" s="7">
        <v>85007000</v>
      </c>
      <c r="AJ2226" s="3">
        <v>180339</v>
      </c>
      <c r="AL2226" s="3">
        <v>15103020</v>
      </c>
      <c r="AM2226" s="3">
        <v>1</v>
      </c>
      <c r="AN2226" s="3" t="s">
        <v>63</v>
      </c>
      <c r="AO2226" s="3" t="s">
        <v>2080</v>
      </c>
      <c r="AP2226" s="3" t="s">
        <v>2398</v>
      </c>
    </row>
    <row r="2227" spans="1:42" ht="19.5" hidden="1" customHeight="1" x14ac:dyDescent="0.75">
      <c r="A2227" s="3" t="s">
        <v>2524</v>
      </c>
      <c r="B2227" s="3">
        <v>1</v>
      </c>
      <c r="C2227" s="4">
        <v>45022</v>
      </c>
      <c r="D2227" s="3" t="s">
        <v>2525</v>
      </c>
      <c r="E2227" s="3" t="s">
        <v>1855</v>
      </c>
      <c r="G2227" s="5" t="s">
        <v>2418</v>
      </c>
      <c r="I2227" s="3" t="s">
        <v>1855</v>
      </c>
      <c r="J2227" s="5" t="s">
        <v>1858</v>
      </c>
      <c r="K2227" s="3" t="s">
        <v>1857</v>
      </c>
      <c r="L2227" s="3" t="s">
        <v>2201</v>
      </c>
      <c r="M2227" s="5" t="s">
        <v>2440</v>
      </c>
      <c r="O2227" s="3" t="s">
        <v>1861</v>
      </c>
      <c r="P2227" s="3" t="s">
        <v>2021</v>
      </c>
      <c r="Q2227" s="3" t="s">
        <v>1863</v>
      </c>
      <c r="R2227" s="3" t="s">
        <v>2021</v>
      </c>
      <c r="S2227" s="3" t="s">
        <v>1863</v>
      </c>
      <c r="T2227" s="3" t="s">
        <v>14333</v>
      </c>
      <c r="U2227" s="3" t="s">
        <v>2292</v>
      </c>
      <c r="V2227" s="3" t="s">
        <v>1866</v>
      </c>
      <c r="W2227" s="3" t="s">
        <v>1861</v>
      </c>
      <c r="X2227" s="3" t="s">
        <v>2352</v>
      </c>
      <c r="Y2227" s="3" t="s">
        <v>14312</v>
      </c>
      <c r="Z2227" s="3" t="s">
        <v>2526</v>
      </c>
      <c r="AA2227" s="8" t="s">
        <v>1442</v>
      </c>
      <c r="AB2227" s="3">
        <v>9456549</v>
      </c>
      <c r="AC2227" s="3" t="s">
        <v>78</v>
      </c>
      <c r="AD2227" s="3" t="s">
        <v>121</v>
      </c>
      <c r="AE2227" s="3">
        <v>18800000</v>
      </c>
      <c r="AF2227" s="6">
        <v>18800</v>
      </c>
      <c r="AG2227" s="3" t="s">
        <v>2527</v>
      </c>
      <c r="AH2227" s="7">
        <v>83472000</v>
      </c>
      <c r="AJ2227" s="8" t="s">
        <v>2528</v>
      </c>
      <c r="AL2227" s="3">
        <v>15103020</v>
      </c>
      <c r="AM2227" s="3">
        <v>1</v>
      </c>
      <c r="AN2227" s="3" t="s">
        <v>63</v>
      </c>
      <c r="AO2227" s="3" t="s">
        <v>2080</v>
      </c>
      <c r="AP2227" s="3" t="s">
        <v>1921</v>
      </c>
    </row>
    <row r="2228" spans="1:42" ht="19.5" hidden="1" customHeight="1" x14ac:dyDescent="0.75">
      <c r="A2228" s="3" t="s">
        <v>2416</v>
      </c>
      <c r="B2228" s="3">
        <v>1</v>
      </c>
      <c r="C2228" s="4">
        <v>45312</v>
      </c>
      <c r="D2228" s="3" t="s">
        <v>2417</v>
      </c>
      <c r="E2228" s="3" t="s">
        <v>1855</v>
      </c>
      <c r="G2228" s="5" t="s">
        <v>2418</v>
      </c>
      <c r="I2228" s="3" t="s">
        <v>1855</v>
      </c>
      <c r="J2228" s="5" t="s">
        <v>1858</v>
      </c>
      <c r="K2228" s="3" t="s">
        <v>1857</v>
      </c>
      <c r="L2228" s="3" t="s">
        <v>1859</v>
      </c>
      <c r="M2228" s="5" t="s">
        <v>2419</v>
      </c>
      <c r="O2228" s="3" t="s">
        <v>1861</v>
      </c>
      <c r="P2228" s="3" t="s">
        <v>557</v>
      </c>
      <c r="Q2228" s="3" t="s">
        <v>532</v>
      </c>
      <c r="R2228" s="3" t="s">
        <v>557</v>
      </c>
      <c r="S2228" s="3" t="s">
        <v>532</v>
      </c>
      <c r="T2228" s="3" t="s">
        <v>533</v>
      </c>
      <c r="U2228" s="3" t="s">
        <v>2292</v>
      </c>
      <c r="V2228" s="3" t="s">
        <v>1866</v>
      </c>
      <c r="W2228" s="3" t="s">
        <v>1861</v>
      </c>
      <c r="X2228" s="3" t="s">
        <v>2352</v>
      </c>
      <c r="Y2228" s="3" t="s">
        <v>14312</v>
      </c>
      <c r="Z2228" s="3" t="s">
        <v>2420</v>
      </c>
      <c r="AA2228" s="3">
        <v>47</v>
      </c>
      <c r="AB2228" s="3">
        <v>9756626</v>
      </c>
      <c r="AC2228" s="3" t="s">
        <v>78</v>
      </c>
      <c r="AD2228" s="3" t="s">
        <v>121</v>
      </c>
      <c r="AE2228" s="3">
        <v>42400000</v>
      </c>
      <c r="AF2228" s="6">
        <v>42400</v>
      </c>
      <c r="AG2228" s="3" t="s">
        <v>2421</v>
      </c>
      <c r="AH2228" s="7">
        <v>85309000</v>
      </c>
      <c r="AJ2228" s="8" t="s">
        <v>2422</v>
      </c>
      <c r="AL2228" s="3">
        <v>15103020</v>
      </c>
      <c r="AM2228" s="3">
        <v>1</v>
      </c>
      <c r="AN2228" s="3" t="s">
        <v>63</v>
      </c>
      <c r="AO2228" s="3" t="s">
        <v>2080</v>
      </c>
      <c r="AP2228" s="3" t="s">
        <v>2423</v>
      </c>
    </row>
    <row r="2229" spans="1:42" ht="19.5" hidden="1" customHeight="1" x14ac:dyDescent="0.75">
      <c r="A2229" s="3" t="s">
        <v>2434</v>
      </c>
      <c r="B2229" s="3">
        <v>1</v>
      </c>
      <c r="C2229" s="4">
        <v>45282</v>
      </c>
      <c r="D2229" s="3" t="s">
        <v>2435</v>
      </c>
      <c r="E2229" s="3" t="s">
        <v>1855</v>
      </c>
      <c r="F2229" s="3" t="s">
        <v>44</v>
      </c>
      <c r="G2229" s="5" t="s">
        <v>2378</v>
      </c>
      <c r="H2229" s="3" t="s">
        <v>1857</v>
      </c>
      <c r="I2229" s="3" t="s">
        <v>1855</v>
      </c>
      <c r="J2229" s="5" t="s">
        <v>1858</v>
      </c>
      <c r="K2229" s="3" t="s">
        <v>1857</v>
      </c>
      <c r="L2229" s="3" t="s">
        <v>1799</v>
      </c>
      <c r="M2229" s="5" t="s">
        <v>2406</v>
      </c>
      <c r="O2229" s="3" t="s">
        <v>1861</v>
      </c>
      <c r="P2229" s="3" t="s">
        <v>557</v>
      </c>
      <c r="Q2229" s="3" t="s">
        <v>532</v>
      </c>
      <c r="R2229" s="3" t="s">
        <v>557</v>
      </c>
      <c r="S2229" s="3" t="s">
        <v>532</v>
      </c>
      <c r="T2229" s="3" t="s">
        <v>533</v>
      </c>
      <c r="U2229" s="3" t="s">
        <v>2292</v>
      </c>
      <c r="V2229" s="3" t="s">
        <v>1866</v>
      </c>
      <c r="W2229" s="3" t="s">
        <v>1861</v>
      </c>
      <c r="X2229" s="3" t="s">
        <v>2352</v>
      </c>
      <c r="Y2229" s="3" t="s">
        <v>14312</v>
      </c>
      <c r="Z2229" s="3" t="s">
        <v>2431</v>
      </c>
      <c r="AA2229" s="8" t="s">
        <v>1442</v>
      </c>
      <c r="AC2229" s="3" t="s">
        <v>78</v>
      </c>
      <c r="AD2229" s="3" t="s">
        <v>60</v>
      </c>
      <c r="AE2229" s="3">
        <v>26860000</v>
      </c>
      <c r="AF2229" s="6">
        <v>26860</v>
      </c>
      <c r="AG2229" s="3" t="s">
        <v>2436</v>
      </c>
      <c r="AH2229" s="7">
        <v>54042000</v>
      </c>
      <c r="AJ2229" s="3">
        <v>133410</v>
      </c>
      <c r="AL2229" s="3">
        <v>15103020</v>
      </c>
      <c r="AM2229" s="3">
        <v>1</v>
      </c>
      <c r="AN2229" s="3" t="s">
        <v>63</v>
      </c>
      <c r="AO2229" s="3" t="s">
        <v>2080</v>
      </c>
      <c r="AP2229" s="3" t="s">
        <v>2437</v>
      </c>
    </row>
    <row r="2230" spans="1:42" ht="19.5" hidden="1" customHeight="1" x14ac:dyDescent="0.75">
      <c r="A2230" s="3" t="s">
        <v>2537</v>
      </c>
      <c r="B2230" s="3">
        <v>1</v>
      </c>
      <c r="C2230" s="4">
        <v>44979</v>
      </c>
      <c r="D2230" s="3" t="s">
        <v>2538</v>
      </c>
      <c r="E2230" s="3" t="s">
        <v>1855</v>
      </c>
      <c r="G2230" s="5" t="s">
        <v>2452</v>
      </c>
      <c r="I2230" s="3" t="s">
        <v>1855</v>
      </c>
      <c r="J2230" s="5" t="s">
        <v>1858</v>
      </c>
      <c r="K2230" s="3" t="s">
        <v>1857</v>
      </c>
      <c r="L2230" s="3" t="s">
        <v>1911</v>
      </c>
      <c r="M2230" s="5" t="s">
        <v>2539</v>
      </c>
      <c r="O2230" s="3" t="s">
        <v>1861</v>
      </c>
      <c r="P2230" s="3" t="s">
        <v>2454</v>
      </c>
      <c r="R2230" s="3" t="s">
        <v>2021</v>
      </c>
      <c r="S2230" s="3" t="s">
        <v>1863</v>
      </c>
      <c r="T2230" s="3" t="s">
        <v>14333</v>
      </c>
      <c r="U2230" s="3" t="s">
        <v>2292</v>
      </c>
      <c r="V2230" s="3" t="s">
        <v>1866</v>
      </c>
      <c r="W2230" s="3" t="s">
        <v>1861</v>
      </c>
      <c r="X2230" s="3" t="s">
        <v>2352</v>
      </c>
      <c r="Y2230" s="3" t="s">
        <v>14312</v>
      </c>
      <c r="Z2230" s="3" t="s">
        <v>2540</v>
      </c>
      <c r="AA2230" s="3">
        <v>2301</v>
      </c>
      <c r="AB2230" s="3">
        <v>9403140</v>
      </c>
      <c r="AC2230" s="3" t="s">
        <v>78</v>
      </c>
      <c r="AD2230" s="3" t="s">
        <v>121</v>
      </c>
      <c r="AE2230" s="3">
        <v>20000000</v>
      </c>
      <c r="AF2230" s="6">
        <v>20000</v>
      </c>
      <c r="AG2230" s="3" t="s">
        <v>1215</v>
      </c>
      <c r="AH2230" s="7">
        <v>1800000</v>
      </c>
      <c r="AJ2230" s="8" t="s">
        <v>2541</v>
      </c>
      <c r="AL2230" s="3">
        <v>15102010</v>
      </c>
      <c r="AM2230" s="3">
        <v>1</v>
      </c>
      <c r="AN2230" s="3" t="s">
        <v>63</v>
      </c>
      <c r="AO2230" s="3" t="s">
        <v>71</v>
      </c>
      <c r="AP2230" s="3" t="s">
        <v>1216</v>
      </c>
    </row>
    <row r="2231" spans="1:42" ht="19.5" hidden="1" customHeight="1" x14ac:dyDescent="0.75">
      <c r="A2231" s="3" t="s">
        <v>2542</v>
      </c>
      <c r="B2231" s="3">
        <v>1</v>
      </c>
      <c r="C2231" s="4">
        <v>44979</v>
      </c>
      <c r="D2231" s="3" t="s">
        <v>2543</v>
      </c>
      <c r="E2231" s="3" t="s">
        <v>1855</v>
      </c>
      <c r="G2231" s="5" t="s">
        <v>2452</v>
      </c>
      <c r="I2231" s="3" t="s">
        <v>1855</v>
      </c>
      <c r="J2231" s="5" t="s">
        <v>1858</v>
      </c>
      <c r="K2231" s="3" t="s">
        <v>1857</v>
      </c>
      <c r="L2231" s="3" t="s">
        <v>1911</v>
      </c>
      <c r="M2231" s="5" t="s">
        <v>2539</v>
      </c>
      <c r="O2231" s="3" t="s">
        <v>1861</v>
      </c>
      <c r="P2231" s="3" t="s">
        <v>2454</v>
      </c>
      <c r="R2231" s="3" t="s">
        <v>2021</v>
      </c>
      <c r="S2231" s="3" t="s">
        <v>1863</v>
      </c>
      <c r="T2231" s="3" t="s">
        <v>14333</v>
      </c>
      <c r="U2231" s="3" t="s">
        <v>2292</v>
      </c>
      <c r="V2231" s="3" t="s">
        <v>1866</v>
      </c>
      <c r="W2231" s="3" t="s">
        <v>1861</v>
      </c>
      <c r="X2231" s="3" t="s">
        <v>2352</v>
      </c>
      <c r="Y2231" s="3" t="s">
        <v>14312</v>
      </c>
      <c r="Z2231" s="3" t="s">
        <v>2540</v>
      </c>
      <c r="AA2231" s="3">
        <v>2301</v>
      </c>
      <c r="AB2231" s="3">
        <v>9403140</v>
      </c>
      <c r="AC2231" s="3" t="s">
        <v>78</v>
      </c>
      <c r="AD2231" s="3" t="s">
        <v>121</v>
      </c>
      <c r="AE2231" s="3">
        <v>24000000</v>
      </c>
      <c r="AF2231" s="6">
        <v>24000</v>
      </c>
      <c r="AG2231" s="3" t="s">
        <v>2544</v>
      </c>
      <c r="AH2231" s="7">
        <v>2160000</v>
      </c>
      <c r="AJ2231" s="8" t="s">
        <v>2541</v>
      </c>
      <c r="AL2231" s="3">
        <v>15102010</v>
      </c>
      <c r="AM2231" s="3">
        <v>1</v>
      </c>
      <c r="AN2231" s="3" t="s">
        <v>63</v>
      </c>
      <c r="AO2231" s="3" t="s">
        <v>71</v>
      </c>
      <c r="AP2231" s="3" t="s">
        <v>2545</v>
      </c>
    </row>
    <row r="2232" spans="1:42" ht="19.5" hidden="1" customHeight="1" x14ac:dyDescent="0.75">
      <c r="A2232" s="3" t="s">
        <v>2550</v>
      </c>
      <c r="B2232" s="3">
        <v>1</v>
      </c>
      <c r="C2232" s="4">
        <v>44975</v>
      </c>
      <c r="D2232" s="3" t="s">
        <v>2551</v>
      </c>
      <c r="E2232" s="3" t="s">
        <v>1855</v>
      </c>
      <c r="G2232" s="5" t="s">
        <v>2458</v>
      </c>
      <c r="I2232" s="3" t="s">
        <v>1855</v>
      </c>
      <c r="J2232" s="5" t="s">
        <v>1858</v>
      </c>
      <c r="K2232" s="3" t="s">
        <v>1857</v>
      </c>
      <c r="L2232" s="3" t="s">
        <v>1799</v>
      </c>
      <c r="M2232" s="5" t="s">
        <v>2298</v>
      </c>
      <c r="O2232" s="3" t="s">
        <v>1861</v>
      </c>
      <c r="P2232" s="3" t="s">
        <v>1862</v>
      </c>
      <c r="Q2232" s="3" t="s">
        <v>1863</v>
      </c>
      <c r="R2232" s="3" t="s">
        <v>1862</v>
      </c>
      <c r="S2232" s="3" t="s">
        <v>1863</v>
      </c>
      <c r="T2232" s="3" t="s">
        <v>1864</v>
      </c>
      <c r="U2232" s="3" t="s">
        <v>2292</v>
      </c>
      <c r="V2232" s="3" t="s">
        <v>1866</v>
      </c>
      <c r="W2232" s="3" t="s">
        <v>1861</v>
      </c>
      <c r="X2232" s="3" t="s">
        <v>2352</v>
      </c>
      <c r="Y2232" s="3" t="s">
        <v>14312</v>
      </c>
      <c r="Z2232" s="3" t="s">
        <v>2548</v>
      </c>
      <c r="AA2232" s="8" t="s">
        <v>2381</v>
      </c>
      <c r="AC2232" s="3" t="s">
        <v>78</v>
      </c>
      <c r="AD2232" s="3" t="s">
        <v>60</v>
      </c>
      <c r="AE2232" s="3">
        <v>21222000</v>
      </c>
      <c r="AF2232" s="6">
        <v>21222</v>
      </c>
      <c r="AG2232" s="3" t="s">
        <v>2552</v>
      </c>
      <c r="AH2232" s="7">
        <v>23769000</v>
      </c>
      <c r="AJ2232" s="3">
        <v>974040</v>
      </c>
      <c r="AL2232" s="3">
        <v>15104050</v>
      </c>
      <c r="AM2232" s="3">
        <v>1</v>
      </c>
      <c r="AN2232" s="3" t="s">
        <v>63</v>
      </c>
      <c r="AO2232" s="3" t="s">
        <v>1610</v>
      </c>
      <c r="AP2232" s="3" t="s">
        <v>2553</v>
      </c>
    </row>
    <row r="2233" spans="1:42" ht="19.5" hidden="1" customHeight="1" x14ac:dyDescent="0.75">
      <c r="A2233" s="3" t="s">
        <v>2429</v>
      </c>
      <c r="B2233" s="3">
        <v>1</v>
      </c>
      <c r="C2233" s="4">
        <v>45282</v>
      </c>
      <c r="D2233" s="3" t="s">
        <v>2430</v>
      </c>
      <c r="E2233" s="3" t="s">
        <v>1855</v>
      </c>
      <c r="G2233" s="5" t="s">
        <v>2314</v>
      </c>
      <c r="I2233" s="3" t="s">
        <v>1855</v>
      </c>
      <c r="J2233" s="5" t="s">
        <v>1858</v>
      </c>
      <c r="K2233" s="3" t="s">
        <v>1857</v>
      </c>
      <c r="L2233" s="3" t="s">
        <v>1799</v>
      </c>
      <c r="M2233" s="5" t="s">
        <v>2298</v>
      </c>
      <c r="O2233" s="3" t="s">
        <v>1861</v>
      </c>
      <c r="P2233" s="3" t="s">
        <v>557</v>
      </c>
      <c r="Q2233" s="3" t="s">
        <v>532</v>
      </c>
      <c r="R2233" s="3" t="s">
        <v>557</v>
      </c>
      <c r="S2233" s="3" t="s">
        <v>532</v>
      </c>
      <c r="T2233" s="3" t="s">
        <v>533</v>
      </c>
      <c r="U2233" s="3" t="s">
        <v>2292</v>
      </c>
      <c r="V2233" s="3" t="s">
        <v>1866</v>
      </c>
      <c r="W2233" s="3" t="s">
        <v>1861</v>
      </c>
      <c r="X2233" s="3" t="s">
        <v>2352</v>
      </c>
      <c r="Y2233" s="3" t="s">
        <v>14312</v>
      </c>
      <c r="Z2233" s="3" t="s">
        <v>2431</v>
      </c>
      <c r="AA2233" s="8" t="s">
        <v>1442</v>
      </c>
      <c r="AC2233" s="3" t="s">
        <v>78</v>
      </c>
      <c r="AD2233" s="3" t="s">
        <v>60</v>
      </c>
      <c r="AE2233" s="3">
        <v>15000000</v>
      </c>
      <c r="AF2233" s="6">
        <v>15000</v>
      </c>
      <c r="AG2233" s="3" t="s">
        <v>2432</v>
      </c>
      <c r="AH2233" s="7">
        <v>30180000</v>
      </c>
      <c r="AJ2233" s="3">
        <v>133410</v>
      </c>
      <c r="AL2233" s="3">
        <v>15103020</v>
      </c>
      <c r="AM2233" s="3">
        <v>1</v>
      </c>
      <c r="AN2233" s="3" t="s">
        <v>63</v>
      </c>
      <c r="AO2233" s="3" t="s">
        <v>2080</v>
      </c>
      <c r="AP2233" s="3" t="s">
        <v>2433</v>
      </c>
    </row>
    <row r="2234" spans="1:42" ht="19.5" hidden="1" customHeight="1" x14ac:dyDescent="0.75">
      <c r="A2234" s="3" t="s">
        <v>2560</v>
      </c>
      <c r="B2234" s="3">
        <v>1</v>
      </c>
      <c r="C2234" s="4">
        <v>44949</v>
      </c>
      <c r="D2234" s="3" t="s">
        <v>2561</v>
      </c>
      <c r="E2234" s="3" t="s">
        <v>1855</v>
      </c>
      <c r="G2234" s="5" t="s">
        <v>2452</v>
      </c>
      <c r="I2234" s="3" t="s">
        <v>1855</v>
      </c>
      <c r="J2234" s="5" t="s">
        <v>1858</v>
      </c>
      <c r="K2234" s="3" t="s">
        <v>1857</v>
      </c>
      <c r="L2234" s="3" t="s">
        <v>1859</v>
      </c>
      <c r="M2234" s="5" t="s">
        <v>2539</v>
      </c>
      <c r="O2234" s="3" t="s">
        <v>1861</v>
      </c>
      <c r="P2234" s="3" t="s">
        <v>2454</v>
      </c>
      <c r="R2234" s="3" t="s">
        <v>2021</v>
      </c>
      <c r="S2234" s="3" t="s">
        <v>1863</v>
      </c>
      <c r="T2234" s="3" t="s">
        <v>14333</v>
      </c>
      <c r="U2234" s="3" t="s">
        <v>2292</v>
      </c>
      <c r="V2234" s="3" t="s">
        <v>1866</v>
      </c>
      <c r="W2234" s="3" t="s">
        <v>1861</v>
      </c>
      <c r="X2234" s="3" t="s">
        <v>2352</v>
      </c>
      <c r="Y2234" s="3" t="s">
        <v>14312</v>
      </c>
      <c r="Z2234" s="3" t="s">
        <v>2562</v>
      </c>
      <c r="AA2234" s="8" t="s">
        <v>115</v>
      </c>
      <c r="AB2234" s="3">
        <v>9737084</v>
      </c>
      <c r="AC2234" s="3" t="s">
        <v>78</v>
      </c>
      <c r="AD2234" s="3" t="s">
        <v>121</v>
      </c>
      <c r="AE2234" s="3">
        <v>27700000</v>
      </c>
      <c r="AF2234" s="6">
        <v>27700</v>
      </c>
      <c r="AG2234" s="3" t="s">
        <v>2563</v>
      </c>
      <c r="AH2234" s="7">
        <v>2493000</v>
      </c>
      <c r="AJ2234" s="8" t="s">
        <v>2564</v>
      </c>
      <c r="AL2234" s="3">
        <v>15102010</v>
      </c>
      <c r="AM2234" s="3">
        <v>1</v>
      </c>
      <c r="AN2234" s="3" t="s">
        <v>63</v>
      </c>
      <c r="AO2234" s="3" t="s">
        <v>71</v>
      </c>
      <c r="AP2234" s="3" t="s">
        <v>2565</v>
      </c>
    </row>
    <row r="2235" spans="1:42" ht="19.5" hidden="1" customHeight="1" x14ac:dyDescent="0.75">
      <c r="A2235" s="3" t="s">
        <v>2057</v>
      </c>
      <c r="B2235" s="3">
        <v>1</v>
      </c>
      <c r="C2235" s="4">
        <v>45265</v>
      </c>
      <c r="D2235" s="3" t="s">
        <v>2058</v>
      </c>
      <c r="E2235" s="3" t="s">
        <v>1855</v>
      </c>
      <c r="G2235" s="5" t="s">
        <v>2059</v>
      </c>
      <c r="I2235" s="3" t="s">
        <v>1855</v>
      </c>
      <c r="J2235" s="5" t="s">
        <v>1858</v>
      </c>
      <c r="K2235" s="3" t="s">
        <v>1857</v>
      </c>
      <c r="L2235" s="3" t="s">
        <v>1882</v>
      </c>
      <c r="M2235" s="5" t="s">
        <v>2060</v>
      </c>
      <c r="O2235" s="3" t="s">
        <v>1861</v>
      </c>
      <c r="P2235" s="3" t="s">
        <v>557</v>
      </c>
      <c r="Q2235" s="3" t="s">
        <v>532</v>
      </c>
      <c r="R2235" s="3" t="s">
        <v>557</v>
      </c>
      <c r="S2235" s="3" t="s">
        <v>532</v>
      </c>
      <c r="T2235" s="3" t="s">
        <v>533</v>
      </c>
      <c r="U2235" s="3" t="s">
        <v>1865</v>
      </c>
      <c r="V2235" s="3" t="s">
        <v>1866</v>
      </c>
      <c r="W2235" s="3" t="s">
        <v>1861</v>
      </c>
      <c r="X2235" s="3" t="s">
        <v>1876</v>
      </c>
      <c r="Y2235" s="3" t="s">
        <v>14312</v>
      </c>
      <c r="Z2235" s="3" t="s">
        <v>2033</v>
      </c>
      <c r="AA2235" s="3">
        <v>24907</v>
      </c>
      <c r="AB2235" s="3">
        <v>9222510</v>
      </c>
      <c r="AC2235" s="3" t="s">
        <v>78</v>
      </c>
      <c r="AD2235" s="3" t="s">
        <v>60</v>
      </c>
      <c r="AE2235" s="3">
        <v>21930000</v>
      </c>
      <c r="AF2235" s="6">
        <v>21930</v>
      </c>
      <c r="AG2235" s="3" t="s">
        <v>2061</v>
      </c>
      <c r="AH2235" s="7">
        <v>2456000</v>
      </c>
      <c r="AJ2235" s="8" t="s">
        <v>62</v>
      </c>
      <c r="AL2235" s="3">
        <v>15102010</v>
      </c>
      <c r="AM2235" s="3">
        <v>1</v>
      </c>
      <c r="AN2235" s="3" t="s">
        <v>63</v>
      </c>
      <c r="AO2235" s="3" t="s">
        <v>71</v>
      </c>
      <c r="AP2235" s="3" t="s">
        <v>1887</v>
      </c>
    </row>
    <row r="2236" spans="1:42" ht="19.5" hidden="1" customHeight="1" x14ac:dyDescent="0.75">
      <c r="A2236" s="3" t="s">
        <v>2438</v>
      </c>
      <c r="B2236" s="3">
        <v>1</v>
      </c>
      <c r="C2236" s="4">
        <v>45251</v>
      </c>
      <c r="D2236" s="3" t="s">
        <v>2439</v>
      </c>
      <c r="E2236" s="3" t="s">
        <v>1855</v>
      </c>
      <c r="G2236" s="5" t="s">
        <v>2418</v>
      </c>
      <c r="I2236" s="3" t="s">
        <v>1855</v>
      </c>
      <c r="J2236" s="5" t="s">
        <v>1858</v>
      </c>
      <c r="K2236" s="3" t="s">
        <v>1857</v>
      </c>
      <c r="L2236" s="3" t="s">
        <v>2201</v>
      </c>
      <c r="M2236" s="5" t="s">
        <v>2440</v>
      </c>
      <c r="O2236" s="3" t="s">
        <v>1861</v>
      </c>
      <c r="P2236" s="3" t="s">
        <v>557</v>
      </c>
      <c r="Q2236" s="3" t="s">
        <v>532</v>
      </c>
      <c r="R2236" s="3" t="s">
        <v>557</v>
      </c>
      <c r="S2236" s="3" t="s">
        <v>532</v>
      </c>
      <c r="T2236" s="3" t="s">
        <v>533</v>
      </c>
      <c r="U2236" s="3" t="s">
        <v>2292</v>
      </c>
      <c r="V2236" s="3" t="s">
        <v>1866</v>
      </c>
      <c r="W2236" s="3" t="s">
        <v>1861</v>
      </c>
      <c r="X2236" s="3" t="s">
        <v>2352</v>
      </c>
      <c r="Y2236" s="3" t="s">
        <v>14312</v>
      </c>
      <c r="Z2236" s="3" t="s">
        <v>2441</v>
      </c>
      <c r="AA2236" s="8" t="s">
        <v>1442</v>
      </c>
      <c r="AB2236" s="3">
        <v>9482471</v>
      </c>
      <c r="AC2236" s="3" t="s">
        <v>78</v>
      </c>
      <c r="AD2236" s="3" t="s">
        <v>121</v>
      </c>
      <c r="AE2236" s="3">
        <v>40092000</v>
      </c>
      <c r="AF2236" s="6">
        <v>40092</v>
      </c>
      <c r="AG2236" s="3" t="s">
        <v>2442</v>
      </c>
      <c r="AH2236" s="7">
        <v>4490000</v>
      </c>
      <c r="AJ2236" s="8" t="s">
        <v>2443</v>
      </c>
      <c r="AL2236" s="3">
        <v>15102010</v>
      </c>
      <c r="AM2236" s="3">
        <v>1</v>
      </c>
      <c r="AN2236" s="3" t="s">
        <v>63</v>
      </c>
      <c r="AO2236" s="3" t="s">
        <v>71</v>
      </c>
      <c r="AP2236" s="3" t="s">
        <v>2444</v>
      </c>
    </row>
    <row r="2237" spans="1:42" ht="19.5" hidden="1" customHeight="1" x14ac:dyDescent="0.75">
      <c r="A2237" s="3" t="s">
        <v>2450</v>
      </c>
      <c r="B2237" s="3">
        <v>1</v>
      </c>
      <c r="C2237" s="4">
        <v>45237</v>
      </c>
      <c r="D2237" s="3" t="s">
        <v>2451</v>
      </c>
      <c r="E2237" s="3" t="s">
        <v>1855</v>
      </c>
      <c r="G2237" s="5" t="s">
        <v>2452</v>
      </c>
      <c r="I2237" s="3" t="s">
        <v>1855</v>
      </c>
      <c r="J2237" s="5" t="s">
        <v>1858</v>
      </c>
      <c r="K2237" s="3" t="s">
        <v>1857</v>
      </c>
      <c r="L2237" s="3" t="s">
        <v>1859</v>
      </c>
      <c r="M2237" s="5" t="s">
        <v>2453</v>
      </c>
      <c r="O2237" s="3" t="s">
        <v>1861</v>
      </c>
      <c r="P2237" s="3" t="s">
        <v>2454</v>
      </c>
      <c r="R2237" s="3" t="s">
        <v>557</v>
      </c>
      <c r="S2237" s="3" t="s">
        <v>532</v>
      </c>
      <c r="T2237" s="3" t="s">
        <v>533</v>
      </c>
      <c r="U2237" s="3" t="s">
        <v>2292</v>
      </c>
      <c r="V2237" s="3" t="s">
        <v>1866</v>
      </c>
      <c r="W2237" s="3" t="s">
        <v>1861</v>
      </c>
      <c r="X2237" s="3" t="s">
        <v>2352</v>
      </c>
      <c r="Y2237" s="3" t="s">
        <v>14312</v>
      </c>
      <c r="Z2237" s="3" t="s">
        <v>2214</v>
      </c>
      <c r="AA2237" s="3">
        <v>130</v>
      </c>
      <c r="AB2237" s="3">
        <v>9320996</v>
      </c>
      <c r="AC2237" s="3" t="s">
        <v>78</v>
      </c>
      <c r="AD2237" s="3" t="s">
        <v>121</v>
      </c>
      <c r="AE2237" s="3">
        <v>20600000</v>
      </c>
      <c r="AF2237" s="6">
        <v>20600</v>
      </c>
      <c r="AG2237" s="3" t="s">
        <v>2455</v>
      </c>
      <c r="AH2237" s="7">
        <v>2307000</v>
      </c>
      <c r="AJ2237" s="8" t="s">
        <v>2449</v>
      </c>
      <c r="AL2237" s="3">
        <v>15102010</v>
      </c>
      <c r="AM2237" s="3">
        <v>1</v>
      </c>
      <c r="AN2237" s="3" t="s">
        <v>63</v>
      </c>
      <c r="AO2237" s="3" t="s">
        <v>71</v>
      </c>
      <c r="AP2237" s="3" t="s">
        <v>1921</v>
      </c>
    </row>
    <row r="2238" spans="1:42" ht="19.5" hidden="1" customHeight="1" x14ac:dyDescent="0.75">
      <c r="A2238" s="3" t="s">
        <v>2067</v>
      </c>
      <c r="B2238" s="3">
        <v>1</v>
      </c>
      <c r="C2238" s="4">
        <v>45230</v>
      </c>
      <c r="D2238" s="3" t="s">
        <v>2068</v>
      </c>
      <c r="E2238" s="3" t="s">
        <v>1855</v>
      </c>
      <c r="G2238" s="5" t="s">
        <v>2069</v>
      </c>
      <c r="I2238" s="3" t="s">
        <v>1855</v>
      </c>
      <c r="J2238" s="5" t="s">
        <v>1858</v>
      </c>
      <c r="K2238" s="3" t="s">
        <v>1857</v>
      </c>
      <c r="L2238" s="3" t="s">
        <v>1882</v>
      </c>
      <c r="M2238" s="5" t="s">
        <v>1883</v>
      </c>
      <c r="O2238" s="3" t="s">
        <v>1861</v>
      </c>
      <c r="P2238" s="3" t="s">
        <v>557</v>
      </c>
      <c r="Q2238" s="3" t="s">
        <v>532</v>
      </c>
      <c r="R2238" s="3" t="s">
        <v>557</v>
      </c>
      <c r="S2238" s="3" t="s">
        <v>532</v>
      </c>
      <c r="T2238" s="3" t="s">
        <v>533</v>
      </c>
      <c r="U2238" s="3" t="s">
        <v>1865</v>
      </c>
      <c r="V2238" s="3" t="s">
        <v>1866</v>
      </c>
      <c r="W2238" s="3" t="s">
        <v>1861</v>
      </c>
      <c r="X2238" s="3" t="s">
        <v>1876</v>
      </c>
      <c r="Y2238" s="3" t="s">
        <v>14312</v>
      </c>
      <c r="Z2238" s="3" t="s">
        <v>2070</v>
      </c>
      <c r="AA2238" s="3">
        <v>24259</v>
      </c>
      <c r="AB2238" s="3">
        <v>9707699</v>
      </c>
      <c r="AC2238" s="3" t="s">
        <v>78</v>
      </c>
      <c r="AD2238" s="3" t="s">
        <v>60</v>
      </c>
      <c r="AE2238" s="3">
        <v>26000000</v>
      </c>
      <c r="AF2238" s="6">
        <v>26000</v>
      </c>
      <c r="AG2238" s="3" t="s">
        <v>2071</v>
      </c>
      <c r="AH2238" s="7">
        <v>2912000</v>
      </c>
      <c r="AJ2238" s="8" t="s">
        <v>62</v>
      </c>
      <c r="AL2238" s="3">
        <v>15102010</v>
      </c>
      <c r="AM2238" s="3">
        <v>1</v>
      </c>
      <c r="AN2238" s="3" t="s">
        <v>63</v>
      </c>
      <c r="AO2238" s="3" t="s">
        <v>71</v>
      </c>
      <c r="AP2238" s="3" t="s">
        <v>1887</v>
      </c>
    </row>
    <row r="2239" spans="1:42" ht="19.5" hidden="1" customHeight="1" x14ac:dyDescent="0.75">
      <c r="A2239" s="3" t="s">
        <v>2456</v>
      </c>
      <c r="B2239" s="3">
        <v>1</v>
      </c>
      <c r="C2239" s="4">
        <v>45211</v>
      </c>
      <c r="D2239" s="3" t="s">
        <v>2457</v>
      </c>
      <c r="E2239" s="3" t="s">
        <v>1855</v>
      </c>
      <c r="G2239" s="5" t="s">
        <v>2458</v>
      </c>
      <c r="I2239" s="3" t="s">
        <v>1855</v>
      </c>
      <c r="J2239" s="5" t="s">
        <v>1858</v>
      </c>
      <c r="K2239" s="3" t="s">
        <v>1857</v>
      </c>
      <c r="L2239" s="3" t="s">
        <v>1799</v>
      </c>
      <c r="M2239" s="5" t="s">
        <v>2298</v>
      </c>
      <c r="O2239" s="3" t="s">
        <v>1861</v>
      </c>
      <c r="P2239" s="3" t="s">
        <v>557</v>
      </c>
      <c r="Q2239" s="3" t="s">
        <v>532</v>
      </c>
      <c r="R2239" s="3" t="s">
        <v>557</v>
      </c>
      <c r="S2239" s="3" t="s">
        <v>532</v>
      </c>
      <c r="T2239" s="3" t="s">
        <v>533</v>
      </c>
      <c r="U2239" s="3" t="s">
        <v>2292</v>
      </c>
      <c r="V2239" s="3" t="s">
        <v>1866</v>
      </c>
      <c r="W2239" s="3" t="s">
        <v>1861</v>
      </c>
      <c r="X2239" s="3" t="s">
        <v>2352</v>
      </c>
      <c r="Y2239" s="3" t="s">
        <v>14312</v>
      </c>
      <c r="Z2239" s="3" t="s">
        <v>2459</v>
      </c>
      <c r="AA2239" s="8" t="s">
        <v>2460</v>
      </c>
      <c r="AC2239" s="3" t="s">
        <v>78</v>
      </c>
      <c r="AD2239" s="3" t="s">
        <v>60</v>
      </c>
      <c r="AE2239" s="3">
        <v>22900000</v>
      </c>
      <c r="AF2239" s="6">
        <v>22900</v>
      </c>
      <c r="AG2239" s="3" t="s">
        <v>2461</v>
      </c>
      <c r="AH2239" s="7">
        <v>2565000</v>
      </c>
      <c r="AJ2239" s="8" t="s">
        <v>2462</v>
      </c>
      <c r="AL2239" s="3">
        <v>15102010</v>
      </c>
      <c r="AM2239" s="3">
        <v>1</v>
      </c>
      <c r="AN2239" s="3" t="s">
        <v>63</v>
      </c>
      <c r="AO2239" s="3" t="s">
        <v>71</v>
      </c>
      <c r="AP2239" s="3" t="s">
        <v>2463</v>
      </c>
    </row>
    <row r="2240" spans="1:42" ht="19.5" hidden="1" customHeight="1" x14ac:dyDescent="0.75">
      <c r="A2240" s="3" t="s">
        <v>2469</v>
      </c>
      <c r="B2240" s="3">
        <v>1</v>
      </c>
      <c r="C2240" s="4">
        <v>45201</v>
      </c>
      <c r="D2240" s="3" t="s">
        <v>2470</v>
      </c>
      <c r="E2240" s="3" t="s">
        <v>1855</v>
      </c>
      <c r="G2240" s="5" t="s">
        <v>2471</v>
      </c>
      <c r="I2240" s="3" t="s">
        <v>1855</v>
      </c>
      <c r="J2240" s="5" t="s">
        <v>1858</v>
      </c>
      <c r="K2240" s="3" t="s">
        <v>1857</v>
      </c>
      <c r="L2240" s="3" t="s">
        <v>2201</v>
      </c>
      <c r="M2240" s="5" t="s">
        <v>2472</v>
      </c>
      <c r="O2240" s="3" t="s">
        <v>1861</v>
      </c>
      <c r="P2240" s="3" t="s">
        <v>557</v>
      </c>
      <c r="Q2240" s="3" t="s">
        <v>532</v>
      </c>
      <c r="R2240" s="3" t="s">
        <v>557</v>
      </c>
      <c r="S2240" s="3" t="s">
        <v>532</v>
      </c>
      <c r="T2240" s="3" t="s">
        <v>533</v>
      </c>
      <c r="U2240" s="3" t="s">
        <v>2292</v>
      </c>
      <c r="V2240" s="3" t="s">
        <v>1866</v>
      </c>
      <c r="W2240" s="3" t="s">
        <v>1861</v>
      </c>
      <c r="X2240" s="3" t="s">
        <v>2352</v>
      </c>
      <c r="Y2240" s="3" t="s">
        <v>14312</v>
      </c>
      <c r="Z2240" s="3" t="s">
        <v>2473</v>
      </c>
      <c r="AA2240" s="8" t="s">
        <v>1442</v>
      </c>
      <c r="AB2240" s="3">
        <v>9856270</v>
      </c>
      <c r="AC2240" s="3" t="s">
        <v>78</v>
      </c>
      <c r="AD2240" s="3" t="s">
        <v>121</v>
      </c>
      <c r="AE2240" s="3">
        <v>30000000</v>
      </c>
      <c r="AF2240" s="6">
        <v>30000</v>
      </c>
      <c r="AG2240" s="3" t="s">
        <v>2474</v>
      </c>
      <c r="AH2240" s="7">
        <v>3360000</v>
      </c>
      <c r="AJ2240" s="8" t="s">
        <v>2475</v>
      </c>
      <c r="AL2240" s="3">
        <v>15102010</v>
      </c>
      <c r="AM2240" s="3">
        <v>1</v>
      </c>
      <c r="AN2240" s="3" t="s">
        <v>63</v>
      </c>
      <c r="AO2240" s="3" t="s">
        <v>71</v>
      </c>
      <c r="AP2240" s="3" t="s">
        <v>2476</v>
      </c>
    </row>
    <row r="2241" spans="1:42" ht="19.5" hidden="1" customHeight="1" x14ac:dyDescent="0.75">
      <c r="A2241" s="3" t="s">
        <v>2607</v>
      </c>
      <c r="B2241" s="3">
        <v>1</v>
      </c>
      <c r="C2241" s="4">
        <v>44863</v>
      </c>
      <c r="D2241" s="3" t="s">
        <v>2608</v>
      </c>
      <c r="E2241" s="3" t="s">
        <v>1855</v>
      </c>
      <c r="G2241" s="5" t="s">
        <v>2452</v>
      </c>
      <c r="I2241" s="3" t="s">
        <v>1855</v>
      </c>
      <c r="J2241" s="5" t="s">
        <v>1858</v>
      </c>
      <c r="K2241" s="3" t="s">
        <v>1857</v>
      </c>
      <c r="L2241" s="3" t="s">
        <v>1859</v>
      </c>
      <c r="M2241" s="5" t="s">
        <v>2472</v>
      </c>
      <c r="O2241" s="3" t="s">
        <v>1861</v>
      </c>
      <c r="P2241" s="3" t="s">
        <v>2454</v>
      </c>
      <c r="R2241" s="3" t="s">
        <v>2021</v>
      </c>
      <c r="S2241" s="3" t="s">
        <v>1863</v>
      </c>
      <c r="T2241" s="3" t="s">
        <v>14333</v>
      </c>
      <c r="U2241" s="3" t="s">
        <v>2292</v>
      </c>
      <c r="V2241" s="3" t="s">
        <v>1866</v>
      </c>
      <c r="W2241" s="3" t="s">
        <v>1861</v>
      </c>
      <c r="X2241" s="3" t="s">
        <v>2352</v>
      </c>
      <c r="Y2241" s="3" t="s">
        <v>14312</v>
      </c>
      <c r="Z2241" s="3" t="s">
        <v>2609</v>
      </c>
      <c r="AA2241" s="8" t="s">
        <v>1442</v>
      </c>
      <c r="AB2241" s="3">
        <v>9301720</v>
      </c>
      <c r="AC2241" s="3" t="s">
        <v>78</v>
      </c>
      <c r="AD2241" s="3" t="s">
        <v>121</v>
      </c>
      <c r="AE2241" s="3">
        <v>42040000</v>
      </c>
      <c r="AF2241" s="6">
        <v>42040</v>
      </c>
      <c r="AG2241" s="3" t="s">
        <v>2610</v>
      </c>
      <c r="AH2241" s="7">
        <v>2943000</v>
      </c>
      <c r="AJ2241" s="8" t="s">
        <v>2611</v>
      </c>
      <c r="AL2241" s="3">
        <v>15102010</v>
      </c>
      <c r="AM2241" s="3">
        <v>1</v>
      </c>
      <c r="AN2241" s="3" t="s">
        <v>63</v>
      </c>
      <c r="AO2241" s="3" t="s">
        <v>71</v>
      </c>
      <c r="AP2241" s="3" t="s">
        <v>2612</v>
      </c>
    </row>
    <row r="2242" spans="1:42" ht="19.5" hidden="1" customHeight="1" x14ac:dyDescent="0.75">
      <c r="A2242" s="3" t="s">
        <v>2077</v>
      </c>
      <c r="B2242" s="3">
        <v>1</v>
      </c>
      <c r="C2242" s="4">
        <v>45190</v>
      </c>
      <c r="D2242" s="3" t="s">
        <v>2078</v>
      </c>
      <c r="E2242" s="3" t="s">
        <v>1855</v>
      </c>
      <c r="G2242" s="5" t="s">
        <v>2069</v>
      </c>
      <c r="I2242" s="3" t="s">
        <v>1855</v>
      </c>
      <c r="J2242" s="5" t="s">
        <v>1858</v>
      </c>
      <c r="K2242" s="3" t="s">
        <v>1857</v>
      </c>
      <c r="L2242" s="3" t="s">
        <v>1882</v>
      </c>
      <c r="M2242" s="5" t="s">
        <v>1883</v>
      </c>
      <c r="O2242" s="3" t="s">
        <v>1861</v>
      </c>
      <c r="P2242" s="3" t="s">
        <v>557</v>
      </c>
      <c r="Q2242" s="3" t="s">
        <v>532</v>
      </c>
      <c r="R2242" s="3" t="s">
        <v>557</v>
      </c>
      <c r="S2242" s="3" t="s">
        <v>532</v>
      </c>
      <c r="T2242" s="3" t="s">
        <v>533</v>
      </c>
      <c r="U2242" s="3" t="s">
        <v>1865</v>
      </c>
      <c r="V2242" s="3" t="s">
        <v>1866</v>
      </c>
      <c r="W2242" s="3" t="s">
        <v>1861</v>
      </c>
      <c r="X2242" s="3" t="s">
        <v>1876</v>
      </c>
      <c r="Y2242" s="3" t="s">
        <v>14312</v>
      </c>
      <c r="Z2242" s="3" t="s">
        <v>2079</v>
      </c>
      <c r="AA2242" s="3">
        <v>23372</v>
      </c>
      <c r="AB2242" s="3">
        <v>9490636</v>
      </c>
      <c r="AC2242" s="3" t="s">
        <v>78</v>
      </c>
      <c r="AD2242" s="3" t="s">
        <v>60</v>
      </c>
      <c r="AE2242" s="3">
        <v>18000000</v>
      </c>
      <c r="AF2242" s="6">
        <v>18000</v>
      </c>
      <c r="AG2242" s="3" t="s">
        <v>2076</v>
      </c>
      <c r="AH2242" s="7">
        <v>36216000</v>
      </c>
      <c r="AJ2242" s="8" t="s">
        <v>62</v>
      </c>
      <c r="AL2242" s="3">
        <v>15103020</v>
      </c>
      <c r="AM2242" s="3">
        <v>1</v>
      </c>
      <c r="AN2242" s="3" t="s">
        <v>63</v>
      </c>
      <c r="AO2242" s="3" t="s">
        <v>2080</v>
      </c>
      <c r="AP2242" s="3" t="s">
        <v>2081</v>
      </c>
    </row>
    <row r="2243" spans="1:42" ht="19.5" hidden="1" customHeight="1" x14ac:dyDescent="0.75">
      <c r="A2243" s="3" t="s">
        <v>2482</v>
      </c>
      <c r="B2243" s="3">
        <v>1</v>
      </c>
      <c r="C2243" s="4">
        <v>45188</v>
      </c>
      <c r="D2243" s="3" t="s">
        <v>2483</v>
      </c>
      <c r="E2243" s="3" t="s">
        <v>1855</v>
      </c>
      <c r="F2243" s="3" t="s">
        <v>44</v>
      </c>
      <c r="G2243" s="5" t="s">
        <v>2484</v>
      </c>
      <c r="H2243" s="3" t="s">
        <v>1857</v>
      </c>
      <c r="I2243" s="3" t="s">
        <v>1855</v>
      </c>
      <c r="J2243" s="5" t="s">
        <v>1858</v>
      </c>
      <c r="K2243" s="3" t="s">
        <v>1857</v>
      </c>
      <c r="L2243" s="3" t="s">
        <v>2485</v>
      </c>
      <c r="O2243" s="3" t="s">
        <v>1861</v>
      </c>
      <c r="P2243" s="3" t="s">
        <v>557</v>
      </c>
      <c r="Q2243" s="3" t="s">
        <v>532</v>
      </c>
      <c r="R2243" s="3" t="s">
        <v>557</v>
      </c>
      <c r="S2243" s="3" t="s">
        <v>532</v>
      </c>
      <c r="T2243" s="3" t="s">
        <v>533</v>
      </c>
      <c r="U2243" s="3" t="s">
        <v>2292</v>
      </c>
      <c r="V2243" s="3" t="s">
        <v>1866</v>
      </c>
      <c r="W2243" s="3" t="s">
        <v>1861</v>
      </c>
      <c r="X2243" s="3" t="s">
        <v>2352</v>
      </c>
      <c r="Y2243" s="3" t="s">
        <v>14312</v>
      </c>
      <c r="Z2243" s="3" t="s">
        <v>2486</v>
      </c>
      <c r="AA2243" s="3">
        <v>12611</v>
      </c>
      <c r="AC2243" s="3" t="s">
        <v>78</v>
      </c>
      <c r="AD2243" s="3" t="s">
        <v>60</v>
      </c>
      <c r="AE2243" s="3">
        <v>15000000</v>
      </c>
      <c r="AF2243" s="6">
        <v>15000</v>
      </c>
      <c r="AG2243" s="3" t="s">
        <v>2487</v>
      </c>
      <c r="AH2243" s="7">
        <v>1680000</v>
      </c>
      <c r="AJ2243" s="8" t="s">
        <v>2488</v>
      </c>
      <c r="AL2243" s="3">
        <v>15102010</v>
      </c>
      <c r="AM2243" s="3">
        <v>1</v>
      </c>
      <c r="AN2243" s="3" t="s">
        <v>63</v>
      </c>
      <c r="AO2243" s="3" t="s">
        <v>71</v>
      </c>
      <c r="AP2243" s="3" t="s">
        <v>72</v>
      </c>
    </row>
    <row r="2244" spans="1:42" ht="19.5" hidden="1" customHeight="1" x14ac:dyDescent="0.75">
      <c r="A2244" s="3" t="s">
        <v>2489</v>
      </c>
      <c r="B2244" s="3">
        <v>1</v>
      </c>
      <c r="C2244" s="4">
        <v>45188</v>
      </c>
      <c r="D2244" s="3" t="s">
        <v>2490</v>
      </c>
      <c r="E2244" s="3" t="s">
        <v>1855</v>
      </c>
      <c r="G2244" s="5" t="s">
        <v>2491</v>
      </c>
      <c r="I2244" s="3" t="s">
        <v>1855</v>
      </c>
      <c r="J2244" s="5" t="s">
        <v>1858</v>
      </c>
      <c r="K2244" s="3" t="s">
        <v>1857</v>
      </c>
      <c r="L2244" s="3" t="s">
        <v>2485</v>
      </c>
      <c r="O2244" s="3" t="s">
        <v>1861</v>
      </c>
      <c r="P2244" s="3" t="s">
        <v>557</v>
      </c>
      <c r="Q2244" s="3" t="s">
        <v>532</v>
      </c>
      <c r="R2244" s="3" t="s">
        <v>557</v>
      </c>
      <c r="S2244" s="3" t="s">
        <v>532</v>
      </c>
      <c r="T2244" s="3" t="s">
        <v>533</v>
      </c>
      <c r="U2244" s="3" t="s">
        <v>2292</v>
      </c>
      <c r="V2244" s="3" t="s">
        <v>1866</v>
      </c>
      <c r="W2244" s="3" t="s">
        <v>1861</v>
      </c>
      <c r="X2244" s="3" t="s">
        <v>2352</v>
      </c>
      <c r="Y2244" s="3" t="s">
        <v>14312</v>
      </c>
      <c r="Z2244" s="3" t="s">
        <v>2486</v>
      </c>
      <c r="AA2244" s="3">
        <v>12611</v>
      </c>
      <c r="AC2244" s="3" t="s">
        <v>78</v>
      </c>
      <c r="AD2244" s="3" t="s">
        <v>60</v>
      </c>
      <c r="AE2244" s="3">
        <v>27895000</v>
      </c>
      <c r="AF2244" s="6">
        <v>27895</v>
      </c>
      <c r="AG2244" s="3" t="s">
        <v>2492</v>
      </c>
      <c r="AH2244" s="7">
        <v>3124000</v>
      </c>
      <c r="AJ2244" s="8" t="s">
        <v>2488</v>
      </c>
      <c r="AL2244" s="3">
        <v>15102010</v>
      </c>
      <c r="AM2244" s="3">
        <v>1</v>
      </c>
      <c r="AN2244" s="3" t="s">
        <v>63</v>
      </c>
      <c r="AO2244" s="3" t="s">
        <v>71</v>
      </c>
      <c r="AP2244" s="3" t="s">
        <v>72</v>
      </c>
    </row>
    <row r="2245" spans="1:42" ht="19.5" hidden="1" customHeight="1" x14ac:dyDescent="0.75">
      <c r="A2245" s="3" t="s">
        <v>2087</v>
      </c>
      <c r="B2245" s="3">
        <v>1</v>
      </c>
      <c r="C2245" s="4">
        <v>45169</v>
      </c>
      <c r="D2245" s="3" t="s">
        <v>2088</v>
      </c>
      <c r="E2245" s="3" t="s">
        <v>1855</v>
      </c>
      <c r="G2245" s="5" t="s">
        <v>2059</v>
      </c>
      <c r="I2245" s="3" t="s">
        <v>1855</v>
      </c>
      <c r="J2245" s="5" t="s">
        <v>1858</v>
      </c>
      <c r="K2245" s="3" t="s">
        <v>1857</v>
      </c>
      <c r="L2245" s="3" t="s">
        <v>1882</v>
      </c>
      <c r="M2245" s="5" t="s">
        <v>1883</v>
      </c>
      <c r="O2245" s="3" t="s">
        <v>1861</v>
      </c>
      <c r="P2245" s="3" t="s">
        <v>557</v>
      </c>
      <c r="Q2245" s="3" t="s">
        <v>532</v>
      </c>
      <c r="R2245" s="3" t="s">
        <v>557</v>
      </c>
      <c r="S2245" s="3" t="s">
        <v>532</v>
      </c>
      <c r="T2245" s="3" t="s">
        <v>533</v>
      </c>
      <c r="U2245" s="3" t="s">
        <v>1865</v>
      </c>
      <c r="V2245" s="3" t="s">
        <v>1866</v>
      </c>
      <c r="W2245" s="3" t="s">
        <v>1861</v>
      </c>
      <c r="X2245" s="3" t="s">
        <v>1876</v>
      </c>
      <c r="Y2245" s="3" t="s">
        <v>14312</v>
      </c>
      <c r="Z2245" s="3" t="s">
        <v>2033</v>
      </c>
      <c r="AA2245" s="3">
        <v>23238</v>
      </c>
      <c r="AB2245" s="3">
        <v>9222510</v>
      </c>
      <c r="AC2245" s="3" t="s">
        <v>78</v>
      </c>
      <c r="AD2245" s="3" t="s">
        <v>60</v>
      </c>
      <c r="AE2245" s="3">
        <v>11732000</v>
      </c>
      <c r="AF2245" s="6">
        <v>11732</v>
      </c>
      <c r="AG2245" s="3" t="s">
        <v>2089</v>
      </c>
      <c r="AH2245" s="7">
        <v>1314000</v>
      </c>
      <c r="AJ2245" s="8" t="s">
        <v>62</v>
      </c>
      <c r="AL2245" s="3">
        <v>15102010</v>
      </c>
      <c r="AM2245" s="3">
        <v>1</v>
      </c>
      <c r="AN2245" s="3" t="s">
        <v>63</v>
      </c>
      <c r="AO2245" s="3" t="s">
        <v>71</v>
      </c>
      <c r="AP2245" s="3" t="s">
        <v>1887</v>
      </c>
    </row>
    <row r="2246" spans="1:42" ht="19.5" hidden="1" customHeight="1" x14ac:dyDescent="0.75">
      <c r="A2246" s="3" t="s">
        <v>2499</v>
      </c>
      <c r="B2246" s="3">
        <v>1</v>
      </c>
      <c r="C2246" s="4">
        <v>45117</v>
      </c>
      <c r="D2246" s="3" t="s">
        <v>2500</v>
      </c>
      <c r="E2246" s="3" t="s">
        <v>1855</v>
      </c>
      <c r="G2246" s="5" t="s">
        <v>2314</v>
      </c>
      <c r="I2246" s="3" t="s">
        <v>1855</v>
      </c>
      <c r="J2246" s="5" t="s">
        <v>1858</v>
      </c>
      <c r="K2246" s="3" t="s">
        <v>1857</v>
      </c>
      <c r="L2246" s="3" t="s">
        <v>1799</v>
      </c>
      <c r="M2246" s="5" t="s">
        <v>2298</v>
      </c>
      <c r="O2246" s="3" t="s">
        <v>1861</v>
      </c>
      <c r="P2246" s="3" t="s">
        <v>557</v>
      </c>
      <c r="Q2246" s="3" t="s">
        <v>532</v>
      </c>
      <c r="R2246" s="3" t="s">
        <v>557</v>
      </c>
      <c r="S2246" s="3" t="s">
        <v>532</v>
      </c>
      <c r="T2246" s="3" t="s">
        <v>533</v>
      </c>
      <c r="U2246" s="3" t="s">
        <v>2292</v>
      </c>
      <c r="V2246" s="3" t="s">
        <v>1866</v>
      </c>
      <c r="W2246" s="3" t="s">
        <v>1861</v>
      </c>
      <c r="X2246" s="3" t="s">
        <v>2352</v>
      </c>
      <c r="Y2246" s="3" t="s">
        <v>14312</v>
      </c>
      <c r="Z2246" s="3" t="s">
        <v>2495</v>
      </c>
      <c r="AA2246" s="8" t="s">
        <v>2460</v>
      </c>
      <c r="AC2246" s="3" t="s">
        <v>78</v>
      </c>
      <c r="AD2246" s="3" t="s">
        <v>60</v>
      </c>
      <c r="AE2246" s="3">
        <v>15560000</v>
      </c>
      <c r="AF2246" s="6">
        <v>15560</v>
      </c>
      <c r="AG2246" s="3" t="s">
        <v>2501</v>
      </c>
      <c r="AH2246" s="7">
        <v>1447000</v>
      </c>
      <c r="AJ2246" s="8" t="s">
        <v>2497</v>
      </c>
      <c r="AL2246" s="3">
        <v>15102010</v>
      </c>
      <c r="AM2246" s="3">
        <v>1</v>
      </c>
      <c r="AN2246" s="3" t="s">
        <v>63</v>
      </c>
      <c r="AO2246" s="3" t="s">
        <v>71</v>
      </c>
      <c r="AP2246" s="3" t="s">
        <v>2502</v>
      </c>
    </row>
    <row r="2247" spans="1:42" ht="19.5" hidden="1" customHeight="1" x14ac:dyDescent="0.75">
      <c r="A2247" s="3" t="s">
        <v>2755</v>
      </c>
      <c r="B2247" s="3">
        <v>1</v>
      </c>
      <c r="C2247" s="4">
        <v>45112</v>
      </c>
      <c r="D2247" s="3" t="s">
        <v>2749</v>
      </c>
      <c r="E2247" s="3" t="s">
        <v>1855</v>
      </c>
      <c r="G2247" s="5" t="s">
        <v>2750</v>
      </c>
      <c r="I2247" s="3" t="s">
        <v>2273</v>
      </c>
      <c r="J2247" s="5" t="s">
        <v>2735</v>
      </c>
      <c r="L2247" s="3" t="s">
        <v>2044</v>
      </c>
      <c r="M2247" s="5" t="s">
        <v>2751</v>
      </c>
      <c r="O2247" s="3" t="s">
        <v>2253</v>
      </c>
      <c r="P2247" s="3" t="s">
        <v>557</v>
      </c>
      <c r="Q2247" s="3" t="s">
        <v>532</v>
      </c>
      <c r="R2247" s="3" t="s">
        <v>557</v>
      </c>
      <c r="S2247" s="3" t="s">
        <v>532</v>
      </c>
      <c r="T2247" s="3" t="s">
        <v>533</v>
      </c>
      <c r="U2247" s="3" t="s">
        <v>2703</v>
      </c>
      <c r="V2247" s="3" t="s">
        <v>2255</v>
      </c>
      <c r="W2247" s="3" t="s">
        <v>2253</v>
      </c>
      <c r="X2247" s="3" t="s">
        <v>2256</v>
      </c>
      <c r="Y2247" s="3" t="s">
        <v>14312</v>
      </c>
      <c r="Z2247" s="3" t="s">
        <v>2752</v>
      </c>
      <c r="AA2247" s="3">
        <v>1</v>
      </c>
      <c r="AB2247" s="3">
        <v>9520675</v>
      </c>
      <c r="AC2247" s="3" t="s">
        <v>78</v>
      </c>
      <c r="AD2247" s="3" t="s">
        <v>60</v>
      </c>
      <c r="AE2247" s="3">
        <v>23400000</v>
      </c>
      <c r="AF2247" s="6">
        <v>23400</v>
      </c>
      <c r="AG2247" s="3" t="s">
        <v>2753</v>
      </c>
      <c r="AH2247" s="7">
        <v>2129000</v>
      </c>
      <c r="AJ2247" s="8" t="s">
        <v>62</v>
      </c>
      <c r="AL2247" s="3">
        <v>15102010</v>
      </c>
      <c r="AM2247" s="3">
        <v>1</v>
      </c>
      <c r="AN2247" s="3" t="s">
        <v>63</v>
      </c>
      <c r="AO2247" s="3" t="s">
        <v>71</v>
      </c>
      <c r="AP2247" s="3" t="s">
        <v>2754</v>
      </c>
    </row>
    <row r="2248" spans="1:42" ht="19.5" hidden="1" customHeight="1" x14ac:dyDescent="0.75">
      <c r="A2248" s="3" t="s">
        <v>2258</v>
      </c>
      <c r="B2248" s="3">
        <v>1</v>
      </c>
      <c r="C2248" s="4">
        <v>45106</v>
      </c>
      <c r="D2248" s="3" t="s">
        <v>2259</v>
      </c>
      <c r="E2248" s="3" t="s">
        <v>1855</v>
      </c>
      <c r="G2248" s="5" t="s">
        <v>2069</v>
      </c>
      <c r="I2248" s="3" t="s">
        <v>2250</v>
      </c>
      <c r="J2248" s="5" t="s">
        <v>2251</v>
      </c>
      <c r="L2248" s="3" t="s">
        <v>1882</v>
      </c>
      <c r="M2248" s="5" t="s">
        <v>1883</v>
      </c>
      <c r="O2248" s="3" t="s">
        <v>2253</v>
      </c>
      <c r="P2248" s="3" t="s">
        <v>557</v>
      </c>
      <c r="Q2248" s="3" t="s">
        <v>532</v>
      </c>
      <c r="R2248" s="3" t="s">
        <v>557</v>
      </c>
      <c r="S2248" s="3" t="s">
        <v>532</v>
      </c>
      <c r="T2248" s="3" t="s">
        <v>533</v>
      </c>
      <c r="U2248" s="3" t="s">
        <v>2254</v>
      </c>
      <c r="V2248" s="3" t="s">
        <v>2255</v>
      </c>
      <c r="W2248" s="3" t="s">
        <v>2253</v>
      </c>
      <c r="X2248" s="3" t="s">
        <v>2256</v>
      </c>
      <c r="Y2248" s="3" t="s">
        <v>14312</v>
      </c>
      <c r="Z2248" s="3" t="s">
        <v>2045</v>
      </c>
      <c r="AA2248" s="3">
        <v>22240</v>
      </c>
      <c r="AB2248" s="3">
        <v>9355501</v>
      </c>
      <c r="AC2248" s="3" t="s">
        <v>78</v>
      </c>
      <c r="AD2248" s="3" t="s">
        <v>60</v>
      </c>
      <c r="AE2248" s="3">
        <v>26000000</v>
      </c>
      <c r="AF2248" s="6">
        <v>26000</v>
      </c>
      <c r="AG2248" s="3" t="s">
        <v>2071</v>
      </c>
      <c r="AH2248" s="7">
        <v>2470000</v>
      </c>
      <c r="AJ2248" s="8" t="s">
        <v>62</v>
      </c>
      <c r="AL2248" s="3">
        <v>15102010</v>
      </c>
      <c r="AM2248" s="3">
        <v>1</v>
      </c>
      <c r="AN2248" s="3" t="s">
        <v>63</v>
      </c>
      <c r="AO2248" s="3" t="s">
        <v>71</v>
      </c>
      <c r="AP2248" s="3" t="s">
        <v>1887</v>
      </c>
    </row>
    <row r="2249" spans="1:42" ht="19.5" hidden="1" customHeight="1" x14ac:dyDescent="0.75">
      <c r="A2249" s="3" t="s">
        <v>2115</v>
      </c>
      <c r="B2249" s="3">
        <v>1</v>
      </c>
      <c r="C2249" s="4">
        <v>45098</v>
      </c>
      <c r="D2249" s="3" t="s">
        <v>2116</v>
      </c>
      <c r="E2249" s="3" t="s">
        <v>1855</v>
      </c>
      <c r="G2249" s="5" t="s">
        <v>2059</v>
      </c>
      <c r="I2249" s="3" t="s">
        <v>1855</v>
      </c>
      <c r="J2249" s="5" t="s">
        <v>2117</v>
      </c>
      <c r="K2249" s="3" t="s">
        <v>1857</v>
      </c>
      <c r="L2249" s="3" t="s">
        <v>1882</v>
      </c>
      <c r="M2249" s="5" t="s">
        <v>1883</v>
      </c>
      <c r="O2249" s="3" t="s">
        <v>1861</v>
      </c>
      <c r="P2249" s="3" t="s">
        <v>557</v>
      </c>
      <c r="Q2249" s="3" t="s">
        <v>532</v>
      </c>
      <c r="R2249" s="3" t="s">
        <v>557</v>
      </c>
      <c r="S2249" s="3" t="s">
        <v>532</v>
      </c>
      <c r="T2249" s="3" t="s">
        <v>533</v>
      </c>
      <c r="U2249" s="3" t="s">
        <v>1865</v>
      </c>
      <c r="V2249" s="3" t="s">
        <v>1866</v>
      </c>
      <c r="W2249" s="3" t="s">
        <v>1861</v>
      </c>
      <c r="X2249" s="3" t="s">
        <v>1876</v>
      </c>
      <c r="Y2249" s="3" t="s">
        <v>14312</v>
      </c>
      <c r="Z2249" s="3" t="s">
        <v>2118</v>
      </c>
      <c r="AA2249" s="3">
        <v>20690</v>
      </c>
      <c r="AB2249" s="3">
        <v>9642148</v>
      </c>
      <c r="AC2249" s="3" t="s">
        <v>78</v>
      </c>
      <c r="AD2249" s="3" t="s">
        <v>60</v>
      </c>
      <c r="AE2249" s="3">
        <v>13000000</v>
      </c>
      <c r="AF2249" s="6">
        <v>13000</v>
      </c>
      <c r="AG2249" s="3" t="s">
        <v>2119</v>
      </c>
      <c r="AH2249" s="7">
        <v>1326000</v>
      </c>
      <c r="AJ2249" s="8" t="s">
        <v>62</v>
      </c>
      <c r="AL2249" s="3">
        <v>15102010</v>
      </c>
      <c r="AM2249" s="3">
        <v>1</v>
      </c>
      <c r="AN2249" s="3" t="s">
        <v>63</v>
      </c>
      <c r="AO2249" s="3" t="s">
        <v>71</v>
      </c>
      <c r="AP2249" s="3" t="s">
        <v>2081</v>
      </c>
    </row>
    <row r="2250" spans="1:42" ht="19.5" hidden="1" customHeight="1" x14ac:dyDescent="0.75">
      <c r="A2250" s="3" t="s">
        <v>2756</v>
      </c>
      <c r="B2250" s="3">
        <v>1</v>
      </c>
      <c r="C2250" s="4">
        <v>45073</v>
      </c>
      <c r="D2250" s="3" t="s">
        <v>2757</v>
      </c>
      <c r="E2250" s="3" t="s">
        <v>1855</v>
      </c>
      <c r="G2250" s="5" t="s">
        <v>2758</v>
      </c>
      <c r="I2250" s="3" t="s">
        <v>2273</v>
      </c>
      <c r="J2250" s="5" t="s">
        <v>2759</v>
      </c>
      <c r="L2250" s="3" t="s">
        <v>2760</v>
      </c>
      <c r="M2250" s="5" t="s">
        <v>2453</v>
      </c>
      <c r="O2250" s="3" t="s">
        <v>2253</v>
      </c>
      <c r="P2250" s="3" t="s">
        <v>2454</v>
      </c>
      <c r="R2250" s="3" t="s">
        <v>557</v>
      </c>
      <c r="S2250" s="3" t="s">
        <v>532</v>
      </c>
      <c r="T2250" s="3" t="s">
        <v>533</v>
      </c>
      <c r="U2250" s="3" t="s">
        <v>2703</v>
      </c>
      <c r="V2250" s="3" t="s">
        <v>2255</v>
      </c>
      <c r="W2250" s="3" t="s">
        <v>2253</v>
      </c>
      <c r="X2250" s="3" t="s">
        <v>2704</v>
      </c>
      <c r="Y2250" s="3" t="s">
        <v>14312</v>
      </c>
      <c r="Z2250" s="3" t="s">
        <v>2761</v>
      </c>
      <c r="AA2250" s="8" t="s">
        <v>2762</v>
      </c>
      <c r="AC2250" s="3" t="s">
        <v>78</v>
      </c>
      <c r="AD2250" s="3" t="s">
        <v>121</v>
      </c>
      <c r="AE2250" s="3">
        <v>47400000</v>
      </c>
      <c r="AF2250" s="6">
        <v>47400</v>
      </c>
      <c r="AG2250" s="3" t="s">
        <v>2763</v>
      </c>
      <c r="AH2250" s="7">
        <v>3555000</v>
      </c>
      <c r="AJ2250" s="8" t="s">
        <v>2764</v>
      </c>
      <c r="AL2250" s="3">
        <v>15102010</v>
      </c>
      <c r="AM2250" s="3">
        <v>1</v>
      </c>
      <c r="AN2250" s="3" t="s">
        <v>63</v>
      </c>
      <c r="AO2250" s="3" t="s">
        <v>71</v>
      </c>
      <c r="AP2250" s="3" t="s">
        <v>1921</v>
      </c>
    </row>
    <row r="2251" spans="1:42" ht="19.5" hidden="1" customHeight="1" x14ac:dyDescent="0.75">
      <c r="A2251" s="3" t="s">
        <v>2126</v>
      </c>
      <c r="B2251" s="3">
        <v>1</v>
      </c>
      <c r="C2251" s="4">
        <v>45069</v>
      </c>
      <c r="D2251" s="3" t="s">
        <v>2127</v>
      </c>
      <c r="E2251" s="3" t="s">
        <v>1855</v>
      </c>
      <c r="F2251" s="3" t="s">
        <v>44</v>
      </c>
      <c r="G2251" s="5" t="s">
        <v>2128</v>
      </c>
      <c r="H2251" s="3" t="s">
        <v>1857</v>
      </c>
      <c r="I2251" s="3" t="s">
        <v>1855</v>
      </c>
      <c r="J2251" s="5" t="s">
        <v>1858</v>
      </c>
      <c r="K2251" s="3" t="s">
        <v>1857</v>
      </c>
      <c r="L2251" s="3" t="s">
        <v>2007</v>
      </c>
      <c r="M2251" s="5" t="s">
        <v>2129</v>
      </c>
      <c r="O2251" s="3" t="s">
        <v>1861</v>
      </c>
      <c r="P2251" s="3" t="s">
        <v>557</v>
      </c>
      <c r="Q2251" s="3" t="s">
        <v>532</v>
      </c>
      <c r="R2251" s="3" t="s">
        <v>557</v>
      </c>
      <c r="S2251" s="3" t="s">
        <v>532</v>
      </c>
      <c r="T2251" s="3" t="s">
        <v>533</v>
      </c>
      <c r="U2251" s="3" t="s">
        <v>1865</v>
      </c>
      <c r="V2251" s="3" t="s">
        <v>1866</v>
      </c>
      <c r="W2251" s="3" t="s">
        <v>1861</v>
      </c>
      <c r="X2251" s="3" t="s">
        <v>2352</v>
      </c>
      <c r="Y2251" s="3" t="s">
        <v>14312</v>
      </c>
      <c r="Z2251" s="3" t="s">
        <v>2130</v>
      </c>
      <c r="AA2251" s="8" t="s">
        <v>1458</v>
      </c>
      <c r="AB2251" s="3">
        <v>9303065</v>
      </c>
      <c r="AC2251" s="3" t="s">
        <v>78</v>
      </c>
      <c r="AD2251" s="3" t="s">
        <v>60</v>
      </c>
      <c r="AE2251" s="3">
        <v>21000000</v>
      </c>
      <c r="AF2251" s="6">
        <v>21000</v>
      </c>
      <c r="AG2251" s="3" t="s">
        <v>2131</v>
      </c>
      <c r="AH2251" s="7">
        <v>19047000</v>
      </c>
      <c r="AJ2251" s="8" t="s">
        <v>62</v>
      </c>
      <c r="AL2251" s="3">
        <v>15101030</v>
      </c>
      <c r="AM2251" s="3">
        <v>1</v>
      </c>
      <c r="AN2251" s="3" t="s">
        <v>63</v>
      </c>
      <c r="AO2251" s="3" t="s">
        <v>2132</v>
      </c>
      <c r="AP2251" s="3" t="s">
        <v>2133</v>
      </c>
    </row>
    <row r="2252" spans="1:42" ht="19.5" hidden="1" customHeight="1" x14ac:dyDescent="0.75">
      <c r="A2252" s="3" t="s">
        <v>2503</v>
      </c>
      <c r="B2252" s="3">
        <v>1</v>
      </c>
      <c r="C2252" s="4">
        <v>45051</v>
      </c>
      <c r="D2252" s="3" t="s">
        <v>2504</v>
      </c>
      <c r="E2252" s="3" t="s">
        <v>1855</v>
      </c>
      <c r="G2252" s="5" t="s">
        <v>2418</v>
      </c>
      <c r="I2252" s="3" t="s">
        <v>1855</v>
      </c>
      <c r="J2252" s="5" t="s">
        <v>1858</v>
      </c>
      <c r="K2252" s="3" t="s">
        <v>1857</v>
      </c>
      <c r="L2252" s="3" t="s">
        <v>1859</v>
      </c>
      <c r="M2252" s="5" t="s">
        <v>2419</v>
      </c>
      <c r="O2252" s="3" t="s">
        <v>1861</v>
      </c>
      <c r="P2252" s="3" t="s">
        <v>557</v>
      </c>
      <c r="Q2252" s="3" t="s">
        <v>532</v>
      </c>
      <c r="R2252" s="3" t="s">
        <v>557</v>
      </c>
      <c r="S2252" s="3" t="s">
        <v>532</v>
      </c>
      <c r="T2252" s="3" t="s">
        <v>533</v>
      </c>
      <c r="U2252" s="3" t="s">
        <v>2292</v>
      </c>
      <c r="V2252" s="3" t="s">
        <v>1866</v>
      </c>
      <c r="W2252" s="3" t="s">
        <v>1861</v>
      </c>
      <c r="X2252" s="3" t="s">
        <v>2352</v>
      </c>
      <c r="Y2252" s="3" t="s">
        <v>14312</v>
      </c>
      <c r="Z2252" s="3" t="s">
        <v>2106</v>
      </c>
      <c r="AA2252" s="8" t="s">
        <v>2015</v>
      </c>
      <c r="AB2252" s="3">
        <v>9674218</v>
      </c>
      <c r="AC2252" s="3" t="s">
        <v>78</v>
      </c>
      <c r="AD2252" s="3" t="s">
        <v>121</v>
      </c>
      <c r="AE2252" s="3">
        <v>16805000</v>
      </c>
      <c r="AF2252" s="6">
        <v>16805</v>
      </c>
      <c r="AG2252" s="3" t="s">
        <v>2505</v>
      </c>
      <c r="AH2252" s="7">
        <v>1344000</v>
      </c>
      <c r="AJ2252" s="8" t="s">
        <v>2506</v>
      </c>
      <c r="AL2252" s="3">
        <v>15102010</v>
      </c>
      <c r="AM2252" s="3">
        <v>1</v>
      </c>
      <c r="AN2252" s="3" t="s">
        <v>63</v>
      </c>
      <c r="AO2252" s="3" t="s">
        <v>71</v>
      </c>
      <c r="AP2252" s="3" t="s">
        <v>2507</v>
      </c>
    </row>
    <row r="2253" spans="1:42" ht="19.5" hidden="1" customHeight="1" x14ac:dyDescent="0.75">
      <c r="A2253" s="3" t="s">
        <v>2689</v>
      </c>
      <c r="B2253" s="3">
        <v>1</v>
      </c>
      <c r="C2253" s="4">
        <v>44740</v>
      </c>
      <c r="D2253" s="3" t="s">
        <v>2690</v>
      </c>
      <c r="E2253" s="3" t="s">
        <v>1855</v>
      </c>
      <c r="G2253" s="5" t="s">
        <v>2452</v>
      </c>
      <c r="I2253" s="3" t="s">
        <v>1855</v>
      </c>
      <c r="J2253" s="5" t="s">
        <v>1858</v>
      </c>
      <c r="K2253" s="3" t="s">
        <v>1857</v>
      </c>
      <c r="L2253" s="3" t="s">
        <v>1859</v>
      </c>
      <c r="M2253" s="5" t="s">
        <v>2539</v>
      </c>
      <c r="O2253" s="3" t="s">
        <v>1861</v>
      </c>
      <c r="P2253" s="3" t="s">
        <v>2454</v>
      </c>
      <c r="R2253" s="3" t="s">
        <v>2021</v>
      </c>
      <c r="S2253" s="3" t="s">
        <v>1863</v>
      </c>
      <c r="T2253" s="3" t="s">
        <v>14333</v>
      </c>
      <c r="U2253" s="3" t="s">
        <v>2292</v>
      </c>
      <c r="V2253" s="3" t="s">
        <v>1866</v>
      </c>
      <c r="W2253" s="3" t="s">
        <v>1861</v>
      </c>
      <c r="X2253" s="3" t="s">
        <v>2352</v>
      </c>
      <c r="Y2253" s="3" t="s">
        <v>14312</v>
      </c>
      <c r="Z2253" s="3" t="s">
        <v>2677</v>
      </c>
      <c r="AA2253" s="8" t="s">
        <v>115</v>
      </c>
      <c r="AB2253" s="3">
        <v>9251327</v>
      </c>
      <c r="AC2253" s="3" t="s">
        <v>78</v>
      </c>
      <c r="AD2253" s="3" t="s">
        <v>121</v>
      </c>
      <c r="AE2253" s="3">
        <v>5400000</v>
      </c>
      <c r="AF2253" s="6">
        <v>5400</v>
      </c>
      <c r="AG2253" s="3" t="s">
        <v>986</v>
      </c>
      <c r="AH2253" s="7">
        <v>432000</v>
      </c>
      <c r="AJ2253" s="8" t="s">
        <v>2679</v>
      </c>
      <c r="AL2253" s="3">
        <v>15102010</v>
      </c>
      <c r="AM2253" s="3">
        <v>1</v>
      </c>
      <c r="AN2253" s="3" t="s">
        <v>63</v>
      </c>
      <c r="AO2253" s="3" t="s">
        <v>71</v>
      </c>
      <c r="AP2253" s="3" t="s">
        <v>2691</v>
      </c>
    </row>
    <row r="2254" spans="1:42" ht="19.5" hidden="1" customHeight="1" x14ac:dyDescent="0.75">
      <c r="A2254" s="3" t="s">
        <v>5196</v>
      </c>
      <c r="B2254" s="3">
        <v>1</v>
      </c>
      <c r="C2254" s="4">
        <v>44778</v>
      </c>
      <c r="D2254" s="3" t="s">
        <v>5197</v>
      </c>
      <c r="E2254" s="3" t="s">
        <v>5011</v>
      </c>
      <c r="F2254" s="3" t="s">
        <v>4015</v>
      </c>
      <c r="G2254" s="5" t="s">
        <v>5162</v>
      </c>
      <c r="H2254" s="3" t="s">
        <v>5013</v>
      </c>
      <c r="I2254" s="3" t="s">
        <v>5080</v>
      </c>
      <c r="J2254" s="5" t="s">
        <v>5163</v>
      </c>
      <c r="K2254" s="3" t="s">
        <v>5115</v>
      </c>
      <c r="L2254" s="3" t="s">
        <v>1911</v>
      </c>
      <c r="M2254" s="5" t="s">
        <v>5164</v>
      </c>
      <c r="O2254" s="3" t="s">
        <v>2253</v>
      </c>
      <c r="P2254" s="3" t="s">
        <v>4862</v>
      </c>
      <c r="Q2254" s="3" t="s">
        <v>547</v>
      </c>
      <c r="R2254" s="3" t="s">
        <v>4862</v>
      </c>
      <c r="S2254" s="3" t="s">
        <v>547</v>
      </c>
      <c r="T2254" s="3" t="s">
        <v>14331</v>
      </c>
      <c r="U2254" s="3" t="s">
        <v>2285</v>
      </c>
      <c r="V2254" s="3" t="s">
        <v>2255</v>
      </c>
      <c r="W2254" s="3" t="s">
        <v>2253</v>
      </c>
      <c r="X2254" s="3" t="s">
        <v>3801</v>
      </c>
      <c r="Y2254" s="3" t="s">
        <v>14312</v>
      </c>
      <c r="Z2254" s="3" t="s">
        <v>5199</v>
      </c>
      <c r="AA2254" s="3">
        <v>2203</v>
      </c>
      <c r="AB2254" s="3">
        <v>9490856</v>
      </c>
      <c r="AC2254" s="3" t="s">
        <v>78</v>
      </c>
      <c r="AD2254" s="3" t="s">
        <v>121</v>
      </c>
      <c r="AE2254" s="3">
        <v>47615000</v>
      </c>
      <c r="AF2254" s="6">
        <v>47615</v>
      </c>
      <c r="AG2254" s="3" t="s">
        <v>5200</v>
      </c>
      <c r="AH2254" s="7">
        <v>61423000</v>
      </c>
      <c r="AJ2254" s="8" t="s">
        <v>5201</v>
      </c>
      <c r="AL2254" s="3">
        <v>15102010</v>
      </c>
      <c r="AM2254" s="3">
        <v>1</v>
      </c>
      <c r="AN2254" s="3" t="s">
        <v>63</v>
      </c>
      <c r="AO2254" s="3" t="s">
        <v>3648</v>
      </c>
      <c r="AP2254" s="3" t="s">
        <v>5198</v>
      </c>
    </row>
    <row r="2255" spans="1:42" ht="19.5" hidden="1" customHeight="1" x14ac:dyDescent="0.75">
      <c r="A2255" s="3" t="s">
        <v>13754</v>
      </c>
      <c r="B2255" s="3">
        <v>1</v>
      </c>
      <c r="C2255" s="4">
        <v>44808</v>
      </c>
      <c r="D2255" s="3" t="s">
        <v>13221</v>
      </c>
      <c r="E2255" s="3" t="s">
        <v>3775</v>
      </c>
      <c r="G2255" s="5" t="s">
        <v>13222</v>
      </c>
      <c r="I2255" s="3" t="s">
        <v>12897</v>
      </c>
      <c r="J2255" s="5" t="s">
        <v>13532</v>
      </c>
      <c r="K2255" s="3" t="s">
        <v>12921</v>
      </c>
      <c r="L2255" s="3" t="s">
        <v>1787</v>
      </c>
      <c r="O2255" s="3" t="s">
        <v>10754</v>
      </c>
      <c r="P2255" s="3" t="s">
        <v>4021</v>
      </c>
      <c r="Q2255" s="3" t="s">
        <v>1863</v>
      </c>
      <c r="R2255" s="3" t="s">
        <v>4021</v>
      </c>
      <c r="S2255" s="3" t="s">
        <v>1863</v>
      </c>
      <c r="T2255" s="3" t="s">
        <v>4022</v>
      </c>
      <c r="U2255" s="3" t="s">
        <v>13196</v>
      </c>
      <c r="V2255" s="3" t="s">
        <v>13197</v>
      </c>
      <c r="W2255" s="3" t="s">
        <v>10754</v>
      </c>
      <c r="X2255" s="3" t="s">
        <v>13224</v>
      </c>
      <c r="Y2255" s="3" t="s">
        <v>14312</v>
      </c>
      <c r="Z2255" s="3" t="s">
        <v>13079</v>
      </c>
      <c r="AA2255" s="3" t="s">
        <v>13755</v>
      </c>
      <c r="AC2255" s="3" t="s">
        <v>78</v>
      </c>
      <c r="AD2255" s="3" t="s">
        <v>60</v>
      </c>
      <c r="AE2255" s="3">
        <v>21011540</v>
      </c>
      <c r="AF2255" s="6">
        <v>21012</v>
      </c>
      <c r="AG2255" s="3" t="s">
        <v>13756</v>
      </c>
      <c r="AH2255" s="7">
        <v>70809000</v>
      </c>
      <c r="AJ2255" s="3">
        <v>904616</v>
      </c>
      <c r="AL2255" s="3">
        <v>15103020</v>
      </c>
      <c r="AM2255" s="3">
        <v>1</v>
      </c>
      <c r="AN2255" s="3" t="s">
        <v>63</v>
      </c>
      <c r="AO2255" s="3" t="s">
        <v>2080</v>
      </c>
      <c r="AP2255" s="3" t="s">
        <v>13226</v>
      </c>
    </row>
    <row r="2256" spans="1:42" ht="19.5" hidden="1" customHeight="1" x14ac:dyDescent="0.75">
      <c r="A2256" s="3" t="s">
        <v>13768</v>
      </c>
      <c r="B2256" s="3">
        <v>1</v>
      </c>
      <c r="C2256" s="4">
        <v>44780</v>
      </c>
      <c r="D2256" s="3" t="s">
        <v>13221</v>
      </c>
      <c r="E2256" s="3" t="s">
        <v>3775</v>
      </c>
      <c r="G2256" s="5" t="s">
        <v>13222</v>
      </c>
      <c r="I2256" s="3" t="s">
        <v>12897</v>
      </c>
      <c r="J2256" s="5" t="s">
        <v>13532</v>
      </c>
      <c r="K2256" s="3" t="s">
        <v>12921</v>
      </c>
      <c r="L2256" s="3" t="s">
        <v>1787</v>
      </c>
      <c r="O2256" s="3" t="s">
        <v>10754</v>
      </c>
      <c r="P2256" s="3" t="s">
        <v>4021</v>
      </c>
      <c r="Q2256" s="3" t="s">
        <v>1863</v>
      </c>
      <c r="R2256" s="3" t="s">
        <v>4021</v>
      </c>
      <c r="S2256" s="3" t="s">
        <v>1863</v>
      </c>
      <c r="T2256" s="3" t="s">
        <v>4022</v>
      </c>
      <c r="U2256" s="3" t="s">
        <v>13196</v>
      </c>
      <c r="V2256" s="3" t="s">
        <v>13197</v>
      </c>
      <c r="W2256" s="3" t="s">
        <v>10754</v>
      </c>
      <c r="X2256" s="3" t="s">
        <v>13224</v>
      </c>
      <c r="Y2256" s="3" t="s">
        <v>14312</v>
      </c>
      <c r="Z2256" s="3" t="s">
        <v>13079</v>
      </c>
      <c r="AA2256" s="3" t="s">
        <v>13766</v>
      </c>
      <c r="AC2256" s="3" t="s">
        <v>78</v>
      </c>
      <c r="AD2256" s="3" t="s">
        <v>60</v>
      </c>
      <c r="AE2256" s="3">
        <v>15000000</v>
      </c>
      <c r="AF2256" s="6">
        <v>15000</v>
      </c>
      <c r="AG2256" s="3" t="s">
        <v>2432</v>
      </c>
      <c r="AH2256" s="7">
        <v>1500000</v>
      </c>
      <c r="AJ2256" s="3">
        <v>889155</v>
      </c>
      <c r="AL2256" s="3">
        <v>15102010</v>
      </c>
      <c r="AM2256" s="3">
        <v>1</v>
      </c>
      <c r="AN2256" s="3" t="s">
        <v>63</v>
      </c>
      <c r="AO2256" s="3" t="s">
        <v>71</v>
      </c>
      <c r="AP2256" s="3" t="s">
        <v>13226</v>
      </c>
    </row>
    <row r="2257" spans="1:42" ht="19.5" hidden="1" customHeight="1" x14ac:dyDescent="0.75">
      <c r="A2257" s="3" t="s">
        <v>13774</v>
      </c>
      <c r="B2257" s="3">
        <v>1</v>
      </c>
      <c r="C2257" s="4">
        <v>44755</v>
      </c>
      <c r="D2257" s="3" t="s">
        <v>13221</v>
      </c>
      <c r="E2257" s="3" t="s">
        <v>3775</v>
      </c>
      <c r="G2257" s="5" t="s">
        <v>13222</v>
      </c>
      <c r="I2257" s="3" t="s">
        <v>12897</v>
      </c>
      <c r="J2257" s="5" t="s">
        <v>13532</v>
      </c>
      <c r="K2257" s="3" t="s">
        <v>12921</v>
      </c>
      <c r="L2257" s="3" t="s">
        <v>1787</v>
      </c>
      <c r="O2257" s="3" t="s">
        <v>10754</v>
      </c>
      <c r="P2257" s="3" t="s">
        <v>4021</v>
      </c>
      <c r="Q2257" s="3" t="s">
        <v>1863</v>
      </c>
      <c r="R2257" s="3" t="s">
        <v>4021</v>
      </c>
      <c r="S2257" s="3" t="s">
        <v>1863</v>
      </c>
      <c r="T2257" s="3" t="s">
        <v>4022</v>
      </c>
      <c r="U2257" s="3" t="s">
        <v>13196</v>
      </c>
      <c r="V2257" s="3" t="s">
        <v>13197</v>
      </c>
      <c r="W2257" s="3" t="s">
        <v>10754</v>
      </c>
      <c r="X2257" s="3" t="s">
        <v>13224</v>
      </c>
      <c r="Y2257" s="3" t="s">
        <v>14312</v>
      </c>
      <c r="Z2257" s="3" t="s">
        <v>13079</v>
      </c>
      <c r="AA2257" s="3" t="s">
        <v>13775</v>
      </c>
      <c r="AC2257" s="3" t="s">
        <v>78</v>
      </c>
      <c r="AD2257" s="3" t="s">
        <v>60</v>
      </c>
      <c r="AE2257" s="3">
        <v>21198390</v>
      </c>
      <c r="AF2257" s="6">
        <v>21198</v>
      </c>
      <c r="AG2257" s="3" t="s">
        <v>13776</v>
      </c>
      <c r="AH2257" s="7">
        <v>2120000</v>
      </c>
      <c r="AJ2257" s="3">
        <v>876324</v>
      </c>
      <c r="AL2257" s="3">
        <v>15102010</v>
      </c>
      <c r="AM2257" s="3">
        <v>1</v>
      </c>
      <c r="AN2257" s="3" t="s">
        <v>63</v>
      </c>
      <c r="AO2257" s="3" t="s">
        <v>71</v>
      </c>
      <c r="AP2257" s="3" t="s">
        <v>13226</v>
      </c>
    </row>
    <row r="2258" spans="1:42" ht="19.5" hidden="1" customHeight="1" x14ac:dyDescent="0.75">
      <c r="A2258" s="3" t="s">
        <v>8546</v>
      </c>
      <c r="B2258" s="3">
        <v>1</v>
      </c>
      <c r="C2258" s="4">
        <v>45312</v>
      </c>
      <c r="D2258" s="3" t="s">
        <v>8547</v>
      </c>
      <c r="E2258" s="3" t="s">
        <v>7966</v>
      </c>
      <c r="G2258" s="5" t="s">
        <v>8209</v>
      </c>
      <c r="H2258" s="3" t="s">
        <v>8059</v>
      </c>
      <c r="I2258" s="3" t="s">
        <v>5298</v>
      </c>
      <c r="J2258" s="5" t="s">
        <v>8548</v>
      </c>
      <c r="L2258" s="3" t="s">
        <v>2920</v>
      </c>
      <c r="M2258" s="5" t="s">
        <v>8549</v>
      </c>
      <c r="O2258" s="3" t="s">
        <v>2253</v>
      </c>
      <c r="P2258" s="3" t="s">
        <v>4440</v>
      </c>
      <c r="Q2258" s="3" t="s">
        <v>1863</v>
      </c>
      <c r="R2258" s="3" t="s">
        <v>4440</v>
      </c>
      <c r="S2258" s="3" t="s">
        <v>1863</v>
      </c>
      <c r="T2258" s="3" t="s">
        <v>4441</v>
      </c>
      <c r="U2258" s="3" t="s">
        <v>2285</v>
      </c>
      <c r="V2258" s="3" t="s">
        <v>2255</v>
      </c>
      <c r="W2258" s="3" t="s">
        <v>2253</v>
      </c>
      <c r="X2258" s="3" t="s">
        <v>5300</v>
      </c>
      <c r="Y2258" s="3" t="s">
        <v>14312</v>
      </c>
      <c r="Z2258" s="3" t="s">
        <v>8550</v>
      </c>
      <c r="AA2258" s="3">
        <v>79</v>
      </c>
      <c r="AC2258" s="3" t="s">
        <v>78</v>
      </c>
      <c r="AD2258" s="3" t="s">
        <v>60</v>
      </c>
      <c r="AE2258" s="3">
        <v>35820000</v>
      </c>
      <c r="AF2258" s="6">
        <v>35820</v>
      </c>
      <c r="AG2258" s="3" t="s">
        <v>8551</v>
      </c>
      <c r="AH2258" s="7">
        <v>3904000</v>
      </c>
      <c r="AJ2258" s="8" t="s">
        <v>62</v>
      </c>
      <c r="AL2258" s="3">
        <v>15102010</v>
      </c>
      <c r="AM2258" s="3">
        <v>1</v>
      </c>
      <c r="AN2258" s="3" t="s">
        <v>63</v>
      </c>
      <c r="AO2258" s="3" t="s">
        <v>71</v>
      </c>
      <c r="AP2258" s="3" t="s">
        <v>8065</v>
      </c>
    </row>
    <row r="2259" spans="1:42" ht="19.5" hidden="1" customHeight="1" x14ac:dyDescent="0.75">
      <c r="A2259" s="3" t="s">
        <v>8552</v>
      </c>
      <c r="B2259" s="3">
        <v>1</v>
      </c>
      <c r="C2259" s="4">
        <v>45267</v>
      </c>
      <c r="D2259" s="3" t="s">
        <v>8553</v>
      </c>
      <c r="E2259" s="3" t="s">
        <v>7966</v>
      </c>
      <c r="G2259" s="5" t="s">
        <v>8554</v>
      </c>
      <c r="H2259" s="3" t="s">
        <v>8059</v>
      </c>
      <c r="I2259" s="3" t="s">
        <v>5298</v>
      </c>
      <c r="J2259" s="5" t="s">
        <v>8555</v>
      </c>
      <c r="L2259" s="3" t="s">
        <v>2920</v>
      </c>
      <c r="M2259" s="5" t="s">
        <v>8556</v>
      </c>
      <c r="O2259" s="3" t="s">
        <v>2253</v>
      </c>
      <c r="P2259" s="3" t="s">
        <v>4440</v>
      </c>
      <c r="Q2259" s="3" t="s">
        <v>1863</v>
      </c>
      <c r="R2259" s="3" t="s">
        <v>4440</v>
      </c>
      <c r="S2259" s="3" t="s">
        <v>1863</v>
      </c>
      <c r="T2259" s="3" t="s">
        <v>4441</v>
      </c>
      <c r="U2259" s="3" t="s">
        <v>2285</v>
      </c>
      <c r="V2259" s="3" t="s">
        <v>2255</v>
      </c>
      <c r="W2259" s="3" t="s">
        <v>2253</v>
      </c>
      <c r="X2259" s="3" t="s">
        <v>5300</v>
      </c>
      <c r="Y2259" s="3" t="s">
        <v>14312</v>
      </c>
      <c r="Z2259" s="3" t="s">
        <v>8557</v>
      </c>
      <c r="AA2259" s="3">
        <v>2</v>
      </c>
      <c r="AC2259" s="3" t="s">
        <v>78</v>
      </c>
      <c r="AD2259" s="3" t="s">
        <v>60</v>
      </c>
      <c r="AE2259" s="3">
        <v>38500000</v>
      </c>
      <c r="AF2259" s="6">
        <v>38500</v>
      </c>
      <c r="AG2259" s="3" t="s">
        <v>3750</v>
      </c>
      <c r="AH2259" s="7">
        <v>536575000</v>
      </c>
      <c r="AJ2259" s="8" t="s">
        <v>62</v>
      </c>
      <c r="AL2259" s="3">
        <v>15102010</v>
      </c>
      <c r="AM2259" s="3">
        <v>1</v>
      </c>
      <c r="AN2259" s="3" t="s">
        <v>63</v>
      </c>
      <c r="AO2259" s="3" t="s">
        <v>3653</v>
      </c>
      <c r="AP2259" s="3" t="s">
        <v>8104</v>
      </c>
    </row>
    <row r="2260" spans="1:42" ht="19.5" hidden="1" customHeight="1" x14ac:dyDescent="0.75">
      <c r="A2260" s="3" t="s">
        <v>10686</v>
      </c>
      <c r="B2260" s="3">
        <v>1</v>
      </c>
      <c r="C2260" s="4">
        <v>44838</v>
      </c>
      <c r="D2260" s="3" t="s">
        <v>10681</v>
      </c>
      <c r="E2260" s="3" t="s">
        <v>3692</v>
      </c>
      <c r="F2260" s="3" t="s">
        <v>44</v>
      </c>
      <c r="G2260" s="5" t="s">
        <v>10682</v>
      </c>
      <c r="H2260" s="3" t="s">
        <v>3694</v>
      </c>
      <c r="I2260" s="3" t="s">
        <v>2199</v>
      </c>
      <c r="J2260" s="5" t="s">
        <v>10683</v>
      </c>
      <c r="K2260" s="3" t="s">
        <v>6942</v>
      </c>
      <c r="L2260" s="3" t="s">
        <v>2044</v>
      </c>
      <c r="M2260" s="5" t="s">
        <v>10687</v>
      </c>
      <c r="O2260" s="3" t="s">
        <v>1861</v>
      </c>
      <c r="P2260" s="3" t="s">
        <v>1862</v>
      </c>
      <c r="Q2260" s="3" t="s">
        <v>1863</v>
      </c>
      <c r="R2260" s="3" t="s">
        <v>1862</v>
      </c>
      <c r="S2260" s="3" t="s">
        <v>1863</v>
      </c>
      <c r="T2260" s="3" t="s">
        <v>1864</v>
      </c>
      <c r="U2260" s="3" t="s">
        <v>2204</v>
      </c>
      <c r="V2260" s="3" t="s">
        <v>1866</v>
      </c>
      <c r="W2260" s="3" t="s">
        <v>1861</v>
      </c>
      <c r="X2260" s="3" t="s">
        <v>1876</v>
      </c>
      <c r="Y2260" s="3" t="s">
        <v>14312</v>
      </c>
      <c r="Z2260" s="3" t="s">
        <v>10685</v>
      </c>
      <c r="AA2260" s="3">
        <v>2284</v>
      </c>
      <c r="AB2260" s="3">
        <v>9244611</v>
      </c>
      <c r="AC2260" s="3" t="s">
        <v>78</v>
      </c>
      <c r="AD2260" s="3" t="s">
        <v>60</v>
      </c>
      <c r="AE2260" s="3">
        <v>17000000</v>
      </c>
      <c r="AF2260" s="6">
        <v>17000</v>
      </c>
      <c r="AG2260" s="3" t="s">
        <v>5943</v>
      </c>
      <c r="AH2260" s="7">
        <v>1190000</v>
      </c>
      <c r="AJ2260" s="8" t="s">
        <v>62</v>
      </c>
      <c r="AL2260" s="3">
        <v>15102010</v>
      </c>
      <c r="AM2260" s="3">
        <v>1</v>
      </c>
      <c r="AN2260" s="3" t="s">
        <v>63</v>
      </c>
      <c r="AO2260" s="3" t="s">
        <v>71</v>
      </c>
      <c r="AP2260" s="3" t="s">
        <v>900</v>
      </c>
    </row>
    <row r="2261" spans="1:42" ht="19.5" hidden="1" customHeight="1" x14ac:dyDescent="0.75">
      <c r="A2261" s="3" t="s">
        <v>10695</v>
      </c>
      <c r="B2261" s="3">
        <v>1</v>
      </c>
      <c r="C2261" s="4">
        <v>44810</v>
      </c>
      <c r="D2261" s="3" t="s">
        <v>10681</v>
      </c>
      <c r="E2261" s="3" t="s">
        <v>3692</v>
      </c>
      <c r="F2261" s="3" t="s">
        <v>44</v>
      </c>
      <c r="G2261" s="5" t="s">
        <v>10682</v>
      </c>
      <c r="H2261" s="3" t="s">
        <v>3694</v>
      </c>
      <c r="I2261" s="3" t="s">
        <v>2199</v>
      </c>
      <c r="J2261" s="5" t="s">
        <v>10690</v>
      </c>
      <c r="K2261" s="3" t="s">
        <v>6942</v>
      </c>
      <c r="L2261" s="3" t="s">
        <v>2044</v>
      </c>
      <c r="M2261" s="5" t="s">
        <v>10687</v>
      </c>
      <c r="O2261" s="3" t="s">
        <v>1861</v>
      </c>
      <c r="P2261" s="3" t="s">
        <v>1862</v>
      </c>
      <c r="Q2261" s="3" t="s">
        <v>1863</v>
      </c>
      <c r="R2261" s="3" t="s">
        <v>1862</v>
      </c>
      <c r="S2261" s="3" t="s">
        <v>1863</v>
      </c>
      <c r="T2261" s="3" t="s">
        <v>1864</v>
      </c>
      <c r="U2261" s="3" t="s">
        <v>2204</v>
      </c>
      <c r="V2261" s="3" t="s">
        <v>1866</v>
      </c>
      <c r="W2261" s="3" t="s">
        <v>1861</v>
      </c>
      <c r="X2261" s="3" t="s">
        <v>1876</v>
      </c>
      <c r="Y2261" s="3" t="s">
        <v>14312</v>
      </c>
      <c r="Z2261" s="3" t="s">
        <v>10692</v>
      </c>
      <c r="AA2261" s="8" t="s">
        <v>10693</v>
      </c>
      <c r="AB2261" s="3">
        <v>9343546</v>
      </c>
      <c r="AC2261" s="3" t="s">
        <v>78</v>
      </c>
      <c r="AD2261" s="3" t="s">
        <v>60</v>
      </c>
      <c r="AE2261" s="3">
        <v>17000000</v>
      </c>
      <c r="AF2261" s="6">
        <v>17000</v>
      </c>
      <c r="AG2261" s="3" t="s">
        <v>5943</v>
      </c>
      <c r="AH2261" s="7">
        <v>1870000</v>
      </c>
      <c r="AJ2261" s="8" t="s">
        <v>62</v>
      </c>
      <c r="AL2261" s="3">
        <v>15102010</v>
      </c>
      <c r="AM2261" s="3">
        <v>1</v>
      </c>
      <c r="AN2261" s="3" t="s">
        <v>63</v>
      </c>
      <c r="AO2261" s="3" t="s">
        <v>71</v>
      </c>
      <c r="AP2261" s="3" t="s">
        <v>900</v>
      </c>
    </row>
    <row r="2262" spans="1:42" ht="19.5" hidden="1" customHeight="1" x14ac:dyDescent="0.75">
      <c r="A2262" s="3" t="s">
        <v>1928</v>
      </c>
      <c r="B2262" s="3">
        <v>1</v>
      </c>
      <c r="C2262" s="4">
        <v>45689</v>
      </c>
      <c r="D2262" s="3" t="s">
        <v>1929</v>
      </c>
      <c r="E2262" s="3" t="s">
        <v>1855</v>
      </c>
      <c r="F2262" s="3" t="s">
        <v>44</v>
      </c>
      <c r="G2262" s="5" t="s">
        <v>1930</v>
      </c>
      <c r="H2262" s="3" t="s">
        <v>1857</v>
      </c>
      <c r="I2262" s="3" t="s">
        <v>1855</v>
      </c>
      <c r="J2262" s="5" t="s">
        <v>1858</v>
      </c>
      <c r="K2262" s="3" t="s">
        <v>1857</v>
      </c>
      <c r="L2262" s="3" t="s">
        <v>1875</v>
      </c>
      <c r="M2262" s="5" t="s">
        <v>1931</v>
      </c>
      <c r="O2262" s="3" t="s">
        <v>1861</v>
      </c>
      <c r="P2262" s="3" t="s">
        <v>1862</v>
      </c>
      <c r="Q2262" s="3" t="s">
        <v>1863</v>
      </c>
      <c r="R2262" s="3" t="s">
        <v>1862</v>
      </c>
      <c r="S2262" s="3" t="s">
        <v>1863</v>
      </c>
      <c r="T2262" s="3" t="s">
        <v>1864</v>
      </c>
      <c r="U2262" s="3" t="s">
        <v>1865</v>
      </c>
      <c r="V2262" s="3" t="s">
        <v>1866</v>
      </c>
      <c r="W2262" s="3" t="s">
        <v>1861</v>
      </c>
      <c r="X2262" s="3" t="s">
        <v>1876</v>
      </c>
      <c r="Y2262" s="3" t="s">
        <v>14312</v>
      </c>
      <c r="Z2262" s="3" t="s">
        <v>1932</v>
      </c>
      <c r="AA2262" s="8" t="s">
        <v>115</v>
      </c>
      <c r="AB2262" s="3">
        <v>9638501</v>
      </c>
      <c r="AC2262" s="3" t="s">
        <v>78</v>
      </c>
      <c r="AD2262" s="3" t="s">
        <v>60</v>
      </c>
      <c r="AE2262" s="3">
        <v>43750000</v>
      </c>
      <c r="AF2262" s="6">
        <v>43750</v>
      </c>
      <c r="AG2262" s="3" t="s">
        <v>1933</v>
      </c>
      <c r="AH2262" s="7">
        <v>3063000</v>
      </c>
      <c r="AJ2262" s="8" t="s">
        <v>62</v>
      </c>
      <c r="AL2262" s="3">
        <v>15102010</v>
      </c>
      <c r="AM2262" s="3">
        <v>1</v>
      </c>
      <c r="AN2262" s="3" t="s">
        <v>63</v>
      </c>
      <c r="AO2262" s="3" t="s">
        <v>71</v>
      </c>
      <c r="AP2262" s="3" t="s">
        <v>1934</v>
      </c>
    </row>
    <row r="2263" spans="1:42" ht="19.5" hidden="1" customHeight="1" x14ac:dyDescent="0.75">
      <c r="A2263" s="3" t="s">
        <v>2000</v>
      </c>
      <c r="B2263" s="3">
        <v>1</v>
      </c>
      <c r="C2263" s="4">
        <v>45441</v>
      </c>
      <c r="D2263" s="3" t="s">
        <v>1957</v>
      </c>
      <c r="E2263" s="3" t="s">
        <v>1855</v>
      </c>
      <c r="F2263" s="3" t="s">
        <v>44</v>
      </c>
      <c r="G2263" s="5" t="s">
        <v>2001</v>
      </c>
      <c r="H2263" s="3" t="s">
        <v>1857</v>
      </c>
      <c r="I2263" s="3" t="s">
        <v>1855</v>
      </c>
      <c r="J2263" s="5" t="s">
        <v>1858</v>
      </c>
      <c r="K2263" s="3" t="s">
        <v>1857</v>
      </c>
      <c r="L2263" s="3" t="s">
        <v>1875</v>
      </c>
      <c r="O2263" s="3" t="s">
        <v>1861</v>
      </c>
      <c r="P2263" s="3" t="s">
        <v>1862</v>
      </c>
      <c r="Q2263" s="3" t="s">
        <v>1863</v>
      </c>
      <c r="R2263" s="3" t="s">
        <v>1862</v>
      </c>
      <c r="S2263" s="3" t="s">
        <v>1863</v>
      </c>
      <c r="T2263" s="3" t="s">
        <v>1864</v>
      </c>
      <c r="U2263" s="3" t="s">
        <v>1865</v>
      </c>
      <c r="V2263" s="3" t="s">
        <v>1866</v>
      </c>
      <c r="W2263" s="3" t="s">
        <v>1861</v>
      </c>
      <c r="X2263" s="3" t="s">
        <v>1876</v>
      </c>
      <c r="Y2263" s="3" t="s">
        <v>14312</v>
      </c>
      <c r="Z2263" s="3" t="s">
        <v>2002</v>
      </c>
      <c r="AA2263" s="8" t="s">
        <v>1442</v>
      </c>
      <c r="AB2263" s="3">
        <v>9583017</v>
      </c>
      <c r="AC2263" s="3" t="s">
        <v>78</v>
      </c>
      <c r="AD2263" s="3" t="s">
        <v>60</v>
      </c>
      <c r="AE2263" s="3">
        <v>45250000</v>
      </c>
      <c r="AF2263" s="6">
        <v>45250</v>
      </c>
      <c r="AG2263" s="3" t="s">
        <v>2003</v>
      </c>
      <c r="AH2263" s="7">
        <v>5204000</v>
      </c>
      <c r="AJ2263" s="8" t="s">
        <v>62</v>
      </c>
      <c r="AL2263" s="3">
        <v>15102010</v>
      </c>
      <c r="AM2263" s="3">
        <v>1</v>
      </c>
      <c r="AN2263" s="3" t="s">
        <v>63</v>
      </c>
      <c r="AO2263" s="3" t="s">
        <v>71</v>
      </c>
      <c r="AP2263" s="3" t="s">
        <v>1962</v>
      </c>
    </row>
    <row r="2264" spans="1:42" ht="19.5" hidden="1" customHeight="1" x14ac:dyDescent="0.75">
      <c r="A2264" s="3" t="s">
        <v>2062</v>
      </c>
      <c r="B2264" s="3">
        <v>1</v>
      </c>
      <c r="C2264" s="4">
        <v>45256</v>
      </c>
      <c r="D2264" s="3" t="s">
        <v>2063</v>
      </c>
      <c r="E2264" s="3" t="s">
        <v>1855</v>
      </c>
      <c r="F2264" s="3" t="s">
        <v>44</v>
      </c>
      <c r="G2264" s="5" t="s">
        <v>2064</v>
      </c>
      <c r="H2264" s="3" t="s">
        <v>1857</v>
      </c>
      <c r="I2264" s="3" t="s">
        <v>1855</v>
      </c>
      <c r="J2264" s="5" t="s">
        <v>1858</v>
      </c>
      <c r="K2264" s="3" t="s">
        <v>1857</v>
      </c>
      <c r="L2264" s="3" t="s">
        <v>1882</v>
      </c>
      <c r="M2264" s="5" t="s">
        <v>2065</v>
      </c>
      <c r="O2264" s="3" t="s">
        <v>1861</v>
      </c>
      <c r="P2264" s="3" t="s">
        <v>2021</v>
      </c>
      <c r="Q2264" s="3" t="s">
        <v>1863</v>
      </c>
      <c r="R2264" s="3" t="s">
        <v>2021</v>
      </c>
      <c r="S2264" s="3" t="s">
        <v>1863</v>
      </c>
      <c r="T2264" s="3" t="s">
        <v>14333</v>
      </c>
      <c r="U2264" s="3" t="s">
        <v>1865</v>
      </c>
      <c r="V2264" s="3" t="s">
        <v>1866</v>
      </c>
      <c r="W2264" s="3" t="s">
        <v>1861</v>
      </c>
      <c r="X2264" s="3" t="s">
        <v>1876</v>
      </c>
      <c r="Y2264" s="3" t="s">
        <v>14312</v>
      </c>
      <c r="Z2264" s="3" t="s">
        <v>2033</v>
      </c>
      <c r="AA2264" s="3">
        <v>24907</v>
      </c>
      <c r="AB2264" s="3">
        <v>9222510</v>
      </c>
      <c r="AC2264" s="3" t="s">
        <v>78</v>
      </c>
      <c r="AD2264" s="3" t="s">
        <v>60</v>
      </c>
      <c r="AE2264" s="3">
        <v>20000000</v>
      </c>
      <c r="AF2264" s="6">
        <v>20000</v>
      </c>
      <c r="AG2264" s="3" t="s">
        <v>2066</v>
      </c>
      <c r="AH2264" s="7">
        <v>2240000</v>
      </c>
      <c r="AJ2264" s="8" t="s">
        <v>62</v>
      </c>
      <c r="AL2264" s="3">
        <v>15102010</v>
      </c>
      <c r="AM2264" s="3">
        <v>1</v>
      </c>
      <c r="AN2264" s="3" t="s">
        <v>63</v>
      </c>
      <c r="AO2264" s="3" t="s">
        <v>71</v>
      </c>
      <c r="AP2264" s="3" t="s">
        <v>1887</v>
      </c>
    </row>
    <row r="2265" spans="1:42" ht="19.5" hidden="1" customHeight="1" x14ac:dyDescent="0.75">
      <c r="A2265" s="3" t="s">
        <v>2072</v>
      </c>
      <c r="B2265" s="3">
        <v>1</v>
      </c>
      <c r="C2265" s="4">
        <v>45225</v>
      </c>
      <c r="D2265" s="3" t="s">
        <v>2073</v>
      </c>
      <c r="E2265" s="3" t="s">
        <v>1855</v>
      </c>
      <c r="F2265" s="3" t="s">
        <v>44</v>
      </c>
      <c r="G2265" s="5" t="s">
        <v>2074</v>
      </c>
      <c r="H2265" s="3" t="s">
        <v>1857</v>
      </c>
      <c r="I2265" s="3" t="s">
        <v>1855</v>
      </c>
      <c r="J2265" s="5" t="s">
        <v>1858</v>
      </c>
      <c r="K2265" s="3" t="s">
        <v>1857</v>
      </c>
      <c r="L2265" s="3" t="s">
        <v>1882</v>
      </c>
      <c r="M2265" s="5" t="s">
        <v>2075</v>
      </c>
      <c r="O2265" s="3" t="s">
        <v>1861</v>
      </c>
      <c r="P2265" s="3" t="s">
        <v>2021</v>
      </c>
      <c r="Q2265" s="3" t="s">
        <v>1863</v>
      </c>
      <c r="R2265" s="3" t="s">
        <v>2021</v>
      </c>
      <c r="S2265" s="3" t="s">
        <v>1863</v>
      </c>
      <c r="T2265" s="3" t="s">
        <v>14333</v>
      </c>
      <c r="U2265" s="3" t="s">
        <v>1865</v>
      </c>
      <c r="V2265" s="3" t="s">
        <v>1866</v>
      </c>
      <c r="W2265" s="3" t="s">
        <v>1861</v>
      </c>
      <c r="X2265" s="3" t="s">
        <v>1876</v>
      </c>
      <c r="Y2265" s="3" t="s">
        <v>14312</v>
      </c>
      <c r="Z2265" s="3" t="s">
        <v>2070</v>
      </c>
      <c r="AA2265" s="3">
        <v>24259</v>
      </c>
      <c r="AB2265" s="3">
        <v>9707699</v>
      </c>
      <c r="AC2265" s="3" t="s">
        <v>78</v>
      </c>
      <c r="AD2265" s="3" t="s">
        <v>60</v>
      </c>
      <c r="AE2265" s="3">
        <v>18000000</v>
      </c>
      <c r="AF2265" s="6">
        <v>18000</v>
      </c>
      <c r="AG2265" s="3" t="s">
        <v>2076</v>
      </c>
      <c r="AH2265" s="7">
        <v>2016000</v>
      </c>
      <c r="AJ2265" s="8" t="s">
        <v>62</v>
      </c>
      <c r="AL2265" s="3">
        <v>15102010</v>
      </c>
      <c r="AM2265" s="3">
        <v>1</v>
      </c>
      <c r="AN2265" s="3" t="s">
        <v>63</v>
      </c>
      <c r="AO2265" s="3" t="s">
        <v>71</v>
      </c>
      <c r="AP2265" s="3" t="s">
        <v>1887</v>
      </c>
    </row>
    <row r="2266" spans="1:42" ht="19.5" hidden="1" customHeight="1" x14ac:dyDescent="0.75">
      <c r="A2266" s="3" t="s">
        <v>2082</v>
      </c>
      <c r="B2266" s="3">
        <v>1</v>
      </c>
      <c r="C2266" s="4">
        <v>45181</v>
      </c>
      <c r="D2266" s="3" t="s">
        <v>2083</v>
      </c>
      <c r="E2266" s="3" t="s">
        <v>1855</v>
      </c>
      <c r="F2266" s="3" t="s">
        <v>44</v>
      </c>
      <c r="G2266" s="5" t="s">
        <v>2084</v>
      </c>
      <c r="H2266" s="3" t="s">
        <v>1857</v>
      </c>
      <c r="I2266" s="3" t="s">
        <v>1855</v>
      </c>
      <c r="J2266" s="5" t="s">
        <v>1858</v>
      </c>
      <c r="K2266" s="3" t="s">
        <v>1857</v>
      </c>
      <c r="L2266" s="3" t="s">
        <v>1882</v>
      </c>
      <c r="M2266" s="5" t="s">
        <v>2085</v>
      </c>
      <c r="O2266" s="3" t="s">
        <v>1861</v>
      </c>
      <c r="P2266" s="3" t="s">
        <v>2021</v>
      </c>
      <c r="Q2266" s="3" t="s">
        <v>1863</v>
      </c>
      <c r="R2266" s="3" t="s">
        <v>2021</v>
      </c>
      <c r="S2266" s="3" t="s">
        <v>1863</v>
      </c>
      <c r="T2266" s="3" t="s">
        <v>14333</v>
      </c>
      <c r="U2266" s="3" t="s">
        <v>1865</v>
      </c>
      <c r="V2266" s="3" t="s">
        <v>1866</v>
      </c>
      <c r="W2266" s="3" t="s">
        <v>1861</v>
      </c>
      <c r="X2266" s="3" t="s">
        <v>1876</v>
      </c>
      <c r="Y2266" s="3" t="s">
        <v>14312</v>
      </c>
      <c r="Z2266" s="3" t="s">
        <v>2079</v>
      </c>
      <c r="AA2266" s="3">
        <v>23372</v>
      </c>
      <c r="AB2266" s="3">
        <v>9490636</v>
      </c>
      <c r="AC2266" s="3" t="s">
        <v>78</v>
      </c>
      <c r="AD2266" s="3" t="s">
        <v>60</v>
      </c>
      <c r="AE2266" s="3">
        <v>23800000</v>
      </c>
      <c r="AF2266" s="6">
        <v>23800</v>
      </c>
      <c r="AG2266" s="3" t="s">
        <v>2086</v>
      </c>
      <c r="AH2266" s="7">
        <v>47886000</v>
      </c>
      <c r="AJ2266" s="8" t="s">
        <v>62</v>
      </c>
      <c r="AL2266" s="3">
        <v>15103020</v>
      </c>
      <c r="AM2266" s="3">
        <v>1</v>
      </c>
      <c r="AN2266" s="3" t="s">
        <v>63</v>
      </c>
      <c r="AO2266" s="3" t="s">
        <v>2080</v>
      </c>
      <c r="AP2266" s="3" t="s">
        <v>2081</v>
      </c>
    </row>
    <row r="2267" spans="1:42" ht="19.5" hidden="1" customHeight="1" x14ac:dyDescent="0.75">
      <c r="A2267" s="3" t="s">
        <v>2099</v>
      </c>
      <c r="B2267" s="3">
        <v>1</v>
      </c>
      <c r="C2267" s="4">
        <v>45163</v>
      </c>
      <c r="D2267" s="3" t="s">
        <v>2100</v>
      </c>
      <c r="E2267" s="3" t="s">
        <v>1855</v>
      </c>
      <c r="F2267" s="3" t="s">
        <v>44</v>
      </c>
      <c r="G2267" s="5" t="s">
        <v>2064</v>
      </c>
      <c r="H2267" s="3" t="s">
        <v>1857</v>
      </c>
      <c r="I2267" s="3" t="s">
        <v>1855</v>
      </c>
      <c r="J2267" s="5" t="s">
        <v>1858</v>
      </c>
      <c r="K2267" s="3" t="s">
        <v>1857</v>
      </c>
      <c r="L2267" s="3" t="s">
        <v>1882</v>
      </c>
      <c r="M2267" s="5" t="s">
        <v>2085</v>
      </c>
      <c r="O2267" s="3" t="s">
        <v>1861</v>
      </c>
      <c r="P2267" s="3" t="s">
        <v>2021</v>
      </c>
      <c r="Q2267" s="3" t="s">
        <v>1863</v>
      </c>
      <c r="R2267" s="3" t="s">
        <v>2021</v>
      </c>
      <c r="S2267" s="3" t="s">
        <v>1863</v>
      </c>
      <c r="T2267" s="3" t="s">
        <v>14333</v>
      </c>
      <c r="U2267" s="3" t="s">
        <v>1865</v>
      </c>
      <c r="V2267" s="3" t="s">
        <v>1866</v>
      </c>
      <c r="W2267" s="3" t="s">
        <v>1861</v>
      </c>
      <c r="X2267" s="3" t="s">
        <v>1876</v>
      </c>
      <c r="Y2267" s="3" t="s">
        <v>14312</v>
      </c>
      <c r="Z2267" s="3" t="s">
        <v>2033</v>
      </c>
      <c r="AA2267" s="3">
        <v>23238</v>
      </c>
      <c r="AB2267" s="3">
        <v>9222510</v>
      </c>
      <c r="AC2267" s="3" t="s">
        <v>78</v>
      </c>
      <c r="AD2267" s="3" t="s">
        <v>60</v>
      </c>
      <c r="AE2267" s="3">
        <v>18000000</v>
      </c>
      <c r="AF2267" s="6">
        <v>18000</v>
      </c>
      <c r="AG2267" s="3" t="s">
        <v>2076</v>
      </c>
      <c r="AH2267" s="7">
        <v>2016000</v>
      </c>
      <c r="AJ2267" s="8" t="s">
        <v>62</v>
      </c>
      <c r="AL2267" s="3">
        <v>15102010</v>
      </c>
      <c r="AM2267" s="3">
        <v>1</v>
      </c>
      <c r="AN2267" s="3" t="s">
        <v>63</v>
      </c>
      <c r="AO2267" s="3" t="s">
        <v>71</v>
      </c>
      <c r="AP2267" s="3" t="s">
        <v>1887</v>
      </c>
    </row>
    <row r="2268" spans="1:42" ht="19.5" hidden="1" customHeight="1" x14ac:dyDescent="0.75">
      <c r="A2268" s="3" t="s">
        <v>2104</v>
      </c>
      <c r="B2268" s="3">
        <v>1</v>
      </c>
      <c r="C2268" s="4">
        <v>45131</v>
      </c>
      <c r="D2268" s="3" t="s">
        <v>2105</v>
      </c>
      <c r="E2268" s="3" t="s">
        <v>1855</v>
      </c>
      <c r="F2268" s="3" t="s">
        <v>44</v>
      </c>
      <c r="G2268" s="5" t="s">
        <v>2064</v>
      </c>
      <c r="H2268" s="3" t="s">
        <v>1857</v>
      </c>
      <c r="I2268" s="3" t="s">
        <v>1855</v>
      </c>
      <c r="J2268" s="5" t="s">
        <v>1858</v>
      </c>
      <c r="K2268" s="3" t="s">
        <v>1857</v>
      </c>
      <c r="L2268" s="3" t="s">
        <v>1882</v>
      </c>
      <c r="M2268" s="5" t="s">
        <v>2085</v>
      </c>
      <c r="O2268" s="3" t="s">
        <v>1861</v>
      </c>
      <c r="P2268" s="3" t="s">
        <v>2021</v>
      </c>
      <c r="Q2268" s="3" t="s">
        <v>1863</v>
      </c>
      <c r="R2268" s="3" t="s">
        <v>2021</v>
      </c>
      <c r="S2268" s="3" t="s">
        <v>1863</v>
      </c>
      <c r="T2268" s="3" t="s">
        <v>14333</v>
      </c>
      <c r="U2268" s="3" t="s">
        <v>1865</v>
      </c>
      <c r="V2268" s="3" t="s">
        <v>1866</v>
      </c>
      <c r="W2268" s="3" t="s">
        <v>1861</v>
      </c>
      <c r="X2268" s="3" t="s">
        <v>1876</v>
      </c>
      <c r="Y2268" s="3" t="s">
        <v>14312</v>
      </c>
      <c r="Z2268" s="3" t="s">
        <v>2106</v>
      </c>
      <c r="AA2268" s="3">
        <v>22810</v>
      </c>
      <c r="AB2268" s="3">
        <v>9674218</v>
      </c>
      <c r="AC2268" s="3" t="s">
        <v>78</v>
      </c>
      <c r="AD2268" s="3" t="s">
        <v>60</v>
      </c>
      <c r="AE2268" s="3">
        <v>20000000</v>
      </c>
      <c r="AF2268" s="6">
        <v>20000</v>
      </c>
      <c r="AG2268" s="3" t="s">
        <v>2066</v>
      </c>
      <c r="AH2268" s="7">
        <v>1860000</v>
      </c>
      <c r="AJ2268" s="8" t="s">
        <v>62</v>
      </c>
      <c r="AL2268" s="3">
        <v>15102010</v>
      </c>
      <c r="AM2268" s="3">
        <v>1</v>
      </c>
      <c r="AN2268" s="3" t="s">
        <v>63</v>
      </c>
      <c r="AO2268" s="3" t="s">
        <v>71</v>
      </c>
      <c r="AP2268" s="3" t="s">
        <v>1887</v>
      </c>
    </row>
    <row r="2269" spans="1:42" ht="19.5" hidden="1" customHeight="1" x14ac:dyDescent="0.75">
      <c r="A2269" s="3" t="s">
        <v>2120</v>
      </c>
      <c r="B2269" s="3">
        <v>1</v>
      </c>
      <c r="C2269" s="4">
        <v>45083</v>
      </c>
      <c r="D2269" s="3" t="s">
        <v>2121</v>
      </c>
      <c r="E2269" s="3" t="s">
        <v>1855</v>
      </c>
      <c r="F2269" s="3" t="s">
        <v>44</v>
      </c>
      <c r="G2269" s="5" t="s">
        <v>2064</v>
      </c>
      <c r="H2269" s="3" t="s">
        <v>1857</v>
      </c>
      <c r="I2269" s="3" t="s">
        <v>1855</v>
      </c>
      <c r="J2269" s="5" t="s">
        <v>2117</v>
      </c>
      <c r="K2269" s="3" t="s">
        <v>1857</v>
      </c>
      <c r="L2269" s="3" t="s">
        <v>1882</v>
      </c>
      <c r="M2269" s="5" t="s">
        <v>2085</v>
      </c>
      <c r="O2269" s="3" t="s">
        <v>1861</v>
      </c>
      <c r="P2269" s="3" t="s">
        <v>2021</v>
      </c>
      <c r="Q2269" s="3" t="s">
        <v>1863</v>
      </c>
      <c r="R2269" s="3" t="s">
        <v>2021</v>
      </c>
      <c r="S2269" s="3" t="s">
        <v>1863</v>
      </c>
      <c r="T2269" s="3" t="s">
        <v>14333</v>
      </c>
      <c r="U2269" s="3" t="s">
        <v>1865</v>
      </c>
      <c r="V2269" s="3" t="s">
        <v>1866</v>
      </c>
      <c r="W2269" s="3" t="s">
        <v>1861</v>
      </c>
      <c r="X2269" s="3" t="s">
        <v>1876</v>
      </c>
      <c r="Y2269" s="3" t="s">
        <v>14312</v>
      </c>
      <c r="Z2269" s="3" t="s">
        <v>2118</v>
      </c>
      <c r="AA2269" s="3">
        <v>20690</v>
      </c>
      <c r="AB2269" s="3">
        <v>9642148</v>
      </c>
      <c r="AC2269" s="3" t="s">
        <v>78</v>
      </c>
      <c r="AD2269" s="3" t="s">
        <v>60</v>
      </c>
      <c r="AE2269" s="3">
        <v>31000000</v>
      </c>
      <c r="AF2269" s="6">
        <v>31000</v>
      </c>
      <c r="AG2269" s="3" t="s">
        <v>2122</v>
      </c>
      <c r="AH2269" s="7">
        <v>3162000</v>
      </c>
      <c r="AJ2269" s="8" t="s">
        <v>62</v>
      </c>
      <c r="AL2269" s="3">
        <v>15102010</v>
      </c>
      <c r="AM2269" s="3">
        <v>1</v>
      </c>
      <c r="AN2269" s="3" t="s">
        <v>63</v>
      </c>
      <c r="AO2269" s="3" t="s">
        <v>71</v>
      </c>
      <c r="AP2269" s="3" t="s">
        <v>2081</v>
      </c>
    </row>
    <row r="2270" spans="1:42" ht="19.5" hidden="1" customHeight="1" x14ac:dyDescent="0.75">
      <c r="A2270" s="3" t="s">
        <v>2151</v>
      </c>
      <c r="B2270" s="3">
        <v>1</v>
      </c>
      <c r="C2270" s="4">
        <v>44893</v>
      </c>
      <c r="D2270" s="3" t="s">
        <v>2152</v>
      </c>
      <c r="E2270" s="3" t="s">
        <v>1855</v>
      </c>
      <c r="F2270" s="3" t="s">
        <v>44</v>
      </c>
      <c r="G2270" s="5" t="s">
        <v>2153</v>
      </c>
      <c r="H2270" s="3" t="s">
        <v>1857</v>
      </c>
      <c r="I2270" s="3" t="s">
        <v>1855</v>
      </c>
      <c r="J2270" s="5" t="s">
        <v>1858</v>
      </c>
      <c r="K2270" s="3" t="s">
        <v>1857</v>
      </c>
      <c r="L2270" s="3" t="s">
        <v>1498</v>
      </c>
      <c r="M2270" s="5" t="s">
        <v>2154</v>
      </c>
      <c r="O2270" s="3" t="s">
        <v>1861</v>
      </c>
      <c r="P2270" s="3" t="s">
        <v>2021</v>
      </c>
      <c r="Q2270" s="3" t="s">
        <v>1863</v>
      </c>
      <c r="R2270" s="3" t="s">
        <v>2021</v>
      </c>
      <c r="S2270" s="3" t="s">
        <v>1863</v>
      </c>
      <c r="T2270" s="3" t="s">
        <v>14333</v>
      </c>
      <c r="U2270" s="3" t="s">
        <v>1865</v>
      </c>
      <c r="V2270" s="3" t="s">
        <v>1866</v>
      </c>
      <c r="W2270" s="3" t="s">
        <v>1861</v>
      </c>
      <c r="X2270" s="3" t="s">
        <v>1876</v>
      </c>
      <c r="Y2270" s="3" t="s">
        <v>14312</v>
      </c>
      <c r="Z2270" s="3" t="s">
        <v>2155</v>
      </c>
      <c r="AA2270" s="8" t="s">
        <v>2015</v>
      </c>
      <c r="AC2270" s="3" t="s">
        <v>78</v>
      </c>
      <c r="AD2270" s="3" t="s">
        <v>60</v>
      </c>
      <c r="AE2270" s="3">
        <v>18000000</v>
      </c>
      <c r="AF2270" s="6">
        <v>18000</v>
      </c>
      <c r="AG2270" s="3" t="s">
        <v>2076</v>
      </c>
      <c r="AH2270" s="7">
        <v>79380000</v>
      </c>
      <c r="AJ2270" s="8" t="s">
        <v>62</v>
      </c>
      <c r="AL2270" s="3">
        <v>15103020</v>
      </c>
      <c r="AM2270" s="3">
        <v>1</v>
      </c>
      <c r="AN2270" s="3" t="s">
        <v>63</v>
      </c>
      <c r="AO2270" s="3" t="s">
        <v>2080</v>
      </c>
      <c r="AP2270" s="3" t="s">
        <v>2156</v>
      </c>
    </row>
    <row r="2271" spans="1:42" ht="19.5" hidden="1" customHeight="1" x14ac:dyDescent="0.75">
      <c r="A2271" s="3" t="s">
        <v>2157</v>
      </c>
      <c r="B2271" s="3">
        <v>1</v>
      </c>
      <c r="C2271" s="4">
        <v>44893</v>
      </c>
      <c r="D2271" s="3" t="s">
        <v>2158</v>
      </c>
      <c r="E2271" s="3" t="s">
        <v>1855</v>
      </c>
      <c r="F2271" s="3" t="s">
        <v>44</v>
      </c>
      <c r="G2271" s="5" t="s">
        <v>2153</v>
      </c>
      <c r="H2271" s="3" t="s">
        <v>1857</v>
      </c>
      <c r="I2271" s="3" t="s">
        <v>1855</v>
      </c>
      <c r="J2271" s="5" t="s">
        <v>1858</v>
      </c>
      <c r="K2271" s="3" t="s">
        <v>1857</v>
      </c>
      <c r="L2271" s="3" t="s">
        <v>1498</v>
      </c>
      <c r="M2271" s="5" t="s">
        <v>2154</v>
      </c>
      <c r="O2271" s="3" t="s">
        <v>1861</v>
      </c>
      <c r="P2271" s="3" t="s">
        <v>2021</v>
      </c>
      <c r="Q2271" s="3" t="s">
        <v>1863</v>
      </c>
      <c r="R2271" s="3" t="s">
        <v>2021</v>
      </c>
      <c r="S2271" s="3" t="s">
        <v>1863</v>
      </c>
      <c r="T2271" s="3" t="s">
        <v>14333</v>
      </c>
      <c r="U2271" s="3" t="s">
        <v>1865</v>
      </c>
      <c r="V2271" s="3" t="s">
        <v>1866</v>
      </c>
      <c r="W2271" s="3" t="s">
        <v>1861</v>
      </c>
      <c r="X2271" s="3" t="s">
        <v>1876</v>
      </c>
      <c r="Y2271" s="3" t="s">
        <v>14312</v>
      </c>
      <c r="Z2271" s="3" t="s">
        <v>2155</v>
      </c>
      <c r="AA2271" s="8" t="s">
        <v>2015</v>
      </c>
      <c r="AC2271" s="3" t="s">
        <v>78</v>
      </c>
      <c r="AD2271" s="3" t="s">
        <v>60</v>
      </c>
      <c r="AE2271" s="3">
        <v>3000000</v>
      </c>
      <c r="AF2271" s="6">
        <v>3000</v>
      </c>
      <c r="AG2271" s="3" t="s">
        <v>2159</v>
      </c>
      <c r="AH2271" s="7">
        <v>3930000</v>
      </c>
      <c r="AJ2271" s="8" t="s">
        <v>62</v>
      </c>
      <c r="AL2271" s="3">
        <v>15104050</v>
      </c>
      <c r="AM2271" s="3">
        <v>1</v>
      </c>
      <c r="AN2271" s="3" t="s">
        <v>63</v>
      </c>
      <c r="AO2271" s="3" t="s">
        <v>1610</v>
      </c>
      <c r="AP2271" s="3" t="s">
        <v>2160</v>
      </c>
    </row>
    <row r="2272" spans="1:42" ht="19.5" hidden="1" customHeight="1" x14ac:dyDescent="0.75">
      <c r="A2272" s="3" t="s">
        <v>2173</v>
      </c>
      <c r="B2272" s="3">
        <v>1</v>
      </c>
      <c r="C2272" s="4">
        <v>44829</v>
      </c>
      <c r="D2272" s="3" t="s">
        <v>2174</v>
      </c>
      <c r="E2272" s="3" t="s">
        <v>1855</v>
      </c>
      <c r="F2272" s="3" t="s">
        <v>44</v>
      </c>
      <c r="G2272" s="5" t="s">
        <v>2175</v>
      </c>
      <c r="H2272" s="3" t="s">
        <v>1857</v>
      </c>
      <c r="I2272" s="3" t="s">
        <v>1855</v>
      </c>
      <c r="J2272" s="5" t="s">
        <v>1858</v>
      </c>
      <c r="K2272" s="3" t="s">
        <v>1857</v>
      </c>
      <c r="L2272" s="3" t="s">
        <v>1498</v>
      </c>
      <c r="M2272" s="5" t="s">
        <v>2154</v>
      </c>
      <c r="O2272" s="3" t="s">
        <v>1861</v>
      </c>
      <c r="P2272" s="3" t="s">
        <v>2021</v>
      </c>
      <c r="Q2272" s="3" t="s">
        <v>1863</v>
      </c>
      <c r="R2272" s="3" t="s">
        <v>2021</v>
      </c>
      <c r="S2272" s="3" t="s">
        <v>1863</v>
      </c>
      <c r="T2272" s="3" t="s">
        <v>14333</v>
      </c>
      <c r="U2272" s="3" t="s">
        <v>1865</v>
      </c>
      <c r="V2272" s="3" t="s">
        <v>1866</v>
      </c>
      <c r="W2272" s="3" t="s">
        <v>1861</v>
      </c>
      <c r="X2272" s="3" t="s">
        <v>1876</v>
      </c>
      <c r="Y2272" s="3" t="s">
        <v>14312</v>
      </c>
      <c r="Z2272" s="3" t="s">
        <v>2176</v>
      </c>
      <c r="AA2272" s="3">
        <v>4</v>
      </c>
      <c r="AC2272" s="3" t="s">
        <v>78</v>
      </c>
      <c r="AD2272" s="3" t="s">
        <v>60</v>
      </c>
      <c r="AE2272" s="3">
        <v>13000000</v>
      </c>
      <c r="AF2272" s="6">
        <v>13000</v>
      </c>
      <c r="AG2272" s="3" t="s">
        <v>2119</v>
      </c>
      <c r="AH2272" s="7">
        <v>29510000</v>
      </c>
      <c r="AJ2272" s="8" t="s">
        <v>62</v>
      </c>
      <c r="AL2272" s="3">
        <v>15103020</v>
      </c>
      <c r="AM2272" s="3">
        <v>1</v>
      </c>
      <c r="AN2272" s="3" t="s">
        <v>63</v>
      </c>
      <c r="AO2272" s="3" t="s">
        <v>2080</v>
      </c>
      <c r="AP2272" s="3" t="s">
        <v>2177</v>
      </c>
    </row>
    <row r="2273" spans="1:42" ht="19.5" hidden="1" customHeight="1" x14ac:dyDescent="0.75">
      <c r="A2273" s="3" t="s">
        <v>2178</v>
      </c>
      <c r="B2273" s="3">
        <v>1</v>
      </c>
      <c r="C2273" s="4">
        <v>44829</v>
      </c>
      <c r="D2273" s="3" t="s">
        <v>2179</v>
      </c>
      <c r="E2273" s="3" t="s">
        <v>1855</v>
      </c>
      <c r="F2273" s="3" t="s">
        <v>44</v>
      </c>
      <c r="G2273" s="5" t="s">
        <v>2175</v>
      </c>
      <c r="H2273" s="3" t="s">
        <v>1857</v>
      </c>
      <c r="I2273" s="3" t="s">
        <v>1855</v>
      </c>
      <c r="J2273" s="5" t="s">
        <v>1858</v>
      </c>
      <c r="K2273" s="3" t="s">
        <v>1857</v>
      </c>
      <c r="L2273" s="3" t="s">
        <v>1498</v>
      </c>
      <c r="M2273" s="5" t="s">
        <v>2154</v>
      </c>
      <c r="O2273" s="3" t="s">
        <v>1861</v>
      </c>
      <c r="P2273" s="3" t="s">
        <v>2021</v>
      </c>
      <c r="Q2273" s="3" t="s">
        <v>1863</v>
      </c>
      <c r="R2273" s="3" t="s">
        <v>2021</v>
      </c>
      <c r="S2273" s="3" t="s">
        <v>1863</v>
      </c>
      <c r="T2273" s="3" t="s">
        <v>14333</v>
      </c>
      <c r="U2273" s="3" t="s">
        <v>1865</v>
      </c>
      <c r="V2273" s="3" t="s">
        <v>1866</v>
      </c>
      <c r="W2273" s="3" t="s">
        <v>1861</v>
      </c>
      <c r="X2273" s="3" t="s">
        <v>1876</v>
      </c>
      <c r="Y2273" s="3" t="s">
        <v>14312</v>
      </c>
      <c r="Z2273" s="3" t="s">
        <v>2176</v>
      </c>
      <c r="AA2273" s="3">
        <v>4</v>
      </c>
      <c r="AC2273" s="3" t="s">
        <v>78</v>
      </c>
      <c r="AD2273" s="3" t="s">
        <v>60</v>
      </c>
      <c r="AE2273" s="3">
        <v>7000000</v>
      </c>
      <c r="AF2273" s="6">
        <v>7000</v>
      </c>
      <c r="AG2273" s="3" t="s">
        <v>2180</v>
      </c>
      <c r="AH2273" s="7">
        <v>15890000</v>
      </c>
      <c r="AJ2273" s="8" t="s">
        <v>62</v>
      </c>
      <c r="AL2273" s="3">
        <v>15103020</v>
      </c>
      <c r="AM2273" s="3">
        <v>1</v>
      </c>
      <c r="AN2273" s="3" t="s">
        <v>63</v>
      </c>
      <c r="AO2273" s="3" t="s">
        <v>2080</v>
      </c>
      <c r="AP2273" s="3" t="s">
        <v>2181</v>
      </c>
    </row>
    <row r="2274" spans="1:42" ht="19.5" hidden="1" customHeight="1" x14ac:dyDescent="0.75">
      <c r="A2274" s="3" t="s">
        <v>2765</v>
      </c>
      <c r="B2274" s="3">
        <v>1</v>
      </c>
      <c r="C2274" s="4">
        <v>45037</v>
      </c>
      <c r="D2274" s="3" t="s">
        <v>2766</v>
      </c>
      <c r="E2274" s="3" t="s">
        <v>1855</v>
      </c>
      <c r="G2274" s="5" t="s">
        <v>2721</v>
      </c>
      <c r="I2274" s="3" t="s">
        <v>2273</v>
      </c>
      <c r="J2274" s="5" t="s">
        <v>2274</v>
      </c>
      <c r="L2274" s="3" t="s">
        <v>1859</v>
      </c>
      <c r="M2274" s="5" t="s">
        <v>2472</v>
      </c>
      <c r="O2274" s="3" t="s">
        <v>2253</v>
      </c>
      <c r="P2274" s="3" t="s">
        <v>557</v>
      </c>
      <c r="Q2274" s="3" t="s">
        <v>532</v>
      </c>
      <c r="R2274" s="3" t="s">
        <v>557</v>
      </c>
      <c r="S2274" s="3" t="s">
        <v>532</v>
      </c>
      <c r="T2274" s="3" t="s">
        <v>533</v>
      </c>
      <c r="U2274" s="3" t="s">
        <v>2703</v>
      </c>
      <c r="V2274" s="3" t="s">
        <v>2255</v>
      </c>
      <c r="W2274" s="3" t="s">
        <v>2253</v>
      </c>
      <c r="X2274" s="3" t="s">
        <v>2704</v>
      </c>
      <c r="Y2274" s="3" t="s">
        <v>14312</v>
      </c>
      <c r="Z2274" s="3" t="s">
        <v>2767</v>
      </c>
      <c r="AA2274" s="8" t="s">
        <v>115</v>
      </c>
      <c r="AB2274" s="3">
        <v>9438054</v>
      </c>
      <c r="AC2274" s="3" t="s">
        <v>78</v>
      </c>
      <c r="AD2274" s="3" t="s">
        <v>121</v>
      </c>
      <c r="AE2274" s="3">
        <v>44400</v>
      </c>
      <c r="AF2274" s="3">
        <v>44</v>
      </c>
      <c r="AG2274" s="3" t="s">
        <v>2768</v>
      </c>
      <c r="AH2274" s="7">
        <v>4000</v>
      </c>
      <c r="AJ2274" s="8" t="s">
        <v>2769</v>
      </c>
      <c r="AL2274" s="3">
        <v>15102010</v>
      </c>
      <c r="AM2274" s="3">
        <v>1</v>
      </c>
      <c r="AN2274" s="3" t="s">
        <v>63</v>
      </c>
      <c r="AO2274" s="3" t="s">
        <v>71</v>
      </c>
      <c r="AP2274" s="3" t="s">
        <v>2770</v>
      </c>
    </row>
    <row r="2275" spans="1:42" ht="19.5" hidden="1" customHeight="1" x14ac:dyDescent="0.75">
      <c r="A2275" s="3" t="s">
        <v>1945</v>
      </c>
      <c r="B2275" s="3">
        <v>1</v>
      </c>
      <c r="C2275" s="4">
        <v>45646</v>
      </c>
      <c r="D2275" s="3" t="s">
        <v>1946</v>
      </c>
      <c r="E2275" s="3" t="s">
        <v>1855</v>
      </c>
      <c r="I2275" s="3" t="s">
        <v>1855</v>
      </c>
      <c r="J2275" s="5" t="s">
        <v>1858</v>
      </c>
      <c r="K2275" s="3" t="s">
        <v>1857</v>
      </c>
      <c r="L2275" s="3" t="s">
        <v>1875</v>
      </c>
      <c r="O2275" s="3" t="s">
        <v>1861</v>
      </c>
      <c r="P2275" s="3" t="s">
        <v>1862</v>
      </c>
      <c r="Q2275" s="3" t="s">
        <v>1863</v>
      </c>
      <c r="R2275" s="3" t="s">
        <v>1862</v>
      </c>
      <c r="S2275" s="3" t="s">
        <v>1863</v>
      </c>
      <c r="T2275" s="3" t="s">
        <v>1864</v>
      </c>
      <c r="U2275" s="3" t="s">
        <v>1865</v>
      </c>
      <c r="V2275" s="3" t="s">
        <v>1866</v>
      </c>
      <c r="W2275" s="3" t="s">
        <v>1861</v>
      </c>
      <c r="X2275" s="3" t="s">
        <v>1876</v>
      </c>
      <c r="Y2275" s="3" t="s">
        <v>14312</v>
      </c>
      <c r="Z2275" s="3" t="s">
        <v>1947</v>
      </c>
      <c r="AA2275" s="8" t="s">
        <v>115</v>
      </c>
      <c r="AB2275" s="3">
        <v>9861330</v>
      </c>
      <c r="AC2275" s="3" t="s">
        <v>78</v>
      </c>
      <c r="AD2275" s="3" t="s">
        <v>60</v>
      </c>
      <c r="AE2275" s="3">
        <v>47470000</v>
      </c>
      <c r="AF2275" s="6">
        <v>47470</v>
      </c>
      <c r="AG2275" s="3" t="s">
        <v>1948</v>
      </c>
      <c r="AH2275" s="7">
        <v>4937000</v>
      </c>
      <c r="AJ2275" s="8" t="s">
        <v>62</v>
      </c>
      <c r="AL2275" s="3">
        <v>15102010</v>
      </c>
      <c r="AM2275" s="3">
        <v>1</v>
      </c>
      <c r="AN2275" s="3" t="s">
        <v>63</v>
      </c>
      <c r="AO2275" s="3" t="s">
        <v>71</v>
      </c>
      <c r="AP2275" s="3" t="s">
        <v>72</v>
      </c>
    </row>
    <row r="2276" spans="1:42" ht="19.5" hidden="1" customHeight="1" x14ac:dyDescent="0.75">
      <c r="A2276" s="3" t="s">
        <v>1968</v>
      </c>
      <c r="B2276" s="3">
        <v>1</v>
      </c>
      <c r="C2276" s="4">
        <v>45586</v>
      </c>
      <c r="D2276" s="3" t="s">
        <v>1957</v>
      </c>
      <c r="E2276" s="3" t="s">
        <v>1855</v>
      </c>
      <c r="I2276" s="3" t="s">
        <v>1855</v>
      </c>
      <c r="J2276" s="5" t="s">
        <v>1858</v>
      </c>
      <c r="K2276" s="3" t="s">
        <v>1857</v>
      </c>
      <c r="L2276" s="3" t="s">
        <v>1875</v>
      </c>
      <c r="O2276" s="3" t="s">
        <v>1861</v>
      </c>
      <c r="P2276" s="3" t="s">
        <v>1862</v>
      </c>
      <c r="Q2276" s="3" t="s">
        <v>1863</v>
      </c>
      <c r="R2276" s="3" t="s">
        <v>1862</v>
      </c>
      <c r="S2276" s="3" t="s">
        <v>1863</v>
      </c>
      <c r="T2276" s="3" t="s">
        <v>1864</v>
      </c>
      <c r="U2276" s="3" t="s">
        <v>1865</v>
      </c>
      <c r="V2276" s="3" t="s">
        <v>1866</v>
      </c>
      <c r="W2276" s="3" t="s">
        <v>1861</v>
      </c>
      <c r="X2276" s="3" t="s">
        <v>1876</v>
      </c>
      <c r="Y2276" s="3" t="s">
        <v>14312</v>
      </c>
      <c r="Z2276" s="3" t="s">
        <v>1969</v>
      </c>
      <c r="AA2276" s="8" t="s">
        <v>1442</v>
      </c>
      <c r="AB2276" s="3">
        <v>9291391</v>
      </c>
      <c r="AC2276" s="3" t="s">
        <v>78</v>
      </c>
      <c r="AD2276" s="3" t="s">
        <v>60</v>
      </c>
      <c r="AE2276" s="3">
        <v>45678000</v>
      </c>
      <c r="AF2276" s="6">
        <v>45678</v>
      </c>
      <c r="AG2276" s="3" t="s">
        <v>1970</v>
      </c>
      <c r="AH2276" s="7">
        <v>4111000</v>
      </c>
      <c r="AJ2276" s="8" t="s">
        <v>62</v>
      </c>
      <c r="AL2276" s="3">
        <v>15102010</v>
      </c>
      <c r="AM2276" s="3">
        <v>1</v>
      </c>
      <c r="AN2276" s="3" t="s">
        <v>63</v>
      </c>
      <c r="AO2276" s="3" t="s">
        <v>71</v>
      </c>
      <c r="AP2276" s="3" t="s">
        <v>1962</v>
      </c>
    </row>
    <row r="2277" spans="1:42" ht="19.5" hidden="1" customHeight="1" x14ac:dyDescent="0.75">
      <c r="A2277" s="3" t="s">
        <v>1997</v>
      </c>
      <c r="B2277" s="3">
        <v>1</v>
      </c>
      <c r="C2277" s="4">
        <v>45490</v>
      </c>
      <c r="D2277" s="3" t="s">
        <v>1984</v>
      </c>
      <c r="E2277" s="3" t="s">
        <v>1855</v>
      </c>
      <c r="I2277" s="3" t="s">
        <v>1855</v>
      </c>
      <c r="J2277" s="5" t="s">
        <v>1858</v>
      </c>
      <c r="K2277" s="3" t="s">
        <v>1857</v>
      </c>
      <c r="L2277" s="3" t="s">
        <v>1875</v>
      </c>
      <c r="O2277" s="3" t="s">
        <v>1861</v>
      </c>
      <c r="P2277" s="3" t="s">
        <v>1862</v>
      </c>
      <c r="Q2277" s="3" t="s">
        <v>1863</v>
      </c>
      <c r="R2277" s="3" t="s">
        <v>1862</v>
      </c>
      <c r="S2277" s="3" t="s">
        <v>1863</v>
      </c>
      <c r="T2277" s="3" t="s">
        <v>1864</v>
      </c>
      <c r="U2277" s="3" t="s">
        <v>1865</v>
      </c>
      <c r="V2277" s="3" t="s">
        <v>1866</v>
      </c>
      <c r="W2277" s="3" t="s">
        <v>1861</v>
      </c>
      <c r="X2277" s="3" t="s">
        <v>1876</v>
      </c>
      <c r="Y2277" s="3" t="s">
        <v>14312</v>
      </c>
      <c r="Z2277" s="3" t="s">
        <v>1998</v>
      </c>
      <c r="AA2277" s="3">
        <v>79</v>
      </c>
      <c r="AB2277" s="3">
        <v>9647277</v>
      </c>
      <c r="AC2277" s="3" t="s">
        <v>78</v>
      </c>
      <c r="AD2277" s="3" t="s">
        <v>60</v>
      </c>
      <c r="AE2277" s="3">
        <v>47360000</v>
      </c>
      <c r="AF2277" s="6">
        <v>47360</v>
      </c>
      <c r="AG2277" s="3" t="s">
        <v>1999</v>
      </c>
      <c r="AH2277" s="7">
        <v>3410000</v>
      </c>
      <c r="AJ2277" s="8" t="s">
        <v>62</v>
      </c>
      <c r="AL2277" s="3">
        <v>15102010</v>
      </c>
      <c r="AM2277" s="3">
        <v>1</v>
      </c>
      <c r="AN2277" s="3" t="s">
        <v>63</v>
      </c>
      <c r="AO2277" s="3" t="s">
        <v>71</v>
      </c>
      <c r="AP2277" s="3" t="s">
        <v>1990</v>
      </c>
    </row>
    <row r="2278" spans="1:42" ht="19.5" hidden="1" customHeight="1" x14ac:dyDescent="0.75">
      <c r="A2278" s="3" t="s">
        <v>2521</v>
      </c>
      <c r="B2278" s="3">
        <v>1</v>
      </c>
      <c r="C2278" s="4">
        <v>45027</v>
      </c>
      <c r="D2278" s="3" t="s">
        <v>2522</v>
      </c>
      <c r="E2278" s="3" t="s">
        <v>1855</v>
      </c>
      <c r="G2278" s="5" t="s">
        <v>2314</v>
      </c>
      <c r="I2278" s="3" t="s">
        <v>1855</v>
      </c>
      <c r="J2278" s="5" t="s">
        <v>1858</v>
      </c>
      <c r="K2278" s="3" t="s">
        <v>1857</v>
      </c>
      <c r="L2278" s="3" t="s">
        <v>1799</v>
      </c>
      <c r="M2278" s="5" t="s">
        <v>2298</v>
      </c>
      <c r="O2278" s="3" t="s">
        <v>1861</v>
      </c>
      <c r="P2278" s="3" t="s">
        <v>557</v>
      </c>
      <c r="Q2278" s="3" t="s">
        <v>532</v>
      </c>
      <c r="R2278" s="3" t="s">
        <v>557</v>
      </c>
      <c r="S2278" s="3" t="s">
        <v>532</v>
      </c>
      <c r="T2278" s="3" t="s">
        <v>533</v>
      </c>
      <c r="U2278" s="3" t="s">
        <v>2292</v>
      </c>
      <c r="V2278" s="3" t="s">
        <v>1866</v>
      </c>
      <c r="W2278" s="3" t="s">
        <v>1861</v>
      </c>
      <c r="X2278" s="3" t="s">
        <v>2352</v>
      </c>
      <c r="Y2278" s="3" t="s">
        <v>14312</v>
      </c>
      <c r="Z2278" s="3" t="s">
        <v>2517</v>
      </c>
      <c r="AA2278" s="3">
        <v>73</v>
      </c>
      <c r="AC2278" s="3" t="s">
        <v>78</v>
      </c>
      <c r="AD2278" s="3" t="s">
        <v>60</v>
      </c>
      <c r="AE2278" s="3">
        <v>28000000</v>
      </c>
      <c r="AF2278" s="6">
        <v>28000</v>
      </c>
      <c r="AG2278" s="3" t="s">
        <v>2496</v>
      </c>
      <c r="AH2278" s="7">
        <v>2800000</v>
      </c>
      <c r="AJ2278" s="8" t="s">
        <v>2519</v>
      </c>
      <c r="AL2278" s="3">
        <v>15102010</v>
      </c>
      <c r="AM2278" s="3">
        <v>1</v>
      </c>
      <c r="AN2278" s="3" t="s">
        <v>63</v>
      </c>
      <c r="AO2278" s="3" t="s">
        <v>71</v>
      </c>
      <c r="AP2278" s="3" t="s">
        <v>2523</v>
      </c>
    </row>
    <row r="2279" spans="1:42" ht="19.5" hidden="1" customHeight="1" x14ac:dyDescent="0.75">
      <c r="A2279" s="3" t="s">
        <v>2529</v>
      </c>
      <c r="B2279" s="3">
        <v>1</v>
      </c>
      <c r="C2279" s="4">
        <v>45016</v>
      </c>
      <c r="D2279" s="3" t="s">
        <v>2525</v>
      </c>
      <c r="E2279" s="3" t="s">
        <v>1855</v>
      </c>
      <c r="G2279" s="5" t="s">
        <v>2418</v>
      </c>
      <c r="I2279" s="3" t="s">
        <v>1855</v>
      </c>
      <c r="J2279" s="5" t="s">
        <v>1858</v>
      </c>
      <c r="K2279" s="3" t="s">
        <v>1857</v>
      </c>
      <c r="L2279" s="3" t="s">
        <v>2201</v>
      </c>
      <c r="M2279" s="5" t="s">
        <v>2440</v>
      </c>
      <c r="O2279" s="3" t="s">
        <v>1861</v>
      </c>
      <c r="P2279" s="3" t="s">
        <v>557</v>
      </c>
      <c r="Q2279" s="3" t="s">
        <v>532</v>
      </c>
      <c r="R2279" s="3" t="s">
        <v>557</v>
      </c>
      <c r="S2279" s="3" t="s">
        <v>532</v>
      </c>
      <c r="T2279" s="3" t="s">
        <v>533</v>
      </c>
      <c r="U2279" s="3" t="s">
        <v>2292</v>
      </c>
      <c r="V2279" s="3" t="s">
        <v>1866</v>
      </c>
      <c r="W2279" s="3" t="s">
        <v>1861</v>
      </c>
      <c r="X2279" s="3" t="s">
        <v>2352</v>
      </c>
      <c r="Y2279" s="3" t="s">
        <v>14312</v>
      </c>
      <c r="Z2279" s="3" t="s">
        <v>2526</v>
      </c>
      <c r="AA2279" s="8" t="s">
        <v>1442</v>
      </c>
      <c r="AB2279" s="3">
        <v>9456549</v>
      </c>
      <c r="AC2279" s="3" t="s">
        <v>78</v>
      </c>
      <c r="AD2279" s="3" t="s">
        <v>121</v>
      </c>
      <c r="AE2279" s="3">
        <v>22000000</v>
      </c>
      <c r="AF2279" s="6">
        <v>22000</v>
      </c>
      <c r="AG2279" s="3" t="s">
        <v>2530</v>
      </c>
      <c r="AH2279" s="7">
        <v>131560000</v>
      </c>
      <c r="AJ2279" s="8" t="s">
        <v>2528</v>
      </c>
      <c r="AL2279" s="3">
        <v>15103020</v>
      </c>
      <c r="AM2279" s="3">
        <v>1</v>
      </c>
      <c r="AN2279" s="3" t="s">
        <v>63</v>
      </c>
      <c r="AO2279" s="3" t="s">
        <v>2080</v>
      </c>
      <c r="AP2279" s="3" t="s">
        <v>1921</v>
      </c>
    </row>
    <row r="2280" spans="1:42" ht="19.5" hidden="1" customHeight="1" x14ac:dyDescent="0.75">
      <c r="A2280" s="3" t="s">
        <v>2554</v>
      </c>
      <c r="B2280" s="3">
        <v>1</v>
      </c>
      <c r="C2280" s="4">
        <v>44973</v>
      </c>
      <c r="D2280" s="3" t="s">
        <v>2555</v>
      </c>
      <c r="E2280" s="3" t="s">
        <v>1855</v>
      </c>
      <c r="G2280" s="5" t="s">
        <v>2458</v>
      </c>
      <c r="I2280" s="3" t="s">
        <v>1855</v>
      </c>
      <c r="J2280" s="5" t="s">
        <v>1858</v>
      </c>
      <c r="K2280" s="3" t="s">
        <v>1857</v>
      </c>
      <c r="L2280" s="3" t="s">
        <v>1799</v>
      </c>
      <c r="M2280" s="5" t="s">
        <v>2298</v>
      </c>
      <c r="O2280" s="3" t="s">
        <v>1861</v>
      </c>
      <c r="P2280" s="3" t="s">
        <v>557</v>
      </c>
      <c r="Q2280" s="3" t="s">
        <v>532</v>
      </c>
      <c r="R2280" s="3" t="s">
        <v>557</v>
      </c>
      <c r="S2280" s="3" t="s">
        <v>532</v>
      </c>
      <c r="T2280" s="3" t="s">
        <v>533</v>
      </c>
      <c r="U2280" s="3" t="s">
        <v>2292</v>
      </c>
      <c r="V2280" s="3" t="s">
        <v>1866</v>
      </c>
      <c r="W2280" s="3" t="s">
        <v>1861</v>
      </c>
      <c r="X2280" s="3" t="s">
        <v>2352</v>
      </c>
      <c r="Y2280" s="3" t="s">
        <v>14312</v>
      </c>
      <c r="Z2280" s="3" t="s">
        <v>2556</v>
      </c>
      <c r="AA2280" s="8" t="s">
        <v>2557</v>
      </c>
      <c r="AC2280" s="3" t="s">
        <v>78</v>
      </c>
      <c r="AD2280" s="3" t="s">
        <v>60</v>
      </c>
      <c r="AE2280" s="3">
        <v>44000000</v>
      </c>
      <c r="AF2280" s="6">
        <v>44000</v>
      </c>
      <c r="AG2280" s="3" t="s">
        <v>2558</v>
      </c>
      <c r="AH2280" s="7">
        <v>49280000</v>
      </c>
      <c r="AJ2280" s="3">
        <v>970191</v>
      </c>
      <c r="AL2280" s="3">
        <v>15104050</v>
      </c>
      <c r="AM2280" s="3">
        <v>1</v>
      </c>
      <c r="AN2280" s="3" t="s">
        <v>63</v>
      </c>
      <c r="AO2280" s="3" t="s">
        <v>1610</v>
      </c>
      <c r="AP2280" s="3" t="s">
        <v>2559</v>
      </c>
    </row>
    <row r="2281" spans="1:42" ht="19.5" hidden="1" customHeight="1" x14ac:dyDescent="0.75">
      <c r="A2281" s="3" t="s">
        <v>2107</v>
      </c>
      <c r="B2281" s="3">
        <v>1</v>
      </c>
      <c r="C2281" s="4">
        <v>45131</v>
      </c>
      <c r="D2281" s="3" t="s">
        <v>2088</v>
      </c>
      <c r="E2281" s="3" t="s">
        <v>1855</v>
      </c>
      <c r="G2281" s="5" t="s">
        <v>2059</v>
      </c>
      <c r="I2281" s="3" t="s">
        <v>1855</v>
      </c>
      <c r="J2281" s="5" t="s">
        <v>1858</v>
      </c>
      <c r="K2281" s="3" t="s">
        <v>1857</v>
      </c>
      <c r="L2281" s="3" t="s">
        <v>1882</v>
      </c>
      <c r="M2281" s="5" t="s">
        <v>1883</v>
      </c>
      <c r="O2281" s="3" t="s">
        <v>1861</v>
      </c>
      <c r="P2281" s="3" t="s">
        <v>2021</v>
      </c>
      <c r="Q2281" s="3" t="s">
        <v>1863</v>
      </c>
      <c r="R2281" s="3" t="s">
        <v>2021</v>
      </c>
      <c r="S2281" s="3" t="s">
        <v>1863</v>
      </c>
      <c r="T2281" s="3" t="s">
        <v>14333</v>
      </c>
      <c r="U2281" s="3" t="s">
        <v>1865</v>
      </c>
      <c r="V2281" s="3" t="s">
        <v>1866</v>
      </c>
      <c r="W2281" s="3" t="s">
        <v>1861</v>
      </c>
      <c r="X2281" s="3" t="s">
        <v>1876</v>
      </c>
      <c r="Y2281" s="3" t="s">
        <v>14312</v>
      </c>
      <c r="Z2281" s="3" t="s">
        <v>2106</v>
      </c>
      <c r="AA2281" s="3">
        <v>22810</v>
      </c>
      <c r="AB2281" s="3">
        <v>9674218</v>
      </c>
      <c r="AC2281" s="3" t="s">
        <v>78</v>
      </c>
      <c r="AD2281" s="3" t="s">
        <v>60</v>
      </c>
      <c r="AE2281" s="3">
        <v>21946000</v>
      </c>
      <c r="AF2281" s="6">
        <v>21946</v>
      </c>
      <c r="AG2281" s="3" t="s">
        <v>2108</v>
      </c>
      <c r="AH2281" s="7">
        <v>2041000</v>
      </c>
      <c r="AJ2281" s="8" t="s">
        <v>62</v>
      </c>
      <c r="AL2281" s="3">
        <v>15102010</v>
      </c>
      <c r="AM2281" s="3">
        <v>1</v>
      </c>
      <c r="AN2281" s="3" t="s">
        <v>63</v>
      </c>
      <c r="AO2281" s="3" t="s">
        <v>71</v>
      </c>
      <c r="AP2281" s="3" t="s">
        <v>1887</v>
      </c>
    </row>
    <row r="2282" spans="1:42" ht="19.5" hidden="1" customHeight="1" x14ac:dyDescent="0.75">
      <c r="A2282" s="3" t="s">
        <v>2566</v>
      </c>
      <c r="B2282" s="3">
        <v>1</v>
      </c>
      <c r="C2282" s="4">
        <v>44948</v>
      </c>
      <c r="D2282" s="3" t="s">
        <v>2567</v>
      </c>
      <c r="E2282" s="3" t="s">
        <v>1855</v>
      </c>
      <c r="G2282" s="5" t="s">
        <v>2458</v>
      </c>
      <c r="I2282" s="3" t="s">
        <v>1855</v>
      </c>
      <c r="J2282" s="5" t="s">
        <v>1858</v>
      </c>
      <c r="K2282" s="3" t="s">
        <v>1857</v>
      </c>
      <c r="L2282" s="3" t="s">
        <v>1799</v>
      </c>
      <c r="M2282" s="5" t="s">
        <v>2298</v>
      </c>
      <c r="O2282" s="3" t="s">
        <v>1861</v>
      </c>
      <c r="P2282" s="3" t="s">
        <v>557</v>
      </c>
      <c r="Q2282" s="3" t="s">
        <v>532</v>
      </c>
      <c r="R2282" s="3" t="s">
        <v>557</v>
      </c>
      <c r="S2282" s="3" t="s">
        <v>532</v>
      </c>
      <c r="T2282" s="3" t="s">
        <v>533</v>
      </c>
      <c r="U2282" s="3" t="s">
        <v>2292</v>
      </c>
      <c r="V2282" s="3" t="s">
        <v>1866</v>
      </c>
      <c r="W2282" s="3" t="s">
        <v>1861</v>
      </c>
      <c r="X2282" s="3" t="s">
        <v>2352</v>
      </c>
      <c r="Y2282" s="3" t="s">
        <v>14312</v>
      </c>
      <c r="Z2282" s="3" t="s">
        <v>2568</v>
      </c>
      <c r="AA2282" s="8" t="s">
        <v>1442</v>
      </c>
      <c r="AC2282" s="3" t="s">
        <v>78</v>
      </c>
      <c r="AD2282" s="3" t="s">
        <v>60</v>
      </c>
      <c r="AE2282" s="3">
        <v>42740000</v>
      </c>
      <c r="AF2282" s="6">
        <v>42740</v>
      </c>
      <c r="AG2282" s="3" t="s">
        <v>2569</v>
      </c>
      <c r="AH2282" s="7">
        <v>54280000</v>
      </c>
      <c r="AJ2282" s="3">
        <v>960827</v>
      </c>
      <c r="AL2282" s="3">
        <v>15104050</v>
      </c>
      <c r="AM2282" s="3">
        <v>1</v>
      </c>
      <c r="AN2282" s="3" t="s">
        <v>63</v>
      </c>
      <c r="AO2282" s="3" t="s">
        <v>1610</v>
      </c>
      <c r="AP2282" s="3" t="s">
        <v>2570</v>
      </c>
    </row>
    <row r="2283" spans="1:42" ht="19.5" hidden="1" customHeight="1" x14ac:dyDescent="0.75">
      <c r="A2283" s="3" t="s">
        <v>2571</v>
      </c>
      <c r="B2283" s="3">
        <v>1</v>
      </c>
      <c r="C2283" s="4">
        <v>44945</v>
      </c>
      <c r="D2283" s="3" t="s">
        <v>2572</v>
      </c>
      <c r="E2283" s="3" t="s">
        <v>1855</v>
      </c>
      <c r="G2283" s="5" t="s">
        <v>2452</v>
      </c>
      <c r="I2283" s="3" t="s">
        <v>1855</v>
      </c>
      <c r="J2283" s="5" t="s">
        <v>1858</v>
      </c>
      <c r="K2283" s="3" t="s">
        <v>1857</v>
      </c>
      <c r="L2283" s="3" t="s">
        <v>1859</v>
      </c>
      <c r="M2283" s="5" t="s">
        <v>2539</v>
      </c>
      <c r="O2283" s="3" t="s">
        <v>1861</v>
      </c>
      <c r="P2283" s="3" t="s">
        <v>2454</v>
      </c>
      <c r="R2283" s="3" t="s">
        <v>557</v>
      </c>
      <c r="S2283" s="3" t="s">
        <v>532</v>
      </c>
      <c r="T2283" s="3" t="s">
        <v>533</v>
      </c>
      <c r="U2283" s="3" t="s">
        <v>2292</v>
      </c>
      <c r="V2283" s="3" t="s">
        <v>1866</v>
      </c>
      <c r="W2283" s="3" t="s">
        <v>1861</v>
      </c>
      <c r="X2283" s="3" t="s">
        <v>2352</v>
      </c>
      <c r="Y2283" s="3" t="s">
        <v>14312</v>
      </c>
      <c r="Z2283" s="3" t="s">
        <v>2562</v>
      </c>
      <c r="AA2283" s="8" t="s">
        <v>115</v>
      </c>
      <c r="AB2283" s="3">
        <v>9737084</v>
      </c>
      <c r="AC2283" s="3" t="s">
        <v>78</v>
      </c>
      <c r="AD2283" s="3" t="s">
        <v>121</v>
      </c>
      <c r="AE2283" s="3">
        <v>18100000</v>
      </c>
      <c r="AF2283" s="6">
        <v>18100</v>
      </c>
      <c r="AG2283" s="3" t="s">
        <v>2573</v>
      </c>
      <c r="AH2283" s="7">
        <v>1629000</v>
      </c>
      <c r="AJ2283" s="8" t="s">
        <v>2564</v>
      </c>
      <c r="AL2283" s="3">
        <v>15102010</v>
      </c>
      <c r="AM2283" s="3">
        <v>1</v>
      </c>
      <c r="AN2283" s="3" t="s">
        <v>63</v>
      </c>
      <c r="AO2283" s="3" t="s">
        <v>71</v>
      </c>
      <c r="AP2283" s="3" t="s">
        <v>2574</v>
      </c>
    </row>
    <row r="2284" spans="1:42" ht="19.5" hidden="1" customHeight="1" x14ac:dyDescent="0.75">
      <c r="A2284" s="3" t="s">
        <v>2575</v>
      </c>
      <c r="B2284" s="3">
        <v>1</v>
      </c>
      <c r="C2284" s="4">
        <v>44937</v>
      </c>
      <c r="D2284" s="3" t="s">
        <v>2465</v>
      </c>
      <c r="E2284" s="3" t="s">
        <v>1855</v>
      </c>
      <c r="F2284" s="3" t="s">
        <v>44</v>
      </c>
      <c r="G2284" s="5" t="s">
        <v>2466</v>
      </c>
      <c r="H2284" s="3" t="s">
        <v>1857</v>
      </c>
      <c r="I2284" s="3" t="s">
        <v>1855</v>
      </c>
      <c r="J2284" s="5" t="s">
        <v>1858</v>
      </c>
      <c r="K2284" s="3" t="s">
        <v>1857</v>
      </c>
      <c r="L2284" s="3" t="s">
        <v>1799</v>
      </c>
      <c r="M2284" s="5" t="s">
        <v>2406</v>
      </c>
      <c r="O2284" s="3" t="s">
        <v>1861</v>
      </c>
      <c r="P2284" s="3" t="s">
        <v>557</v>
      </c>
      <c r="Q2284" s="3" t="s">
        <v>532</v>
      </c>
      <c r="R2284" s="3" t="s">
        <v>557</v>
      </c>
      <c r="S2284" s="3" t="s">
        <v>532</v>
      </c>
      <c r="T2284" s="3" t="s">
        <v>533</v>
      </c>
      <c r="U2284" s="3" t="s">
        <v>2292</v>
      </c>
      <c r="V2284" s="3" t="s">
        <v>1866</v>
      </c>
      <c r="W2284" s="3" t="s">
        <v>1861</v>
      </c>
      <c r="X2284" s="3" t="s">
        <v>2352</v>
      </c>
      <c r="Y2284" s="3" t="s">
        <v>14312</v>
      </c>
      <c r="Z2284" s="3" t="s">
        <v>2576</v>
      </c>
      <c r="AA2284" s="8" t="s">
        <v>2577</v>
      </c>
      <c r="AC2284" s="3" t="s">
        <v>78</v>
      </c>
      <c r="AD2284" s="3" t="s">
        <v>60</v>
      </c>
      <c r="AE2284" s="3">
        <v>18100000</v>
      </c>
      <c r="AF2284" s="6">
        <v>18100</v>
      </c>
      <c r="AG2284" s="3" t="s">
        <v>2467</v>
      </c>
      <c r="AH2284" s="7">
        <v>22987000</v>
      </c>
      <c r="AJ2284" s="3">
        <v>962111</v>
      </c>
      <c r="AL2284" s="3">
        <v>15104050</v>
      </c>
      <c r="AM2284" s="3">
        <v>1</v>
      </c>
      <c r="AN2284" s="3" t="s">
        <v>63</v>
      </c>
      <c r="AO2284" s="3" t="s">
        <v>1610</v>
      </c>
      <c r="AP2284" s="3" t="s">
        <v>2468</v>
      </c>
    </row>
    <row r="2285" spans="1:42" ht="19.5" hidden="1" customHeight="1" x14ac:dyDescent="0.75">
      <c r="A2285" s="3" t="s">
        <v>2578</v>
      </c>
      <c r="B2285" s="3">
        <v>1</v>
      </c>
      <c r="C2285" s="4">
        <v>44937</v>
      </c>
      <c r="D2285" s="3" t="s">
        <v>2579</v>
      </c>
      <c r="E2285" s="3" t="s">
        <v>1855</v>
      </c>
      <c r="G2285" s="5" t="s">
        <v>2458</v>
      </c>
      <c r="I2285" s="3" t="s">
        <v>1855</v>
      </c>
      <c r="J2285" s="5" t="s">
        <v>1858</v>
      </c>
      <c r="K2285" s="3" t="s">
        <v>1857</v>
      </c>
      <c r="L2285" s="3" t="s">
        <v>1799</v>
      </c>
      <c r="M2285" s="5" t="s">
        <v>2298</v>
      </c>
      <c r="O2285" s="3" t="s">
        <v>1861</v>
      </c>
      <c r="P2285" s="3" t="s">
        <v>557</v>
      </c>
      <c r="Q2285" s="3" t="s">
        <v>532</v>
      </c>
      <c r="R2285" s="3" t="s">
        <v>557</v>
      </c>
      <c r="S2285" s="3" t="s">
        <v>532</v>
      </c>
      <c r="T2285" s="3" t="s">
        <v>533</v>
      </c>
      <c r="U2285" s="3" t="s">
        <v>2292</v>
      </c>
      <c r="V2285" s="3" t="s">
        <v>1866</v>
      </c>
      <c r="W2285" s="3" t="s">
        <v>1861</v>
      </c>
      <c r="X2285" s="3" t="s">
        <v>2352</v>
      </c>
      <c r="Y2285" s="3" t="s">
        <v>14312</v>
      </c>
      <c r="Z2285" s="3" t="s">
        <v>2576</v>
      </c>
      <c r="AA2285" s="8" t="s">
        <v>2577</v>
      </c>
      <c r="AC2285" s="3" t="s">
        <v>78</v>
      </c>
      <c r="AD2285" s="3" t="s">
        <v>60</v>
      </c>
      <c r="AE2285" s="3">
        <v>23000000</v>
      </c>
      <c r="AF2285" s="6">
        <v>23000</v>
      </c>
      <c r="AG2285" s="3" t="s">
        <v>2580</v>
      </c>
      <c r="AH2285" s="7">
        <v>29210000</v>
      </c>
      <c r="AJ2285" s="3">
        <v>962111</v>
      </c>
      <c r="AL2285" s="3">
        <v>15104050</v>
      </c>
      <c r="AM2285" s="3">
        <v>1</v>
      </c>
      <c r="AN2285" s="3" t="s">
        <v>63</v>
      </c>
      <c r="AO2285" s="3" t="s">
        <v>1610</v>
      </c>
      <c r="AP2285" s="3" t="s">
        <v>2581</v>
      </c>
    </row>
    <row r="2286" spans="1:42" ht="19.5" hidden="1" customHeight="1" x14ac:dyDescent="0.75">
      <c r="A2286" s="3" t="s">
        <v>2587</v>
      </c>
      <c r="B2286" s="3">
        <v>1</v>
      </c>
      <c r="C2286" s="4">
        <v>44921</v>
      </c>
      <c r="D2286" s="3" t="s">
        <v>2588</v>
      </c>
      <c r="E2286" s="3" t="s">
        <v>1855</v>
      </c>
      <c r="G2286" s="5" t="s">
        <v>2458</v>
      </c>
      <c r="I2286" s="3" t="s">
        <v>1855</v>
      </c>
      <c r="J2286" s="5" t="s">
        <v>1858</v>
      </c>
      <c r="K2286" s="3" t="s">
        <v>1857</v>
      </c>
      <c r="L2286" s="3" t="s">
        <v>1799</v>
      </c>
      <c r="M2286" s="5" t="s">
        <v>2298</v>
      </c>
      <c r="O2286" s="3" t="s">
        <v>1861</v>
      </c>
      <c r="P2286" s="3" t="s">
        <v>557</v>
      </c>
      <c r="Q2286" s="3" t="s">
        <v>532</v>
      </c>
      <c r="R2286" s="3" t="s">
        <v>557</v>
      </c>
      <c r="S2286" s="3" t="s">
        <v>532</v>
      </c>
      <c r="T2286" s="3" t="s">
        <v>533</v>
      </c>
      <c r="U2286" s="3" t="s">
        <v>2292</v>
      </c>
      <c r="V2286" s="3" t="s">
        <v>1866</v>
      </c>
      <c r="W2286" s="3" t="s">
        <v>1861</v>
      </c>
      <c r="X2286" s="3" t="s">
        <v>2352</v>
      </c>
      <c r="Y2286" s="3" t="s">
        <v>14312</v>
      </c>
      <c r="Z2286" s="3" t="s">
        <v>2584</v>
      </c>
      <c r="AA2286" s="8" t="s">
        <v>2460</v>
      </c>
      <c r="AC2286" s="3" t="s">
        <v>78</v>
      </c>
      <c r="AD2286" s="3" t="s">
        <v>60</v>
      </c>
      <c r="AE2286" s="3">
        <v>17300000</v>
      </c>
      <c r="AF2286" s="6">
        <v>17300</v>
      </c>
      <c r="AG2286" s="3" t="s">
        <v>2589</v>
      </c>
      <c r="AH2286" s="7">
        <v>22836000</v>
      </c>
      <c r="AJ2286" s="3">
        <v>955465</v>
      </c>
      <c r="AL2286" s="3">
        <v>15104050</v>
      </c>
      <c r="AM2286" s="3">
        <v>1</v>
      </c>
      <c r="AN2286" s="3" t="s">
        <v>63</v>
      </c>
      <c r="AO2286" s="3" t="s">
        <v>1610</v>
      </c>
      <c r="AP2286" s="3" t="s">
        <v>2590</v>
      </c>
    </row>
    <row r="2287" spans="1:42" ht="19.5" hidden="1" customHeight="1" x14ac:dyDescent="0.75">
      <c r="A2287" s="3" t="s">
        <v>2279</v>
      </c>
      <c r="B2287" s="3">
        <v>1</v>
      </c>
      <c r="C2287" s="4">
        <v>44909</v>
      </c>
      <c r="D2287" s="3" t="s">
        <v>2280</v>
      </c>
      <c r="E2287" s="3" t="s">
        <v>1855</v>
      </c>
      <c r="G2287" s="5" t="s">
        <v>2281</v>
      </c>
      <c r="I2287" s="3" t="s">
        <v>2282</v>
      </c>
      <c r="J2287" s="5" t="s">
        <v>2283</v>
      </c>
      <c r="L2287" s="3" t="s">
        <v>2044</v>
      </c>
      <c r="M2287" s="5" t="s">
        <v>2284</v>
      </c>
      <c r="O2287" s="3" t="s">
        <v>2253</v>
      </c>
      <c r="P2287" s="3" t="s">
        <v>557</v>
      </c>
      <c r="Q2287" s="3" t="s">
        <v>532</v>
      </c>
      <c r="R2287" s="3" t="s">
        <v>557</v>
      </c>
      <c r="S2287" s="3" t="s">
        <v>532</v>
      </c>
      <c r="T2287" s="3" t="s">
        <v>533</v>
      </c>
      <c r="U2287" s="3" t="s">
        <v>2285</v>
      </c>
      <c r="V2287" s="3" t="s">
        <v>2255</v>
      </c>
      <c r="W2287" s="3" t="s">
        <v>2253</v>
      </c>
      <c r="X2287" s="3" t="s">
        <v>2256</v>
      </c>
      <c r="Y2287" s="3" t="s">
        <v>14312</v>
      </c>
      <c r="Z2287" s="3" t="s">
        <v>2190</v>
      </c>
      <c r="AA2287" s="8" t="s">
        <v>1442</v>
      </c>
      <c r="AB2287" s="3">
        <v>9483217</v>
      </c>
      <c r="AC2287" s="3" t="s">
        <v>78</v>
      </c>
      <c r="AD2287" s="3" t="s">
        <v>60</v>
      </c>
      <c r="AE2287" s="3">
        <v>42000000</v>
      </c>
      <c r="AF2287" s="6">
        <v>42000</v>
      </c>
      <c r="AG2287" s="3" t="s">
        <v>2286</v>
      </c>
      <c r="AH2287" s="7">
        <v>3360000</v>
      </c>
      <c r="AJ2287" s="8" t="s">
        <v>62</v>
      </c>
      <c r="AL2287" s="3">
        <v>15102010</v>
      </c>
      <c r="AM2287" s="3">
        <v>1</v>
      </c>
      <c r="AN2287" s="3" t="s">
        <v>63</v>
      </c>
      <c r="AO2287" s="3" t="s">
        <v>71</v>
      </c>
      <c r="AP2287" s="3" t="s">
        <v>900</v>
      </c>
    </row>
    <row r="2288" spans="1:42" ht="19.5" hidden="1" customHeight="1" x14ac:dyDescent="0.75">
      <c r="A2288" s="3" t="s">
        <v>2598</v>
      </c>
      <c r="B2288" s="3">
        <v>1</v>
      </c>
      <c r="C2288" s="4">
        <v>44898</v>
      </c>
      <c r="D2288" s="3" t="s">
        <v>2599</v>
      </c>
      <c r="E2288" s="3" t="s">
        <v>1855</v>
      </c>
      <c r="G2288" s="5" t="s">
        <v>2452</v>
      </c>
      <c r="I2288" s="3" t="s">
        <v>1855</v>
      </c>
      <c r="J2288" s="5" t="s">
        <v>1858</v>
      </c>
      <c r="K2288" s="3" t="s">
        <v>1857</v>
      </c>
      <c r="L2288" s="3" t="s">
        <v>1859</v>
      </c>
      <c r="M2288" s="5" t="s">
        <v>2539</v>
      </c>
      <c r="O2288" s="3" t="s">
        <v>1861</v>
      </c>
      <c r="P2288" s="3" t="s">
        <v>2454</v>
      </c>
      <c r="R2288" s="3" t="s">
        <v>557</v>
      </c>
      <c r="S2288" s="3" t="s">
        <v>532</v>
      </c>
      <c r="T2288" s="3" t="s">
        <v>533</v>
      </c>
      <c r="U2288" s="3" t="s">
        <v>2292</v>
      </c>
      <c r="V2288" s="3" t="s">
        <v>1866</v>
      </c>
      <c r="W2288" s="3" t="s">
        <v>1861</v>
      </c>
      <c r="X2288" s="3" t="s">
        <v>2352</v>
      </c>
      <c r="Y2288" s="3" t="s">
        <v>14312</v>
      </c>
      <c r="Z2288" s="3" t="s">
        <v>2594</v>
      </c>
      <c r="AA2288" s="8" t="s">
        <v>115</v>
      </c>
      <c r="AB2288" s="3">
        <v>9890628</v>
      </c>
      <c r="AC2288" s="3" t="s">
        <v>78</v>
      </c>
      <c r="AD2288" s="3" t="s">
        <v>121</v>
      </c>
      <c r="AE2288" s="3">
        <v>29500000</v>
      </c>
      <c r="AF2288" s="6">
        <v>29500</v>
      </c>
      <c r="AG2288" s="3" t="s">
        <v>2600</v>
      </c>
      <c r="AH2288" s="7">
        <v>2655000</v>
      </c>
      <c r="AJ2288" s="8" t="s">
        <v>2596</v>
      </c>
      <c r="AL2288" s="3">
        <v>15102010</v>
      </c>
      <c r="AM2288" s="3">
        <v>1</v>
      </c>
      <c r="AN2288" s="3" t="s">
        <v>63</v>
      </c>
      <c r="AO2288" s="3" t="s">
        <v>71</v>
      </c>
      <c r="AP2288" s="3" t="s">
        <v>2601</v>
      </c>
    </row>
    <row r="2289" spans="1:42" ht="19.5" hidden="1" customHeight="1" x14ac:dyDescent="0.75">
      <c r="A2289" s="3" t="s">
        <v>2161</v>
      </c>
      <c r="B2289" s="3">
        <v>1</v>
      </c>
      <c r="C2289" s="4">
        <v>44886</v>
      </c>
      <c r="D2289" s="3" t="s">
        <v>2162</v>
      </c>
      <c r="E2289" s="3" t="s">
        <v>1855</v>
      </c>
      <c r="G2289" s="5" t="s">
        <v>2163</v>
      </c>
      <c r="I2289" s="3" t="s">
        <v>1855</v>
      </c>
      <c r="J2289" s="5" t="s">
        <v>1858</v>
      </c>
      <c r="K2289" s="3" t="s">
        <v>1857</v>
      </c>
      <c r="L2289" s="3" t="s">
        <v>1498</v>
      </c>
      <c r="M2289" s="5" t="s">
        <v>2164</v>
      </c>
      <c r="O2289" s="3" t="s">
        <v>1861</v>
      </c>
      <c r="P2289" s="3" t="s">
        <v>557</v>
      </c>
      <c r="Q2289" s="3" t="s">
        <v>532</v>
      </c>
      <c r="R2289" s="3" t="s">
        <v>557</v>
      </c>
      <c r="S2289" s="3" t="s">
        <v>532</v>
      </c>
      <c r="T2289" s="3" t="s">
        <v>533</v>
      </c>
      <c r="U2289" s="3" t="s">
        <v>1865</v>
      </c>
      <c r="V2289" s="3" t="s">
        <v>1866</v>
      </c>
      <c r="W2289" s="3" t="s">
        <v>1861</v>
      </c>
      <c r="X2289" s="3" t="s">
        <v>1876</v>
      </c>
      <c r="Y2289" s="3" t="s">
        <v>14312</v>
      </c>
      <c r="Z2289" s="3" t="s">
        <v>2155</v>
      </c>
      <c r="AA2289" s="8" t="s">
        <v>2015</v>
      </c>
      <c r="AC2289" s="3" t="s">
        <v>78</v>
      </c>
      <c r="AD2289" s="3" t="s">
        <v>60</v>
      </c>
      <c r="AE2289" s="3">
        <v>22000000</v>
      </c>
      <c r="AF2289" s="6">
        <v>22000</v>
      </c>
      <c r="AG2289" s="3" t="s">
        <v>2165</v>
      </c>
      <c r="AH2289" s="7">
        <v>97020000</v>
      </c>
      <c r="AJ2289" s="8" t="s">
        <v>62</v>
      </c>
      <c r="AL2289" s="3">
        <v>15103020</v>
      </c>
      <c r="AM2289" s="3">
        <v>1</v>
      </c>
      <c r="AN2289" s="3" t="s">
        <v>63</v>
      </c>
      <c r="AO2289" s="3" t="s">
        <v>2080</v>
      </c>
      <c r="AP2289" s="3" t="s">
        <v>2166</v>
      </c>
    </row>
    <row r="2290" spans="1:42" ht="19.5" hidden="1" customHeight="1" x14ac:dyDescent="0.75">
      <c r="A2290" s="3" t="s">
        <v>2602</v>
      </c>
      <c r="B2290" s="3">
        <v>1</v>
      </c>
      <c r="C2290" s="4">
        <v>44872</v>
      </c>
      <c r="D2290" s="3" t="s">
        <v>2603</v>
      </c>
      <c r="E2290" s="3" t="s">
        <v>1855</v>
      </c>
      <c r="G2290" s="5" t="s">
        <v>2314</v>
      </c>
      <c r="I2290" s="3" t="s">
        <v>1855</v>
      </c>
      <c r="J2290" s="5" t="s">
        <v>1858</v>
      </c>
      <c r="K2290" s="3" t="s">
        <v>1857</v>
      </c>
      <c r="L2290" s="3" t="s">
        <v>1799</v>
      </c>
      <c r="M2290" s="5" t="s">
        <v>2298</v>
      </c>
      <c r="O2290" s="3" t="s">
        <v>1861</v>
      </c>
      <c r="P2290" s="3" t="s">
        <v>557</v>
      </c>
      <c r="Q2290" s="3" t="s">
        <v>532</v>
      </c>
      <c r="R2290" s="3" t="s">
        <v>557</v>
      </c>
      <c r="S2290" s="3" t="s">
        <v>532</v>
      </c>
      <c r="T2290" s="3" t="s">
        <v>533</v>
      </c>
      <c r="U2290" s="3" t="s">
        <v>2292</v>
      </c>
      <c r="V2290" s="3" t="s">
        <v>1866</v>
      </c>
      <c r="W2290" s="3" t="s">
        <v>1861</v>
      </c>
      <c r="X2290" s="3" t="s">
        <v>2352</v>
      </c>
      <c r="Y2290" s="3" t="s">
        <v>14312</v>
      </c>
      <c r="Z2290" s="3" t="s">
        <v>2604</v>
      </c>
      <c r="AA2290" s="8" t="s">
        <v>1442</v>
      </c>
      <c r="AC2290" s="3" t="s">
        <v>78</v>
      </c>
      <c r="AD2290" s="3" t="s">
        <v>60</v>
      </c>
      <c r="AE2290" s="3">
        <v>42050000</v>
      </c>
      <c r="AF2290" s="6">
        <v>42050</v>
      </c>
      <c r="AG2290" s="3" t="s">
        <v>2605</v>
      </c>
      <c r="AH2290" s="7">
        <v>185441000</v>
      </c>
      <c r="AJ2290" s="3">
        <v>931630</v>
      </c>
      <c r="AL2290" s="3">
        <v>15103020</v>
      </c>
      <c r="AM2290" s="3">
        <v>1</v>
      </c>
      <c r="AN2290" s="3" t="s">
        <v>63</v>
      </c>
      <c r="AO2290" s="3" t="s">
        <v>2080</v>
      </c>
      <c r="AP2290" s="3" t="s">
        <v>2606</v>
      </c>
    </row>
    <row r="2291" spans="1:42" ht="19.5" hidden="1" customHeight="1" x14ac:dyDescent="0.75">
      <c r="A2291" s="3" t="s">
        <v>2167</v>
      </c>
      <c r="B2291" s="3">
        <v>1</v>
      </c>
      <c r="C2291" s="4">
        <v>44863</v>
      </c>
      <c r="D2291" s="3" t="s">
        <v>1918</v>
      </c>
      <c r="E2291" s="3" t="s">
        <v>1855</v>
      </c>
      <c r="I2291" s="3" t="s">
        <v>1855</v>
      </c>
      <c r="L2291" s="3" t="s">
        <v>2044</v>
      </c>
      <c r="M2291" s="5" t="s">
        <v>2168</v>
      </c>
      <c r="O2291" s="3" t="s">
        <v>1861</v>
      </c>
      <c r="P2291" s="3" t="s">
        <v>1861</v>
      </c>
      <c r="R2291" s="3" t="s">
        <v>557</v>
      </c>
      <c r="S2291" s="3" t="s">
        <v>532</v>
      </c>
      <c r="T2291" s="3" t="s">
        <v>533</v>
      </c>
      <c r="U2291" s="3" t="s">
        <v>1865</v>
      </c>
      <c r="V2291" s="3" t="s">
        <v>1866</v>
      </c>
      <c r="W2291" s="3" t="s">
        <v>1861</v>
      </c>
      <c r="X2291" s="3" t="s">
        <v>1876</v>
      </c>
      <c r="Y2291" s="3" t="s">
        <v>14312</v>
      </c>
      <c r="Z2291" s="3" t="s">
        <v>2169</v>
      </c>
      <c r="AA2291" s="8" t="s">
        <v>1442</v>
      </c>
      <c r="AB2291" s="3">
        <v>9483229</v>
      </c>
      <c r="AC2291" s="3" t="s">
        <v>78</v>
      </c>
      <c r="AD2291" s="3" t="s">
        <v>60</v>
      </c>
      <c r="AE2291" s="3">
        <v>14510000</v>
      </c>
      <c r="AF2291" s="6">
        <v>14510</v>
      </c>
      <c r="AG2291" s="3" t="s">
        <v>2170</v>
      </c>
      <c r="AH2291" s="7">
        <v>29746000</v>
      </c>
      <c r="AJ2291" s="8" t="s">
        <v>62</v>
      </c>
      <c r="AL2291" s="3">
        <v>15103020</v>
      </c>
      <c r="AM2291" s="3">
        <v>1</v>
      </c>
      <c r="AN2291" s="3" t="s">
        <v>63</v>
      </c>
      <c r="AO2291" s="3" t="s">
        <v>2080</v>
      </c>
      <c r="AP2291" s="3" t="s">
        <v>1921</v>
      </c>
    </row>
    <row r="2292" spans="1:42" ht="19.5" hidden="1" customHeight="1" x14ac:dyDescent="0.75">
      <c r="A2292" s="3" t="s">
        <v>2012</v>
      </c>
      <c r="B2292" s="3">
        <v>1</v>
      </c>
      <c r="C2292" s="4">
        <v>45426</v>
      </c>
      <c r="D2292" s="3" t="s">
        <v>2013</v>
      </c>
      <c r="E2292" s="3" t="s">
        <v>1855</v>
      </c>
      <c r="I2292" s="3" t="s">
        <v>1855</v>
      </c>
      <c r="L2292" s="3" t="s">
        <v>1875</v>
      </c>
      <c r="O2292" s="3" t="s">
        <v>1861</v>
      </c>
      <c r="P2292" s="3" t="s">
        <v>1862</v>
      </c>
      <c r="Q2292" s="3" t="s">
        <v>1863</v>
      </c>
      <c r="R2292" s="3" t="s">
        <v>1862</v>
      </c>
      <c r="S2292" s="3" t="s">
        <v>1863</v>
      </c>
      <c r="T2292" s="3" t="s">
        <v>1864</v>
      </c>
      <c r="U2292" s="3" t="s">
        <v>1865</v>
      </c>
      <c r="V2292" s="3" t="s">
        <v>1866</v>
      </c>
      <c r="W2292" s="3" t="s">
        <v>1861</v>
      </c>
      <c r="X2292" s="3" t="s">
        <v>1876</v>
      </c>
      <c r="Y2292" s="3" t="s">
        <v>14312</v>
      </c>
      <c r="Z2292" s="3" t="s">
        <v>2014</v>
      </c>
      <c r="AA2292" s="8" t="s">
        <v>2015</v>
      </c>
      <c r="AB2292" s="3">
        <v>9474797</v>
      </c>
      <c r="AC2292" s="3" t="s">
        <v>78</v>
      </c>
      <c r="AD2292" s="3" t="s">
        <v>60</v>
      </c>
      <c r="AE2292" s="3">
        <v>42621000</v>
      </c>
      <c r="AF2292" s="6">
        <v>42621</v>
      </c>
      <c r="AG2292" s="3" t="s">
        <v>2016</v>
      </c>
      <c r="AH2292" s="7">
        <v>4901000</v>
      </c>
      <c r="AJ2292" s="8" t="s">
        <v>62</v>
      </c>
      <c r="AL2292" s="3">
        <v>15102010</v>
      </c>
      <c r="AM2292" s="3">
        <v>1</v>
      </c>
      <c r="AN2292" s="3" t="s">
        <v>63</v>
      </c>
      <c r="AO2292" s="3" t="s">
        <v>71</v>
      </c>
      <c r="AP2292" s="3" t="s">
        <v>1990</v>
      </c>
    </row>
    <row r="2293" spans="1:42" ht="19.5" hidden="1" customHeight="1" x14ac:dyDescent="0.75">
      <c r="A2293" s="3" t="s">
        <v>2043</v>
      </c>
      <c r="B2293" s="3">
        <v>1</v>
      </c>
      <c r="C2293" s="4">
        <v>45328</v>
      </c>
      <c r="D2293" s="3" t="s">
        <v>1874</v>
      </c>
      <c r="E2293" s="3" t="s">
        <v>1855</v>
      </c>
      <c r="I2293" s="3" t="s">
        <v>1855</v>
      </c>
      <c r="L2293" s="3" t="s">
        <v>2044</v>
      </c>
      <c r="O2293" s="3" t="s">
        <v>1861</v>
      </c>
      <c r="P2293" s="3" t="s">
        <v>2021</v>
      </c>
      <c r="Q2293" s="3" t="s">
        <v>1863</v>
      </c>
      <c r="R2293" s="3" t="s">
        <v>2021</v>
      </c>
      <c r="S2293" s="3" t="s">
        <v>1863</v>
      </c>
      <c r="T2293" s="3" t="s">
        <v>14333</v>
      </c>
      <c r="U2293" s="3" t="s">
        <v>1865</v>
      </c>
      <c r="V2293" s="3" t="s">
        <v>1866</v>
      </c>
      <c r="W2293" s="3" t="s">
        <v>1861</v>
      </c>
      <c r="X2293" s="3" t="s">
        <v>1876</v>
      </c>
      <c r="Y2293" s="3" t="s">
        <v>14312</v>
      </c>
      <c r="Z2293" s="3" t="s">
        <v>2045</v>
      </c>
      <c r="AA2293" s="3">
        <v>42</v>
      </c>
      <c r="AB2293" s="3">
        <v>9355501</v>
      </c>
      <c r="AC2293" s="3" t="s">
        <v>78</v>
      </c>
      <c r="AD2293" s="3" t="s">
        <v>60</v>
      </c>
      <c r="AE2293" s="3">
        <v>41540000</v>
      </c>
      <c r="AF2293" s="6">
        <v>41540</v>
      </c>
      <c r="AG2293" s="3" t="s">
        <v>2046</v>
      </c>
      <c r="AH2293" s="7">
        <v>4652000</v>
      </c>
      <c r="AJ2293" s="8" t="s">
        <v>62</v>
      </c>
      <c r="AL2293" s="3">
        <v>15102010</v>
      </c>
      <c r="AM2293" s="3">
        <v>1</v>
      </c>
      <c r="AN2293" s="3" t="s">
        <v>63</v>
      </c>
      <c r="AO2293" s="3" t="s">
        <v>71</v>
      </c>
      <c r="AP2293" s="3" t="s">
        <v>72</v>
      </c>
    </row>
    <row r="2294" spans="1:42" ht="19.5" hidden="1" customHeight="1" x14ac:dyDescent="0.75">
      <c r="A2294" s="3" t="s">
        <v>2101</v>
      </c>
      <c r="B2294" s="3">
        <v>1</v>
      </c>
      <c r="C2294" s="4">
        <v>45142</v>
      </c>
      <c r="D2294" s="3" t="s">
        <v>2013</v>
      </c>
      <c r="E2294" s="3" t="s">
        <v>1855</v>
      </c>
      <c r="I2294" s="3" t="s">
        <v>1855</v>
      </c>
      <c r="L2294" s="3" t="s">
        <v>1875</v>
      </c>
      <c r="O2294" s="3" t="s">
        <v>1861</v>
      </c>
      <c r="P2294" s="3" t="s">
        <v>1862</v>
      </c>
      <c r="Q2294" s="3" t="s">
        <v>1863</v>
      </c>
      <c r="R2294" s="3" t="s">
        <v>1862</v>
      </c>
      <c r="S2294" s="3" t="s">
        <v>1863</v>
      </c>
      <c r="T2294" s="3" t="s">
        <v>1864</v>
      </c>
      <c r="U2294" s="3" t="s">
        <v>1865</v>
      </c>
      <c r="V2294" s="3" t="s">
        <v>1866</v>
      </c>
      <c r="W2294" s="3" t="s">
        <v>1861</v>
      </c>
      <c r="X2294" s="3" t="s">
        <v>1876</v>
      </c>
      <c r="Y2294" s="3" t="s">
        <v>14312</v>
      </c>
      <c r="Z2294" s="3" t="s">
        <v>2102</v>
      </c>
      <c r="AA2294" s="8" t="s">
        <v>1442</v>
      </c>
      <c r="AB2294" s="3">
        <v>9553725</v>
      </c>
      <c r="AC2294" s="3" t="s">
        <v>78</v>
      </c>
      <c r="AD2294" s="3" t="s">
        <v>60</v>
      </c>
      <c r="AE2294" s="3">
        <v>45700000</v>
      </c>
      <c r="AF2294" s="6">
        <v>45700</v>
      </c>
      <c r="AG2294" s="3" t="s">
        <v>2103</v>
      </c>
      <c r="AH2294" s="7">
        <v>5118000</v>
      </c>
      <c r="AJ2294" s="8" t="s">
        <v>62</v>
      </c>
      <c r="AL2294" s="3">
        <v>15102010</v>
      </c>
      <c r="AM2294" s="3">
        <v>1</v>
      </c>
      <c r="AN2294" s="3" t="s">
        <v>63</v>
      </c>
      <c r="AO2294" s="3" t="s">
        <v>71</v>
      </c>
      <c r="AP2294" s="3" t="s">
        <v>1990</v>
      </c>
    </row>
    <row r="2295" spans="1:42" ht="19.5" hidden="1" customHeight="1" x14ac:dyDescent="0.75">
      <c r="A2295" s="3" t="s">
        <v>2171</v>
      </c>
      <c r="B2295" s="3">
        <v>1</v>
      </c>
      <c r="C2295" s="4">
        <v>44863</v>
      </c>
      <c r="D2295" s="3" t="s">
        <v>1918</v>
      </c>
      <c r="E2295" s="3" t="s">
        <v>1855</v>
      </c>
      <c r="I2295" s="3" t="s">
        <v>1855</v>
      </c>
      <c r="L2295" s="3" t="s">
        <v>2044</v>
      </c>
      <c r="M2295" s="5" t="s">
        <v>2168</v>
      </c>
      <c r="O2295" s="3" t="s">
        <v>1861</v>
      </c>
      <c r="P2295" s="3" t="s">
        <v>1861</v>
      </c>
      <c r="R2295" s="3" t="s">
        <v>557</v>
      </c>
      <c r="S2295" s="3" t="s">
        <v>532</v>
      </c>
      <c r="T2295" s="3" t="s">
        <v>533</v>
      </c>
      <c r="U2295" s="3" t="s">
        <v>1865</v>
      </c>
      <c r="V2295" s="3" t="s">
        <v>1866</v>
      </c>
      <c r="W2295" s="3" t="s">
        <v>1861</v>
      </c>
      <c r="X2295" s="3" t="s">
        <v>1876</v>
      </c>
      <c r="Y2295" s="3" t="s">
        <v>14312</v>
      </c>
      <c r="Z2295" s="3" t="s">
        <v>2169</v>
      </c>
      <c r="AA2295" s="8" t="s">
        <v>1442</v>
      </c>
      <c r="AB2295" s="3">
        <v>9483229</v>
      </c>
      <c r="AC2295" s="3" t="s">
        <v>78</v>
      </c>
      <c r="AD2295" s="3" t="s">
        <v>60</v>
      </c>
      <c r="AE2295" s="3">
        <v>24420000</v>
      </c>
      <c r="AF2295" s="6">
        <v>24420</v>
      </c>
      <c r="AG2295" s="3" t="s">
        <v>2172</v>
      </c>
      <c r="AH2295" s="7">
        <v>50061000</v>
      </c>
      <c r="AJ2295" s="8" t="s">
        <v>62</v>
      </c>
      <c r="AL2295" s="3">
        <v>15103020</v>
      </c>
      <c r="AM2295" s="3">
        <v>1</v>
      </c>
      <c r="AN2295" s="3" t="s">
        <v>63</v>
      </c>
      <c r="AO2295" s="3" t="s">
        <v>2080</v>
      </c>
      <c r="AP2295" s="3" t="s">
        <v>1921</v>
      </c>
    </row>
    <row r="2296" spans="1:42" ht="19.5" hidden="1" customHeight="1" x14ac:dyDescent="0.75">
      <c r="A2296" s="3" t="s">
        <v>2613</v>
      </c>
      <c r="B2296" s="3">
        <v>1</v>
      </c>
      <c r="C2296" s="4">
        <v>44856</v>
      </c>
      <c r="D2296" s="3" t="s">
        <v>2608</v>
      </c>
      <c r="E2296" s="3" t="s">
        <v>1855</v>
      </c>
      <c r="G2296" s="5" t="s">
        <v>2452</v>
      </c>
      <c r="I2296" s="3" t="s">
        <v>1855</v>
      </c>
      <c r="J2296" s="5" t="s">
        <v>1858</v>
      </c>
      <c r="K2296" s="3" t="s">
        <v>1857</v>
      </c>
      <c r="L2296" s="3" t="s">
        <v>1859</v>
      </c>
      <c r="M2296" s="5" t="s">
        <v>2472</v>
      </c>
      <c r="O2296" s="3" t="s">
        <v>1861</v>
      </c>
      <c r="P2296" s="3" t="s">
        <v>2454</v>
      </c>
      <c r="R2296" s="3" t="s">
        <v>557</v>
      </c>
      <c r="S2296" s="3" t="s">
        <v>532</v>
      </c>
      <c r="T2296" s="3" t="s">
        <v>533</v>
      </c>
      <c r="U2296" s="3" t="s">
        <v>2292</v>
      </c>
      <c r="V2296" s="3" t="s">
        <v>1866</v>
      </c>
      <c r="W2296" s="3" t="s">
        <v>1861</v>
      </c>
      <c r="X2296" s="3" t="s">
        <v>2352</v>
      </c>
      <c r="Y2296" s="3" t="s">
        <v>14312</v>
      </c>
      <c r="Z2296" s="3" t="s">
        <v>2609</v>
      </c>
      <c r="AA2296" s="8" t="s">
        <v>1442</v>
      </c>
      <c r="AB2296" s="3">
        <v>9301720</v>
      </c>
      <c r="AC2296" s="3" t="s">
        <v>78</v>
      </c>
      <c r="AD2296" s="3" t="s">
        <v>121</v>
      </c>
      <c r="AE2296" s="3">
        <v>42040000</v>
      </c>
      <c r="AF2296" s="6">
        <v>42040</v>
      </c>
      <c r="AG2296" s="3" t="s">
        <v>2610</v>
      </c>
      <c r="AH2296" s="7">
        <v>2943000</v>
      </c>
      <c r="AJ2296" s="8" t="s">
        <v>2611</v>
      </c>
      <c r="AL2296" s="3">
        <v>15102010</v>
      </c>
      <c r="AM2296" s="3">
        <v>1</v>
      </c>
      <c r="AN2296" s="3" t="s">
        <v>63</v>
      </c>
      <c r="AO2296" s="3" t="s">
        <v>71</v>
      </c>
      <c r="AP2296" s="3" t="s">
        <v>2612</v>
      </c>
    </row>
    <row r="2297" spans="1:42" ht="19.5" hidden="1" customHeight="1" x14ac:dyDescent="0.75">
      <c r="A2297" s="3" t="s">
        <v>3709</v>
      </c>
      <c r="B2297" s="3">
        <v>1</v>
      </c>
      <c r="C2297" s="4">
        <v>45072</v>
      </c>
      <c r="D2297" s="3" t="s">
        <v>3690</v>
      </c>
      <c r="E2297" s="3" t="s">
        <v>2916</v>
      </c>
      <c r="F2297" s="3" t="s">
        <v>44</v>
      </c>
      <c r="G2297" s="5" t="s">
        <v>3710</v>
      </c>
      <c r="H2297" s="3" t="s">
        <v>2918</v>
      </c>
      <c r="I2297" s="3" t="s">
        <v>3692</v>
      </c>
      <c r="J2297" s="5" t="s">
        <v>3693</v>
      </c>
      <c r="K2297" s="3" t="s">
        <v>3694</v>
      </c>
      <c r="L2297" s="3" t="s">
        <v>2920</v>
      </c>
      <c r="M2297" s="5" t="s">
        <v>3711</v>
      </c>
      <c r="O2297" s="3" t="s">
        <v>3696</v>
      </c>
      <c r="P2297" s="3" t="s">
        <v>3173</v>
      </c>
      <c r="Q2297" s="3" t="s">
        <v>1484</v>
      </c>
      <c r="R2297" s="3" t="s">
        <v>3173</v>
      </c>
      <c r="S2297" s="3" t="s">
        <v>1484</v>
      </c>
      <c r="T2297" s="3" t="s">
        <v>1485</v>
      </c>
      <c r="U2297" s="3" t="s">
        <v>3697</v>
      </c>
      <c r="V2297" s="3" t="s">
        <v>55</v>
      </c>
      <c r="W2297" s="3" t="s">
        <v>3696</v>
      </c>
      <c r="X2297" s="3" t="s">
        <v>3712</v>
      </c>
      <c r="Y2297" s="3" t="s">
        <v>14312</v>
      </c>
      <c r="Z2297" s="3" t="s">
        <v>3087</v>
      </c>
      <c r="AA2297" s="3">
        <v>93</v>
      </c>
      <c r="AC2297" s="3" t="s">
        <v>78</v>
      </c>
      <c r="AD2297" s="3" t="s">
        <v>60</v>
      </c>
      <c r="AE2297" s="3">
        <v>30000000</v>
      </c>
      <c r="AF2297" s="6">
        <v>30000</v>
      </c>
      <c r="AG2297" s="3" t="s">
        <v>3119</v>
      </c>
      <c r="AH2297" s="7">
        <v>3870000</v>
      </c>
      <c r="AJ2297" s="8" t="s">
        <v>62</v>
      </c>
      <c r="AL2297" s="3">
        <v>15102010</v>
      </c>
      <c r="AM2297" s="3">
        <v>1</v>
      </c>
      <c r="AN2297" s="3" t="s">
        <v>63</v>
      </c>
      <c r="AO2297" s="3" t="s">
        <v>71</v>
      </c>
      <c r="AP2297" s="3" t="s">
        <v>3701</v>
      </c>
    </row>
    <row r="2298" spans="1:42" ht="19.5" hidden="1" customHeight="1" x14ac:dyDescent="0.75">
      <c r="A2298" s="3" t="s">
        <v>3451</v>
      </c>
      <c r="B2298" s="3">
        <v>1</v>
      </c>
      <c r="C2298" s="4">
        <v>45195</v>
      </c>
      <c r="D2298" s="3" t="s">
        <v>3452</v>
      </c>
      <c r="E2298" s="3" t="s">
        <v>2916</v>
      </c>
      <c r="F2298" s="3" t="s">
        <v>44</v>
      </c>
      <c r="G2298" s="5" t="s">
        <v>3411</v>
      </c>
      <c r="H2298" s="3" t="s">
        <v>2918</v>
      </c>
      <c r="I2298" s="3" t="s">
        <v>1496</v>
      </c>
      <c r="J2298" s="5" t="s">
        <v>1670</v>
      </c>
      <c r="L2298" s="3" t="s">
        <v>1527</v>
      </c>
      <c r="M2298" s="5" t="s">
        <v>3412</v>
      </c>
      <c r="O2298" s="3" t="s">
        <v>1482</v>
      </c>
      <c r="P2298" s="3" t="s">
        <v>3173</v>
      </c>
      <c r="Q2298" s="3" t="s">
        <v>1484</v>
      </c>
      <c r="R2298" s="3" t="s">
        <v>3173</v>
      </c>
      <c r="S2298" s="3" t="s">
        <v>1484</v>
      </c>
      <c r="T2298" s="3" t="s">
        <v>1485</v>
      </c>
      <c r="U2298" s="3" t="s">
        <v>1486</v>
      </c>
      <c r="V2298" s="3" t="s">
        <v>1487</v>
      </c>
      <c r="W2298" s="3" t="s">
        <v>1482</v>
      </c>
      <c r="X2298" s="3" t="s">
        <v>1750</v>
      </c>
      <c r="Y2298" s="3" t="s">
        <v>14312</v>
      </c>
      <c r="Z2298" s="3" t="s">
        <v>3453</v>
      </c>
      <c r="AA2298" s="3">
        <v>1</v>
      </c>
      <c r="AB2298" s="3">
        <v>9588378</v>
      </c>
      <c r="AC2298" s="3" t="s">
        <v>78</v>
      </c>
      <c r="AD2298" s="3" t="s">
        <v>60</v>
      </c>
      <c r="AE2298" s="3">
        <v>29500000</v>
      </c>
      <c r="AF2298" s="6">
        <v>29500</v>
      </c>
      <c r="AG2298" s="3" t="s">
        <v>3454</v>
      </c>
      <c r="AH2298" s="7">
        <v>3304000</v>
      </c>
      <c r="AJ2298" s="8" t="s">
        <v>62</v>
      </c>
      <c r="AL2298" s="3">
        <v>15102010</v>
      </c>
      <c r="AM2298" s="3">
        <v>1</v>
      </c>
      <c r="AN2298" s="3" t="s">
        <v>63</v>
      </c>
      <c r="AO2298" s="3" t="s">
        <v>71</v>
      </c>
      <c r="AP2298" s="3" t="s">
        <v>3455</v>
      </c>
    </row>
    <row r="2299" spans="1:42" ht="19.5" hidden="1" customHeight="1" x14ac:dyDescent="0.75">
      <c r="A2299" s="3" t="s">
        <v>3551</v>
      </c>
      <c r="B2299" s="3">
        <v>1</v>
      </c>
      <c r="C2299" s="4">
        <v>44938</v>
      </c>
      <c r="D2299" s="3" t="s">
        <v>3552</v>
      </c>
      <c r="E2299" s="3" t="s">
        <v>2916</v>
      </c>
      <c r="F2299" s="3" t="s">
        <v>44</v>
      </c>
      <c r="G2299" s="5" t="s">
        <v>3553</v>
      </c>
      <c r="H2299" s="3" t="s">
        <v>2918</v>
      </c>
      <c r="I2299" s="3" t="s">
        <v>1496</v>
      </c>
      <c r="J2299" s="5" t="s">
        <v>3554</v>
      </c>
      <c r="L2299" s="3" t="s">
        <v>1882</v>
      </c>
      <c r="M2299" s="5" t="s">
        <v>3555</v>
      </c>
      <c r="O2299" s="3" t="s">
        <v>1482</v>
      </c>
      <c r="P2299" s="3" t="s">
        <v>3173</v>
      </c>
      <c r="Q2299" s="3" t="s">
        <v>1484</v>
      </c>
      <c r="R2299" s="3" t="s">
        <v>3173</v>
      </c>
      <c r="S2299" s="3" t="s">
        <v>1484</v>
      </c>
      <c r="T2299" s="3" t="s">
        <v>1485</v>
      </c>
      <c r="U2299" s="3" t="s">
        <v>1486</v>
      </c>
      <c r="V2299" s="3" t="s">
        <v>1487</v>
      </c>
      <c r="W2299" s="3" t="s">
        <v>1482</v>
      </c>
      <c r="X2299" s="3" t="s">
        <v>1750</v>
      </c>
      <c r="Y2299" s="3" t="s">
        <v>14312</v>
      </c>
      <c r="Z2299" s="3" t="s">
        <v>3521</v>
      </c>
      <c r="AA2299" s="8" t="s">
        <v>3556</v>
      </c>
      <c r="AB2299" s="3">
        <v>9738375</v>
      </c>
      <c r="AC2299" s="3" t="s">
        <v>78</v>
      </c>
      <c r="AD2299" s="3" t="s">
        <v>60</v>
      </c>
      <c r="AE2299" s="3">
        <v>31330000</v>
      </c>
      <c r="AF2299" s="6">
        <v>31330</v>
      </c>
      <c r="AG2299" s="3" t="s">
        <v>3557</v>
      </c>
      <c r="AH2299" s="7">
        <v>37283000</v>
      </c>
      <c r="AJ2299" s="8" t="s">
        <v>62</v>
      </c>
      <c r="AL2299" s="3">
        <v>15104050</v>
      </c>
      <c r="AM2299" s="3">
        <v>1</v>
      </c>
      <c r="AN2299" s="3" t="s">
        <v>63</v>
      </c>
      <c r="AO2299" s="3" t="s">
        <v>1610</v>
      </c>
      <c r="AP2299" s="3" t="s">
        <v>3558</v>
      </c>
    </row>
    <row r="2300" spans="1:42" ht="19.5" hidden="1" customHeight="1" x14ac:dyDescent="0.75">
      <c r="A2300" s="3" t="s">
        <v>3567</v>
      </c>
      <c r="B2300" s="3">
        <v>1</v>
      </c>
      <c r="C2300" s="4">
        <v>44900</v>
      </c>
      <c r="D2300" s="3" t="s">
        <v>3568</v>
      </c>
      <c r="E2300" s="3" t="s">
        <v>2916</v>
      </c>
      <c r="F2300" s="3" t="s">
        <v>44</v>
      </c>
      <c r="G2300" s="5" t="s">
        <v>3553</v>
      </c>
      <c r="H2300" s="3" t="s">
        <v>2918</v>
      </c>
      <c r="I2300" s="3" t="s">
        <v>1496</v>
      </c>
      <c r="J2300" s="5" t="s">
        <v>3554</v>
      </c>
      <c r="L2300" s="3" t="s">
        <v>1882</v>
      </c>
      <c r="M2300" s="5" t="s">
        <v>3555</v>
      </c>
      <c r="O2300" s="3" t="s">
        <v>1482</v>
      </c>
      <c r="P2300" s="3" t="s">
        <v>3173</v>
      </c>
      <c r="Q2300" s="3" t="s">
        <v>1484</v>
      </c>
      <c r="R2300" s="3" t="s">
        <v>3173</v>
      </c>
      <c r="S2300" s="3" t="s">
        <v>1484</v>
      </c>
      <c r="T2300" s="3" t="s">
        <v>1485</v>
      </c>
      <c r="U2300" s="3" t="s">
        <v>1486</v>
      </c>
      <c r="V2300" s="3" t="s">
        <v>1487</v>
      </c>
      <c r="W2300" s="3" t="s">
        <v>1482</v>
      </c>
      <c r="X2300" s="3" t="s">
        <v>1750</v>
      </c>
      <c r="Y2300" s="3" t="s">
        <v>14312</v>
      </c>
      <c r="Z2300" s="3" t="s">
        <v>3569</v>
      </c>
      <c r="AA2300" s="8" t="s">
        <v>3570</v>
      </c>
      <c r="AB2300" s="3">
        <v>9719355</v>
      </c>
      <c r="AC2300" s="3" t="s">
        <v>78</v>
      </c>
      <c r="AD2300" s="3" t="s">
        <v>60</v>
      </c>
      <c r="AE2300" s="3">
        <v>33000000</v>
      </c>
      <c r="AF2300" s="6">
        <v>33000</v>
      </c>
      <c r="AG2300" s="3" t="s">
        <v>3571</v>
      </c>
      <c r="AH2300" s="7">
        <v>40920000</v>
      </c>
      <c r="AJ2300" s="8" t="s">
        <v>62</v>
      </c>
      <c r="AL2300" s="3">
        <v>15104050</v>
      </c>
      <c r="AM2300" s="3">
        <v>1</v>
      </c>
      <c r="AN2300" s="3" t="s">
        <v>63</v>
      </c>
      <c r="AO2300" s="3" t="s">
        <v>1610</v>
      </c>
      <c r="AP2300" s="3" t="s">
        <v>3572</v>
      </c>
    </row>
    <row r="2301" spans="1:42" ht="19.5" hidden="1" customHeight="1" x14ac:dyDescent="0.75">
      <c r="A2301" s="3" t="s">
        <v>3579</v>
      </c>
      <c r="B2301" s="3">
        <v>1</v>
      </c>
      <c r="C2301" s="4">
        <v>44872</v>
      </c>
      <c r="D2301" s="3" t="s">
        <v>3580</v>
      </c>
      <c r="E2301" s="3" t="s">
        <v>2916</v>
      </c>
      <c r="F2301" s="3" t="s">
        <v>44</v>
      </c>
      <c r="G2301" s="5" t="s">
        <v>3553</v>
      </c>
      <c r="H2301" s="3" t="s">
        <v>2918</v>
      </c>
      <c r="I2301" s="3" t="s">
        <v>1496</v>
      </c>
      <c r="J2301" s="5" t="s">
        <v>3581</v>
      </c>
      <c r="L2301" s="3" t="s">
        <v>1882</v>
      </c>
      <c r="M2301" s="5" t="s">
        <v>3555</v>
      </c>
      <c r="O2301" s="3" t="s">
        <v>1482</v>
      </c>
      <c r="P2301" s="3" t="s">
        <v>3173</v>
      </c>
      <c r="Q2301" s="3" t="s">
        <v>1484</v>
      </c>
      <c r="R2301" s="3" t="s">
        <v>3173</v>
      </c>
      <c r="S2301" s="3" t="s">
        <v>1484</v>
      </c>
      <c r="T2301" s="3" t="s">
        <v>1485</v>
      </c>
      <c r="U2301" s="3" t="s">
        <v>1486</v>
      </c>
      <c r="V2301" s="3" t="s">
        <v>1487</v>
      </c>
      <c r="W2301" s="3" t="s">
        <v>1482</v>
      </c>
      <c r="X2301" s="3" t="s">
        <v>1750</v>
      </c>
      <c r="Y2301" s="3" t="s">
        <v>14312</v>
      </c>
      <c r="Z2301" s="3" t="s">
        <v>3582</v>
      </c>
      <c r="AA2301" s="8" t="s">
        <v>3583</v>
      </c>
      <c r="AC2301" s="3" t="s">
        <v>78</v>
      </c>
      <c r="AD2301" s="3" t="s">
        <v>60</v>
      </c>
      <c r="AE2301" s="3">
        <v>28000000</v>
      </c>
      <c r="AF2301" s="6">
        <v>28000</v>
      </c>
      <c r="AG2301" s="3" t="s">
        <v>3584</v>
      </c>
      <c r="AH2301" s="7">
        <v>49560000</v>
      </c>
      <c r="AJ2301" s="8" t="s">
        <v>62</v>
      </c>
      <c r="AL2301" s="3">
        <v>15104050</v>
      </c>
      <c r="AM2301" s="3">
        <v>1</v>
      </c>
      <c r="AN2301" s="3" t="s">
        <v>63</v>
      </c>
      <c r="AO2301" s="3" t="s">
        <v>1736</v>
      </c>
      <c r="AP2301" s="3" t="s">
        <v>3585</v>
      </c>
    </row>
    <row r="2302" spans="1:42" ht="19.5" hidden="1" customHeight="1" x14ac:dyDescent="0.75">
      <c r="A2302" s="3" t="s">
        <v>3597</v>
      </c>
      <c r="B2302" s="3">
        <v>1</v>
      </c>
      <c r="C2302" s="4">
        <v>44810</v>
      </c>
      <c r="D2302" s="3" t="s">
        <v>3598</v>
      </c>
      <c r="E2302" s="3" t="s">
        <v>2916</v>
      </c>
      <c r="F2302" s="3" t="s">
        <v>44</v>
      </c>
      <c r="G2302" s="5" t="s">
        <v>3561</v>
      </c>
      <c r="H2302" s="3" t="s">
        <v>2918</v>
      </c>
      <c r="I2302" s="3" t="s">
        <v>1496</v>
      </c>
      <c r="J2302" s="5" t="s">
        <v>3599</v>
      </c>
      <c r="L2302" s="3" t="s">
        <v>1799</v>
      </c>
      <c r="M2302" s="5" t="s">
        <v>3600</v>
      </c>
      <c r="O2302" s="3" t="s">
        <v>1482</v>
      </c>
      <c r="P2302" s="3" t="s">
        <v>3173</v>
      </c>
      <c r="Q2302" s="3" t="s">
        <v>1484</v>
      </c>
      <c r="R2302" s="3" t="s">
        <v>3173</v>
      </c>
      <c r="S2302" s="3" t="s">
        <v>1484</v>
      </c>
      <c r="T2302" s="3" t="s">
        <v>1485</v>
      </c>
      <c r="U2302" s="3" t="s">
        <v>1486</v>
      </c>
      <c r="V2302" s="3" t="s">
        <v>1487</v>
      </c>
      <c r="W2302" s="3" t="s">
        <v>1482</v>
      </c>
      <c r="X2302" s="3" t="s">
        <v>1750</v>
      </c>
      <c r="Y2302" s="3" t="s">
        <v>14312</v>
      </c>
      <c r="Z2302" s="3" t="s">
        <v>3601</v>
      </c>
      <c r="AA2302" s="8" t="s">
        <v>2460</v>
      </c>
      <c r="AC2302" s="3" t="s">
        <v>78</v>
      </c>
      <c r="AD2302" s="3" t="s">
        <v>60</v>
      </c>
      <c r="AE2302" s="3">
        <v>30150000</v>
      </c>
      <c r="AF2302" s="6">
        <v>30150</v>
      </c>
      <c r="AG2302" s="3" t="s">
        <v>3602</v>
      </c>
      <c r="AH2302" s="7">
        <v>35577000</v>
      </c>
      <c r="AJ2302" s="3">
        <v>905062</v>
      </c>
      <c r="AL2302" s="3">
        <v>15104050</v>
      </c>
      <c r="AM2302" s="3">
        <v>1</v>
      </c>
      <c r="AN2302" s="3" t="s">
        <v>63</v>
      </c>
      <c r="AO2302" s="3" t="s">
        <v>1610</v>
      </c>
      <c r="AP2302" s="3" t="s">
        <v>3603</v>
      </c>
    </row>
    <row r="2303" spans="1:42" ht="19.5" hidden="1" customHeight="1" x14ac:dyDescent="0.75">
      <c r="A2303" s="3" t="s">
        <v>3178</v>
      </c>
      <c r="B2303" s="3">
        <v>1</v>
      </c>
      <c r="C2303" s="4">
        <v>45808</v>
      </c>
      <c r="D2303" s="3" t="s">
        <v>3179</v>
      </c>
      <c r="E2303" s="3" t="s">
        <v>2916</v>
      </c>
      <c r="F2303" s="3" t="s">
        <v>44</v>
      </c>
      <c r="G2303" s="5" t="s">
        <v>3180</v>
      </c>
      <c r="H2303" s="3" t="s">
        <v>2918</v>
      </c>
      <c r="I2303" s="3" t="s">
        <v>2916</v>
      </c>
      <c r="J2303" s="5" t="s">
        <v>3181</v>
      </c>
      <c r="K2303" s="3" t="s">
        <v>2918</v>
      </c>
      <c r="L2303" s="3" t="s">
        <v>1509</v>
      </c>
      <c r="M2303" s="5" t="s">
        <v>3182</v>
      </c>
      <c r="N2303" s="3" t="s">
        <v>1509</v>
      </c>
      <c r="O2303" s="3" t="s">
        <v>2922</v>
      </c>
      <c r="P2303" s="3" t="s">
        <v>3173</v>
      </c>
      <c r="Q2303" s="3" t="s">
        <v>1484</v>
      </c>
      <c r="R2303" s="3" t="s">
        <v>3173</v>
      </c>
      <c r="S2303" s="3" t="s">
        <v>1484</v>
      </c>
      <c r="T2303" s="3" t="s">
        <v>1485</v>
      </c>
      <c r="U2303" s="3" t="s">
        <v>1486</v>
      </c>
      <c r="V2303" s="3" t="s">
        <v>1487</v>
      </c>
      <c r="W2303" s="3" t="s">
        <v>1482</v>
      </c>
      <c r="X2303" s="3" t="s">
        <v>1488</v>
      </c>
      <c r="Y2303" s="3" t="s">
        <v>14312</v>
      </c>
      <c r="Z2303" s="3" t="s">
        <v>3183</v>
      </c>
      <c r="AA2303" s="3">
        <v>93</v>
      </c>
      <c r="AB2303" s="3">
        <v>9691151</v>
      </c>
      <c r="AC2303" s="3" t="s">
        <v>78</v>
      </c>
      <c r="AD2303" s="3" t="s">
        <v>60</v>
      </c>
      <c r="AE2303" s="3">
        <v>29100000</v>
      </c>
      <c r="AF2303" s="6">
        <v>29100</v>
      </c>
      <c r="AG2303" s="3" t="s">
        <v>3184</v>
      </c>
      <c r="AH2303" s="7">
        <v>2357000</v>
      </c>
      <c r="AJ2303" s="8" t="s">
        <v>1445</v>
      </c>
      <c r="AL2303" s="3">
        <v>15102010</v>
      </c>
      <c r="AM2303" s="3">
        <v>1</v>
      </c>
      <c r="AN2303" s="3" t="s">
        <v>63</v>
      </c>
      <c r="AO2303" s="3" t="s">
        <v>71</v>
      </c>
      <c r="AP2303" s="3" t="s">
        <v>114</v>
      </c>
    </row>
    <row r="2304" spans="1:42" ht="19.5" hidden="1" customHeight="1" x14ac:dyDescent="0.75">
      <c r="A2304" s="3" t="s">
        <v>3229</v>
      </c>
      <c r="B2304" s="3">
        <v>1</v>
      </c>
      <c r="C2304" s="4">
        <v>45742</v>
      </c>
      <c r="D2304" s="3" t="s">
        <v>3230</v>
      </c>
      <c r="E2304" s="3" t="s">
        <v>2916</v>
      </c>
      <c r="F2304" s="3" t="s">
        <v>44</v>
      </c>
      <c r="G2304" s="5" t="s">
        <v>3098</v>
      </c>
      <c r="H2304" s="3" t="s">
        <v>2918</v>
      </c>
      <c r="I2304" s="3" t="s">
        <v>2916</v>
      </c>
      <c r="J2304" s="5" t="s">
        <v>3231</v>
      </c>
      <c r="K2304" s="3" t="s">
        <v>2918</v>
      </c>
      <c r="L2304" s="3" t="s">
        <v>1882</v>
      </c>
      <c r="M2304" s="5" t="s">
        <v>3099</v>
      </c>
      <c r="O2304" s="3" t="s">
        <v>2922</v>
      </c>
      <c r="P2304" s="3" t="s">
        <v>3173</v>
      </c>
      <c r="Q2304" s="3" t="s">
        <v>1484</v>
      </c>
      <c r="R2304" s="3" t="s">
        <v>3173</v>
      </c>
      <c r="S2304" s="3" t="s">
        <v>1484</v>
      </c>
      <c r="T2304" s="3" t="s">
        <v>1485</v>
      </c>
      <c r="U2304" s="3" t="s">
        <v>1486</v>
      </c>
      <c r="V2304" s="3" t="s">
        <v>1487</v>
      </c>
      <c r="W2304" s="3" t="s">
        <v>1482</v>
      </c>
      <c r="X2304" s="3" t="s">
        <v>1488</v>
      </c>
      <c r="Y2304" s="3" t="s">
        <v>14312</v>
      </c>
      <c r="Z2304" s="3" t="s">
        <v>3232</v>
      </c>
      <c r="AA2304" s="8" t="s">
        <v>3233</v>
      </c>
      <c r="AC2304" s="3" t="s">
        <v>78</v>
      </c>
      <c r="AD2304" s="3" t="s">
        <v>60</v>
      </c>
      <c r="AE2304" s="3">
        <v>29600000</v>
      </c>
      <c r="AF2304" s="6">
        <v>29600</v>
      </c>
      <c r="AG2304" s="3" t="s">
        <v>3234</v>
      </c>
      <c r="AH2304" s="7">
        <v>35609000</v>
      </c>
      <c r="AJ2304" s="8" t="s">
        <v>62</v>
      </c>
      <c r="AL2304" s="3">
        <v>15104050</v>
      </c>
      <c r="AM2304" s="3">
        <v>1</v>
      </c>
      <c r="AN2304" s="3" t="s">
        <v>63</v>
      </c>
      <c r="AO2304" s="3" t="s">
        <v>2949</v>
      </c>
      <c r="AP2304" s="3" t="s">
        <v>3235</v>
      </c>
    </row>
    <row r="2305" spans="1:42" ht="19.5" hidden="1" customHeight="1" x14ac:dyDescent="0.75">
      <c r="A2305" s="3" t="s">
        <v>3249</v>
      </c>
      <c r="B2305" s="3">
        <v>1</v>
      </c>
      <c r="C2305" s="4">
        <v>45705</v>
      </c>
      <c r="D2305" s="3" t="s">
        <v>3230</v>
      </c>
      <c r="E2305" s="3" t="s">
        <v>2916</v>
      </c>
      <c r="F2305" s="3" t="s">
        <v>44</v>
      </c>
      <c r="G2305" s="5" t="s">
        <v>3098</v>
      </c>
      <c r="H2305" s="3" t="s">
        <v>2918</v>
      </c>
      <c r="I2305" s="3" t="s">
        <v>2916</v>
      </c>
      <c r="J2305" s="5" t="s">
        <v>3231</v>
      </c>
      <c r="K2305" s="3" t="s">
        <v>2918</v>
      </c>
      <c r="L2305" s="3" t="s">
        <v>1882</v>
      </c>
      <c r="M2305" s="5" t="s">
        <v>3099</v>
      </c>
      <c r="O2305" s="3" t="s">
        <v>2922</v>
      </c>
      <c r="P2305" s="3" t="s">
        <v>3173</v>
      </c>
      <c r="Q2305" s="3" t="s">
        <v>1484</v>
      </c>
      <c r="R2305" s="3" t="s">
        <v>3173</v>
      </c>
      <c r="S2305" s="3" t="s">
        <v>1484</v>
      </c>
      <c r="T2305" s="3" t="s">
        <v>1485</v>
      </c>
      <c r="U2305" s="3" t="s">
        <v>1486</v>
      </c>
      <c r="V2305" s="3" t="s">
        <v>1487</v>
      </c>
      <c r="W2305" s="3" t="s">
        <v>1482</v>
      </c>
      <c r="X2305" s="3" t="s">
        <v>1488</v>
      </c>
      <c r="Y2305" s="3" t="s">
        <v>14312</v>
      </c>
      <c r="Z2305" s="3" t="s">
        <v>3175</v>
      </c>
      <c r="AA2305" s="8" t="s">
        <v>3250</v>
      </c>
      <c r="AB2305" s="3">
        <v>9652480</v>
      </c>
      <c r="AC2305" s="3" t="s">
        <v>78</v>
      </c>
      <c r="AD2305" s="3" t="s">
        <v>60</v>
      </c>
      <c r="AE2305" s="3">
        <v>29120000</v>
      </c>
      <c r="AF2305" s="6">
        <v>29120</v>
      </c>
      <c r="AG2305" s="3" t="s">
        <v>3251</v>
      </c>
      <c r="AH2305" s="7">
        <v>2038000</v>
      </c>
      <c r="AJ2305" s="8" t="s">
        <v>62</v>
      </c>
      <c r="AL2305" s="3">
        <v>15102010</v>
      </c>
      <c r="AM2305" s="3">
        <v>1</v>
      </c>
      <c r="AN2305" s="3" t="s">
        <v>63</v>
      </c>
      <c r="AO2305" s="3" t="s">
        <v>71</v>
      </c>
      <c r="AP2305" s="3" t="s">
        <v>3235</v>
      </c>
    </row>
    <row r="2306" spans="1:42" ht="19.5" hidden="1" customHeight="1" x14ac:dyDescent="0.75">
      <c r="A2306" s="3" t="s">
        <v>3252</v>
      </c>
      <c r="B2306" s="3">
        <v>1</v>
      </c>
      <c r="C2306" s="4">
        <v>45679</v>
      </c>
      <c r="D2306" s="3" t="s">
        <v>3230</v>
      </c>
      <c r="E2306" s="3" t="s">
        <v>2916</v>
      </c>
      <c r="F2306" s="3" t="s">
        <v>44</v>
      </c>
      <c r="G2306" s="5" t="s">
        <v>2934</v>
      </c>
      <c r="H2306" s="3" t="s">
        <v>2918</v>
      </c>
      <c r="I2306" s="3" t="s">
        <v>2916</v>
      </c>
      <c r="J2306" s="5" t="s">
        <v>2935</v>
      </c>
      <c r="K2306" s="3" t="s">
        <v>2918</v>
      </c>
      <c r="L2306" s="3" t="s">
        <v>2920</v>
      </c>
      <c r="M2306" s="5" t="s">
        <v>2954</v>
      </c>
      <c r="O2306" s="3" t="s">
        <v>2922</v>
      </c>
      <c r="P2306" s="3" t="s">
        <v>3173</v>
      </c>
      <c r="Q2306" s="3" t="s">
        <v>1484</v>
      </c>
      <c r="R2306" s="3" t="s">
        <v>3173</v>
      </c>
      <c r="S2306" s="3" t="s">
        <v>1484</v>
      </c>
      <c r="T2306" s="3" t="s">
        <v>1485</v>
      </c>
      <c r="U2306" s="3" t="s">
        <v>1486</v>
      </c>
      <c r="V2306" s="3" t="s">
        <v>1487</v>
      </c>
      <c r="W2306" s="3" t="s">
        <v>1482</v>
      </c>
      <c r="X2306" s="3" t="s">
        <v>1488</v>
      </c>
      <c r="Y2306" s="3" t="s">
        <v>14312</v>
      </c>
      <c r="Z2306" s="3" t="s">
        <v>3253</v>
      </c>
      <c r="AA2306" s="3">
        <v>3</v>
      </c>
      <c r="AC2306" s="3" t="s">
        <v>78</v>
      </c>
      <c r="AD2306" s="3" t="s">
        <v>60</v>
      </c>
      <c r="AE2306" s="3">
        <v>28614000</v>
      </c>
      <c r="AF2306" s="6">
        <v>28614</v>
      </c>
      <c r="AG2306" s="3" t="s">
        <v>3254</v>
      </c>
      <c r="AH2306" s="7">
        <v>2003000</v>
      </c>
      <c r="AJ2306" s="8" t="s">
        <v>62</v>
      </c>
      <c r="AL2306" s="3">
        <v>15102010</v>
      </c>
      <c r="AM2306" s="3">
        <v>1</v>
      </c>
      <c r="AN2306" s="3" t="s">
        <v>63</v>
      </c>
      <c r="AO2306" s="3" t="s">
        <v>71</v>
      </c>
      <c r="AP2306" s="3" t="s">
        <v>3235</v>
      </c>
    </row>
    <row r="2307" spans="1:42" ht="19.5" hidden="1" customHeight="1" x14ac:dyDescent="0.75">
      <c r="A2307" s="3" t="s">
        <v>3255</v>
      </c>
      <c r="B2307" s="3">
        <v>1</v>
      </c>
      <c r="C2307" s="4">
        <v>45664</v>
      </c>
      <c r="D2307" s="3" t="s">
        <v>3230</v>
      </c>
      <c r="E2307" s="3" t="s">
        <v>2916</v>
      </c>
      <c r="F2307" s="3" t="s">
        <v>44</v>
      </c>
      <c r="G2307" s="5" t="s">
        <v>3098</v>
      </c>
      <c r="H2307" s="3" t="s">
        <v>2918</v>
      </c>
      <c r="I2307" s="3" t="s">
        <v>2916</v>
      </c>
      <c r="J2307" s="5" t="s">
        <v>3256</v>
      </c>
      <c r="K2307" s="3" t="s">
        <v>2918</v>
      </c>
      <c r="L2307" s="3" t="s">
        <v>2920</v>
      </c>
      <c r="M2307" s="5" t="s">
        <v>3099</v>
      </c>
      <c r="O2307" s="3" t="s">
        <v>2922</v>
      </c>
      <c r="P2307" s="3" t="s">
        <v>3173</v>
      </c>
      <c r="Q2307" s="3" t="s">
        <v>1484</v>
      </c>
      <c r="R2307" s="3" t="s">
        <v>3173</v>
      </c>
      <c r="S2307" s="3" t="s">
        <v>1484</v>
      </c>
      <c r="T2307" s="3" t="s">
        <v>1485</v>
      </c>
      <c r="U2307" s="3" t="s">
        <v>1486</v>
      </c>
      <c r="V2307" s="3" t="s">
        <v>1487</v>
      </c>
      <c r="W2307" s="3" t="s">
        <v>1482</v>
      </c>
      <c r="X2307" s="3" t="s">
        <v>1488</v>
      </c>
      <c r="Y2307" s="3" t="s">
        <v>14312</v>
      </c>
      <c r="Z2307" s="3" t="s">
        <v>3257</v>
      </c>
      <c r="AA2307" s="3">
        <v>4</v>
      </c>
      <c r="AC2307" s="3" t="s">
        <v>78</v>
      </c>
      <c r="AD2307" s="3" t="s">
        <v>60</v>
      </c>
      <c r="AE2307" s="3">
        <v>30702000</v>
      </c>
      <c r="AF2307" s="6">
        <v>30702</v>
      </c>
      <c r="AG2307" s="3" t="s">
        <v>3258</v>
      </c>
      <c r="AH2307" s="7">
        <v>2149000</v>
      </c>
      <c r="AJ2307" s="8" t="s">
        <v>62</v>
      </c>
      <c r="AL2307" s="3">
        <v>15102010</v>
      </c>
      <c r="AM2307" s="3">
        <v>1</v>
      </c>
      <c r="AN2307" s="3" t="s">
        <v>63</v>
      </c>
      <c r="AO2307" s="3" t="s">
        <v>71</v>
      </c>
      <c r="AP2307" s="3" t="s">
        <v>3235</v>
      </c>
    </row>
    <row r="2308" spans="1:42" ht="19.5" hidden="1" customHeight="1" x14ac:dyDescent="0.75">
      <c r="A2308" s="3" t="s">
        <v>3283</v>
      </c>
      <c r="B2308" s="3">
        <v>1</v>
      </c>
      <c r="C2308" s="4">
        <v>45591</v>
      </c>
      <c r="D2308" s="3" t="s">
        <v>3284</v>
      </c>
      <c r="E2308" s="3" t="s">
        <v>2916</v>
      </c>
      <c r="F2308" s="3" t="s">
        <v>44</v>
      </c>
      <c r="G2308" s="5" t="s">
        <v>2934</v>
      </c>
      <c r="H2308" s="3" t="s">
        <v>2918</v>
      </c>
      <c r="I2308" s="3" t="s">
        <v>2916</v>
      </c>
      <c r="J2308" s="5" t="s">
        <v>2969</v>
      </c>
      <c r="K2308" s="3" t="s">
        <v>2918</v>
      </c>
      <c r="L2308" s="3" t="s">
        <v>2920</v>
      </c>
      <c r="M2308" s="5" t="s">
        <v>2936</v>
      </c>
      <c r="O2308" s="3" t="s">
        <v>2922</v>
      </c>
      <c r="P2308" s="3" t="s">
        <v>3173</v>
      </c>
      <c r="Q2308" s="3" t="s">
        <v>1484</v>
      </c>
      <c r="R2308" s="3" t="s">
        <v>3173</v>
      </c>
      <c r="S2308" s="3" t="s">
        <v>1484</v>
      </c>
      <c r="T2308" s="3" t="s">
        <v>1485</v>
      </c>
      <c r="U2308" s="3" t="s">
        <v>1486</v>
      </c>
      <c r="V2308" s="3" t="s">
        <v>1487</v>
      </c>
      <c r="W2308" s="3" t="s">
        <v>1482</v>
      </c>
      <c r="X2308" s="3" t="s">
        <v>1488</v>
      </c>
      <c r="Y2308" s="3" t="s">
        <v>14312</v>
      </c>
      <c r="Z2308" s="3" t="s">
        <v>3285</v>
      </c>
      <c r="AA2308" s="3">
        <v>3</v>
      </c>
      <c r="AC2308" s="3" t="s">
        <v>78</v>
      </c>
      <c r="AD2308" s="3" t="s">
        <v>60</v>
      </c>
      <c r="AE2308" s="3">
        <v>30080000</v>
      </c>
      <c r="AF2308" s="6">
        <v>30080</v>
      </c>
      <c r="AG2308" s="3" t="s">
        <v>3286</v>
      </c>
      <c r="AH2308" s="7">
        <v>2707000</v>
      </c>
      <c r="AJ2308" s="8" t="s">
        <v>62</v>
      </c>
      <c r="AL2308" s="3">
        <v>15102010</v>
      </c>
      <c r="AM2308" s="3">
        <v>1</v>
      </c>
      <c r="AN2308" s="3" t="s">
        <v>63</v>
      </c>
      <c r="AO2308" s="3" t="s">
        <v>71</v>
      </c>
      <c r="AP2308" s="3" t="s">
        <v>3287</v>
      </c>
    </row>
    <row r="2309" spans="1:42" ht="19.5" hidden="1" customHeight="1" x14ac:dyDescent="0.75">
      <c r="A2309" s="3" t="s">
        <v>3313</v>
      </c>
      <c r="B2309" s="3">
        <v>1</v>
      </c>
      <c r="C2309" s="4">
        <v>45514</v>
      </c>
      <c r="D2309" s="3" t="s">
        <v>3314</v>
      </c>
      <c r="E2309" s="3" t="s">
        <v>2916</v>
      </c>
      <c r="F2309" s="3" t="s">
        <v>44</v>
      </c>
      <c r="G2309" s="5" t="s">
        <v>3315</v>
      </c>
      <c r="H2309" s="3" t="s">
        <v>2918</v>
      </c>
      <c r="I2309" s="3" t="s">
        <v>2916</v>
      </c>
      <c r="J2309" s="5" t="s">
        <v>3316</v>
      </c>
      <c r="K2309" s="3" t="s">
        <v>2918</v>
      </c>
      <c r="L2309" s="3" t="s">
        <v>1527</v>
      </c>
      <c r="M2309" s="5" t="s">
        <v>3317</v>
      </c>
      <c r="O2309" s="3" t="s">
        <v>2922</v>
      </c>
      <c r="P2309" s="3" t="s">
        <v>3173</v>
      </c>
      <c r="Q2309" s="3" t="s">
        <v>1484</v>
      </c>
      <c r="R2309" s="3" t="s">
        <v>3173</v>
      </c>
      <c r="S2309" s="3" t="s">
        <v>1484</v>
      </c>
      <c r="T2309" s="3" t="s">
        <v>1485</v>
      </c>
      <c r="U2309" s="3" t="s">
        <v>1486</v>
      </c>
      <c r="V2309" s="3" t="s">
        <v>1487</v>
      </c>
      <c r="W2309" s="3" t="s">
        <v>1482</v>
      </c>
      <c r="X2309" s="3" t="s">
        <v>1488</v>
      </c>
      <c r="Y2309" s="3" t="s">
        <v>14312</v>
      </c>
      <c r="Z2309" s="3" t="s">
        <v>3318</v>
      </c>
      <c r="AA2309" s="3">
        <v>1</v>
      </c>
      <c r="AB2309" s="3">
        <v>9626120</v>
      </c>
      <c r="AC2309" s="3" t="s">
        <v>78</v>
      </c>
      <c r="AD2309" s="3" t="s">
        <v>60</v>
      </c>
      <c r="AE2309" s="3">
        <v>31050000</v>
      </c>
      <c r="AF2309" s="6">
        <v>31050</v>
      </c>
      <c r="AG2309" s="3" t="s">
        <v>3319</v>
      </c>
      <c r="AH2309" s="7">
        <v>4285000</v>
      </c>
      <c r="AJ2309" s="8" t="s">
        <v>62</v>
      </c>
      <c r="AL2309" s="3">
        <v>15102010</v>
      </c>
      <c r="AM2309" s="3">
        <v>1</v>
      </c>
      <c r="AN2309" s="3" t="s">
        <v>63</v>
      </c>
      <c r="AO2309" s="3" t="s">
        <v>71</v>
      </c>
      <c r="AP2309" s="3" t="s">
        <v>574</v>
      </c>
    </row>
    <row r="2310" spans="1:42" ht="19.5" hidden="1" customHeight="1" x14ac:dyDescent="0.75">
      <c r="A2310" s="3" t="s">
        <v>3333</v>
      </c>
      <c r="B2310" s="3">
        <v>1</v>
      </c>
      <c r="C2310" s="4">
        <v>45487</v>
      </c>
      <c r="D2310" s="3" t="s">
        <v>3284</v>
      </c>
      <c r="E2310" s="3" t="s">
        <v>2916</v>
      </c>
      <c r="F2310" s="3" t="s">
        <v>44</v>
      </c>
      <c r="G2310" s="5" t="s">
        <v>2934</v>
      </c>
      <c r="H2310" s="3" t="s">
        <v>2918</v>
      </c>
      <c r="I2310" s="3" t="s">
        <v>2916</v>
      </c>
      <c r="J2310" s="5" t="s">
        <v>3027</v>
      </c>
      <c r="K2310" s="3" t="s">
        <v>2918</v>
      </c>
      <c r="L2310" s="3" t="s">
        <v>2920</v>
      </c>
      <c r="M2310" s="5" t="s">
        <v>2936</v>
      </c>
      <c r="O2310" s="3" t="s">
        <v>2922</v>
      </c>
      <c r="P2310" s="3" t="s">
        <v>3173</v>
      </c>
      <c r="Q2310" s="3" t="s">
        <v>1484</v>
      </c>
      <c r="R2310" s="3" t="s">
        <v>3173</v>
      </c>
      <c r="S2310" s="3" t="s">
        <v>1484</v>
      </c>
      <c r="T2310" s="3" t="s">
        <v>1485</v>
      </c>
      <c r="U2310" s="3" t="s">
        <v>1486</v>
      </c>
      <c r="V2310" s="3" t="s">
        <v>1487</v>
      </c>
      <c r="W2310" s="3" t="s">
        <v>1482</v>
      </c>
      <c r="X2310" s="3" t="s">
        <v>1488</v>
      </c>
      <c r="Y2310" s="3" t="s">
        <v>14312</v>
      </c>
      <c r="Z2310" s="3" t="s">
        <v>3334</v>
      </c>
      <c r="AA2310" s="3">
        <v>1</v>
      </c>
      <c r="AC2310" s="3" t="s">
        <v>78</v>
      </c>
      <c r="AD2310" s="3" t="s">
        <v>60</v>
      </c>
      <c r="AE2310" s="3">
        <v>30840000</v>
      </c>
      <c r="AF2310" s="6">
        <v>30840</v>
      </c>
      <c r="AG2310" s="3" t="s">
        <v>3335</v>
      </c>
      <c r="AH2310" s="7">
        <v>2560000</v>
      </c>
      <c r="AJ2310" s="8" t="s">
        <v>62</v>
      </c>
      <c r="AL2310" s="3">
        <v>15102010</v>
      </c>
      <c r="AM2310" s="3">
        <v>1</v>
      </c>
      <c r="AN2310" s="3" t="s">
        <v>63</v>
      </c>
      <c r="AO2310" s="3" t="s">
        <v>71</v>
      </c>
      <c r="AP2310" s="3" t="s">
        <v>3287</v>
      </c>
    </row>
    <row r="2311" spans="1:42" ht="19.5" hidden="1" customHeight="1" x14ac:dyDescent="0.75">
      <c r="A2311" s="3" t="s">
        <v>3386</v>
      </c>
      <c r="B2311" s="3">
        <v>1</v>
      </c>
      <c r="C2311" s="4">
        <v>45385</v>
      </c>
      <c r="D2311" s="3" t="s">
        <v>3314</v>
      </c>
      <c r="E2311" s="3" t="s">
        <v>2916</v>
      </c>
      <c r="F2311" s="3" t="s">
        <v>44</v>
      </c>
      <c r="G2311" s="5" t="s">
        <v>3315</v>
      </c>
      <c r="H2311" s="3" t="s">
        <v>2918</v>
      </c>
      <c r="I2311" s="3" t="s">
        <v>2916</v>
      </c>
      <c r="J2311" s="5" t="s">
        <v>3316</v>
      </c>
      <c r="K2311" s="3" t="s">
        <v>2918</v>
      </c>
      <c r="L2311" s="3" t="s">
        <v>1634</v>
      </c>
      <c r="M2311" s="5" t="s">
        <v>3317</v>
      </c>
      <c r="O2311" s="3" t="s">
        <v>2922</v>
      </c>
      <c r="P2311" s="3" t="s">
        <v>3173</v>
      </c>
      <c r="Q2311" s="3" t="s">
        <v>1484</v>
      </c>
      <c r="R2311" s="3" t="s">
        <v>3173</v>
      </c>
      <c r="S2311" s="3" t="s">
        <v>1484</v>
      </c>
      <c r="T2311" s="3" t="s">
        <v>1485</v>
      </c>
      <c r="U2311" s="3" t="s">
        <v>1486</v>
      </c>
      <c r="V2311" s="3" t="s">
        <v>1487</v>
      </c>
      <c r="W2311" s="3" t="s">
        <v>1482</v>
      </c>
      <c r="X2311" s="3" t="s">
        <v>1488</v>
      </c>
      <c r="Y2311" s="3" t="s">
        <v>14312</v>
      </c>
      <c r="Z2311" s="3" t="s">
        <v>1579</v>
      </c>
      <c r="AA2311" s="3">
        <v>21</v>
      </c>
      <c r="AB2311" s="3">
        <v>9537006</v>
      </c>
      <c r="AC2311" s="3" t="s">
        <v>78</v>
      </c>
      <c r="AD2311" s="3" t="s">
        <v>60</v>
      </c>
      <c r="AE2311" s="3">
        <v>29577000</v>
      </c>
      <c r="AF2311" s="6">
        <v>29577</v>
      </c>
      <c r="AG2311" s="3" t="s">
        <v>3387</v>
      </c>
      <c r="AH2311" s="7">
        <v>3313000</v>
      </c>
      <c r="AJ2311" s="8" t="s">
        <v>62</v>
      </c>
      <c r="AL2311" s="3">
        <v>15102010</v>
      </c>
      <c r="AM2311" s="3">
        <v>1</v>
      </c>
      <c r="AN2311" s="3" t="s">
        <v>63</v>
      </c>
      <c r="AO2311" s="3" t="s">
        <v>71</v>
      </c>
      <c r="AP2311" s="3" t="s">
        <v>574</v>
      </c>
    </row>
    <row r="2312" spans="1:42" ht="19.5" hidden="1" customHeight="1" x14ac:dyDescent="0.75">
      <c r="A2312" s="3" t="s">
        <v>3388</v>
      </c>
      <c r="B2312" s="3">
        <v>1</v>
      </c>
      <c r="C2312" s="4">
        <v>45352</v>
      </c>
      <c r="D2312" s="3" t="s">
        <v>3389</v>
      </c>
      <c r="E2312" s="3" t="s">
        <v>2916</v>
      </c>
      <c r="F2312" s="3" t="s">
        <v>44</v>
      </c>
      <c r="G2312" s="5" t="s">
        <v>3390</v>
      </c>
      <c r="H2312" s="3" t="s">
        <v>2918</v>
      </c>
      <c r="I2312" s="3" t="s">
        <v>2916</v>
      </c>
      <c r="J2312" s="5" t="s">
        <v>3027</v>
      </c>
      <c r="K2312" s="3" t="s">
        <v>2918</v>
      </c>
      <c r="L2312" s="3" t="s">
        <v>2920</v>
      </c>
      <c r="O2312" s="3" t="s">
        <v>2922</v>
      </c>
      <c r="P2312" s="3" t="s">
        <v>3173</v>
      </c>
      <c r="Q2312" s="3" t="s">
        <v>1484</v>
      </c>
      <c r="R2312" s="3" t="s">
        <v>3173</v>
      </c>
      <c r="S2312" s="3" t="s">
        <v>1484</v>
      </c>
      <c r="T2312" s="3" t="s">
        <v>1485</v>
      </c>
      <c r="U2312" s="3" t="s">
        <v>1486</v>
      </c>
      <c r="V2312" s="3" t="s">
        <v>1487</v>
      </c>
      <c r="W2312" s="3" t="s">
        <v>1482</v>
      </c>
      <c r="X2312" s="3" t="s">
        <v>1488</v>
      </c>
      <c r="Y2312" s="3" t="s">
        <v>14312</v>
      </c>
      <c r="Z2312" s="3" t="s">
        <v>3391</v>
      </c>
      <c r="AA2312" s="3">
        <v>3</v>
      </c>
      <c r="AC2312" s="3" t="s">
        <v>78</v>
      </c>
      <c r="AD2312" s="3" t="s">
        <v>60</v>
      </c>
      <c r="AE2312" s="3">
        <v>28600000</v>
      </c>
      <c r="AF2312" s="6">
        <v>28600</v>
      </c>
      <c r="AG2312" s="3" t="s">
        <v>3213</v>
      </c>
      <c r="AH2312" s="7">
        <v>3203000</v>
      </c>
      <c r="AJ2312" s="8" t="s">
        <v>62</v>
      </c>
      <c r="AL2312" s="3">
        <v>15102010</v>
      </c>
      <c r="AM2312" s="3">
        <v>1</v>
      </c>
      <c r="AN2312" s="3" t="s">
        <v>63</v>
      </c>
      <c r="AO2312" s="3" t="s">
        <v>71</v>
      </c>
      <c r="AP2312" s="3" t="s">
        <v>3392</v>
      </c>
    </row>
    <row r="2313" spans="1:42" ht="19.5" hidden="1" customHeight="1" x14ac:dyDescent="0.75">
      <c r="A2313" s="3" t="s">
        <v>3415</v>
      </c>
      <c r="B2313" s="3">
        <v>1</v>
      </c>
      <c r="C2313" s="4">
        <v>45310</v>
      </c>
      <c r="D2313" s="3" t="s">
        <v>3230</v>
      </c>
      <c r="E2313" s="3" t="s">
        <v>2916</v>
      </c>
      <c r="F2313" s="3" t="s">
        <v>44</v>
      </c>
      <c r="G2313" s="5" t="s">
        <v>3014</v>
      </c>
      <c r="H2313" s="3" t="s">
        <v>2918</v>
      </c>
      <c r="I2313" s="3" t="s">
        <v>2916</v>
      </c>
      <c r="J2313" s="5" t="s">
        <v>3416</v>
      </c>
      <c r="K2313" s="3" t="s">
        <v>2918</v>
      </c>
      <c r="L2313" s="3" t="s">
        <v>2920</v>
      </c>
      <c r="M2313" s="5" t="s">
        <v>3016</v>
      </c>
      <c r="O2313" s="3" t="s">
        <v>2922</v>
      </c>
      <c r="P2313" s="3" t="s">
        <v>3173</v>
      </c>
      <c r="Q2313" s="3" t="s">
        <v>1484</v>
      </c>
      <c r="R2313" s="3" t="s">
        <v>3173</v>
      </c>
      <c r="S2313" s="3" t="s">
        <v>1484</v>
      </c>
      <c r="T2313" s="3" t="s">
        <v>1485</v>
      </c>
      <c r="U2313" s="3" t="s">
        <v>1486</v>
      </c>
      <c r="V2313" s="3" t="s">
        <v>1487</v>
      </c>
      <c r="W2313" s="3" t="s">
        <v>1482</v>
      </c>
      <c r="X2313" s="3" t="s">
        <v>1488</v>
      </c>
      <c r="Y2313" s="3" t="s">
        <v>14312</v>
      </c>
      <c r="Z2313" s="3" t="s">
        <v>3417</v>
      </c>
      <c r="AA2313" s="3">
        <v>1</v>
      </c>
      <c r="AC2313" s="3" t="s">
        <v>78</v>
      </c>
      <c r="AD2313" s="3" t="s">
        <v>60</v>
      </c>
      <c r="AE2313" s="3">
        <v>29615000</v>
      </c>
      <c r="AF2313" s="6">
        <v>29615</v>
      </c>
      <c r="AG2313" s="3" t="s">
        <v>3418</v>
      </c>
      <c r="AH2313" s="7">
        <v>3317000</v>
      </c>
      <c r="AJ2313" s="8" t="s">
        <v>62</v>
      </c>
      <c r="AL2313" s="3">
        <v>15102010</v>
      </c>
      <c r="AM2313" s="3">
        <v>1</v>
      </c>
      <c r="AN2313" s="3" t="s">
        <v>63</v>
      </c>
      <c r="AO2313" s="3" t="s">
        <v>71</v>
      </c>
      <c r="AP2313" s="3" t="s">
        <v>3235</v>
      </c>
    </row>
    <row r="2314" spans="1:42" ht="19.5" hidden="1" customHeight="1" x14ac:dyDescent="0.75">
      <c r="A2314" s="3" t="s">
        <v>3422</v>
      </c>
      <c r="B2314" s="3">
        <v>1</v>
      </c>
      <c r="C2314" s="4">
        <v>45295</v>
      </c>
      <c r="D2314" s="3" t="s">
        <v>3314</v>
      </c>
      <c r="E2314" s="3" t="s">
        <v>2916</v>
      </c>
      <c r="F2314" s="3" t="s">
        <v>44</v>
      </c>
      <c r="G2314" s="5" t="s">
        <v>3423</v>
      </c>
      <c r="H2314" s="3" t="s">
        <v>2918</v>
      </c>
      <c r="I2314" s="3" t="s">
        <v>2916</v>
      </c>
      <c r="J2314" s="5" t="s">
        <v>3424</v>
      </c>
      <c r="K2314" s="3" t="s">
        <v>2918</v>
      </c>
      <c r="L2314" s="3" t="s">
        <v>3172</v>
      </c>
      <c r="O2314" s="3" t="s">
        <v>2922</v>
      </c>
      <c r="P2314" s="3" t="s">
        <v>3173</v>
      </c>
      <c r="Q2314" s="3" t="s">
        <v>1484</v>
      </c>
      <c r="R2314" s="3" t="s">
        <v>3173</v>
      </c>
      <c r="S2314" s="3" t="s">
        <v>1484</v>
      </c>
      <c r="T2314" s="3" t="s">
        <v>1485</v>
      </c>
      <c r="U2314" s="3" t="s">
        <v>1486</v>
      </c>
      <c r="V2314" s="3" t="s">
        <v>1487</v>
      </c>
      <c r="W2314" s="3" t="s">
        <v>1482</v>
      </c>
      <c r="X2314" s="3" t="s">
        <v>1488</v>
      </c>
      <c r="Y2314" s="3" t="s">
        <v>14312</v>
      </c>
      <c r="Z2314" s="3" t="s">
        <v>3425</v>
      </c>
      <c r="AA2314" s="3">
        <v>2305</v>
      </c>
      <c r="AC2314" s="3" t="s">
        <v>78</v>
      </c>
      <c r="AD2314" s="3" t="s">
        <v>60</v>
      </c>
      <c r="AE2314" s="3">
        <v>29702000</v>
      </c>
      <c r="AF2314" s="6">
        <v>29702</v>
      </c>
      <c r="AG2314" s="3" t="s">
        <v>3426</v>
      </c>
      <c r="AH2314" s="7">
        <v>3327000</v>
      </c>
      <c r="AJ2314" s="8" t="s">
        <v>62</v>
      </c>
      <c r="AL2314" s="3">
        <v>15102010</v>
      </c>
      <c r="AM2314" s="3">
        <v>1</v>
      </c>
      <c r="AN2314" s="3" t="s">
        <v>63</v>
      </c>
      <c r="AO2314" s="3" t="s">
        <v>71</v>
      </c>
      <c r="AP2314" s="3" t="s">
        <v>574</v>
      </c>
    </row>
    <row r="2315" spans="1:42" ht="19.5" hidden="1" customHeight="1" x14ac:dyDescent="0.75">
      <c r="A2315" s="3" t="s">
        <v>3446</v>
      </c>
      <c r="B2315" s="3">
        <v>1</v>
      </c>
      <c r="C2315" s="4">
        <v>45220</v>
      </c>
      <c r="D2315" s="3" t="s">
        <v>3230</v>
      </c>
      <c r="E2315" s="3" t="s">
        <v>2916</v>
      </c>
      <c r="F2315" s="3" t="s">
        <v>44</v>
      </c>
      <c r="G2315" s="5" t="s">
        <v>3014</v>
      </c>
      <c r="H2315" s="3" t="s">
        <v>2918</v>
      </c>
      <c r="I2315" s="3" t="s">
        <v>2916</v>
      </c>
      <c r="J2315" s="5" t="s">
        <v>2969</v>
      </c>
      <c r="K2315" s="3" t="s">
        <v>2918</v>
      </c>
      <c r="L2315" s="3" t="s">
        <v>2920</v>
      </c>
      <c r="M2315" s="5" t="s">
        <v>3016</v>
      </c>
      <c r="O2315" s="3" t="s">
        <v>2922</v>
      </c>
      <c r="P2315" s="3" t="s">
        <v>3173</v>
      </c>
      <c r="Q2315" s="3" t="s">
        <v>1484</v>
      </c>
      <c r="R2315" s="3" t="s">
        <v>3173</v>
      </c>
      <c r="S2315" s="3" t="s">
        <v>1484</v>
      </c>
      <c r="T2315" s="3" t="s">
        <v>1485</v>
      </c>
      <c r="U2315" s="3" t="s">
        <v>1486</v>
      </c>
      <c r="V2315" s="3" t="s">
        <v>1487</v>
      </c>
      <c r="W2315" s="3" t="s">
        <v>1482</v>
      </c>
      <c r="X2315" s="3" t="s">
        <v>1488</v>
      </c>
      <c r="Y2315" s="3" t="s">
        <v>14312</v>
      </c>
      <c r="Z2315" s="3" t="s">
        <v>3447</v>
      </c>
      <c r="AA2315" s="3">
        <v>2</v>
      </c>
      <c r="AC2315" s="3" t="s">
        <v>78</v>
      </c>
      <c r="AD2315" s="3" t="s">
        <v>60</v>
      </c>
      <c r="AE2315" s="3">
        <v>26150000</v>
      </c>
      <c r="AF2315" s="6">
        <v>26150</v>
      </c>
      <c r="AG2315" s="3" t="s">
        <v>3448</v>
      </c>
      <c r="AH2315" s="7">
        <v>2929000</v>
      </c>
      <c r="AJ2315" s="8" t="s">
        <v>62</v>
      </c>
      <c r="AL2315" s="3">
        <v>15102010</v>
      </c>
      <c r="AM2315" s="3">
        <v>1</v>
      </c>
      <c r="AN2315" s="3" t="s">
        <v>63</v>
      </c>
      <c r="AO2315" s="3" t="s">
        <v>71</v>
      </c>
      <c r="AP2315" s="3" t="s">
        <v>3235</v>
      </c>
    </row>
    <row r="2316" spans="1:42" ht="19.5" hidden="1" customHeight="1" x14ac:dyDescent="0.75">
      <c r="A2316" s="3" t="s">
        <v>3459</v>
      </c>
      <c r="B2316" s="3">
        <v>1</v>
      </c>
      <c r="C2316" s="4">
        <v>45168</v>
      </c>
      <c r="D2316" s="3" t="s">
        <v>3230</v>
      </c>
      <c r="E2316" s="3" t="s">
        <v>2916</v>
      </c>
      <c r="F2316" s="3" t="s">
        <v>44</v>
      </c>
      <c r="G2316" s="5" t="s">
        <v>3014</v>
      </c>
      <c r="H2316" s="3" t="s">
        <v>2918</v>
      </c>
      <c r="I2316" s="3" t="s">
        <v>2916</v>
      </c>
      <c r="J2316" s="5" t="s">
        <v>3027</v>
      </c>
      <c r="K2316" s="3" t="s">
        <v>2918</v>
      </c>
      <c r="L2316" s="3" t="s">
        <v>2920</v>
      </c>
      <c r="M2316" s="5" t="s">
        <v>3016</v>
      </c>
      <c r="O2316" s="3" t="s">
        <v>2922</v>
      </c>
      <c r="P2316" s="3" t="s">
        <v>3173</v>
      </c>
      <c r="Q2316" s="3" t="s">
        <v>1484</v>
      </c>
      <c r="R2316" s="3" t="s">
        <v>3173</v>
      </c>
      <c r="S2316" s="3" t="s">
        <v>1484</v>
      </c>
      <c r="T2316" s="3" t="s">
        <v>1485</v>
      </c>
      <c r="U2316" s="3" t="s">
        <v>1486</v>
      </c>
      <c r="V2316" s="3" t="s">
        <v>1487</v>
      </c>
      <c r="W2316" s="3" t="s">
        <v>1482</v>
      </c>
      <c r="X2316" s="3" t="s">
        <v>1488</v>
      </c>
      <c r="Y2316" s="3" t="s">
        <v>14312</v>
      </c>
      <c r="Z2316" s="3" t="s">
        <v>3380</v>
      </c>
      <c r="AA2316" s="8" t="s">
        <v>2015</v>
      </c>
      <c r="AC2316" s="3" t="s">
        <v>78</v>
      </c>
      <c r="AD2316" s="3" t="s">
        <v>60</v>
      </c>
      <c r="AE2316" s="3">
        <v>26950000</v>
      </c>
      <c r="AF2316" s="6">
        <v>26950</v>
      </c>
      <c r="AG2316" s="3" t="s">
        <v>3460</v>
      </c>
      <c r="AH2316" s="7">
        <v>32879000</v>
      </c>
      <c r="AJ2316" s="8" t="s">
        <v>62</v>
      </c>
      <c r="AL2316" s="3">
        <v>15104050</v>
      </c>
      <c r="AM2316" s="3">
        <v>1</v>
      </c>
      <c r="AN2316" s="3" t="s">
        <v>63</v>
      </c>
      <c r="AO2316" s="3" t="s">
        <v>2949</v>
      </c>
      <c r="AP2316" s="3" t="s">
        <v>3235</v>
      </c>
    </row>
    <row r="2317" spans="1:42" ht="19.5" hidden="1" customHeight="1" x14ac:dyDescent="0.75">
      <c r="A2317" s="3" t="s">
        <v>3501</v>
      </c>
      <c r="B2317" s="3">
        <v>1</v>
      </c>
      <c r="C2317" s="4">
        <v>45085</v>
      </c>
      <c r="D2317" s="3" t="s">
        <v>3230</v>
      </c>
      <c r="E2317" s="3" t="s">
        <v>2916</v>
      </c>
      <c r="F2317" s="3" t="s">
        <v>44</v>
      </c>
      <c r="G2317" s="5" t="s">
        <v>3502</v>
      </c>
      <c r="H2317" s="3" t="s">
        <v>2918</v>
      </c>
      <c r="I2317" s="3" t="s">
        <v>2916</v>
      </c>
      <c r="J2317" s="5" t="s">
        <v>3503</v>
      </c>
      <c r="K2317" s="3" t="s">
        <v>2918</v>
      </c>
      <c r="L2317" s="3" t="s">
        <v>2920</v>
      </c>
      <c r="M2317" s="5" t="s">
        <v>3504</v>
      </c>
      <c r="O2317" s="3" t="s">
        <v>2922</v>
      </c>
      <c r="P2317" s="3" t="s">
        <v>3173</v>
      </c>
      <c r="Q2317" s="3" t="s">
        <v>1484</v>
      </c>
      <c r="R2317" s="3" t="s">
        <v>3173</v>
      </c>
      <c r="S2317" s="3" t="s">
        <v>1484</v>
      </c>
      <c r="T2317" s="3" t="s">
        <v>1485</v>
      </c>
      <c r="U2317" s="3" t="s">
        <v>1486</v>
      </c>
      <c r="V2317" s="3" t="s">
        <v>1487</v>
      </c>
      <c r="W2317" s="3" t="s">
        <v>1482</v>
      </c>
      <c r="X2317" s="3" t="s">
        <v>1488</v>
      </c>
      <c r="Y2317" s="3" t="s">
        <v>14312</v>
      </c>
      <c r="Z2317" s="3" t="s">
        <v>3505</v>
      </c>
      <c r="AA2317" s="3">
        <v>2</v>
      </c>
      <c r="AC2317" s="3" t="s">
        <v>78</v>
      </c>
      <c r="AD2317" s="3" t="s">
        <v>60</v>
      </c>
      <c r="AE2317" s="3">
        <v>31450000</v>
      </c>
      <c r="AF2317" s="6">
        <v>31450</v>
      </c>
      <c r="AG2317" s="3" t="s">
        <v>3506</v>
      </c>
      <c r="AH2317" s="7">
        <v>3208000</v>
      </c>
      <c r="AJ2317" s="8" t="s">
        <v>62</v>
      </c>
      <c r="AL2317" s="3">
        <v>15102010</v>
      </c>
      <c r="AM2317" s="3">
        <v>1</v>
      </c>
      <c r="AN2317" s="3" t="s">
        <v>63</v>
      </c>
      <c r="AO2317" s="3" t="s">
        <v>71</v>
      </c>
      <c r="AP2317" s="3" t="s">
        <v>3235</v>
      </c>
    </row>
    <row r="2318" spans="1:42" ht="19.5" hidden="1" customHeight="1" x14ac:dyDescent="0.75">
      <c r="A2318" s="3" t="s">
        <v>3573</v>
      </c>
      <c r="B2318" s="3">
        <v>1</v>
      </c>
      <c r="C2318" s="4">
        <v>44891</v>
      </c>
      <c r="D2318" s="3" t="s">
        <v>3574</v>
      </c>
      <c r="E2318" s="3" t="s">
        <v>2916</v>
      </c>
      <c r="F2318" s="3" t="s">
        <v>44</v>
      </c>
      <c r="G2318" s="5" t="s">
        <v>3575</v>
      </c>
      <c r="H2318" s="3" t="s">
        <v>2918</v>
      </c>
      <c r="I2318" s="3" t="s">
        <v>1496</v>
      </c>
      <c r="J2318" s="5" t="s">
        <v>3395</v>
      </c>
      <c r="K2318" s="3" t="s">
        <v>3162</v>
      </c>
      <c r="L2318" s="3" t="s">
        <v>2920</v>
      </c>
      <c r="M2318" s="5" t="s">
        <v>3576</v>
      </c>
      <c r="O2318" s="3" t="s">
        <v>1482</v>
      </c>
      <c r="P2318" s="3" t="s">
        <v>3173</v>
      </c>
      <c r="Q2318" s="3" t="s">
        <v>1484</v>
      </c>
      <c r="R2318" s="3" t="s">
        <v>3173</v>
      </c>
      <c r="S2318" s="3" t="s">
        <v>1484</v>
      </c>
      <c r="T2318" s="3" t="s">
        <v>1485</v>
      </c>
      <c r="U2318" s="3" t="s">
        <v>1486</v>
      </c>
      <c r="V2318" s="3" t="s">
        <v>1487</v>
      </c>
      <c r="W2318" s="3" t="s">
        <v>1482</v>
      </c>
      <c r="X2318" s="3" t="s">
        <v>1714</v>
      </c>
      <c r="Y2318" s="3" t="s">
        <v>14312</v>
      </c>
      <c r="Z2318" s="3" t="s">
        <v>2966</v>
      </c>
      <c r="AA2318" s="3">
        <v>19</v>
      </c>
      <c r="AC2318" s="3" t="s">
        <v>78</v>
      </c>
      <c r="AD2318" s="3" t="s">
        <v>60</v>
      </c>
      <c r="AE2318" s="3">
        <v>33220000</v>
      </c>
      <c r="AF2318" s="6">
        <v>33220</v>
      </c>
      <c r="AG2318" s="3" t="s">
        <v>3577</v>
      </c>
      <c r="AH2318" s="7">
        <v>39864000</v>
      </c>
      <c r="AJ2318" s="8" t="s">
        <v>62</v>
      </c>
      <c r="AL2318" s="3">
        <v>15104050</v>
      </c>
      <c r="AM2318" s="3">
        <v>1</v>
      </c>
      <c r="AN2318" s="3" t="s">
        <v>63</v>
      </c>
      <c r="AO2318" s="3" t="s">
        <v>1610</v>
      </c>
      <c r="AP2318" s="3" t="s">
        <v>3578</v>
      </c>
    </row>
    <row r="2319" spans="1:42" ht="19.5" hidden="1" customHeight="1" x14ac:dyDescent="0.75">
      <c r="A2319" s="3" t="s">
        <v>3488</v>
      </c>
      <c r="B2319" s="3">
        <v>1</v>
      </c>
      <c r="C2319" s="4">
        <v>45110</v>
      </c>
      <c r="D2319" s="3" t="s">
        <v>3489</v>
      </c>
      <c r="E2319" s="3" t="s">
        <v>2916</v>
      </c>
      <c r="F2319" s="3" t="s">
        <v>44</v>
      </c>
      <c r="G2319" s="5" t="s">
        <v>3411</v>
      </c>
      <c r="H2319" s="3" t="s">
        <v>2918</v>
      </c>
      <c r="I2319" s="3" t="s">
        <v>1496</v>
      </c>
      <c r="J2319" s="5" t="s">
        <v>3472</v>
      </c>
      <c r="L2319" s="3" t="s">
        <v>1527</v>
      </c>
      <c r="M2319" s="5" t="s">
        <v>3412</v>
      </c>
      <c r="O2319" s="3" t="s">
        <v>1482</v>
      </c>
      <c r="P2319" s="3" t="s">
        <v>3173</v>
      </c>
      <c r="Q2319" s="3" t="s">
        <v>1484</v>
      </c>
      <c r="R2319" s="3" t="s">
        <v>3173</v>
      </c>
      <c r="S2319" s="3" t="s">
        <v>1484</v>
      </c>
      <c r="T2319" s="3" t="s">
        <v>1485</v>
      </c>
      <c r="U2319" s="3" t="s">
        <v>1486</v>
      </c>
      <c r="V2319" s="3" t="s">
        <v>1487</v>
      </c>
      <c r="W2319" s="3" t="s">
        <v>1482</v>
      </c>
      <c r="X2319" s="3" t="s">
        <v>1714</v>
      </c>
      <c r="Y2319" s="3" t="s">
        <v>14312</v>
      </c>
      <c r="Z2319" s="3" t="s">
        <v>3490</v>
      </c>
      <c r="AA2319" s="3">
        <v>1</v>
      </c>
      <c r="AB2319" s="3">
        <v>9473767</v>
      </c>
      <c r="AC2319" s="3" t="s">
        <v>78</v>
      </c>
      <c r="AD2319" s="3" t="s">
        <v>60</v>
      </c>
      <c r="AE2319" s="3">
        <v>30650000</v>
      </c>
      <c r="AF2319" s="6">
        <v>30650</v>
      </c>
      <c r="AG2319" s="3" t="s">
        <v>3491</v>
      </c>
      <c r="AH2319" s="7">
        <v>2850000</v>
      </c>
      <c r="AJ2319" s="8" t="s">
        <v>62</v>
      </c>
      <c r="AL2319" s="3">
        <v>15102010</v>
      </c>
      <c r="AM2319" s="3">
        <v>1</v>
      </c>
      <c r="AN2319" s="3" t="s">
        <v>63</v>
      </c>
      <c r="AO2319" s="3" t="s">
        <v>71</v>
      </c>
      <c r="AP2319" s="3" t="s">
        <v>574</v>
      </c>
    </row>
    <row r="2320" spans="1:42" ht="19.5" hidden="1" customHeight="1" x14ac:dyDescent="0.75">
      <c r="A2320" s="3" t="s">
        <v>3516</v>
      </c>
      <c r="B2320" s="3">
        <v>1</v>
      </c>
      <c r="C2320" s="4">
        <v>45063</v>
      </c>
      <c r="D2320" s="3" t="s">
        <v>3517</v>
      </c>
      <c r="E2320" s="3" t="s">
        <v>2916</v>
      </c>
      <c r="F2320" s="3" t="s">
        <v>44</v>
      </c>
      <c r="G2320" s="5" t="s">
        <v>3411</v>
      </c>
      <c r="H2320" s="3" t="s">
        <v>2918</v>
      </c>
      <c r="I2320" s="3" t="s">
        <v>1496</v>
      </c>
      <c r="J2320" s="5" t="s">
        <v>3472</v>
      </c>
      <c r="L2320" s="3" t="s">
        <v>1480</v>
      </c>
      <c r="M2320" s="5" t="s">
        <v>3412</v>
      </c>
      <c r="O2320" s="3" t="s">
        <v>1482</v>
      </c>
      <c r="P2320" s="3" t="s">
        <v>3173</v>
      </c>
      <c r="Q2320" s="3" t="s">
        <v>1484</v>
      </c>
      <c r="R2320" s="3" t="s">
        <v>3173</v>
      </c>
      <c r="S2320" s="3" t="s">
        <v>1484</v>
      </c>
      <c r="T2320" s="3" t="s">
        <v>1485</v>
      </c>
      <c r="U2320" s="3" t="s">
        <v>1486</v>
      </c>
      <c r="V2320" s="3" t="s">
        <v>1487</v>
      </c>
      <c r="W2320" s="3" t="s">
        <v>1482</v>
      </c>
      <c r="X2320" s="3" t="s">
        <v>1714</v>
      </c>
      <c r="Y2320" s="3" t="s">
        <v>14312</v>
      </c>
      <c r="Z2320" s="3" t="s">
        <v>3367</v>
      </c>
      <c r="AA2320" s="3">
        <v>70</v>
      </c>
      <c r="AB2320" s="3">
        <v>9538983</v>
      </c>
      <c r="AC2320" s="3" t="s">
        <v>78</v>
      </c>
      <c r="AD2320" s="3" t="s">
        <v>60</v>
      </c>
      <c r="AE2320" s="3">
        <v>31045000</v>
      </c>
      <c r="AF2320" s="6">
        <v>31045</v>
      </c>
      <c r="AG2320" s="3" t="s">
        <v>3518</v>
      </c>
      <c r="AH2320" s="7">
        <v>2484000</v>
      </c>
      <c r="AJ2320" s="8" t="s">
        <v>62</v>
      </c>
      <c r="AL2320" s="3">
        <v>15102010</v>
      </c>
      <c r="AM2320" s="3">
        <v>1</v>
      </c>
      <c r="AN2320" s="3" t="s">
        <v>63</v>
      </c>
      <c r="AO2320" s="3" t="s">
        <v>71</v>
      </c>
      <c r="AP2320" s="3" t="s">
        <v>3519</v>
      </c>
    </row>
    <row r="2321" spans="1:42" ht="19.5" hidden="1" customHeight="1" x14ac:dyDescent="0.75">
      <c r="A2321" s="3" t="s">
        <v>3520</v>
      </c>
      <c r="B2321" s="3">
        <v>1</v>
      </c>
      <c r="C2321" s="4">
        <v>45058</v>
      </c>
      <c r="D2321" s="3" t="s">
        <v>3517</v>
      </c>
      <c r="E2321" s="3" t="s">
        <v>2916</v>
      </c>
      <c r="F2321" s="3" t="s">
        <v>44</v>
      </c>
      <c r="G2321" s="5" t="s">
        <v>3411</v>
      </c>
      <c r="H2321" s="3" t="s">
        <v>2918</v>
      </c>
      <c r="I2321" s="3" t="s">
        <v>1496</v>
      </c>
      <c r="J2321" s="5" t="s">
        <v>3472</v>
      </c>
      <c r="L2321" s="3" t="s">
        <v>1527</v>
      </c>
      <c r="M2321" s="5" t="s">
        <v>3412</v>
      </c>
      <c r="O2321" s="3" t="s">
        <v>1482</v>
      </c>
      <c r="P2321" s="3" t="s">
        <v>3173</v>
      </c>
      <c r="Q2321" s="3" t="s">
        <v>1484</v>
      </c>
      <c r="R2321" s="3" t="s">
        <v>3173</v>
      </c>
      <c r="S2321" s="3" t="s">
        <v>1484</v>
      </c>
      <c r="T2321" s="3" t="s">
        <v>1485</v>
      </c>
      <c r="U2321" s="3" t="s">
        <v>1486</v>
      </c>
      <c r="V2321" s="3" t="s">
        <v>1487</v>
      </c>
      <c r="W2321" s="3" t="s">
        <v>1482</v>
      </c>
      <c r="X2321" s="3" t="s">
        <v>1714</v>
      </c>
      <c r="Y2321" s="3" t="s">
        <v>14312</v>
      </c>
      <c r="Z2321" s="3" t="s">
        <v>3521</v>
      </c>
      <c r="AA2321" s="3">
        <v>1</v>
      </c>
      <c r="AB2321" s="3">
        <v>9738375</v>
      </c>
      <c r="AC2321" s="3" t="s">
        <v>78</v>
      </c>
      <c r="AD2321" s="3" t="s">
        <v>60</v>
      </c>
      <c r="AE2321" s="3">
        <v>31700000</v>
      </c>
      <c r="AF2321" s="6">
        <v>31700</v>
      </c>
      <c r="AG2321" s="3" t="s">
        <v>3522</v>
      </c>
      <c r="AH2321" s="7">
        <v>2536000</v>
      </c>
      <c r="AJ2321" s="8" t="s">
        <v>62</v>
      </c>
      <c r="AL2321" s="3">
        <v>15102010</v>
      </c>
      <c r="AM2321" s="3">
        <v>1</v>
      </c>
      <c r="AN2321" s="3" t="s">
        <v>63</v>
      </c>
      <c r="AO2321" s="3" t="s">
        <v>71</v>
      </c>
      <c r="AP2321" s="3" t="s">
        <v>3519</v>
      </c>
    </row>
    <row r="2322" spans="1:42" ht="19.5" hidden="1" customHeight="1" x14ac:dyDescent="0.75">
      <c r="A2322" s="3" t="s">
        <v>3542</v>
      </c>
      <c r="B2322" s="3">
        <v>1</v>
      </c>
      <c r="C2322" s="4">
        <v>44991</v>
      </c>
      <c r="D2322" s="3" t="s">
        <v>3489</v>
      </c>
      <c r="E2322" s="3" t="s">
        <v>2916</v>
      </c>
      <c r="F2322" s="3" t="s">
        <v>44</v>
      </c>
      <c r="G2322" s="5" t="s">
        <v>3411</v>
      </c>
      <c r="H2322" s="3" t="s">
        <v>2918</v>
      </c>
      <c r="I2322" s="3" t="s">
        <v>1496</v>
      </c>
      <c r="J2322" s="5" t="s">
        <v>3472</v>
      </c>
      <c r="L2322" s="3" t="s">
        <v>1480</v>
      </c>
      <c r="M2322" s="5" t="s">
        <v>3412</v>
      </c>
      <c r="O2322" s="3" t="s">
        <v>1482</v>
      </c>
      <c r="P2322" s="3" t="s">
        <v>3173</v>
      </c>
      <c r="Q2322" s="3" t="s">
        <v>1484</v>
      </c>
      <c r="R2322" s="3" t="s">
        <v>3173</v>
      </c>
      <c r="S2322" s="3" t="s">
        <v>1484</v>
      </c>
      <c r="T2322" s="3" t="s">
        <v>1485</v>
      </c>
      <c r="U2322" s="3" t="s">
        <v>1486</v>
      </c>
      <c r="V2322" s="3" t="s">
        <v>1487</v>
      </c>
      <c r="W2322" s="3" t="s">
        <v>1482</v>
      </c>
      <c r="X2322" s="3" t="s">
        <v>1714</v>
      </c>
      <c r="Y2322" s="3" t="s">
        <v>14312</v>
      </c>
      <c r="Z2322" s="3" t="s">
        <v>1490</v>
      </c>
      <c r="AA2322" s="3">
        <v>24</v>
      </c>
      <c r="AB2322" s="3">
        <v>9659191</v>
      </c>
      <c r="AC2322" s="3" t="s">
        <v>78</v>
      </c>
      <c r="AD2322" s="3" t="s">
        <v>60</v>
      </c>
      <c r="AE2322" s="3">
        <v>33160000</v>
      </c>
      <c r="AF2322" s="6">
        <v>33160</v>
      </c>
      <c r="AG2322" s="3" t="s">
        <v>3543</v>
      </c>
      <c r="AH2322" s="7">
        <v>450644000</v>
      </c>
      <c r="AJ2322" s="8" t="s">
        <v>62</v>
      </c>
      <c r="AL2322" s="3">
        <v>15104025</v>
      </c>
      <c r="AM2322" s="3">
        <v>1</v>
      </c>
      <c r="AN2322" s="3" t="s">
        <v>63</v>
      </c>
      <c r="AO2322" s="3" t="s">
        <v>1191</v>
      </c>
      <c r="AP2322" s="3" t="s">
        <v>574</v>
      </c>
    </row>
    <row r="2323" spans="1:42" ht="19.5" hidden="1" customHeight="1" x14ac:dyDescent="0.75">
      <c r="A2323" s="3" t="s">
        <v>3544</v>
      </c>
      <c r="B2323" s="3">
        <v>1</v>
      </c>
      <c r="C2323" s="4">
        <v>44984</v>
      </c>
      <c r="D2323" s="3" t="s">
        <v>3489</v>
      </c>
      <c r="E2323" s="3" t="s">
        <v>2916</v>
      </c>
      <c r="F2323" s="3" t="s">
        <v>44</v>
      </c>
      <c r="G2323" s="5" t="s">
        <v>3411</v>
      </c>
      <c r="H2323" s="3" t="s">
        <v>2918</v>
      </c>
      <c r="I2323" s="3" t="s">
        <v>1496</v>
      </c>
      <c r="J2323" s="5" t="s">
        <v>3545</v>
      </c>
      <c r="L2323" s="3" t="s">
        <v>1527</v>
      </c>
      <c r="M2323" s="5" t="s">
        <v>3412</v>
      </c>
      <c r="O2323" s="3" t="s">
        <v>1482</v>
      </c>
      <c r="P2323" s="3" t="s">
        <v>3173</v>
      </c>
      <c r="Q2323" s="3" t="s">
        <v>1484</v>
      </c>
      <c r="R2323" s="3" t="s">
        <v>3173</v>
      </c>
      <c r="S2323" s="3" t="s">
        <v>1484</v>
      </c>
      <c r="T2323" s="3" t="s">
        <v>1485</v>
      </c>
      <c r="U2323" s="3" t="s">
        <v>1486</v>
      </c>
      <c r="V2323" s="3" t="s">
        <v>1487</v>
      </c>
      <c r="W2323" s="3" t="s">
        <v>1482</v>
      </c>
      <c r="X2323" s="3" t="s">
        <v>1714</v>
      </c>
      <c r="Y2323" s="3" t="s">
        <v>14312</v>
      </c>
      <c r="Z2323" s="3" t="s">
        <v>3546</v>
      </c>
      <c r="AA2323" s="3">
        <v>2</v>
      </c>
      <c r="AB2323" s="3">
        <v>9473688</v>
      </c>
      <c r="AC2323" s="3" t="s">
        <v>78</v>
      </c>
      <c r="AD2323" s="3" t="s">
        <v>60</v>
      </c>
      <c r="AE2323" s="3">
        <v>29900000</v>
      </c>
      <c r="AF2323" s="6">
        <v>29900</v>
      </c>
      <c r="AG2323" s="3" t="s">
        <v>3547</v>
      </c>
      <c r="AH2323" s="7">
        <v>369863000</v>
      </c>
      <c r="AJ2323" s="8" t="s">
        <v>62</v>
      </c>
      <c r="AL2323" s="3">
        <v>15104025</v>
      </c>
      <c r="AM2323" s="3">
        <v>1</v>
      </c>
      <c r="AN2323" s="3" t="s">
        <v>63</v>
      </c>
      <c r="AO2323" s="3" t="s">
        <v>1191</v>
      </c>
      <c r="AP2323" s="3" t="s">
        <v>574</v>
      </c>
    </row>
    <row r="2324" spans="1:42" ht="19.5" hidden="1" customHeight="1" x14ac:dyDescent="0.75">
      <c r="A2324" s="3" t="s">
        <v>3548</v>
      </c>
      <c r="B2324" s="3">
        <v>1</v>
      </c>
      <c r="C2324" s="4">
        <v>44977</v>
      </c>
      <c r="D2324" s="3" t="s">
        <v>3489</v>
      </c>
      <c r="E2324" s="3" t="s">
        <v>2916</v>
      </c>
      <c r="F2324" s="3" t="s">
        <v>44</v>
      </c>
      <c r="G2324" s="5" t="s">
        <v>3411</v>
      </c>
      <c r="H2324" s="3" t="s">
        <v>2918</v>
      </c>
      <c r="I2324" s="3" t="s">
        <v>1496</v>
      </c>
      <c r="J2324" s="5" t="s">
        <v>3545</v>
      </c>
      <c r="L2324" s="3" t="s">
        <v>1480</v>
      </c>
      <c r="M2324" s="5" t="s">
        <v>3412</v>
      </c>
      <c r="O2324" s="3" t="s">
        <v>1482</v>
      </c>
      <c r="P2324" s="3" t="s">
        <v>3173</v>
      </c>
      <c r="Q2324" s="3" t="s">
        <v>1484</v>
      </c>
      <c r="R2324" s="3" t="s">
        <v>3173</v>
      </c>
      <c r="S2324" s="3" t="s">
        <v>1484</v>
      </c>
      <c r="T2324" s="3" t="s">
        <v>1485</v>
      </c>
      <c r="U2324" s="3" t="s">
        <v>1486</v>
      </c>
      <c r="V2324" s="3" t="s">
        <v>1487</v>
      </c>
      <c r="W2324" s="3" t="s">
        <v>1482</v>
      </c>
      <c r="X2324" s="3" t="s">
        <v>1714</v>
      </c>
      <c r="Y2324" s="3" t="s">
        <v>14312</v>
      </c>
      <c r="Z2324" s="3" t="s">
        <v>3549</v>
      </c>
      <c r="AA2324" s="3">
        <v>110</v>
      </c>
      <c r="AB2324" s="3">
        <v>9316945</v>
      </c>
      <c r="AC2324" s="3" t="s">
        <v>78</v>
      </c>
      <c r="AD2324" s="3" t="s">
        <v>60</v>
      </c>
      <c r="AE2324" s="3">
        <v>27565000</v>
      </c>
      <c r="AF2324" s="6">
        <v>27565</v>
      </c>
      <c r="AG2324" s="3" t="s">
        <v>3550</v>
      </c>
      <c r="AH2324" s="7">
        <v>340979000</v>
      </c>
      <c r="AJ2324" s="8" t="s">
        <v>62</v>
      </c>
      <c r="AL2324" s="3">
        <v>15104025</v>
      </c>
      <c r="AM2324" s="3">
        <v>1</v>
      </c>
      <c r="AN2324" s="3" t="s">
        <v>63</v>
      </c>
      <c r="AO2324" s="3" t="s">
        <v>1191</v>
      </c>
      <c r="AP2324" s="3" t="s">
        <v>574</v>
      </c>
    </row>
    <row r="2325" spans="1:42" ht="19.5" hidden="1" customHeight="1" x14ac:dyDescent="0.75">
      <c r="A2325" s="3" t="s">
        <v>3586</v>
      </c>
      <c r="B2325" s="3">
        <v>1</v>
      </c>
      <c r="C2325" s="4">
        <v>44842</v>
      </c>
      <c r="D2325" s="3" t="s">
        <v>3489</v>
      </c>
      <c r="E2325" s="3" t="s">
        <v>2916</v>
      </c>
      <c r="F2325" s="3" t="s">
        <v>44</v>
      </c>
      <c r="G2325" s="5" t="s">
        <v>3411</v>
      </c>
      <c r="H2325" s="3" t="s">
        <v>2918</v>
      </c>
      <c r="I2325" s="3" t="s">
        <v>1496</v>
      </c>
      <c r="J2325" s="5" t="s">
        <v>3472</v>
      </c>
      <c r="L2325" s="3" t="s">
        <v>1480</v>
      </c>
      <c r="M2325" s="5" t="s">
        <v>3412</v>
      </c>
      <c r="O2325" s="3" t="s">
        <v>1482</v>
      </c>
      <c r="P2325" s="3" t="s">
        <v>3173</v>
      </c>
      <c r="Q2325" s="3" t="s">
        <v>1484</v>
      </c>
      <c r="R2325" s="3" t="s">
        <v>3173</v>
      </c>
      <c r="S2325" s="3" t="s">
        <v>1484</v>
      </c>
      <c r="T2325" s="3" t="s">
        <v>1485</v>
      </c>
      <c r="U2325" s="3" t="s">
        <v>1486</v>
      </c>
      <c r="V2325" s="3" t="s">
        <v>1487</v>
      </c>
      <c r="W2325" s="3" t="s">
        <v>1482</v>
      </c>
      <c r="X2325" s="3" t="s">
        <v>1714</v>
      </c>
      <c r="Y2325" s="3" t="s">
        <v>14312</v>
      </c>
      <c r="Z2325" s="3" t="s">
        <v>1558</v>
      </c>
      <c r="AA2325" s="3">
        <v>33</v>
      </c>
      <c r="AB2325" s="3">
        <v>9527946</v>
      </c>
      <c r="AC2325" s="3" t="s">
        <v>78</v>
      </c>
      <c r="AD2325" s="3" t="s">
        <v>60</v>
      </c>
      <c r="AE2325" s="3">
        <v>35200000</v>
      </c>
      <c r="AF2325" s="6">
        <v>35200</v>
      </c>
      <c r="AG2325" s="3" t="s">
        <v>3587</v>
      </c>
      <c r="AH2325" s="7">
        <v>66176000</v>
      </c>
      <c r="AJ2325" s="8" t="s">
        <v>62</v>
      </c>
      <c r="AL2325" s="3">
        <v>15104025</v>
      </c>
      <c r="AM2325" s="3">
        <v>1</v>
      </c>
      <c r="AN2325" s="3" t="s">
        <v>63</v>
      </c>
      <c r="AO2325" s="3" t="s">
        <v>1191</v>
      </c>
      <c r="AP2325" s="3" t="s">
        <v>574</v>
      </c>
    </row>
    <row r="2326" spans="1:42" ht="19.5" hidden="1" customHeight="1" x14ac:dyDescent="0.75">
      <c r="A2326" s="3" t="s">
        <v>3604</v>
      </c>
      <c r="B2326" s="3">
        <v>1</v>
      </c>
      <c r="C2326" s="4">
        <v>44792</v>
      </c>
      <c r="D2326" s="3" t="s">
        <v>3489</v>
      </c>
      <c r="E2326" s="3" t="s">
        <v>2916</v>
      </c>
      <c r="F2326" s="3" t="s">
        <v>44</v>
      </c>
      <c r="G2326" s="5" t="s">
        <v>3411</v>
      </c>
      <c r="H2326" s="3" t="s">
        <v>2918</v>
      </c>
      <c r="I2326" s="3" t="s">
        <v>1496</v>
      </c>
      <c r="J2326" s="5" t="s">
        <v>3545</v>
      </c>
      <c r="L2326" s="3" t="s">
        <v>1480</v>
      </c>
      <c r="M2326" s="5" t="s">
        <v>3412</v>
      </c>
      <c r="O2326" s="3" t="s">
        <v>1482</v>
      </c>
      <c r="P2326" s="3" t="s">
        <v>3173</v>
      </c>
      <c r="Q2326" s="3" t="s">
        <v>1484</v>
      </c>
      <c r="R2326" s="3" t="s">
        <v>3173</v>
      </c>
      <c r="S2326" s="3" t="s">
        <v>1484</v>
      </c>
      <c r="T2326" s="3" t="s">
        <v>1485</v>
      </c>
      <c r="U2326" s="3" t="s">
        <v>1486</v>
      </c>
      <c r="V2326" s="3" t="s">
        <v>1487</v>
      </c>
      <c r="W2326" s="3" t="s">
        <v>1482</v>
      </c>
      <c r="X2326" s="3" t="s">
        <v>1714</v>
      </c>
      <c r="Y2326" s="3" t="s">
        <v>14312</v>
      </c>
      <c r="Z2326" s="3" t="s">
        <v>3605</v>
      </c>
      <c r="AA2326" s="3">
        <v>59</v>
      </c>
      <c r="AB2326" s="3">
        <v>9424106</v>
      </c>
      <c r="AC2326" s="3" t="s">
        <v>78</v>
      </c>
      <c r="AD2326" s="3" t="s">
        <v>60</v>
      </c>
      <c r="AE2326" s="3">
        <v>30540000</v>
      </c>
      <c r="AF2326" s="6">
        <v>30540</v>
      </c>
      <c r="AG2326" s="3" t="s">
        <v>3606</v>
      </c>
      <c r="AH2326" s="7">
        <v>3054000</v>
      </c>
      <c r="AJ2326" s="8" t="s">
        <v>62</v>
      </c>
      <c r="AL2326" s="3">
        <v>15102010</v>
      </c>
      <c r="AM2326" s="3">
        <v>1</v>
      </c>
      <c r="AN2326" s="3" t="s">
        <v>63</v>
      </c>
      <c r="AO2326" s="3" t="s">
        <v>71</v>
      </c>
      <c r="AP2326" s="3" t="s">
        <v>574</v>
      </c>
    </row>
    <row r="2327" spans="1:42" ht="19.5" hidden="1" customHeight="1" x14ac:dyDescent="0.75">
      <c r="A2327" s="3" t="s">
        <v>3613</v>
      </c>
      <c r="B2327" s="3">
        <v>1</v>
      </c>
      <c r="C2327" s="4">
        <v>44738</v>
      </c>
      <c r="D2327" s="3" t="s">
        <v>3489</v>
      </c>
      <c r="E2327" s="3" t="s">
        <v>2916</v>
      </c>
      <c r="F2327" s="3" t="s">
        <v>44</v>
      </c>
      <c r="G2327" s="5" t="s">
        <v>3411</v>
      </c>
      <c r="H2327" s="3" t="s">
        <v>2918</v>
      </c>
      <c r="I2327" s="3" t="s">
        <v>1496</v>
      </c>
      <c r="J2327" s="5" t="s">
        <v>3472</v>
      </c>
      <c r="L2327" s="3" t="s">
        <v>1527</v>
      </c>
      <c r="M2327" s="5" t="s">
        <v>3412</v>
      </c>
      <c r="O2327" s="3" t="s">
        <v>1482</v>
      </c>
      <c r="P2327" s="3" t="s">
        <v>3173</v>
      </c>
      <c r="Q2327" s="3" t="s">
        <v>1484</v>
      </c>
      <c r="R2327" s="3" t="s">
        <v>3173</v>
      </c>
      <c r="S2327" s="3" t="s">
        <v>1484</v>
      </c>
      <c r="T2327" s="3" t="s">
        <v>1485</v>
      </c>
      <c r="U2327" s="3" t="s">
        <v>1486</v>
      </c>
      <c r="V2327" s="3" t="s">
        <v>1487</v>
      </c>
      <c r="W2327" s="3" t="s">
        <v>1482</v>
      </c>
      <c r="X2327" s="3" t="s">
        <v>1714</v>
      </c>
      <c r="Y2327" s="3" t="s">
        <v>14312</v>
      </c>
      <c r="Z2327" s="3" t="s">
        <v>3614</v>
      </c>
      <c r="AA2327" s="3">
        <v>2204</v>
      </c>
      <c r="AB2327" s="3">
        <v>9719367</v>
      </c>
      <c r="AC2327" s="3" t="s">
        <v>78</v>
      </c>
      <c r="AD2327" s="3" t="s">
        <v>60</v>
      </c>
      <c r="AE2327" s="3">
        <v>31400000</v>
      </c>
      <c r="AF2327" s="6">
        <v>31400</v>
      </c>
      <c r="AG2327" s="3" t="s">
        <v>3615</v>
      </c>
      <c r="AH2327" s="7">
        <v>2512000</v>
      </c>
      <c r="AJ2327" s="8" t="s">
        <v>62</v>
      </c>
      <c r="AL2327" s="3">
        <v>15102010</v>
      </c>
      <c r="AM2327" s="3">
        <v>1</v>
      </c>
      <c r="AN2327" s="3" t="s">
        <v>63</v>
      </c>
      <c r="AO2327" s="3" t="s">
        <v>71</v>
      </c>
      <c r="AP2327" s="3" t="s">
        <v>574</v>
      </c>
    </row>
    <row r="2328" spans="1:42" ht="19.5" hidden="1" customHeight="1" x14ac:dyDescent="0.75">
      <c r="A2328" s="3" t="s">
        <v>5877</v>
      </c>
      <c r="B2328" s="3">
        <v>1</v>
      </c>
      <c r="C2328" s="4">
        <v>45804</v>
      </c>
      <c r="D2328" s="3" t="s">
        <v>5860</v>
      </c>
      <c r="E2328" s="3" t="s">
        <v>5861</v>
      </c>
      <c r="I2328" s="3" t="s">
        <v>2250</v>
      </c>
      <c r="L2328" s="3" t="s">
        <v>2044</v>
      </c>
      <c r="O2328" s="3" t="s">
        <v>2253</v>
      </c>
      <c r="P2328" s="3" t="s">
        <v>5862</v>
      </c>
      <c r="Q2328" s="3" t="s">
        <v>1436</v>
      </c>
      <c r="R2328" s="3" t="s">
        <v>5862</v>
      </c>
      <c r="S2328" s="3" t="s">
        <v>1436</v>
      </c>
      <c r="T2328" s="3" t="s">
        <v>5863</v>
      </c>
      <c r="U2328" s="3" t="s">
        <v>2254</v>
      </c>
      <c r="V2328" s="3" t="s">
        <v>2255</v>
      </c>
      <c r="W2328" s="3" t="s">
        <v>2253</v>
      </c>
      <c r="X2328" s="3" t="s">
        <v>5854</v>
      </c>
      <c r="Y2328" s="3" t="s">
        <v>14312</v>
      </c>
      <c r="Z2328" s="3" t="s">
        <v>5878</v>
      </c>
      <c r="AA2328" s="8" t="s">
        <v>5879</v>
      </c>
      <c r="AC2328" s="3" t="s">
        <v>78</v>
      </c>
      <c r="AD2328" s="3" t="s">
        <v>60</v>
      </c>
      <c r="AE2328" s="3">
        <v>55000000</v>
      </c>
      <c r="AF2328" s="6">
        <v>55000</v>
      </c>
      <c r="AG2328" s="3" t="s">
        <v>3792</v>
      </c>
      <c r="AH2328" s="7">
        <v>103070000</v>
      </c>
      <c r="AJ2328" s="3">
        <v>394037</v>
      </c>
      <c r="AL2328" s="3">
        <v>15101010</v>
      </c>
      <c r="AM2328" s="3">
        <v>1</v>
      </c>
      <c r="AN2328" s="3" t="s">
        <v>63</v>
      </c>
      <c r="AO2328" s="3" t="s">
        <v>5880</v>
      </c>
      <c r="AP2328" s="3" t="s">
        <v>300</v>
      </c>
    </row>
    <row r="2329" spans="1:42" ht="19.5" hidden="1" customHeight="1" x14ac:dyDescent="0.75">
      <c r="A2329" s="3" t="s">
        <v>5893</v>
      </c>
      <c r="B2329" s="3">
        <v>1</v>
      </c>
      <c r="C2329" s="4">
        <v>45503</v>
      </c>
      <c r="D2329" s="3" t="s">
        <v>5860</v>
      </c>
      <c r="E2329" s="3" t="s">
        <v>5861</v>
      </c>
      <c r="I2329" s="3" t="s">
        <v>2250</v>
      </c>
      <c r="L2329" s="3" t="s">
        <v>2485</v>
      </c>
      <c r="O2329" s="3" t="s">
        <v>2253</v>
      </c>
      <c r="P2329" s="3" t="s">
        <v>5862</v>
      </c>
      <c r="Q2329" s="3" t="s">
        <v>1436</v>
      </c>
      <c r="R2329" s="3" t="s">
        <v>5862</v>
      </c>
      <c r="S2329" s="3" t="s">
        <v>1436</v>
      </c>
      <c r="T2329" s="3" t="s">
        <v>5863</v>
      </c>
      <c r="U2329" s="3" t="s">
        <v>2254</v>
      </c>
      <c r="V2329" s="3" t="s">
        <v>2255</v>
      </c>
      <c r="W2329" s="3" t="s">
        <v>2253</v>
      </c>
      <c r="X2329" s="3" t="s">
        <v>5854</v>
      </c>
      <c r="Y2329" s="3" t="s">
        <v>14312</v>
      </c>
      <c r="Z2329" s="3" t="s">
        <v>5029</v>
      </c>
      <c r="AA2329" s="3" t="s">
        <v>5894</v>
      </c>
      <c r="AC2329" s="3" t="s">
        <v>78</v>
      </c>
      <c r="AD2329" s="3" t="s">
        <v>60</v>
      </c>
      <c r="AE2329" s="3">
        <v>55000000</v>
      </c>
      <c r="AF2329" s="6">
        <v>55000</v>
      </c>
      <c r="AG2329" s="3" t="s">
        <v>5895</v>
      </c>
      <c r="AH2329" s="7">
        <v>65340000</v>
      </c>
      <c r="AJ2329" s="3">
        <v>231253</v>
      </c>
      <c r="AL2329" s="3">
        <v>15102010</v>
      </c>
      <c r="AM2329" s="3">
        <v>1</v>
      </c>
      <c r="AN2329" s="3" t="s">
        <v>63</v>
      </c>
      <c r="AO2329" s="3" t="s">
        <v>3648</v>
      </c>
      <c r="AP2329" s="3" t="s">
        <v>300</v>
      </c>
    </row>
    <row r="2330" spans="1:42" ht="19.5" hidden="1" customHeight="1" x14ac:dyDescent="0.75">
      <c r="A2330" s="3" t="s">
        <v>5902</v>
      </c>
      <c r="B2330" s="3">
        <v>1</v>
      </c>
      <c r="C2330" s="4">
        <v>45398</v>
      </c>
      <c r="D2330" s="3" t="s">
        <v>5860</v>
      </c>
      <c r="E2330" s="3" t="s">
        <v>5861</v>
      </c>
      <c r="I2330" s="3" t="s">
        <v>2250</v>
      </c>
      <c r="L2330" s="3" t="s">
        <v>2485</v>
      </c>
      <c r="O2330" s="3" t="s">
        <v>2253</v>
      </c>
      <c r="P2330" s="3" t="s">
        <v>5862</v>
      </c>
      <c r="Q2330" s="3" t="s">
        <v>1436</v>
      </c>
      <c r="R2330" s="3" t="s">
        <v>5862</v>
      </c>
      <c r="S2330" s="3" t="s">
        <v>1436</v>
      </c>
      <c r="T2330" s="3" t="s">
        <v>5863</v>
      </c>
      <c r="U2330" s="3" t="s">
        <v>2254</v>
      </c>
      <c r="V2330" s="3" t="s">
        <v>2255</v>
      </c>
      <c r="W2330" s="3" t="s">
        <v>2253</v>
      </c>
      <c r="X2330" s="3" t="s">
        <v>5854</v>
      </c>
      <c r="Y2330" s="3" t="s">
        <v>14312</v>
      </c>
      <c r="Z2330" s="3" t="s">
        <v>1868</v>
      </c>
      <c r="AA2330" s="3" t="s">
        <v>5903</v>
      </c>
      <c r="AC2330" s="3" t="s">
        <v>78</v>
      </c>
      <c r="AD2330" s="3" t="s">
        <v>60</v>
      </c>
      <c r="AE2330" s="3">
        <v>52500</v>
      </c>
      <c r="AF2330" s="3">
        <v>53</v>
      </c>
      <c r="AG2330" s="3" t="s">
        <v>5904</v>
      </c>
      <c r="AH2330" s="7">
        <v>64700</v>
      </c>
      <c r="AJ2330" s="3">
        <v>177608</v>
      </c>
      <c r="AL2330" s="3">
        <v>15102010</v>
      </c>
      <c r="AM2330" s="3">
        <v>1</v>
      </c>
      <c r="AN2330" s="3" t="s">
        <v>63</v>
      </c>
      <c r="AO2330" s="3" t="s">
        <v>3648</v>
      </c>
      <c r="AP2330" s="3" t="s">
        <v>300</v>
      </c>
    </row>
    <row r="2331" spans="1:42" ht="19.5" hidden="1" customHeight="1" x14ac:dyDescent="0.75">
      <c r="A2331" s="3" t="s">
        <v>5991</v>
      </c>
      <c r="B2331" s="3">
        <v>1</v>
      </c>
      <c r="C2331" s="4">
        <v>45732</v>
      </c>
      <c r="D2331" s="3" t="s">
        <v>5860</v>
      </c>
      <c r="E2331" s="3" t="s">
        <v>5861</v>
      </c>
      <c r="I2331" s="3" t="s">
        <v>2250</v>
      </c>
      <c r="L2331" s="3" t="s">
        <v>1509</v>
      </c>
      <c r="N2331" s="3" t="s">
        <v>1509</v>
      </c>
      <c r="O2331" s="3" t="s">
        <v>2253</v>
      </c>
      <c r="P2331" s="3" t="s">
        <v>5862</v>
      </c>
      <c r="Q2331" s="3" t="s">
        <v>1436</v>
      </c>
      <c r="R2331" s="3" t="s">
        <v>5862</v>
      </c>
      <c r="S2331" s="3" t="s">
        <v>1436</v>
      </c>
      <c r="T2331" s="3" t="s">
        <v>5863</v>
      </c>
      <c r="U2331" s="3" t="s">
        <v>2285</v>
      </c>
      <c r="V2331" s="3" t="s">
        <v>2255</v>
      </c>
      <c r="W2331" s="3" t="s">
        <v>2253</v>
      </c>
      <c r="X2331" s="3" t="s">
        <v>5854</v>
      </c>
      <c r="Y2331" s="3" t="s">
        <v>14312</v>
      </c>
      <c r="Z2331" s="3" t="s">
        <v>5992</v>
      </c>
      <c r="AA2331" s="3">
        <v>23</v>
      </c>
      <c r="AB2331" s="3">
        <v>9490703</v>
      </c>
      <c r="AC2331" s="3" t="s">
        <v>78</v>
      </c>
      <c r="AD2331" s="3" t="s">
        <v>60</v>
      </c>
      <c r="AE2331" s="3">
        <v>52500000</v>
      </c>
      <c r="AF2331" s="6">
        <v>52500</v>
      </c>
      <c r="AG2331" s="3" t="s">
        <v>5993</v>
      </c>
      <c r="AH2331" s="7">
        <v>85155000</v>
      </c>
      <c r="AJ2331" s="8" t="s">
        <v>1445</v>
      </c>
      <c r="AL2331" s="3">
        <v>15101010</v>
      </c>
      <c r="AM2331" s="3">
        <v>1</v>
      </c>
      <c r="AN2331" s="3" t="s">
        <v>63</v>
      </c>
      <c r="AO2331" s="3" t="s">
        <v>5880</v>
      </c>
      <c r="AP2331" s="3" t="s">
        <v>300</v>
      </c>
    </row>
    <row r="2332" spans="1:42" ht="19.5" hidden="1" customHeight="1" x14ac:dyDescent="0.75">
      <c r="A2332" s="3" t="s">
        <v>5994</v>
      </c>
      <c r="B2332" s="3">
        <v>1</v>
      </c>
      <c r="C2332" s="4">
        <v>45702</v>
      </c>
      <c r="D2332" s="3" t="s">
        <v>5860</v>
      </c>
      <c r="E2332" s="3" t="s">
        <v>5861</v>
      </c>
      <c r="I2332" s="3" t="s">
        <v>2250</v>
      </c>
      <c r="L2332" s="3" t="s">
        <v>1938</v>
      </c>
      <c r="N2332" s="3" t="s">
        <v>1938</v>
      </c>
      <c r="O2332" s="3" t="s">
        <v>2253</v>
      </c>
      <c r="P2332" s="3" t="s">
        <v>5862</v>
      </c>
      <c r="Q2332" s="3" t="s">
        <v>1436</v>
      </c>
      <c r="R2332" s="3" t="s">
        <v>5862</v>
      </c>
      <c r="S2332" s="3" t="s">
        <v>1436</v>
      </c>
      <c r="T2332" s="3" t="s">
        <v>5863</v>
      </c>
      <c r="U2332" s="3" t="s">
        <v>2285</v>
      </c>
      <c r="V2332" s="3" t="s">
        <v>2255</v>
      </c>
      <c r="W2332" s="3" t="s">
        <v>2253</v>
      </c>
      <c r="X2332" s="3" t="s">
        <v>5854</v>
      </c>
      <c r="Y2332" s="3" t="s">
        <v>14312</v>
      </c>
      <c r="Z2332" s="3" t="s">
        <v>2380</v>
      </c>
      <c r="AA2332" s="3">
        <v>33</v>
      </c>
      <c r="AB2332" s="3">
        <v>9714745</v>
      </c>
      <c r="AC2332" s="3" t="s">
        <v>78</v>
      </c>
      <c r="AD2332" s="3" t="s">
        <v>60</v>
      </c>
      <c r="AE2332" s="3">
        <v>55000000</v>
      </c>
      <c r="AF2332" s="6">
        <v>55000</v>
      </c>
      <c r="AG2332" s="3" t="s">
        <v>3792</v>
      </c>
      <c r="AH2332" s="7">
        <v>90310000</v>
      </c>
      <c r="AJ2332" s="8" t="s">
        <v>1445</v>
      </c>
      <c r="AL2332" s="3">
        <v>15101010</v>
      </c>
      <c r="AM2332" s="3">
        <v>1</v>
      </c>
      <c r="AN2332" s="3" t="s">
        <v>63</v>
      </c>
      <c r="AO2332" s="3" t="s">
        <v>5880</v>
      </c>
      <c r="AP2332" s="3" t="s">
        <v>300</v>
      </c>
    </row>
    <row r="2333" spans="1:42" ht="19.5" hidden="1" customHeight="1" x14ac:dyDescent="0.75">
      <c r="A2333" s="3" t="s">
        <v>6001</v>
      </c>
      <c r="B2333" s="3">
        <v>1</v>
      </c>
      <c r="C2333" s="4">
        <v>45589</v>
      </c>
      <c r="D2333" s="3" t="s">
        <v>6002</v>
      </c>
      <c r="E2333" s="3" t="s">
        <v>5861</v>
      </c>
      <c r="I2333" s="3" t="s">
        <v>2250</v>
      </c>
      <c r="L2333" s="3" t="s">
        <v>1799</v>
      </c>
      <c r="O2333" s="3" t="s">
        <v>2253</v>
      </c>
      <c r="P2333" s="3" t="s">
        <v>5862</v>
      </c>
      <c r="Q2333" s="3" t="s">
        <v>1436</v>
      </c>
      <c r="R2333" s="3" t="s">
        <v>5862</v>
      </c>
      <c r="S2333" s="3" t="s">
        <v>1436</v>
      </c>
      <c r="T2333" s="3" t="s">
        <v>5863</v>
      </c>
      <c r="U2333" s="3" t="s">
        <v>2285</v>
      </c>
      <c r="V2333" s="3" t="s">
        <v>2255</v>
      </c>
      <c r="W2333" s="3" t="s">
        <v>2253</v>
      </c>
      <c r="X2333" s="3" t="s">
        <v>5854</v>
      </c>
      <c r="Y2333" s="3" t="s">
        <v>14312</v>
      </c>
      <c r="Z2333" s="3" t="s">
        <v>6004</v>
      </c>
      <c r="AA2333" s="3">
        <v>18</v>
      </c>
      <c r="AC2333" s="3" t="s">
        <v>78</v>
      </c>
      <c r="AD2333" s="3" t="s">
        <v>60</v>
      </c>
      <c r="AE2333" s="3">
        <v>42080000</v>
      </c>
      <c r="AF2333" s="6">
        <v>42080</v>
      </c>
      <c r="AG2333" s="3" t="s">
        <v>6005</v>
      </c>
      <c r="AH2333" s="7">
        <v>37030000</v>
      </c>
      <c r="AJ2333" s="3">
        <v>282228</v>
      </c>
      <c r="AL2333" s="3">
        <v>30202030</v>
      </c>
      <c r="AM2333" s="3">
        <v>1</v>
      </c>
      <c r="AN2333" s="3" t="s">
        <v>63</v>
      </c>
      <c r="AO2333" s="3" t="s">
        <v>5379</v>
      </c>
      <c r="AP2333" s="3" t="s">
        <v>6003</v>
      </c>
    </row>
    <row r="2334" spans="1:42" ht="19.5" hidden="1" customHeight="1" x14ac:dyDescent="0.75">
      <c r="A2334" s="3" t="s">
        <v>5881</v>
      </c>
      <c r="B2334" s="3">
        <v>1</v>
      </c>
      <c r="C2334" s="4">
        <v>45768</v>
      </c>
      <c r="D2334" s="3" t="s">
        <v>5882</v>
      </c>
      <c r="E2334" s="3" t="s">
        <v>5861</v>
      </c>
      <c r="I2334" s="3" t="s">
        <v>2250</v>
      </c>
      <c r="L2334" s="3" t="s">
        <v>1799</v>
      </c>
      <c r="O2334" s="3" t="s">
        <v>2253</v>
      </c>
      <c r="P2334" s="3" t="s">
        <v>5862</v>
      </c>
      <c r="Q2334" s="3" t="s">
        <v>1436</v>
      </c>
      <c r="R2334" s="3" t="s">
        <v>5862</v>
      </c>
      <c r="S2334" s="3" t="s">
        <v>1436</v>
      </c>
      <c r="T2334" s="3" t="s">
        <v>5863</v>
      </c>
      <c r="U2334" s="3" t="s">
        <v>2254</v>
      </c>
      <c r="V2334" s="3" t="s">
        <v>2255</v>
      </c>
      <c r="W2334" s="3" t="s">
        <v>2253</v>
      </c>
      <c r="X2334" s="3" t="s">
        <v>5854</v>
      </c>
      <c r="Y2334" s="3" t="s">
        <v>14312</v>
      </c>
      <c r="Z2334" s="3" t="s">
        <v>1939</v>
      </c>
      <c r="AA2334" s="8" t="s">
        <v>2557</v>
      </c>
      <c r="AC2334" s="3" t="s">
        <v>78</v>
      </c>
      <c r="AD2334" s="3" t="s">
        <v>60</v>
      </c>
      <c r="AE2334" s="3">
        <v>49945000</v>
      </c>
      <c r="AF2334" s="6">
        <v>49945</v>
      </c>
      <c r="AG2334" s="3" t="s">
        <v>5884</v>
      </c>
      <c r="AH2334" s="7">
        <v>81410000</v>
      </c>
      <c r="AJ2334" s="3">
        <v>373544</v>
      </c>
      <c r="AL2334" s="3">
        <v>15101010</v>
      </c>
      <c r="AM2334" s="3">
        <v>1</v>
      </c>
      <c r="AN2334" s="3" t="s">
        <v>63</v>
      </c>
      <c r="AO2334" s="3" t="s">
        <v>5880</v>
      </c>
      <c r="AP2334" s="3" t="s">
        <v>5883</v>
      </c>
    </row>
    <row r="2335" spans="1:42" ht="19.5" hidden="1" customHeight="1" x14ac:dyDescent="0.75">
      <c r="A2335" s="3" t="s">
        <v>5889</v>
      </c>
      <c r="B2335" s="3">
        <v>1</v>
      </c>
      <c r="C2335" s="4">
        <v>45641</v>
      </c>
      <c r="D2335" s="3" t="s">
        <v>5890</v>
      </c>
      <c r="E2335" s="3" t="s">
        <v>5861</v>
      </c>
      <c r="I2335" s="3" t="s">
        <v>2250</v>
      </c>
      <c r="L2335" s="3" t="s">
        <v>1799</v>
      </c>
      <c r="O2335" s="3" t="s">
        <v>2253</v>
      </c>
      <c r="P2335" s="3" t="s">
        <v>5862</v>
      </c>
      <c r="Q2335" s="3" t="s">
        <v>1436</v>
      </c>
      <c r="R2335" s="3" t="s">
        <v>5862</v>
      </c>
      <c r="S2335" s="3" t="s">
        <v>1436</v>
      </c>
      <c r="T2335" s="3" t="s">
        <v>5863</v>
      </c>
      <c r="U2335" s="3" t="s">
        <v>2254</v>
      </c>
      <c r="V2335" s="3" t="s">
        <v>2255</v>
      </c>
      <c r="W2335" s="3" t="s">
        <v>2253</v>
      </c>
      <c r="X2335" s="3" t="s">
        <v>5854</v>
      </c>
      <c r="Y2335" s="3" t="s">
        <v>14312</v>
      </c>
      <c r="Z2335" s="3" t="s">
        <v>4205</v>
      </c>
      <c r="AA2335" s="3">
        <v>33</v>
      </c>
      <c r="AC2335" s="3" t="s">
        <v>78</v>
      </c>
      <c r="AD2335" s="3" t="s">
        <v>60</v>
      </c>
      <c r="AE2335" s="3">
        <v>53407000</v>
      </c>
      <c r="AF2335" s="6">
        <v>53407</v>
      </c>
      <c r="AG2335" s="3" t="s">
        <v>5892</v>
      </c>
      <c r="AH2335" s="7">
        <v>46624000</v>
      </c>
      <c r="AJ2335" s="3">
        <v>305165</v>
      </c>
      <c r="AL2335" s="3">
        <v>30202030</v>
      </c>
      <c r="AM2335" s="3">
        <v>1</v>
      </c>
      <c r="AN2335" s="3" t="s">
        <v>63</v>
      </c>
      <c r="AO2335" s="3" t="s">
        <v>5379</v>
      </c>
      <c r="AP2335" s="3" t="s">
        <v>5891</v>
      </c>
    </row>
    <row r="2336" spans="1:42" ht="19.5" hidden="1" customHeight="1" x14ac:dyDescent="0.75">
      <c r="A2336" s="3" t="s">
        <v>5885</v>
      </c>
      <c r="B2336" s="3">
        <v>1</v>
      </c>
      <c r="C2336" s="4">
        <v>45689</v>
      </c>
      <c r="D2336" s="3" t="s">
        <v>5886</v>
      </c>
      <c r="E2336" s="3" t="s">
        <v>5861</v>
      </c>
      <c r="I2336" s="3" t="s">
        <v>2250</v>
      </c>
      <c r="L2336" s="3" t="s">
        <v>1799</v>
      </c>
      <c r="O2336" s="3" t="s">
        <v>2253</v>
      </c>
      <c r="P2336" s="3" t="s">
        <v>5862</v>
      </c>
      <c r="Q2336" s="3" t="s">
        <v>1436</v>
      </c>
      <c r="R2336" s="3" t="s">
        <v>5862</v>
      </c>
      <c r="S2336" s="3" t="s">
        <v>1436</v>
      </c>
      <c r="T2336" s="3" t="s">
        <v>5863</v>
      </c>
      <c r="U2336" s="3" t="s">
        <v>2254</v>
      </c>
      <c r="V2336" s="3" t="s">
        <v>2255</v>
      </c>
      <c r="W2336" s="3" t="s">
        <v>2253</v>
      </c>
      <c r="X2336" s="3" t="s">
        <v>5854</v>
      </c>
      <c r="Y2336" s="3" t="s">
        <v>14312</v>
      </c>
      <c r="Z2336" s="3" t="s">
        <v>1969</v>
      </c>
      <c r="AA2336" s="8" t="s">
        <v>2557</v>
      </c>
      <c r="AC2336" s="3" t="s">
        <v>78</v>
      </c>
      <c r="AD2336" s="3" t="s">
        <v>60</v>
      </c>
      <c r="AE2336" s="3">
        <v>53500000</v>
      </c>
      <c r="AF2336" s="6">
        <v>53500</v>
      </c>
      <c r="AG2336" s="3" t="s">
        <v>5888</v>
      </c>
      <c r="AH2336" s="7">
        <v>89131000</v>
      </c>
      <c r="AJ2336" s="3">
        <v>335046</v>
      </c>
      <c r="AL2336" s="3">
        <v>15101010</v>
      </c>
      <c r="AM2336" s="3">
        <v>1</v>
      </c>
      <c r="AN2336" s="3" t="s">
        <v>63</v>
      </c>
      <c r="AO2336" s="3" t="s">
        <v>5880</v>
      </c>
      <c r="AP2336" s="3" t="s">
        <v>5887</v>
      </c>
    </row>
    <row r="2337" spans="1:42" ht="19.5" hidden="1" customHeight="1" x14ac:dyDescent="0.75">
      <c r="A2337" s="3" t="s">
        <v>5896</v>
      </c>
      <c r="B2337" s="3">
        <v>1</v>
      </c>
      <c r="C2337" s="4">
        <v>45439</v>
      </c>
      <c r="D2337" s="3" t="s">
        <v>5897</v>
      </c>
      <c r="E2337" s="3" t="s">
        <v>5861</v>
      </c>
      <c r="I2337" s="3" t="s">
        <v>2250</v>
      </c>
      <c r="L2337" s="3" t="s">
        <v>1799</v>
      </c>
      <c r="O2337" s="3" t="s">
        <v>2253</v>
      </c>
      <c r="P2337" s="3" t="s">
        <v>5862</v>
      </c>
      <c r="Q2337" s="3" t="s">
        <v>1436</v>
      </c>
      <c r="R2337" s="3" t="s">
        <v>5862</v>
      </c>
      <c r="S2337" s="3" t="s">
        <v>1436</v>
      </c>
      <c r="T2337" s="3" t="s">
        <v>5863</v>
      </c>
      <c r="U2337" s="3" t="s">
        <v>2254</v>
      </c>
      <c r="V2337" s="3" t="s">
        <v>2255</v>
      </c>
      <c r="W2337" s="3" t="s">
        <v>2253</v>
      </c>
      <c r="X2337" s="3" t="s">
        <v>5854</v>
      </c>
      <c r="Y2337" s="3" t="s">
        <v>14312</v>
      </c>
      <c r="Z2337" s="3" t="s">
        <v>5899</v>
      </c>
      <c r="AA2337" s="3">
        <v>18</v>
      </c>
      <c r="AC2337" s="3" t="s">
        <v>78</v>
      </c>
      <c r="AD2337" s="3" t="s">
        <v>60</v>
      </c>
      <c r="AE2337" s="3">
        <v>55000000</v>
      </c>
      <c r="AF2337" s="6">
        <v>55000</v>
      </c>
      <c r="AG2337" s="3" t="s">
        <v>3792</v>
      </c>
      <c r="AH2337" s="7">
        <v>41965000</v>
      </c>
      <c r="AJ2337" s="3">
        <v>209363</v>
      </c>
      <c r="AL2337" s="3">
        <v>30202010</v>
      </c>
      <c r="AM2337" s="3">
        <v>1</v>
      </c>
      <c r="AN2337" s="3" t="s">
        <v>63</v>
      </c>
      <c r="AO2337" s="3" t="s">
        <v>5476</v>
      </c>
      <c r="AP2337" s="3" t="s">
        <v>5898</v>
      </c>
    </row>
    <row r="2338" spans="1:42" ht="19.5" hidden="1" customHeight="1" x14ac:dyDescent="0.75">
      <c r="A2338" s="3" t="s">
        <v>5913</v>
      </c>
      <c r="B2338" s="3">
        <v>1</v>
      </c>
      <c r="C2338" s="4">
        <v>45246</v>
      </c>
      <c r="D2338" s="3" t="s">
        <v>5897</v>
      </c>
      <c r="E2338" s="3" t="s">
        <v>5861</v>
      </c>
      <c r="I2338" s="3" t="s">
        <v>2250</v>
      </c>
      <c r="L2338" s="3" t="s">
        <v>1799</v>
      </c>
      <c r="O2338" s="3" t="s">
        <v>2253</v>
      </c>
      <c r="P2338" s="3" t="s">
        <v>5862</v>
      </c>
      <c r="Q2338" s="3" t="s">
        <v>1436</v>
      </c>
      <c r="R2338" s="3" t="s">
        <v>5862</v>
      </c>
      <c r="S2338" s="3" t="s">
        <v>1436</v>
      </c>
      <c r="T2338" s="3" t="s">
        <v>5863</v>
      </c>
      <c r="U2338" s="3" t="s">
        <v>2254</v>
      </c>
      <c r="V2338" s="3" t="s">
        <v>2255</v>
      </c>
      <c r="W2338" s="3" t="s">
        <v>2253</v>
      </c>
      <c r="X2338" s="3" t="s">
        <v>5854</v>
      </c>
      <c r="Y2338" s="3" t="s">
        <v>14312</v>
      </c>
      <c r="Z2338" s="3" t="s">
        <v>5914</v>
      </c>
      <c r="AA2338" s="8" t="s">
        <v>2460</v>
      </c>
      <c r="AC2338" s="3" t="s">
        <v>78</v>
      </c>
      <c r="AD2338" s="3" t="s">
        <v>60</v>
      </c>
      <c r="AE2338" s="3">
        <v>55000000</v>
      </c>
      <c r="AF2338" s="6">
        <v>55000</v>
      </c>
      <c r="AG2338" s="3" t="s">
        <v>3792</v>
      </c>
      <c r="AH2338" s="7">
        <v>91740000</v>
      </c>
      <c r="AJ2338" s="3">
        <v>107238</v>
      </c>
      <c r="AL2338" s="3">
        <v>30202010</v>
      </c>
      <c r="AM2338" s="3">
        <v>1</v>
      </c>
      <c r="AN2338" s="3" t="s">
        <v>63</v>
      </c>
      <c r="AO2338" s="3" t="s">
        <v>5476</v>
      </c>
      <c r="AP2338" s="3" t="s">
        <v>5898</v>
      </c>
    </row>
    <row r="2339" spans="1:42" ht="19.5" hidden="1" customHeight="1" x14ac:dyDescent="0.75">
      <c r="A2339" s="3" t="s">
        <v>5934</v>
      </c>
      <c r="B2339" s="3">
        <v>1</v>
      </c>
      <c r="C2339" s="4">
        <v>45041</v>
      </c>
      <c r="D2339" s="3" t="s">
        <v>5897</v>
      </c>
      <c r="E2339" s="3" t="s">
        <v>5861</v>
      </c>
      <c r="I2339" s="3" t="s">
        <v>2250</v>
      </c>
      <c r="L2339" s="3" t="s">
        <v>1799</v>
      </c>
      <c r="O2339" s="3" t="s">
        <v>2253</v>
      </c>
      <c r="P2339" s="3" t="s">
        <v>5862</v>
      </c>
      <c r="Q2339" s="3" t="s">
        <v>1436</v>
      </c>
      <c r="R2339" s="3" t="s">
        <v>5862</v>
      </c>
      <c r="S2339" s="3" t="s">
        <v>1436</v>
      </c>
      <c r="T2339" s="3" t="s">
        <v>5863</v>
      </c>
      <c r="U2339" s="3" t="s">
        <v>2254</v>
      </c>
      <c r="V2339" s="3" t="s">
        <v>2255</v>
      </c>
      <c r="W2339" s="3" t="s">
        <v>2253</v>
      </c>
      <c r="X2339" s="3" t="s">
        <v>5854</v>
      </c>
      <c r="Y2339" s="3" t="s">
        <v>14312</v>
      </c>
      <c r="Z2339" s="3" t="s">
        <v>5935</v>
      </c>
      <c r="AA2339" s="8" t="s">
        <v>2015</v>
      </c>
      <c r="AC2339" s="3" t="s">
        <v>78</v>
      </c>
      <c r="AD2339" s="3" t="s">
        <v>60</v>
      </c>
      <c r="AE2339" s="3">
        <v>55000000</v>
      </c>
      <c r="AF2339" s="6">
        <v>55000</v>
      </c>
      <c r="AG2339" s="3" t="s">
        <v>3792</v>
      </c>
      <c r="AH2339" s="7">
        <v>193600000</v>
      </c>
      <c r="AJ2339" s="8" t="s">
        <v>5936</v>
      </c>
      <c r="AL2339" s="3">
        <v>30202030</v>
      </c>
      <c r="AM2339" s="3">
        <v>1</v>
      </c>
      <c r="AN2339" s="3" t="s">
        <v>63</v>
      </c>
      <c r="AO2339" s="3" t="s">
        <v>5937</v>
      </c>
      <c r="AP2339" s="3" t="s">
        <v>5898</v>
      </c>
    </row>
    <row r="2340" spans="1:42" ht="19.5" hidden="1" customHeight="1" x14ac:dyDescent="0.75">
      <c r="A2340" s="3" t="s">
        <v>6008</v>
      </c>
      <c r="B2340" s="3">
        <v>1</v>
      </c>
      <c r="C2340" s="4">
        <v>45464</v>
      </c>
      <c r="D2340" s="3" t="s">
        <v>4013</v>
      </c>
      <c r="E2340" s="3" t="s">
        <v>5861</v>
      </c>
      <c r="I2340" s="3" t="s">
        <v>2250</v>
      </c>
      <c r="L2340" s="3" t="s">
        <v>1938</v>
      </c>
      <c r="N2340" s="3" t="s">
        <v>1938</v>
      </c>
      <c r="O2340" s="3" t="s">
        <v>2253</v>
      </c>
      <c r="P2340" s="3" t="s">
        <v>5862</v>
      </c>
      <c r="Q2340" s="3" t="s">
        <v>1436</v>
      </c>
      <c r="R2340" s="3" t="s">
        <v>5862</v>
      </c>
      <c r="S2340" s="3" t="s">
        <v>1436</v>
      </c>
      <c r="T2340" s="3" t="s">
        <v>5863</v>
      </c>
      <c r="U2340" s="3" t="s">
        <v>2285</v>
      </c>
      <c r="V2340" s="3" t="s">
        <v>2255</v>
      </c>
      <c r="W2340" s="3" t="s">
        <v>2253</v>
      </c>
      <c r="X2340" s="3" t="s">
        <v>5854</v>
      </c>
      <c r="Y2340" s="3" t="s">
        <v>14312</v>
      </c>
      <c r="Z2340" s="3" t="s">
        <v>1973</v>
      </c>
      <c r="AA2340" s="3">
        <v>2405</v>
      </c>
      <c r="AB2340" s="3">
        <v>9440928</v>
      </c>
      <c r="AC2340" s="3" t="s">
        <v>78</v>
      </c>
      <c r="AD2340" s="3" t="s">
        <v>60</v>
      </c>
      <c r="AE2340" s="3">
        <v>55000000</v>
      </c>
      <c r="AF2340" s="6">
        <v>55000</v>
      </c>
      <c r="AG2340" s="3" t="s">
        <v>3792</v>
      </c>
      <c r="AH2340" s="7">
        <v>49555000</v>
      </c>
      <c r="AJ2340" s="8" t="s">
        <v>1445</v>
      </c>
      <c r="AL2340" s="3">
        <v>30202010</v>
      </c>
      <c r="AM2340" s="3">
        <v>1</v>
      </c>
      <c r="AN2340" s="3" t="s">
        <v>63</v>
      </c>
      <c r="AO2340" s="3" t="s">
        <v>5476</v>
      </c>
      <c r="AP2340" s="3" t="s">
        <v>114</v>
      </c>
    </row>
    <row r="2341" spans="1:42" ht="19.5" hidden="1" customHeight="1" x14ac:dyDescent="0.75">
      <c r="A2341" s="3" t="s">
        <v>6603</v>
      </c>
      <c r="B2341" s="3">
        <v>1</v>
      </c>
      <c r="C2341" s="4">
        <v>45366</v>
      </c>
      <c r="D2341" s="3" t="s">
        <v>6604</v>
      </c>
      <c r="E2341" s="3" t="s">
        <v>6043</v>
      </c>
      <c r="F2341" s="3" t="s">
        <v>6044</v>
      </c>
      <c r="G2341" s="5" t="s">
        <v>6564</v>
      </c>
      <c r="H2341" s="3" t="s">
        <v>6046</v>
      </c>
      <c r="I2341" s="3" t="s">
        <v>1598</v>
      </c>
      <c r="J2341" s="5" t="s">
        <v>6605</v>
      </c>
      <c r="L2341" s="3" t="s">
        <v>3043</v>
      </c>
      <c r="M2341" s="5" t="s">
        <v>6606</v>
      </c>
      <c r="O2341" s="3" t="s">
        <v>1482</v>
      </c>
      <c r="P2341" s="3" t="s">
        <v>1435</v>
      </c>
      <c r="Q2341" s="3" t="s">
        <v>1436</v>
      </c>
      <c r="R2341" s="3" t="s">
        <v>1435</v>
      </c>
      <c r="S2341" s="3" t="s">
        <v>1436</v>
      </c>
      <c r="T2341" s="3" t="s">
        <v>1437</v>
      </c>
      <c r="U2341" s="3" t="s">
        <v>1486</v>
      </c>
      <c r="V2341" s="3" t="s">
        <v>1487</v>
      </c>
      <c r="W2341" s="3" t="s">
        <v>1482</v>
      </c>
      <c r="X2341" s="3" t="s">
        <v>1488</v>
      </c>
      <c r="Y2341" s="3" t="s">
        <v>14312</v>
      </c>
      <c r="Z2341" s="3" t="s">
        <v>6607</v>
      </c>
      <c r="AA2341" s="3">
        <v>7</v>
      </c>
      <c r="AC2341" s="3" t="s">
        <v>78</v>
      </c>
      <c r="AD2341" s="3" t="s">
        <v>60</v>
      </c>
      <c r="AE2341" s="3">
        <v>52130000</v>
      </c>
      <c r="AF2341" s="6">
        <v>52130</v>
      </c>
      <c r="AG2341" s="3" t="s">
        <v>6608</v>
      </c>
      <c r="AH2341" s="7">
        <v>5839000</v>
      </c>
      <c r="AJ2341" s="8" t="s">
        <v>62</v>
      </c>
      <c r="AL2341" s="3">
        <v>15102010</v>
      </c>
      <c r="AM2341" s="3">
        <v>1</v>
      </c>
      <c r="AN2341" s="3" t="s">
        <v>63</v>
      </c>
      <c r="AO2341" s="3" t="s">
        <v>71</v>
      </c>
      <c r="AP2341" s="3" t="s">
        <v>6609</v>
      </c>
    </row>
    <row r="2342" spans="1:42" ht="19.5" hidden="1" customHeight="1" x14ac:dyDescent="0.75">
      <c r="A2342" s="3" t="s">
        <v>6635</v>
      </c>
      <c r="B2342" s="3">
        <v>1</v>
      </c>
      <c r="C2342" s="4">
        <v>45093</v>
      </c>
      <c r="D2342" s="3" t="s">
        <v>6636</v>
      </c>
      <c r="E2342" s="3" t="s">
        <v>6043</v>
      </c>
      <c r="F2342" s="3" t="s">
        <v>6044</v>
      </c>
      <c r="G2342" s="5" t="s">
        <v>6637</v>
      </c>
      <c r="H2342" s="3" t="s">
        <v>6046</v>
      </c>
      <c r="I2342" s="3" t="s">
        <v>1598</v>
      </c>
      <c r="J2342" s="5" t="s">
        <v>6638</v>
      </c>
      <c r="L2342" s="3" t="s">
        <v>3043</v>
      </c>
      <c r="M2342" s="5" t="s">
        <v>6639</v>
      </c>
      <c r="O2342" s="3" t="s">
        <v>1482</v>
      </c>
      <c r="P2342" s="3" t="s">
        <v>1435</v>
      </c>
      <c r="Q2342" s="3" t="s">
        <v>1436</v>
      </c>
      <c r="R2342" s="3" t="s">
        <v>1435</v>
      </c>
      <c r="S2342" s="3" t="s">
        <v>1436</v>
      </c>
      <c r="T2342" s="3" t="s">
        <v>1437</v>
      </c>
      <c r="U2342" s="3" t="s">
        <v>1486</v>
      </c>
      <c r="V2342" s="3" t="s">
        <v>1487</v>
      </c>
      <c r="W2342" s="3" t="s">
        <v>1482</v>
      </c>
      <c r="X2342" s="3" t="s">
        <v>1488</v>
      </c>
      <c r="Y2342" s="3" t="s">
        <v>14312</v>
      </c>
      <c r="Z2342" s="3" t="s">
        <v>6640</v>
      </c>
      <c r="AA2342" s="3">
        <v>53</v>
      </c>
      <c r="AC2342" s="3" t="s">
        <v>78</v>
      </c>
      <c r="AD2342" s="3" t="s">
        <v>60</v>
      </c>
      <c r="AE2342" s="3">
        <v>49800000</v>
      </c>
      <c r="AF2342" s="6">
        <v>49800</v>
      </c>
      <c r="AG2342" s="3" t="s">
        <v>5111</v>
      </c>
      <c r="AH2342" s="7">
        <v>5080000</v>
      </c>
      <c r="AJ2342" s="8" t="s">
        <v>62</v>
      </c>
      <c r="AL2342" s="3">
        <v>15102010</v>
      </c>
      <c r="AM2342" s="3">
        <v>1</v>
      </c>
      <c r="AN2342" s="3" t="s">
        <v>63</v>
      </c>
      <c r="AO2342" s="3" t="s">
        <v>71</v>
      </c>
      <c r="AP2342" s="3" t="s">
        <v>6634</v>
      </c>
    </row>
    <row r="2343" spans="1:42" ht="19.5" hidden="1" customHeight="1" x14ac:dyDescent="0.75">
      <c r="A2343" s="3" t="s">
        <v>13125</v>
      </c>
      <c r="B2343" s="3">
        <v>1</v>
      </c>
      <c r="C2343" s="4">
        <v>45783</v>
      </c>
      <c r="D2343" s="3" t="s">
        <v>7077</v>
      </c>
      <c r="E2343" s="3" t="s">
        <v>3775</v>
      </c>
      <c r="G2343" s="5" t="s">
        <v>13126</v>
      </c>
      <c r="I2343" s="3" t="s">
        <v>2250</v>
      </c>
      <c r="J2343" s="5" t="s">
        <v>2251</v>
      </c>
      <c r="L2343" s="3" t="s">
        <v>1882</v>
      </c>
      <c r="M2343" s="5" t="s">
        <v>13127</v>
      </c>
      <c r="O2343" s="3" t="s">
        <v>2253</v>
      </c>
      <c r="P2343" s="3" t="s">
        <v>1435</v>
      </c>
      <c r="Q2343" s="3" t="s">
        <v>1436</v>
      </c>
      <c r="R2343" s="3" t="s">
        <v>1435</v>
      </c>
      <c r="S2343" s="3" t="s">
        <v>1436</v>
      </c>
      <c r="T2343" s="3" t="s">
        <v>1437</v>
      </c>
      <c r="U2343" s="3" t="s">
        <v>2285</v>
      </c>
      <c r="V2343" s="3" t="s">
        <v>2255</v>
      </c>
      <c r="W2343" s="3" t="s">
        <v>2253</v>
      </c>
      <c r="X2343" s="3" t="s">
        <v>2256</v>
      </c>
      <c r="Y2343" s="3" t="s">
        <v>14312</v>
      </c>
      <c r="Z2343" s="3" t="s">
        <v>5130</v>
      </c>
      <c r="AA2343" s="8" t="s">
        <v>13128</v>
      </c>
      <c r="AB2343" s="3">
        <v>9511832</v>
      </c>
      <c r="AC2343" s="3" t="s">
        <v>78</v>
      </c>
      <c r="AD2343" s="3" t="s">
        <v>60</v>
      </c>
      <c r="AE2343" s="3">
        <v>46468000</v>
      </c>
      <c r="AF2343" s="6">
        <v>46468</v>
      </c>
      <c r="AG2343" s="3" t="s">
        <v>13129</v>
      </c>
      <c r="AJ2343" s="8" t="s">
        <v>62</v>
      </c>
      <c r="AM2343" s="3">
        <v>1</v>
      </c>
      <c r="AN2343" s="3" t="s">
        <v>63</v>
      </c>
      <c r="AO2343" s="3" t="s">
        <v>4071</v>
      </c>
      <c r="AP2343" s="3" t="s">
        <v>7085</v>
      </c>
    </row>
    <row r="2344" spans="1:42" ht="19.5" hidden="1" customHeight="1" x14ac:dyDescent="0.75">
      <c r="A2344" s="3" t="s">
        <v>13130</v>
      </c>
      <c r="B2344" s="3">
        <v>1</v>
      </c>
      <c r="C2344" s="4">
        <v>45684</v>
      </c>
      <c r="D2344" s="3" t="s">
        <v>7077</v>
      </c>
      <c r="E2344" s="3" t="s">
        <v>3775</v>
      </c>
      <c r="G2344" s="5" t="s">
        <v>13126</v>
      </c>
      <c r="I2344" s="3" t="s">
        <v>2250</v>
      </c>
      <c r="J2344" s="5" t="s">
        <v>2251</v>
      </c>
      <c r="L2344" s="3" t="s">
        <v>1882</v>
      </c>
      <c r="M2344" s="5" t="s">
        <v>13127</v>
      </c>
      <c r="O2344" s="3" t="s">
        <v>2253</v>
      </c>
      <c r="P2344" s="3" t="s">
        <v>1435</v>
      </c>
      <c r="Q2344" s="3" t="s">
        <v>1436</v>
      </c>
      <c r="R2344" s="3" t="s">
        <v>1435</v>
      </c>
      <c r="S2344" s="3" t="s">
        <v>1436</v>
      </c>
      <c r="T2344" s="3" t="s">
        <v>1437</v>
      </c>
      <c r="U2344" s="3" t="s">
        <v>2285</v>
      </c>
      <c r="V2344" s="3" t="s">
        <v>2255</v>
      </c>
      <c r="W2344" s="3" t="s">
        <v>2253</v>
      </c>
      <c r="X2344" s="3" t="s">
        <v>2256</v>
      </c>
      <c r="Y2344" s="3" t="s">
        <v>14312</v>
      </c>
      <c r="Z2344" s="3" t="s">
        <v>13131</v>
      </c>
      <c r="AA2344" s="8" t="s">
        <v>13132</v>
      </c>
      <c r="AC2344" s="3" t="s">
        <v>78</v>
      </c>
      <c r="AD2344" s="3" t="s">
        <v>60</v>
      </c>
      <c r="AE2344" s="3">
        <v>49500000</v>
      </c>
      <c r="AF2344" s="6">
        <v>49500</v>
      </c>
      <c r="AG2344" s="3" t="s">
        <v>2705</v>
      </c>
      <c r="AJ2344" s="8" t="s">
        <v>62</v>
      </c>
      <c r="AM2344" s="3">
        <v>1</v>
      </c>
      <c r="AN2344" s="3" t="s">
        <v>63</v>
      </c>
      <c r="AO2344" s="3" t="s">
        <v>4071</v>
      </c>
      <c r="AP2344" s="3" t="s">
        <v>7085</v>
      </c>
    </row>
    <row r="2345" spans="1:42" ht="19.5" hidden="1" customHeight="1" x14ac:dyDescent="0.75">
      <c r="A2345" s="3" t="s">
        <v>13911</v>
      </c>
      <c r="B2345" s="3">
        <v>1</v>
      </c>
      <c r="C2345" s="4">
        <v>45816</v>
      </c>
      <c r="D2345" s="3" t="s">
        <v>7077</v>
      </c>
      <c r="E2345" s="3" t="s">
        <v>3775</v>
      </c>
      <c r="G2345" s="5" t="s">
        <v>13126</v>
      </c>
      <c r="I2345" s="3" t="s">
        <v>2250</v>
      </c>
      <c r="J2345" s="5" t="s">
        <v>2251</v>
      </c>
      <c r="L2345" s="3" t="s">
        <v>1882</v>
      </c>
      <c r="M2345" s="5" t="s">
        <v>13127</v>
      </c>
      <c r="O2345" s="3" t="s">
        <v>2253</v>
      </c>
      <c r="P2345" s="3" t="s">
        <v>1435</v>
      </c>
      <c r="Q2345" s="3" t="s">
        <v>1436</v>
      </c>
      <c r="R2345" s="3" t="s">
        <v>1435</v>
      </c>
      <c r="S2345" s="3" t="s">
        <v>1436</v>
      </c>
      <c r="T2345" s="3" t="s">
        <v>1437</v>
      </c>
      <c r="U2345" s="3" t="s">
        <v>5484</v>
      </c>
      <c r="V2345" s="3" t="s">
        <v>2255</v>
      </c>
      <c r="W2345" s="3" t="s">
        <v>2253</v>
      </c>
      <c r="X2345" s="3" t="s">
        <v>2256</v>
      </c>
      <c r="Y2345" s="3" t="s">
        <v>14312</v>
      </c>
      <c r="Z2345" s="3" t="s">
        <v>13912</v>
      </c>
      <c r="AA2345" s="8" t="s">
        <v>13913</v>
      </c>
      <c r="AC2345" s="3" t="s">
        <v>78</v>
      </c>
      <c r="AD2345" s="3" t="s">
        <v>60</v>
      </c>
      <c r="AE2345" s="3">
        <v>47282000</v>
      </c>
      <c r="AF2345" s="6">
        <v>47282</v>
      </c>
      <c r="AG2345" s="3" t="s">
        <v>13914</v>
      </c>
      <c r="AJ2345" s="8" t="s">
        <v>62</v>
      </c>
      <c r="AM2345" s="3">
        <v>1</v>
      </c>
      <c r="AN2345" s="3" t="s">
        <v>63</v>
      </c>
      <c r="AO2345" s="3" t="s">
        <v>4071</v>
      </c>
      <c r="AP2345" s="3" t="s">
        <v>7085</v>
      </c>
    </row>
    <row r="2346" spans="1:42" ht="19.5" hidden="1" customHeight="1" x14ac:dyDescent="0.75">
      <c r="A2346" s="3" t="s">
        <v>8558</v>
      </c>
      <c r="B2346" s="3">
        <v>1</v>
      </c>
      <c r="C2346" s="4">
        <v>45252</v>
      </c>
      <c r="D2346" s="3" t="s">
        <v>8099</v>
      </c>
      <c r="E2346" s="3" t="s">
        <v>7966</v>
      </c>
      <c r="G2346" s="5" t="s">
        <v>8447</v>
      </c>
      <c r="H2346" s="3" t="s">
        <v>8059</v>
      </c>
      <c r="I2346" s="3" t="s">
        <v>5298</v>
      </c>
      <c r="J2346" s="5" t="s">
        <v>8448</v>
      </c>
      <c r="L2346" s="3" t="s">
        <v>1952</v>
      </c>
      <c r="M2346" s="5" t="s">
        <v>8062</v>
      </c>
      <c r="O2346" s="3" t="s">
        <v>2253</v>
      </c>
      <c r="P2346" s="3" t="s">
        <v>4440</v>
      </c>
      <c r="Q2346" s="3" t="s">
        <v>1863</v>
      </c>
      <c r="R2346" s="3" t="s">
        <v>4440</v>
      </c>
      <c r="S2346" s="3" t="s">
        <v>1863</v>
      </c>
      <c r="T2346" s="3" t="s">
        <v>4441</v>
      </c>
      <c r="U2346" s="3" t="s">
        <v>2285</v>
      </c>
      <c r="V2346" s="3" t="s">
        <v>2255</v>
      </c>
      <c r="W2346" s="3" t="s">
        <v>2253</v>
      </c>
      <c r="X2346" s="3" t="s">
        <v>5300</v>
      </c>
      <c r="Y2346" s="3" t="s">
        <v>14312</v>
      </c>
      <c r="Z2346" s="3" t="s">
        <v>8559</v>
      </c>
      <c r="AA2346" s="3">
        <v>2</v>
      </c>
      <c r="AB2346" s="3">
        <v>9861213</v>
      </c>
      <c r="AC2346" s="3" t="s">
        <v>78</v>
      </c>
      <c r="AD2346" s="3" t="s">
        <v>60</v>
      </c>
      <c r="AE2346" s="3">
        <v>37600002</v>
      </c>
      <c r="AF2346" s="6">
        <v>37600</v>
      </c>
      <c r="AG2346" s="3" t="s">
        <v>8560</v>
      </c>
      <c r="AH2346" s="7">
        <v>524031000</v>
      </c>
      <c r="AJ2346" s="8" t="s">
        <v>62</v>
      </c>
      <c r="AL2346" s="3">
        <v>15102010</v>
      </c>
      <c r="AM2346" s="3">
        <v>1</v>
      </c>
      <c r="AN2346" s="3" t="s">
        <v>63</v>
      </c>
      <c r="AO2346" s="3" t="s">
        <v>3653</v>
      </c>
      <c r="AP2346" s="3" t="s">
        <v>8104</v>
      </c>
    </row>
    <row r="2347" spans="1:42" ht="19.5" hidden="1" customHeight="1" x14ac:dyDescent="0.75">
      <c r="A2347" s="3" t="s">
        <v>8563</v>
      </c>
      <c r="B2347" s="3">
        <v>1</v>
      </c>
      <c r="C2347" s="4">
        <v>45222</v>
      </c>
      <c r="D2347" s="3" t="s">
        <v>8564</v>
      </c>
      <c r="E2347" s="3" t="s">
        <v>7966</v>
      </c>
      <c r="G2347" s="5" t="s">
        <v>8209</v>
      </c>
      <c r="H2347" s="3" t="s">
        <v>8059</v>
      </c>
      <c r="I2347" s="3" t="s">
        <v>5298</v>
      </c>
      <c r="J2347" s="5" t="s">
        <v>8548</v>
      </c>
      <c r="L2347" s="3" t="s">
        <v>2920</v>
      </c>
      <c r="M2347" s="5" t="s">
        <v>8565</v>
      </c>
      <c r="O2347" s="3" t="s">
        <v>2253</v>
      </c>
      <c r="P2347" s="3" t="s">
        <v>4440</v>
      </c>
      <c r="Q2347" s="3" t="s">
        <v>1863</v>
      </c>
      <c r="R2347" s="3" t="s">
        <v>4440</v>
      </c>
      <c r="S2347" s="3" t="s">
        <v>1863</v>
      </c>
      <c r="T2347" s="3" t="s">
        <v>4441</v>
      </c>
      <c r="U2347" s="3" t="s">
        <v>2285</v>
      </c>
      <c r="V2347" s="3" t="s">
        <v>2255</v>
      </c>
      <c r="W2347" s="3" t="s">
        <v>2253</v>
      </c>
      <c r="X2347" s="3" t="s">
        <v>5300</v>
      </c>
      <c r="Y2347" s="3" t="s">
        <v>14312</v>
      </c>
      <c r="Z2347" s="3" t="s">
        <v>8566</v>
      </c>
      <c r="AA2347" s="3">
        <v>1</v>
      </c>
      <c r="AC2347" s="3" t="s">
        <v>78</v>
      </c>
      <c r="AD2347" s="3" t="s">
        <v>60</v>
      </c>
      <c r="AE2347" s="3">
        <v>37200000</v>
      </c>
      <c r="AF2347" s="6">
        <v>37200</v>
      </c>
      <c r="AG2347" s="3" t="s">
        <v>8567</v>
      </c>
      <c r="AH2347" s="7">
        <v>4055000</v>
      </c>
      <c r="AJ2347" s="8" t="s">
        <v>62</v>
      </c>
      <c r="AL2347" s="3">
        <v>15102010</v>
      </c>
      <c r="AM2347" s="3">
        <v>1</v>
      </c>
      <c r="AN2347" s="3" t="s">
        <v>63</v>
      </c>
      <c r="AO2347" s="3" t="s">
        <v>71</v>
      </c>
      <c r="AP2347" s="3" t="s">
        <v>8568</v>
      </c>
    </row>
    <row r="2348" spans="1:42" ht="19.5" hidden="1" customHeight="1" x14ac:dyDescent="0.75">
      <c r="A2348" s="3" t="s">
        <v>8579</v>
      </c>
      <c r="B2348" s="3">
        <v>1</v>
      </c>
      <c r="C2348" s="4">
        <v>45127</v>
      </c>
      <c r="D2348" s="3" t="s">
        <v>8099</v>
      </c>
      <c r="E2348" s="3" t="s">
        <v>7966</v>
      </c>
      <c r="G2348" s="5" t="s">
        <v>8058</v>
      </c>
      <c r="H2348" s="3" t="s">
        <v>8059</v>
      </c>
      <c r="I2348" s="3" t="s">
        <v>5298</v>
      </c>
      <c r="J2348" s="5" t="s">
        <v>8448</v>
      </c>
      <c r="L2348" s="3" t="s">
        <v>1952</v>
      </c>
      <c r="M2348" s="5" t="s">
        <v>8062</v>
      </c>
      <c r="O2348" s="3" t="s">
        <v>2253</v>
      </c>
      <c r="P2348" s="3" t="s">
        <v>4440</v>
      </c>
      <c r="Q2348" s="3" t="s">
        <v>1863</v>
      </c>
      <c r="R2348" s="3" t="s">
        <v>4440</v>
      </c>
      <c r="S2348" s="3" t="s">
        <v>1863</v>
      </c>
      <c r="T2348" s="3" t="s">
        <v>4441</v>
      </c>
      <c r="U2348" s="3" t="s">
        <v>2285</v>
      </c>
      <c r="V2348" s="3" t="s">
        <v>2255</v>
      </c>
      <c r="W2348" s="3" t="s">
        <v>2253</v>
      </c>
      <c r="X2348" s="3" t="s">
        <v>5300</v>
      </c>
      <c r="Y2348" s="3" t="s">
        <v>14312</v>
      </c>
      <c r="Z2348" s="3" t="s">
        <v>8580</v>
      </c>
      <c r="AA2348" s="3">
        <v>4</v>
      </c>
      <c r="AB2348" s="3">
        <v>9612313</v>
      </c>
      <c r="AC2348" s="3" t="s">
        <v>78</v>
      </c>
      <c r="AD2348" s="3" t="s">
        <v>60</v>
      </c>
      <c r="AE2348" s="3">
        <v>34700000</v>
      </c>
      <c r="AF2348" s="6">
        <v>34700</v>
      </c>
      <c r="AG2348" s="3" t="s">
        <v>8581</v>
      </c>
      <c r="AH2348" s="7">
        <v>378091000</v>
      </c>
      <c r="AJ2348" s="8" t="s">
        <v>62</v>
      </c>
      <c r="AL2348" s="3">
        <v>15104025</v>
      </c>
      <c r="AM2348" s="3">
        <v>1</v>
      </c>
      <c r="AN2348" s="3" t="s">
        <v>63</v>
      </c>
      <c r="AO2348" s="3" t="s">
        <v>1191</v>
      </c>
      <c r="AP2348" s="3" t="s">
        <v>8104</v>
      </c>
    </row>
    <row r="2349" spans="1:42" ht="19.5" hidden="1" customHeight="1" x14ac:dyDescent="0.75">
      <c r="A2349" s="3" t="s">
        <v>8584</v>
      </c>
      <c r="B2349" s="3">
        <v>1</v>
      </c>
      <c r="C2349" s="4">
        <v>45110</v>
      </c>
      <c r="D2349" s="3" t="s">
        <v>8099</v>
      </c>
      <c r="E2349" s="3" t="s">
        <v>7966</v>
      </c>
      <c r="G2349" s="5" t="s">
        <v>8585</v>
      </c>
      <c r="H2349" s="3" t="s">
        <v>8059</v>
      </c>
      <c r="I2349" s="3" t="s">
        <v>5298</v>
      </c>
      <c r="J2349" s="5" t="s">
        <v>8448</v>
      </c>
      <c r="L2349" s="3" t="s">
        <v>8061</v>
      </c>
      <c r="M2349" s="5" t="s">
        <v>8062</v>
      </c>
      <c r="O2349" s="3" t="s">
        <v>2253</v>
      </c>
      <c r="P2349" s="3" t="s">
        <v>4440</v>
      </c>
      <c r="Q2349" s="3" t="s">
        <v>1863</v>
      </c>
      <c r="R2349" s="3" t="s">
        <v>4440</v>
      </c>
      <c r="S2349" s="3" t="s">
        <v>1863</v>
      </c>
      <c r="T2349" s="3" t="s">
        <v>4441</v>
      </c>
      <c r="U2349" s="3" t="s">
        <v>2285</v>
      </c>
      <c r="V2349" s="3" t="s">
        <v>2255</v>
      </c>
      <c r="W2349" s="3" t="s">
        <v>2253</v>
      </c>
      <c r="X2349" s="3" t="s">
        <v>5300</v>
      </c>
      <c r="Y2349" s="3" t="s">
        <v>14312</v>
      </c>
      <c r="Z2349" s="3" t="s">
        <v>8586</v>
      </c>
      <c r="AA2349" s="3">
        <v>1</v>
      </c>
      <c r="AB2349" s="3">
        <v>9450662</v>
      </c>
      <c r="AC2349" s="3" t="s">
        <v>78</v>
      </c>
      <c r="AD2349" s="3" t="s">
        <v>60</v>
      </c>
      <c r="AE2349" s="3">
        <v>32950000</v>
      </c>
      <c r="AF2349" s="6">
        <v>32950</v>
      </c>
      <c r="AG2349" s="3" t="s">
        <v>8587</v>
      </c>
      <c r="AH2349" s="7">
        <v>359023000</v>
      </c>
      <c r="AJ2349" s="8" t="s">
        <v>62</v>
      </c>
      <c r="AL2349" s="3">
        <v>15104025</v>
      </c>
      <c r="AM2349" s="3">
        <v>1</v>
      </c>
      <c r="AN2349" s="3" t="s">
        <v>63</v>
      </c>
      <c r="AO2349" s="3" t="s">
        <v>1191</v>
      </c>
      <c r="AP2349" s="3" t="s">
        <v>8104</v>
      </c>
    </row>
    <row r="2350" spans="1:42" ht="19.5" hidden="1" customHeight="1" x14ac:dyDescent="0.75">
      <c r="A2350" s="3" t="s">
        <v>8591</v>
      </c>
      <c r="B2350" s="3">
        <v>1</v>
      </c>
      <c r="C2350" s="4">
        <v>45087</v>
      </c>
      <c r="D2350" s="3" t="s">
        <v>8099</v>
      </c>
      <c r="E2350" s="3" t="s">
        <v>7966</v>
      </c>
      <c r="G2350" s="5" t="s">
        <v>8585</v>
      </c>
      <c r="H2350" s="3" t="s">
        <v>8059</v>
      </c>
      <c r="I2350" s="3" t="s">
        <v>5298</v>
      </c>
      <c r="J2350" s="5" t="s">
        <v>8448</v>
      </c>
      <c r="L2350" s="3" t="s">
        <v>1952</v>
      </c>
      <c r="M2350" s="5" t="s">
        <v>8062</v>
      </c>
      <c r="O2350" s="3" t="s">
        <v>2253</v>
      </c>
      <c r="P2350" s="3" t="s">
        <v>4440</v>
      </c>
      <c r="Q2350" s="3" t="s">
        <v>1863</v>
      </c>
      <c r="R2350" s="3" t="s">
        <v>4440</v>
      </c>
      <c r="S2350" s="3" t="s">
        <v>1863</v>
      </c>
      <c r="T2350" s="3" t="s">
        <v>4441</v>
      </c>
      <c r="U2350" s="3" t="s">
        <v>2285</v>
      </c>
      <c r="V2350" s="3" t="s">
        <v>2255</v>
      </c>
      <c r="W2350" s="3" t="s">
        <v>2253</v>
      </c>
      <c r="X2350" s="3" t="s">
        <v>5300</v>
      </c>
      <c r="Y2350" s="3" t="s">
        <v>14312</v>
      </c>
      <c r="Z2350" s="3" t="s">
        <v>8592</v>
      </c>
      <c r="AA2350" s="3">
        <v>1</v>
      </c>
      <c r="AB2350" s="3">
        <v>9628570</v>
      </c>
      <c r="AC2350" s="3" t="s">
        <v>78</v>
      </c>
      <c r="AD2350" s="3" t="s">
        <v>60</v>
      </c>
      <c r="AE2350" s="3">
        <v>36310000</v>
      </c>
      <c r="AF2350" s="6">
        <v>36310</v>
      </c>
      <c r="AG2350" s="3" t="s">
        <v>8593</v>
      </c>
      <c r="AH2350" s="7">
        <v>375046000</v>
      </c>
      <c r="AJ2350" s="8" t="s">
        <v>62</v>
      </c>
      <c r="AL2350" s="3">
        <v>15104025</v>
      </c>
      <c r="AM2350" s="3">
        <v>1</v>
      </c>
      <c r="AN2350" s="3" t="s">
        <v>63</v>
      </c>
      <c r="AO2350" s="3" t="s">
        <v>1191</v>
      </c>
      <c r="AP2350" s="3" t="s">
        <v>8104</v>
      </c>
    </row>
    <row r="2351" spans="1:42" ht="19.5" hidden="1" customHeight="1" x14ac:dyDescent="0.75">
      <c r="A2351" s="3" t="s">
        <v>8594</v>
      </c>
      <c r="B2351" s="3">
        <v>1</v>
      </c>
      <c r="C2351" s="4">
        <v>45069</v>
      </c>
      <c r="D2351" s="3" t="s">
        <v>8099</v>
      </c>
      <c r="E2351" s="3" t="s">
        <v>7966</v>
      </c>
      <c r="G2351" s="5" t="s">
        <v>8585</v>
      </c>
      <c r="H2351" s="3" t="s">
        <v>8059</v>
      </c>
      <c r="I2351" s="3" t="s">
        <v>5298</v>
      </c>
      <c r="J2351" s="5" t="s">
        <v>8595</v>
      </c>
      <c r="L2351" s="3" t="s">
        <v>1952</v>
      </c>
      <c r="M2351" s="5" t="s">
        <v>8062</v>
      </c>
      <c r="O2351" s="3" t="s">
        <v>2253</v>
      </c>
      <c r="P2351" s="3" t="s">
        <v>4440</v>
      </c>
      <c r="Q2351" s="3" t="s">
        <v>1863</v>
      </c>
      <c r="R2351" s="3" t="s">
        <v>4440</v>
      </c>
      <c r="S2351" s="3" t="s">
        <v>1863</v>
      </c>
      <c r="T2351" s="3" t="s">
        <v>4441</v>
      </c>
      <c r="U2351" s="3" t="s">
        <v>2285</v>
      </c>
      <c r="V2351" s="3" t="s">
        <v>2255</v>
      </c>
      <c r="W2351" s="3" t="s">
        <v>2253</v>
      </c>
      <c r="X2351" s="3" t="s">
        <v>5300</v>
      </c>
      <c r="Y2351" s="3" t="s">
        <v>14312</v>
      </c>
      <c r="Z2351" s="3" t="s">
        <v>8596</v>
      </c>
      <c r="AA2351" s="3">
        <v>3</v>
      </c>
      <c r="AB2351" s="3">
        <v>9649548</v>
      </c>
      <c r="AC2351" s="3" t="s">
        <v>78</v>
      </c>
      <c r="AD2351" s="3" t="s">
        <v>60</v>
      </c>
      <c r="AE2351" s="3">
        <v>33600000</v>
      </c>
      <c r="AF2351" s="6">
        <v>33600</v>
      </c>
      <c r="AG2351" s="3" t="s">
        <v>8597</v>
      </c>
      <c r="AH2351" s="7">
        <v>362208000</v>
      </c>
      <c r="AJ2351" s="8" t="s">
        <v>62</v>
      </c>
      <c r="AL2351" s="3">
        <v>15104025</v>
      </c>
      <c r="AM2351" s="3">
        <v>1</v>
      </c>
      <c r="AN2351" s="3" t="s">
        <v>63</v>
      </c>
      <c r="AO2351" s="3" t="s">
        <v>1191</v>
      </c>
      <c r="AP2351" s="3" t="s">
        <v>8104</v>
      </c>
    </row>
    <row r="2352" spans="1:42" ht="19.5" hidden="1" customHeight="1" x14ac:dyDescent="0.75">
      <c r="A2352" s="3" t="s">
        <v>3813</v>
      </c>
      <c r="B2352" s="3">
        <v>1</v>
      </c>
      <c r="C2352" s="4">
        <v>44851</v>
      </c>
      <c r="D2352" s="3" t="s">
        <v>3814</v>
      </c>
      <c r="E2352" s="3" t="s">
        <v>3775</v>
      </c>
      <c r="F2352" s="3" t="s">
        <v>44</v>
      </c>
      <c r="G2352" s="5" t="s">
        <v>3798</v>
      </c>
      <c r="H2352" s="3" t="s">
        <v>3777</v>
      </c>
      <c r="I2352" s="3" t="s">
        <v>2250</v>
      </c>
      <c r="J2352" s="5" t="s">
        <v>3815</v>
      </c>
      <c r="K2352" s="3" t="s">
        <v>2264</v>
      </c>
      <c r="L2352" s="3" t="s">
        <v>1911</v>
      </c>
      <c r="M2352" s="5" t="s">
        <v>3800</v>
      </c>
      <c r="O2352" s="3" t="s">
        <v>2253</v>
      </c>
      <c r="P2352" s="3" t="s">
        <v>3780</v>
      </c>
      <c r="Q2352" s="3" t="s">
        <v>3781</v>
      </c>
      <c r="R2352" s="3" t="s">
        <v>3780</v>
      </c>
      <c r="S2352" s="3" t="s">
        <v>3781</v>
      </c>
      <c r="T2352" s="3" t="s">
        <v>3782</v>
      </c>
      <c r="U2352" s="3" t="s">
        <v>2285</v>
      </c>
      <c r="V2352" s="3" t="s">
        <v>2255</v>
      </c>
      <c r="W2352" s="3" t="s">
        <v>2253</v>
      </c>
      <c r="X2352" s="3" t="s">
        <v>5854</v>
      </c>
      <c r="Y2352" s="3" t="s">
        <v>14312</v>
      </c>
      <c r="Z2352" s="3" t="s">
        <v>3816</v>
      </c>
      <c r="AA2352" s="3">
        <v>2201</v>
      </c>
      <c r="AB2352" s="3">
        <v>9328675</v>
      </c>
      <c r="AC2352" s="3" t="s">
        <v>78</v>
      </c>
      <c r="AD2352" s="3" t="s">
        <v>121</v>
      </c>
      <c r="AE2352" s="3">
        <v>47900000</v>
      </c>
      <c r="AF2352" s="6">
        <v>47900</v>
      </c>
      <c r="AG2352" s="3" t="s">
        <v>3817</v>
      </c>
      <c r="AH2352" s="7">
        <v>2874000</v>
      </c>
      <c r="AJ2352" s="8" t="s">
        <v>3818</v>
      </c>
      <c r="AL2352" s="3">
        <v>15102010</v>
      </c>
      <c r="AM2352" s="3">
        <v>1</v>
      </c>
      <c r="AN2352" s="3" t="s">
        <v>63</v>
      </c>
      <c r="AO2352" s="3" t="s">
        <v>71</v>
      </c>
      <c r="AP2352" s="3" t="s">
        <v>3819</v>
      </c>
    </row>
    <row r="2353" spans="1:42" ht="19.5" hidden="1" customHeight="1" x14ac:dyDescent="0.75">
      <c r="A2353" s="3" t="s">
        <v>3820</v>
      </c>
      <c r="B2353" s="3">
        <v>1</v>
      </c>
      <c r="C2353" s="4">
        <v>44808</v>
      </c>
      <c r="D2353" s="3" t="s">
        <v>3821</v>
      </c>
      <c r="E2353" s="3" t="s">
        <v>3775</v>
      </c>
      <c r="F2353" s="3" t="s">
        <v>44</v>
      </c>
      <c r="G2353" s="5" t="s">
        <v>3798</v>
      </c>
      <c r="H2353" s="3" t="s">
        <v>3777</v>
      </c>
      <c r="I2353" s="3" t="s">
        <v>2250</v>
      </c>
      <c r="J2353" s="5" t="s">
        <v>3815</v>
      </c>
      <c r="K2353" s="3" t="s">
        <v>2264</v>
      </c>
      <c r="L2353" s="3" t="s">
        <v>1911</v>
      </c>
      <c r="M2353" s="5" t="s">
        <v>3800</v>
      </c>
      <c r="O2353" s="3" t="s">
        <v>2253</v>
      </c>
      <c r="P2353" s="3" t="s">
        <v>3780</v>
      </c>
      <c r="Q2353" s="3" t="s">
        <v>3781</v>
      </c>
      <c r="R2353" s="3" t="s">
        <v>3780</v>
      </c>
      <c r="S2353" s="3" t="s">
        <v>3781</v>
      </c>
      <c r="T2353" s="3" t="s">
        <v>3782</v>
      </c>
      <c r="U2353" s="3" t="s">
        <v>2285</v>
      </c>
      <c r="V2353" s="3" t="s">
        <v>2255</v>
      </c>
      <c r="W2353" s="3" t="s">
        <v>2253</v>
      </c>
      <c r="X2353" s="3" t="s">
        <v>5854</v>
      </c>
      <c r="Y2353" s="3" t="s">
        <v>14312</v>
      </c>
      <c r="Z2353" s="3" t="s">
        <v>2431</v>
      </c>
      <c r="AA2353" s="3">
        <v>2205</v>
      </c>
      <c r="AB2353" s="3">
        <v>9222493</v>
      </c>
      <c r="AC2353" s="3" t="s">
        <v>78</v>
      </c>
      <c r="AD2353" s="3" t="s">
        <v>121</v>
      </c>
      <c r="AE2353" s="3">
        <v>47150000</v>
      </c>
      <c r="AF2353" s="6">
        <v>47150</v>
      </c>
      <c r="AG2353" s="3" t="s">
        <v>3822</v>
      </c>
      <c r="AH2353" s="7">
        <v>4715000</v>
      </c>
      <c r="AJ2353" s="8" t="s">
        <v>3823</v>
      </c>
      <c r="AL2353" s="3">
        <v>15102010</v>
      </c>
      <c r="AM2353" s="3">
        <v>1</v>
      </c>
      <c r="AN2353" s="3" t="s">
        <v>63</v>
      </c>
      <c r="AO2353" s="3" t="s">
        <v>71</v>
      </c>
      <c r="AP2353" s="3" t="s">
        <v>3824</v>
      </c>
    </row>
    <row r="2354" spans="1:42" ht="19.5" hidden="1" customHeight="1" x14ac:dyDescent="0.75">
      <c r="A2354" s="3" t="s">
        <v>3825</v>
      </c>
      <c r="B2354" s="3">
        <v>1</v>
      </c>
      <c r="C2354" s="4">
        <v>44745</v>
      </c>
      <c r="D2354" s="3" t="s">
        <v>3826</v>
      </c>
      <c r="E2354" s="3" t="s">
        <v>3775</v>
      </c>
      <c r="F2354" s="3" t="s">
        <v>44</v>
      </c>
      <c r="G2354" s="5" t="s">
        <v>3798</v>
      </c>
      <c r="H2354" s="3" t="s">
        <v>3777</v>
      </c>
      <c r="I2354" s="3" t="s">
        <v>2250</v>
      </c>
      <c r="J2354" s="5" t="s">
        <v>3815</v>
      </c>
      <c r="K2354" s="3" t="s">
        <v>2264</v>
      </c>
      <c r="L2354" s="3" t="s">
        <v>1911</v>
      </c>
      <c r="M2354" s="5" t="s">
        <v>3800</v>
      </c>
      <c r="O2354" s="3" t="s">
        <v>2253</v>
      </c>
      <c r="P2354" s="3" t="s">
        <v>3780</v>
      </c>
      <c r="Q2354" s="3" t="s">
        <v>3781</v>
      </c>
      <c r="R2354" s="3" t="s">
        <v>3780</v>
      </c>
      <c r="S2354" s="3" t="s">
        <v>3781</v>
      </c>
      <c r="T2354" s="3" t="s">
        <v>3782</v>
      </c>
      <c r="U2354" s="3" t="s">
        <v>2285</v>
      </c>
      <c r="V2354" s="3" t="s">
        <v>2255</v>
      </c>
      <c r="W2354" s="3" t="s">
        <v>2253</v>
      </c>
      <c r="X2354" s="3" t="s">
        <v>5854</v>
      </c>
      <c r="Y2354" s="3" t="s">
        <v>14312</v>
      </c>
      <c r="Z2354" s="3" t="s">
        <v>3827</v>
      </c>
      <c r="AA2354" s="3">
        <v>2204</v>
      </c>
      <c r="AB2354" s="3">
        <v>9331220</v>
      </c>
      <c r="AC2354" s="3" t="s">
        <v>78</v>
      </c>
      <c r="AD2354" s="3" t="s">
        <v>121</v>
      </c>
      <c r="AE2354" s="3">
        <v>48350000</v>
      </c>
      <c r="AF2354" s="6">
        <v>48350</v>
      </c>
      <c r="AG2354" s="3" t="s">
        <v>3828</v>
      </c>
      <c r="AH2354" s="7">
        <v>4835000</v>
      </c>
      <c r="AJ2354" s="8" t="s">
        <v>3829</v>
      </c>
      <c r="AL2354" s="3">
        <v>15102010</v>
      </c>
      <c r="AM2354" s="3">
        <v>1</v>
      </c>
      <c r="AN2354" s="3" t="s">
        <v>63</v>
      </c>
      <c r="AO2354" s="3" t="s">
        <v>71</v>
      </c>
      <c r="AP2354" s="3" t="s">
        <v>3830</v>
      </c>
    </row>
    <row r="2355" spans="1:42" ht="19.5" hidden="1" customHeight="1" x14ac:dyDescent="0.75">
      <c r="A2355" s="3" t="s">
        <v>13915</v>
      </c>
      <c r="B2355" s="3">
        <v>1</v>
      </c>
      <c r="C2355" s="4">
        <v>45749</v>
      </c>
      <c r="D2355" s="3" t="s">
        <v>7077</v>
      </c>
      <c r="E2355" s="3" t="s">
        <v>3775</v>
      </c>
      <c r="G2355" s="5" t="s">
        <v>13126</v>
      </c>
      <c r="I2355" s="3" t="s">
        <v>2250</v>
      </c>
      <c r="J2355" s="5" t="s">
        <v>2251</v>
      </c>
      <c r="L2355" s="3" t="s">
        <v>1882</v>
      </c>
      <c r="M2355" s="5" t="s">
        <v>13127</v>
      </c>
      <c r="O2355" s="3" t="s">
        <v>2253</v>
      </c>
      <c r="P2355" s="3" t="s">
        <v>1435</v>
      </c>
      <c r="Q2355" s="3" t="s">
        <v>1436</v>
      </c>
      <c r="R2355" s="3" t="s">
        <v>1435</v>
      </c>
      <c r="S2355" s="3" t="s">
        <v>1436</v>
      </c>
      <c r="T2355" s="3" t="s">
        <v>1437</v>
      </c>
      <c r="U2355" s="3" t="s">
        <v>5484</v>
      </c>
      <c r="V2355" s="3" t="s">
        <v>2255</v>
      </c>
      <c r="W2355" s="3" t="s">
        <v>2253</v>
      </c>
      <c r="X2355" s="3" t="s">
        <v>2256</v>
      </c>
      <c r="Y2355" s="3" t="s">
        <v>14312</v>
      </c>
      <c r="Z2355" s="3" t="s">
        <v>11239</v>
      </c>
      <c r="AA2355" s="8" t="s">
        <v>13916</v>
      </c>
      <c r="AB2355" s="3">
        <v>9494060</v>
      </c>
      <c r="AC2355" s="3" t="s">
        <v>78</v>
      </c>
      <c r="AD2355" s="3" t="s">
        <v>60</v>
      </c>
      <c r="AE2355" s="3">
        <v>47950000</v>
      </c>
      <c r="AF2355" s="6">
        <v>47950</v>
      </c>
      <c r="AG2355" s="3" t="s">
        <v>13917</v>
      </c>
      <c r="AJ2355" s="8" t="s">
        <v>62</v>
      </c>
      <c r="AM2355" s="3">
        <v>1</v>
      </c>
      <c r="AN2355" s="3" t="s">
        <v>63</v>
      </c>
      <c r="AO2355" s="3" t="s">
        <v>4071</v>
      </c>
      <c r="AP2355" s="3" t="s">
        <v>7085</v>
      </c>
    </row>
    <row r="2356" spans="1:42" ht="19.5" hidden="1" customHeight="1" x14ac:dyDescent="0.75">
      <c r="A2356" s="3" t="s">
        <v>13918</v>
      </c>
      <c r="B2356" s="3">
        <v>1</v>
      </c>
      <c r="C2356" s="4">
        <v>45715</v>
      </c>
      <c r="D2356" s="3" t="s">
        <v>7077</v>
      </c>
      <c r="E2356" s="3" t="s">
        <v>3775</v>
      </c>
      <c r="G2356" s="5" t="s">
        <v>13126</v>
      </c>
      <c r="I2356" s="3" t="s">
        <v>2250</v>
      </c>
      <c r="J2356" s="5" t="s">
        <v>2251</v>
      </c>
      <c r="L2356" s="3" t="s">
        <v>1882</v>
      </c>
      <c r="M2356" s="5" t="s">
        <v>13127</v>
      </c>
      <c r="O2356" s="3" t="s">
        <v>2253</v>
      </c>
      <c r="P2356" s="3" t="s">
        <v>1435</v>
      </c>
      <c r="Q2356" s="3" t="s">
        <v>1436</v>
      </c>
      <c r="R2356" s="3" t="s">
        <v>1435</v>
      </c>
      <c r="S2356" s="3" t="s">
        <v>1436</v>
      </c>
      <c r="T2356" s="3" t="s">
        <v>1437</v>
      </c>
      <c r="U2356" s="3" t="s">
        <v>5484</v>
      </c>
      <c r="V2356" s="3" t="s">
        <v>2255</v>
      </c>
      <c r="W2356" s="3" t="s">
        <v>2253</v>
      </c>
      <c r="X2356" s="3" t="s">
        <v>2256</v>
      </c>
      <c r="Y2356" s="3" t="s">
        <v>14312</v>
      </c>
      <c r="Z2356" s="3" t="s">
        <v>2540</v>
      </c>
      <c r="AA2356" s="8" t="s">
        <v>13919</v>
      </c>
      <c r="AB2356" s="3">
        <v>9403140</v>
      </c>
      <c r="AC2356" s="3" t="s">
        <v>78</v>
      </c>
      <c r="AD2356" s="3" t="s">
        <v>60</v>
      </c>
      <c r="AE2356" s="3">
        <v>49500000</v>
      </c>
      <c r="AF2356" s="6">
        <v>49500</v>
      </c>
      <c r="AG2356" s="3" t="s">
        <v>2705</v>
      </c>
      <c r="AJ2356" s="8" t="s">
        <v>62</v>
      </c>
      <c r="AM2356" s="3">
        <v>1</v>
      </c>
      <c r="AN2356" s="3" t="s">
        <v>63</v>
      </c>
      <c r="AO2356" s="3" t="s">
        <v>4071</v>
      </c>
      <c r="AP2356" s="3" t="s">
        <v>7085</v>
      </c>
    </row>
    <row r="2357" spans="1:42" ht="19.5" hidden="1" customHeight="1" x14ac:dyDescent="0.75">
      <c r="A2357" s="3" t="s">
        <v>6828</v>
      </c>
      <c r="B2357" s="3">
        <v>1</v>
      </c>
      <c r="C2357" s="4">
        <v>45537</v>
      </c>
      <c r="D2357" s="3" t="s">
        <v>6829</v>
      </c>
      <c r="E2357" s="3" t="s">
        <v>14327</v>
      </c>
      <c r="F2357" s="3" t="s">
        <v>44</v>
      </c>
      <c r="G2357" s="5" t="s">
        <v>6830</v>
      </c>
      <c r="H2357" s="3" t="s">
        <v>6679</v>
      </c>
      <c r="I2357" s="3" t="s">
        <v>2199</v>
      </c>
      <c r="J2357" s="5" t="s">
        <v>6831</v>
      </c>
      <c r="L2357" s="3" t="s">
        <v>1882</v>
      </c>
      <c r="M2357" s="5" t="s">
        <v>6832</v>
      </c>
      <c r="O2357" s="3" t="s">
        <v>4031</v>
      </c>
      <c r="P2357" s="3" t="s">
        <v>1435</v>
      </c>
      <c r="Q2357" s="3" t="s">
        <v>1436</v>
      </c>
      <c r="R2357" s="3" t="s">
        <v>1435</v>
      </c>
      <c r="S2357" s="3" t="s">
        <v>1436</v>
      </c>
      <c r="T2357" s="3" t="s">
        <v>1437</v>
      </c>
      <c r="U2357" s="3" t="s">
        <v>4032</v>
      </c>
      <c r="V2357" s="3" t="s">
        <v>2255</v>
      </c>
      <c r="W2357" s="3" t="s">
        <v>4031</v>
      </c>
      <c r="X2357" s="3" t="s">
        <v>6833</v>
      </c>
      <c r="Y2357" s="3" t="s">
        <v>14312</v>
      </c>
      <c r="Z2357" s="3" t="s">
        <v>6835</v>
      </c>
      <c r="AA2357" s="3">
        <v>25760</v>
      </c>
      <c r="AC2357" s="3" t="s">
        <v>78</v>
      </c>
      <c r="AD2357" s="3" t="s">
        <v>60</v>
      </c>
      <c r="AE2357" s="3">
        <v>34501000</v>
      </c>
      <c r="AF2357" s="6">
        <v>34501</v>
      </c>
      <c r="AG2357" s="3" t="s">
        <v>6836</v>
      </c>
      <c r="AH2357" s="7">
        <v>41746000</v>
      </c>
      <c r="AJ2357" s="8" t="s">
        <v>62</v>
      </c>
      <c r="AL2357" s="3">
        <v>15102010</v>
      </c>
      <c r="AM2357" s="3">
        <v>1</v>
      </c>
      <c r="AN2357" s="3" t="s">
        <v>63</v>
      </c>
      <c r="AO2357" s="3" t="s">
        <v>3648</v>
      </c>
      <c r="AP2357" s="3" t="s">
        <v>6834</v>
      </c>
    </row>
    <row r="2358" spans="1:42" ht="19.5" hidden="1" customHeight="1" x14ac:dyDescent="0.75">
      <c r="A2358" s="3" t="s">
        <v>2623</v>
      </c>
      <c r="B2358" s="3">
        <v>1</v>
      </c>
      <c r="C2358" s="4">
        <v>44829</v>
      </c>
      <c r="D2358" s="3" t="s">
        <v>2624</v>
      </c>
      <c r="E2358" s="3" t="s">
        <v>1855</v>
      </c>
      <c r="G2358" s="5" t="s">
        <v>2314</v>
      </c>
      <c r="I2358" s="3" t="s">
        <v>1855</v>
      </c>
      <c r="J2358" s="5" t="s">
        <v>1858</v>
      </c>
      <c r="K2358" s="3" t="s">
        <v>1857</v>
      </c>
      <c r="L2358" s="3" t="s">
        <v>1799</v>
      </c>
      <c r="M2358" s="5" t="s">
        <v>2298</v>
      </c>
      <c r="O2358" s="3" t="s">
        <v>1861</v>
      </c>
      <c r="P2358" s="3" t="s">
        <v>557</v>
      </c>
      <c r="Q2358" s="3" t="s">
        <v>532</v>
      </c>
      <c r="R2358" s="3" t="s">
        <v>557</v>
      </c>
      <c r="S2358" s="3" t="s">
        <v>532</v>
      </c>
      <c r="T2358" s="3" t="s">
        <v>533</v>
      </c>
      <c r="U2358" s="3" t="s">
        <v>2292</v>
      </c>
      <c r="V2358" s="3" t="s">
        <v>1866</v>
      </c>
      <c r="W2358" s="3" t="s">
        <v>1861</v>
      </c>
      <c r="X2358" s="3" t="s">
        <v>2352</v>
      </c>
      <c r="Y2358" s="3" t="s">
        <v>14312</v>
      </c>
      <c r="Z2358" s="3" t="s">
        <v>2625</v>
      </c>
      <c r="AA2358" s="3">
        <v>56</v>
      </c>
      <c r="AC2358" s="3" t="s">
        <v>78</v>
      </c>
      <c r="AD2358" s="3" t="s">
        <v>60</v>
      </c>
      <c r="AE2358" s="3">
        <v>42350000</v>
      </c>
      <c r="AF2358" s="6">
        <v>42350</v>
      </c>
      <c r="AG2358" s="3" t="s">
        <v>2626</v>
      </c>
      <c r="AH2358" s="7">
        <v>57596000</v>
      </c>
      <c r="AJ2358" s="3">
        <v>915130</v>
      </c>
      <c r="AL2358" s="3">
        <v>15104050</v>
      </c>
      <c r="AM2358" s="3">
        <v>1</v>
      </c>
      <c r="AN2358" s="3" t="s">
        <v>63</v>
      </c>
      <c r="AO2358" s="3" t="s">
        <v>1610</v>
      </c>
      <c r="AP2358" s="3" t="s">
        <v>2627</v>
      </c>
    </row>
    <row r="2359" spans="1:42" ht="19.5" hidden="1" customHeight="1" x14ac:dyDescent="0.75">
      <c r="A2359" s="3" t="s">
        <v>13075</v>
      </c>
      <c r="B2359" s="3">
        <v>1</v>
      </c>
      <c r="C2359" s="4">
        <v>45060</v>
      </c>
      <c r="D2359" s="3" t="s">
        <v>13076</v>
      </c>
      <c r="E2359" s="3" t="s">
        <v>3775</v>
      </c>
      <c r="G2359" s="5" t="s">
        <v>13077</v>
      </c>
      <c r="I2359" s="3" t="s">
        <v>2250</v>
      </c>
      <c r="J2359" s="5" t="s">
        <v>13078</v>
      </c>
      <c r="L2359" s="3" t="s">
        <v>1787</v>
      </c>
      <c r="O2359" s="3" t="s">
        <v>2253</v>
      </c>
      <c r="P2359" s="3" t="s">
        <v>4021</v>
      </c>
      <c r="Q2359" s="3" t="s">
        <v>1863</v>
      </c>
      <c r="R2359" s="3" t="s">
        <v>4021</v>
      </c>
      <c r="S2359" s="3" t="s">
        <v>1863</v>
      </c>
      <c r="T2359" s="3" t="s">
        <v>4022</v>
      </c>
      <c r="U2359" s="3" t="s">
        <v>2254</v>
      </c>
      <c r="V2359" s="3" t="s">
        <v>2255</v>
      </c>
      <c r="W2359" s="3" t="s">
        <v>2253</v>
      </c>
      <c r="X2359" s="3" t="s">
        <v>2256</v>
      </c>
      <c r="Y2359" s="3" t="s">
        <v>14312</v>
      </c>
      <c r="Z2359" s="3" t="s">
        <v>13079</v>
      </c>
      <c r="AA2359" s="3">
        <v>27</v>
      </c>
      <c r="AC2359" s="3" t="s">
        <v>78</v>
      </c>
      <c r="AD2359" s="3" t="s">
        <v>60</v>
      </c>
      <c r="AE2359" s="3">
        <v>20870000</v>
      </c>
      <c r="AF2359" s="6">
        <v>20870</v>
      </c>
      <c r="AG2359" s="3" t="s">
        <v>13080</v>
      </c>
      <c r="AH2359" s="7">
        <v>224979000</v>
      </c>
      <c r="AJ2359" s="8" t="s">
        <v>13081</v>
      </c>
      <c r="AL2359" s="3">
        <v>15104025</v>
      </c>
      <c r="AM2359" s="3">
        <v>1</v>
      </c>
      <c r="AN2359" s="3" t="s">
        <v>63</v>
      </c>
      <c r="AO2359" s="3" t="s">
        <v>1191</v>
      </c>
      <c r="AP2359" s="3" t="s">
        <v>3785</v>
      </c>
    </row>
    <row r="2360" spans="1:42" ht="19.5" hidden="1" customHeight="1" x14ac:dyDescent="0.75">
      <c r="A2360" s="3" t="s">
        <v>8598</v>
      </c>
      <c r="B2360" s="3">
        <v>1</v>
      </c>
      <c r="C2360" s="4">
        <v>45033</v>
      </c>
      <c r="D2360" s="3" t="s">
        <v>8599</v>
      </c>
      <c r="E2360" s="3" t="s">
        <v>7966</v>
      </c>
      <c r="G2360" s="5" t="s">
        <v>8209</v>
      </c>
      <c r="H2360" s="3" t="s">
        <v>8059</v>
      </c>
      <c r="I2360" s="3" t="s">
        <v>5298</v>
      </c>
      <c r="J2360" s="5" t="s">
        <v>8600</v>
      </c>
      <c r="L2360" s="3" t="s">
        <v>1548</v>
      </c>
      <c r="M2360" s="5" t="s">
        <v>8565</v>
      </c>
      <c r="O2360" s="3" t="s">
        <v>2253</v>
      </c>
      <c r="P2360" s="3" t="s">
        <v>4440</v>
      </c>
      <c r="Q2360" s="3" t="s">
        <v>1863</v>
      </c>
      <c r="R2360" s="3" t="s">
        <v>4440</v>
      </c>
      <c r="S2360" s="3" t="s">
        <v>1863</v>
      </c>
      <c r="T2360" s="3" t="s">
        <v>4441</v>
      </c>
      <c r="U2360" s="3" t="s">
        <v>2285</v>
      </c>
      <c r="V2360" s="3" t="s">
        <v>2255</v>
      </c>
      <c r="W2360" s="3" t="s">
        <v>2253</v>
      </c>
      <c r="X2360" s="3" t="s">
        <v>5300</v>
      </c>
      <c r="Y2360" s="3" t="s">
        <v>14312</v>
      </c>
      <c r="Z2360" s="3" t="s">
        <v>8601</v>
      </c>
      <c r="AA2360" s="3">
        <v>2302</v>
      </c>
      <c r="AC2360" s="3" t="s">
        <v>78</v>
      </c>
      <c r="AD2360" s="3" t="s">
        <v>60</v>
      </c>
      <c r="AE2360" s="3">
        <v>38000000</v>
      </c>
      <c r="AF2360" s="6">
        <v>38000</v>
      </c>
      <c r="AG2360" s="3" t="s">
        <v>8602</v>
      </c>
      <c r="AH2360" s="7">
        <v>107920000</v>
      </c>
      <c r="AJ2360" s="8" t="s">
        <v>62</v>
      </c>
      <c r="AL2360" s="3">
        <v>15104025</v>
      </c>
      <c r="AM2360" s="3">
        <v>1</v>
      </c>
      <c r="AN2360" s="3" t="s">
        <v>63</v>
      </c>
      <c r="AO2360" s="3" t="s">
        <v>1191</v>
      </c>
      <c r="AP2360" s="3" t="s">
        <v>8603</v>
      </c>
    </row>
    <row r="2361" spans="1:42" ht="19.5" hidden="1" customHeight="1" x14ac:dyDescent="0.75">
      <c r="A2361" s="3" t="s">
        <v>8604</v>
      </c>
      <c r="B2361" s="3">
        <v>1</v>
      </c>
      <c r="C2361" s="4">
        <v>45006</v>
      </c>
      <c r="D2361" s="3" t="s">
        <v>8099</v>
      </c>
      <c r="E2361" s="3" t="s">
        <v>7966</v>
      </c>
      <c r="G2361" s="5" t="s">
        <v>8585</v>
      </c>
      <c r="H2361" s="3" t="s">
        <v>8059</v>
      </c>
      <c r="I2361" s="3" t="s">
        <v>5298</v>
      </c>
      <c r="J2361" s="5" t="s">
        <v>8595</v>
      </c>
      <c r="L2361" s="3" t="s">
        <v>1952</v>
      </c>
      <c r="M2361" s="5" t="s">
        <v>8062</v>
      </c>
      <c r="O2361" s="3" t="s">
        <v>2253</v>
      </c>
      <c r="P2361" s="3" t="s">
        <v>4440</v>
      </c>
      <c r="Q2361" s="3" t="s">
        <v>1863</v>
      </c>
      <c r="R2361" s="3" t="s">
        <v>4440</v>
      </c>
      <c r="S2361" s="3" t="s">
        <v>1863</v>
      </c>
      <c r="T2361" s="3" t="s">
        <v>4441</v>
      </c>
      <c r="U2361" s="3" t="s">
        <v>2285</v>
      </c>
      <c r="V2361" s="3" t="s">
        <v>2255</v>
      </c>
      <c r="W2361" s="3" t="s">
        <v>2253</v>
      </c>
      <c r="X2361" s="3" t="s">
        <v>5300</v>
      </c>
      <c r="Y2361" s="3" t="s">
        <v>14312</v>
      </c>
      <c r="Z2361" s="3" t="s">
        <v>8605</v>
      </c>
      <c r="AA2361" s="3">
        <v>1</v>
      </c>
      <c r="AB2361" s="3">
        <v>9830135</v>
      </c>
      <c r="AC2361" s="3" t="s">
        <v>78</v>
      </c>
      <c r="AD2361" s="3" t="s">
        <v>60</v>
      </c>
      <c r="AE2361" s="3">
        <v>36300000</v>
      </c>
      <c r="AF2361" s="6">
        <v>36300</v>
      </c>
      <c r="AG2361" s="3" t="s">
        <v>8606</v>
      </c>
      <c r="AH2361" s="7">
        <v>411642000</v>
      </c>
      <c r="AJ2361" s="8" t="s">
        <v>62</v>
      </c>
      <c r="AL2361" s="3">
        <v>15104025</v>
      </c>
      <c r="AM2361" s="3">
        <v>1</v>
      </c>
      <c r="AN2361" s="3" t="s">
        <v>63</v>
      </c>
      <c r="AO2361" s="3" t="s">
        <v>1191</v>
      </c>
      <c r="AP2361" s="3" t="s">
        <v>8104</v>
      </c>
    </row>
    <row r="2362" spans="1:42" ht="19.5" hidden="1" customHeight="1" x14ac:dyDescent="0.75">
      <c r="A2362" s="3" t="s">
        <v>8424</v>
      </c>
      <c r="B2362" s="3">
        <v>1</v>
      </c>
      <c r="C2362" s="4">
        <v>44790</v>
      </c>
      <c r="D2362" s="3" t="s">
        <v>8386</v>
      </c>
      <c r="E2362" s="3" t="s">
        <v>7966</v>
      </c>
      <c r="F2362" s="3" t="s">
        <v>44</v>
      </c>
      <c r="G2362" s="5" t="s">
        <v>8425</v>
      </c>
      <c r="H2362" s="3" t="s">
        <v>7985</v>
      </c>
      <c r="I2362" s="3" t="s">
        <v>5298</v>
      </c>
      <c r="J2362" s="5" t="s">
        <v>8426</v>
      </c>
      <c r="L2362" s="3" t="s">
        <v>5839</v>
      </c>
      <c r="M2362" s="5" t="s">
        <v>8427</v>
      </c>
      <c r="O2362" s="3" t="s">
        <v>2253</v>
      </c>
      <c r="P2362" s="3" t="s">
        <v>4440</v>
      </c>
      <c r="Q2362" s="3" t="s">
        <v>1863</v>
      </c>
      <c r="R2362" s="3" t="s">
        <v>4440</v>
      </c>
      <c r="S2362" s="3" t="s">
        <v>1863</v>
      </c>
      <c r="T2362" s="3" t="s">
        <v>4441</v>
      </c>
      <c r="U2362" s="3" t="s">
        <v>2254</v>
      </c>
      <c r="V2362" s="3" t="s">
        <v>2255</v>
      </c>
      <c r="W2362" s="3" t="s">
        <v>2253</v>
      </c>
      <c r="X2362" s="3" t="s">
        <v>5300</v>
      </c>
      <c r="Y2362" s="3" t="s">
        <v>14312</v>
      </c>
      <c r="Z2362" s="3" t="s">
        <v>8429</v>
      </c>
      <c r="AA2362" s="3" t="s">
        <v>8430</v>
      </c>
      <c r="AC2362" s="3" t="s">
        <v>78</v>
      </c>
      <c r="AD2362" s="3" t="s">
        <v>60</v>
      </c>
      <c r="AE2362" s="3">
        <v>36300000</v>
      </c>
      <c r="AF2362" s="6">
        <v>36300</v>
      </c>
      <c r="AG2362" s="3" t="s">
        <v>8431</v>
      </c>
      <c r="AH2362" s="7">
        <v>347391000</v>
      </c>
      <c r="AJ2362" s="8" t="s">
        <v>62</v>
      </c>
      <c r="AL2362" s="3">
        <v>15104025</v>
      </c>
      <c r="AM2362" s="3">
        <v>1</v>
      </c>
      <c r="AN2362" s="3" t="s">
        <v>63</v>
      </c>
      <c r="AO2362" s="3" t="s">
        <v>1191</v>
      </c>
      <c r="AP2362" s="3" t="s">
        <v>8428</v>
      </c>
    </row>
    <row r="2363" spans="1:42" ht="19.5" hidden="1" customHeight="1" x14ac:dyDescent="0.75">
      <c r="A2363" s="3" t="s">
        <v>14122</v>
      </c>
      <c r="B2363" s="3">
        <v>1</v>
      </c>
      <c r="C2363" s="4">
        <v>45480</v>
      </c>
      <c r="D2363" s="3" t="s">
        <v>3428</v>
      </c>
      <c r="E2363" s="3" t="s">
        <v>5861</v>
      </c>
      <c r="I2363" s="3" t="s">
        <v>1496</v>
      </c>
      <c r="L2363" s="3" t="s">
        <v>2044</v>
      </c>
      <c r="O2363" s="3" t="s">
        <v>1482</v>
      </c>
      <c r="P2363" s="3" t="s">
        <v>3780</v>
      </c>
      <c r="Q2363" s="3" t="s">
        <v>3781</v>
      </c>
      <c r="R2363" s="3" t="s">
        <v>3780</v>
      </c>
      <c r="S2363" s="3" t="s">
        <v>3781</v>
      </c>
      <c r="T2363" s="3" t="s">
        <v>3782</v>
      </c>
      <c r="U2363" s="3" t="s">
        <v>1486</v>
      </c>
      <c r="V2363" s="3" t="s">
        <v>1487</v>
      </c>
      <c r="W2363" s="3" t="s">
        <v>1482</v>
      </c>
      <c r="X2363" s="3" t="s">
        <v>1500</v>
      </c>
      <c r="Y2363" s="3" t="s">
        <v>14312</v>
      </c>
      <c r="Z2363" s="3" t="s">
        <v>14123</v>
      </c>
      <c r="AA2363" s="8" t="s">
        <v>1442</v>
      </c>
      <c r="AB2363" s="3">
        <v>9626962</v>
      </c>
      <c r="AC2363" s="3" t="s">
        <v>78</v>
      </c>
      <c r="AD2363" s="3" t="s">
        <v>60</v>
      </c>
      <c r="AE2363" s="3">
        <v>49200000</v>
      </c>
      <c r="AF2363" s="6">
        <v>49200</v>
      </c>
      <c r="AG2363" s="3" t="s">
        <v>3838</v>
      </c>
      <c r="AH2363" s="7">
        <v>4084000</v>
      </c>
      <c r="AJ2363" s="8" t="s">
        <v>62</v>
      </c>
      <c r="AL2363" s="3">
        <v>15102010</v>
      </c>
      <c r="AM2363" s="3">
        <v>1</v>
      </c>
      <c r="AN2363" s="3" t="s">
        <v>63</v>
      </c>
      <c r="AO2363" s="3" t="s">
        <v>71</v>
      </c>
      <c r="AP2363" s="3" t="s">
        <v>81</v>
      </c>
    </row>
    <row r="2364" spans="1:42" ht="19.5" hidden="1" customHeight="1" x14ac:dyDescent="0.75">
      <c r="A2364" s="3" t="s">
        <v>4269</v>
      </c>
      <c r="B2364" s="3">
        <v>1</v>
      </c>
      <c r="C2364" s="4">
        <v>45133</v>
      </c>
      <c r="D2364" s="3" t="s">
        <v>4270</v>
      </c>
      <c r="E2364" s="3" t="s">
        <v>4043</v>
      </c>
      <c r="F2364" s="3" t="s">
        <v>44</v>
      </c>
      <c r="G2364" s="5" t="s">
        <v>4271</v>
      </c>
      <c r="H2364" s="3" t="s">
        <v>4045</v>
      </c>
      <c r="I2364" s="3" t="s">
        <v>4173</v>
      </c>
      <c r="J2364" s="5" t="s">
        <v>4272</v>
      </c>
      <c r="K2364" s="3" t="s">
        <v>4175</v>
      </c>
      <c r="L2364" s="3" t="s">
        <v>1882</v>
      </c>
      <c r="M2364" s="5" t="s">
        <v>4273</v>
      </c>
      <c r="O2364" s="3" t="s">
        <v>4177</v>
      </c>
      <c r="P2364" s="3" t="s">
        <v>1435</v>
      </c>
      <c r="Q2364" s="3" t="s">
        <v>1436</v>
      </c>
      <c r="R2364" s="3" t="s">
        <v>1435</v>
      </c>
      <c r="S2364" s="3" t="s">
        <v>1436</v>
      </c>
      <c r="T2364" s="3" t="s">
        <v>1437</v>
      </c>
      <c r="U2364" s="3" t="s">
        <v>4178</v>
      </c>
      <c r="V2364" s="3" t="s">
        <v>2255</v>
      </c>
      <c r="W2364" s="3" t="s">
        <v>4177</v>
      </c>
      <c r="X2364" s="3" t="s">
        <v>4274</v>
      </c>
      <c r="Y2364" s="3" t="s">
        <v>14312</v>
      </c>
      <c r="Z2364" s="3" t="s">
        <v>4275</v>
      </c>
      <c r="AA2364" s="3">
        <v>22299</v>
      </c>
      <c r="AB2364" s="3">
        <v>9632818</v>
      </c>
      <c r="AC2364" s="3" t="s">
        <v>78</v>
      </c>
      <c r="AD2364" s="3" t="s">
        <v>60</v>
      </c>
      <c r="AE2364" s="3">
        <v>4000000</v>
      </c>
      <c r="AF2364" s="6">
        <v>4000</v>
      </c>
      <c r="AG2364" s="3" t="s">
        <v>4276</v>
      </c>
      <c r="AH2364" s="7">
        <v>372000</v>
      </c>
      <c r="AJ2364" s="8" t="s">
        <v>62</v>
      </c>
      <c r="AL2364" s="3">
        <v>15102010</v>
      </c>
      <c r="AM2364" s="3">
        <v>1</v>
      </c>
      <c r="AN2364" s="3" t="s">
        <v>63</v>
      </c>
      <c r="AO2364" s="3" t="s">
        <v>71</v>
      </c>
      <c r="AP2364" s="3" t="s">
        <v>4277</v>
      </c>
    </row>
    <row r="2365" spans="1:42" ht="19.5" hidden="1" customHeight="1" x14ac:dyDescent="0.75">
      <c r="A2365" s="3" t="s">
        <v>6660</v>
      </c>
      <c r="B2365" s="3">
        <v>1</v>
      </c>
      <c r="C2365" s="4">
        <v>45433</v>
      </c>
      <c r="D2365" s="3" t="s">
        <v>6175</v>
      </c>
      <c r="E2365" s="3" t="s">
        <v>6043</v>
      </c>
      <c r="F2365" s="3" t="s">
        <v>6044</v>
      </c>
      <c r="G2365" s="5" t="s">
        <v>6045</v>
      </c>
      <c r="H2365" s="3" t="s">
        <v>6046</v>
      </c>
      <c r="I2365" s="3" t="s">
        <v>5795</v>
      </c>
      <c r="J2365" s="5" t="s">
        <v>6649</v>
      </c>
      <c r="K2365" s="3" t="s">
        <v>5797</v>
      </c>
      <c r="L2365" s="3" t="s">
        <v>1882</v>
      </c>
      <c r="M2365" s="5" t="s">
        <v>6047</v>
      </c>
      <c r="O2365" s="3" t="s">
        <v>5798</v>
      </c>
      <c r="P2365" s="3" t="s">
        <v>1435</v>
      </c>
      <c r="Q2365" s="3" t="s">
        <v>1436</v>
      </c>
      <c r="R2365" s="3" t="s">
        <v>1435</v>
      </c>
      <c r="S2365" s="3" t="s">
        <v>1436</v>
      </c>
      <c r="T2365" s="3" t="s">
        <v>1437</v>
      </c>
      <c r="U2365" s="3" t="s">
        <v>5799</v>
      </c>
      <c r="V2365" s="3" t="s">
        <v>1866</v>
      </c>
      <c r="W2365" s="3" t="s">
        <v>5798</v>
      </c>
      <c r="X2365" s="3" t="s">
        <v>6651</v>
      </c>
      <c r="Y2365" s="3" t="s">
        <v>14312</v>
      </c>
      <c r="Z2365" s="3" t="s">
        <v>6661</v>
      </c>
      <c r="AA2365" s="8" t="s">
        <v>6662</v>
      </c>
      <c r="AB2365" s="3">
        <v>9478157</v>
      </c>
      <c r="AC2365" s="3" t="s">
        <v>78</v>
      </c>
      <c r="AD2365" s="3" t="s">
        <v>60</v>
      </c>
      <c r="AE2365" s="3">
        <v>38500000</v>
      </c>
      <c r="AF2365" s="6">
        <v>38500</v>
      </c>
      <c r="AG2365" s="3" t="s">
        <v>4810</v>
      </c>
      <c r="AH2365" s="7">
        <v>4428000</v>
      </c>
      <c r="AJ2365" s="8" t="s">
        <v>62</v>
      </c>
      <c r="AL2365" s="3">
        <v>15102010</v>
      </c>
      <c r="AM2365" s="3">
        <v>1</v>
      </c>
      <c r="AN2365" s="3" t="s">
        <v>63</v>
      </c>
      <c r="AO2365" s="3" t="s">
        <v>71</v>
      </c>
      <c r="AP2365" s="3" t="s">
        <v>4277</v>
      </c>
    </row>
    <row r="2366" spans="1:42" ht="19.5" hidden="1" customHeight="1" x14ac:dyDescent="0.75">
      <c r="A2366" s="3" t="s">
        <v>6041</v>
      </c>
      <c r="B2366" s="3">
        <v>1</v>
      </c>
      <c r="C2366" s="4">
        <v>45076</v>
      </c>
      <c r="D2366" s="3" t="s">
        <v>6042</v>
      </c>
      <c r="E2366" s="3" t="s">
        <v>6043</v>
      </c>
      <c r="F2366" s="3" t="s">
        <v>6044</v>
      </c>
      <c r="G2366" s="5" t="s">
        <v>6045</v>
      </c>
      <c r="H2366" s="3" t="s">
        <v>6046</v>
      </c>
      <c r="I2366" s="3" t="s">
        <v>4173</v>
      </c>
      <c r="J2366" s="5" t="s">
        <v>4272</v>
      </c>
      <c r="K2366" s="3" t="s">
        <v>4175</v>
      </c>
      <c r="L2366" s="3" t="s">
        <v>1882</v>
      </c>
      <c r="M2366" s="5" t="s">
        <v>6047</v>
      </c>
      <c r="O2366" s="3" t="s">
        <v>4177</v>
      </c>
      <c r="P2366" s="3" t="s">
        <v>1435</v>
      </c>
      <c r="Q2366" s="3" t="s">
        <v>1436</v>
      </c>
      <c r="R2366" s="3" t="s">
        <v>1435</v>
      </c>
      <c r="S2366" s="3" t="s">
        <v>1436</v>
      </c>
      <c r="T2366" s="3" t="s">
        <v>1437</v>
      </c>
      <c r="U2366" s="3" t="s">
        <v>4178</v>
      </c>
      <c r="V2366" s="3" t="s">
        <v>2255</v>
      </c>
      <c r="W2366" s="3" t="s">
        <v>4177</v>
      </c>
      <c r="X2366" s="3" t="s">
        <v>4274</v>
      </c>
      <c r="Y2366" s="3" t="s">
        <v>14312</v>
      </c>
      <c r="Z2366" s="3" t="s">
        <v>6048</v>
      </c>
      <c r="AA2366" s="3">
        <v>21471</v>
      </c>
      <c r="AC2366" s="3" t="s">
        <v>78</v>
      </c>
      <c r="AD2366" s="3" t="s">
        <v>60</v>
      </c>
      <c r="AE2366" s="3">
        <v>4500000</v>
      </c>
      <c r="AF2366" s="6">
        <v>4500</v>
      </c>
      <c r="AG2366" s="3" t="s">
        <v>6049</v>
      </c>
      <c r="AH2366" s="7">
        <v>360000</v>
      </c>
      <c r="AJ2366" s="8" t="s">
        <v>62</v>
      </c>
      <c r="AL2366" s="3">
        <v>15102010</v>
      </c>
      <c r="AM2366" s="3">
        <v>1</v>
      </c>
      <c r="AN2366" s="3" t="s">
        <v>63</v>
      </c>
      <c r="AO2366" s="3" t="s">
        <v>71</v>
      </c>
      <c r="AP2366" s="3" t="s">
        <v>4277</v>
      </c>
    </row>
    <row r="2367" spans="1:42" ht="19.5" hidden="1" customHeight="1" x14ac:dyDescent="0.75">
      <c r="A2367" s="3" t="s">
        <v>6061</v>
      </c>
      <c r="B2367" s="3">
        <v>1</v>
      </c>
      <c r="C2367" s="4">
        <v>45740</v>
      </c>
      <c r="D2367" s="3" t="s">
        <v>6062</v>
      </c>
      <c r="E2367" s="3" t="s">
        <v>6043</v>
      </c>
      <c r="F2367" s="3" t="s">
        <v>6044</v>
      </c>
      <c r="G2367" s="5" t="s">
        <v>6063</v>
      </c>
      <c r="H2367" s="3" t="s">
        <v>6046</v>
      </c>
      <c r="I2367" s="3" t="s">
        <v>5080</v>
      </c>
      <c r="J2367" s="5" t="s">
        <v>6064</v>
      </c>
      <c r="K2367" s="3" t="s">
        <v>5115</v>
      </c>
      <c r="L2367" s="3" t="s">
        <v>1882</v>
      </c>
      <c r="M2367" s="5" t="s">
        <v>6065</v>
      </c>
      <c r="O2367" s="3" t="s">
        <v>2253</v>
      </c>
      <c r="P2367" s="3" t="s">
        <v>1435</v>
      </c>
      <c r="Q2367" s="3" t="s">
        <v>1436</v>
      </c>
      <c r="R2367" s="3" t="s">
        <v>1435</v>
      </c>
      <c r="S2367" s="3" t="s">
        <v>1436</v>
      </c>
      <c r="T2367" s="3" t="s">
        <v>1437</v>
      </c>
      <c r="U2367" s="3" t="s">
        <v>2818</v>
      </c>
      <c r="V2367" s="3" t="s">
        <v>2255</v>
      </c>
      <c r="W2367" s="3" t="s">
        <v>2253</v>
      </c>
      <c r="X2367" s="3" t="s">
        <v>2256</v>
      </c>
      <c r="Y2367" s="3" t="s">
        <v>14312</v>
      </c>
      <c r="Z2367" s="3" t="s">
        <v>6066</v>
      </c>
      <c r="AA2367" s="8" t="s">
        <v>6067</v>
      </c>
      <c r="AB2367" s="3">
        <v>9543689</v>
      </c>
      <c r="AC2367" s="3" t="s">
        <v>78</v>
      </c>
      <c r="AD2367" s="3" t="s">
        <v>60</v>
      </c>
      <c r="AE2367" s="3">
        <v>49100000</v>
      </c>
      <c r="AF2367" s="6">
        <v>49100</v>
      </c>
      <c r="AG2367" s="3" t="s">
        <v>6068</v>
      </c>
      <c r="AH2367" s="7">
        <v>2651000</v>
      </c>
      <c r="AJ2367" s="8" t="s">
        <v>62</v>
      </c>
      <c r="AL2367" s="3">
        <v>15102010</v>
      </c>
      <c r="AM2367" s="3">
        <v>1</v>
      </c>
      <c r="AN2367" s="3" t="s">
        <v>63</v>
      </c>
      <c r="AO2367" s="3" t="s">
        <v>71</v>
      </c>
      <c r="AP2367" s="3" t="s">
        <v>6069</v>
      </c>
    </row>
    <row r="2368" spans="1:42" ht="19.5" hidden="1" customHeight="1" x14ac:dyDescent="0.75">
      <c r="A2368" s="3" t="s">
        <v>14143</v>
      </c>
      <c r="B2368" s="3">
        <v>1</v>
      </c>
      <c r="C2368" s="4">
        <v>45123</v>
      </c>
      <c r="D2368" s="3" t="s">
        <v>6029</v>
      </c>
      <c r="E2368" s="3" t="s">
        <v>5861</v>
      </c>
      <c r="I2368" s="3" t="s">
        <v>1496</v>
      </c>
      <c r="L2368" s="3" t="s">
        <v>2044</v>
      </c>
      <c r="O2368" s="3" t="s">
        <v>1482</v>
      </c>
      <c r="P2368" s="3" t="s">
        <v>4993</v>
      </c>
      <c r="Q2368" s="3" t="s">
        <v>3781</v>
      </c>
      <c r="R2368" s="3" t="s">
        <v>4993</v>
      </c>
      <c r="S2368" s="3" t="s">
        <v>3781</v>
      </c>
      <c r="T2368" s="3" t="s">
        <v>3782</v>
      </c>
      <c r="U2368" s="3" t="s">
        <v>1486</v>
      </c>
      <c r="V2368" s="3" t="s">
        <v>1487</v>
      </c>
      <c r="W2368" s="3" t="s">
        <v>1482</v>
      </c>
      <c r="X2368" s="3" t="s">
        <v>1500</v>
      </c>
      <c r="Y2368" s="3" t="s">
        <v>14312</v>
      </c>
      <c r="Z2368" s="3" t="s">
        <v>4089</v>
      </c>
      <c r="AA2368" s="8" t="s">
        <v>1442</v>
      </c>
      <c r="AB2368" s="3">
        <v>9782003</v>
      </c>
      <c r="AC2368" s="3" t="s">
        <v>78</v>
      </c>
      <c r="AD2368" s="3" t="s">
        <v>60</v>
      </c>
      <c r="AE2368" s="3">
        <v>53410000</v>
      </c>
      <c r="AF2368" s="6">
        <v>53410</v>
      </c>
      <c r="AG2368" s="3" t="s">
        <v>14144</v>
      </c>
      <c r="AH2368" s="7">
        <v>4967000</v>
      </c>
      <c r="AJ2368" s="8" t="s">
        <v>62</v>
      </c>
      <c r="AL2368" s="3">
        <v>15102010</v>
      </c>
      <c r="AM2368" s="3">
        <v>1</v>
      </c>
      <c r="AN2368" s="3" t="s">
        <v>63</v>
      </c>
      <c r="AO2368" s="3" t="s">
        <v>71</v>
      </c>
      <c r="AP2368" s="3" t="s">
        <v>6031</v>
      </c>
    </row>
    <row r="2369" spans="1:42" ht="19.5" hidden="1" customHeight="1" x14ac:dyDescent="0.75">
      <c r="A2369" s="3" t="s">
        <v>14027</v>
      </c>
      <c r="B2369" s="3">
        <v>1</v>
      </c>
      <c r="C2369" s="4">
        <v>45690</v>
      </c>
      <c r="D2369" s="3" t="s">
        <v>14008</v>
      </c>
      <c r="E2369" s="3" t="s">
        <v>5355</v>
      </c>
      <c r="I2369" s="3" t="s">
        <v>5298</v>
      </c>
      <c r="L2369" s="3" t="s">
        <v>8113</v>
      </c>
      <c r="O2369" s="3" t="s">
        <v>2253</v>
      </c>
      <c r="P2369" s="3" t="s">
        <v>546</v>
      </c>
      <c r="Q2369" s="3" t="s">
        <v>547</v>
      </c>
      <c r="R2369" s="3" t="s">
        <v>546</v>
      </c>
      <c r="S2369" s="3" t="s">
        <v>547</v>
      </c>
      <c r="T2369" s="3" t="s">
        <v>548</v>
      </c>
      <c r="U2369" s="3" t="s">
        <v>2254</v>
      </c>
      <c r="V2369" s="3" t="s">
        <v>2255</v>
      </c>
      <c r="W2369" s="3" t="s">
        <v>2253</v>
      </c>
      <c r="X2369" s="3" t="s">
        <v>5300</v>
      </c>
      <c r="Y2369" s="3" t="s">
        <v>14312</v>
      </c>
      <c r="Z2369" s="3" t="s">
        <v>8024</v>
      </c>
      <c r="AA2369" s="3" t="s">
        <v>14025</v>
      </c>
      <c r="AC2369" s="3" t="s">
        <v>78</v>
      </c>
      <c r="AD2369" s="3" t="s">
        <v>60</v>
      </c>
      <c r="AE2369" s="3">
        <v>4000000</v>
      </c>
      <c r="AF2369" s="6">
        <v>4000</v>
      </c>
      <c r="AG2369" s="3" t="s">
        <v>4276</v>
      </c>
      <c r="AH2369" s="7">
        <v>15672000</v>
      </c>
      <c r="AJ2369" s="3">
        <v>334295</v>
      </c>
      <c r="AL2369" s="3">
        <v>30301010</v>
      </c>
      <c r="AM2369" s="3">
        <v>1</v>
      </c>
      <c r="AN2369" s="3" t="s">
        <v>63</v>
      </c>
      <c r="AO2369" s="3" t="s">
        <v>756</v>
      </c>
      <c r="AP2369" s="3" t="s">
        <v>7989</v>
      </c>
    </row>
    <row r="2370" spans="1:42" ht="19.5" hidden="1" customHeight="1" x14ac:dyDescent="0.75">
      <c r="A2370" s="3" t="s">
        <v>14029</v>
      </c>
      <c r="B2370" s="3">
        <v>1</v>
      </c>
      <c r="C2370" s="4">
        <v>45682</v>
      </c>
      <c r="D2370" s="3" t="s">
        <v>14030</v>
      </c>
      <c r="E2370" s="3" t="s">
        <v>5355</v>
      </c>
      <c r="I2370" s="3" t="s">
        <v>5298</v>
      </c>
      <c r="L2370" s="3" t="s">
        <v>3718</v>
      </c>
      <c r="O2370" s="3" t="s">
        <v>2253</v>
      </c>
      <c r="P2370" s="3" t="s">
        <v>546</v>
      </c>
      <c r="Q2370" s="3" t="s">
        <v>547</v>
      </c>
      <c r="R2370" s="3" t="s">
        <v>546</v>
      </c>
      <c r="S2370" s="3" t="s">
        <v>547</v>
      </c>
      <c r="T2370" s="3" t="s">
        <v>548</v>
      </c>
      <c r="U2370" s="3" t="s">
        <v>2254</v>
      </c>
      <c r="V2370" s="3" t="s">
        <v>2255</v>
      </c>
      <c r="W2370" s="3" t="s">
        <v>2253</v>
      </c>
      <c r="X2370" s="3" t="s">
        <v>5300</v>
      </c>
      <c r="Y2370" s="3" t="s">
        <v>14312</v>
      </c>
      <c r="Z2370" s="3" t="s">
        <v>8122</v>
      </c>
      <c r="AA2370" s="8" t="s">
        <v>1442</v>
      </c>
      <c r="AC2370" s="3" t="s">
        <v>78</v>
      </c>
      <c r="AD2370" s="3" t="s">
        <v>60</v>
      </c>
      <c r="AE2370" s="3">
        <v>21006000</v>
      </c>
      <c r="AF2370" s="6">
        <v>21006</v>
      </c>
      <c r="AG2370" s="3" t="s">
        <v>14031</v>
      </c>
      <c r="AH2370" s="7">
        <v>9117000</v>
      </c>
      <c r="AJ2370" s="3">
        <v>321884</v>
      </c>
      <c r="AL2370" s="3">
        <v>15102010</v>
      </c>
      <c r="AM2370" s="3">
        <v>1</v>
      </c>
      <c r="AN2370" s="3" t="s">
        <v>63</v>
      </c>
      <c r="AO2370" s="3" t="s">
        <v>8123</v>
      </c>
      <c r="AP2370" s="3" t="s">
        <v>8124</v>
      </c>
    </row>
    <row r="2371" spans="1:42" ht="19.5" hidden="1" customHeight="1" x14ac:dyDescent="0.75">
      <c r="A2371" s="3" t="s">
        <v>14032</v>
      </c>
      <c r="B2371" s="3">
        <v>1</v>
      </c>
      <c r="C2371" s="4">
        <v>45015</v>
      </c>
      <c r="D2371" s="3" t="s">
        <v>14033</v>
      </c>
      <c r="E2371" s="3" t="s">
        <v>5355</v>
      </c>
      <c r="I2371" s="3" t="s">
        <v>2250</v>
      </c>
      <c r="L2371" s="3" t="s">
        <v>1787</v>
      </c>
      <c r="O2371" s="3" t="s">
        <v>2253</v>
      </c>
      <c r="P2371" s="3" t="s">
        <v>3780</v>
      </c>
      <c r="Q2371" s="3" t="s">
        <v>3781</v>
      </c>
      <c r="R2371" s="3" t="s">
        <v>3780</v>
      </c>
      <c r="S2371" s="3" t="s">
        <v>3781</v>
      </c>
      <c r="T2371" s="3" t="s">
        <v>3782</v>
      </c>
      <c r="U2371" s="3" t="s">
        <v>2254</v>
      </c>
      <c r="V2371" s="3" t="s">
        <v>2255</v>
      </c>
      <c r="W2371" s="3" t="s">
        <v>2253</v>
      </c>
      <c r="X2371" s="3" t="s">
        <v>5854</v>
      </c>
      <c r="Y2371" s="3" t="s">
        <v>14312</v>
      </c>
      <c r="Z2371" s="3" t="s">
        <v>14034</v>
      </c>
      <c r="AA2371" s="3">
        <v>23</v>
      </c>
      <c r="AC2371" s="3" t="s">
        <v>78</v>
      </c>
      <c r="AD2371" s="3" t="s">
        <v>60</v>
      </c>
      <c r="AE2371" s="3">
        <v>51200000</v>
      </c>
      <c r="AF2371" s="6">
        <v>51200</v>
      </c>
      <c r="AG2371" s="3" t="s">
        <v>14035</v>
      </c>
      <c r="AH2371" s="7">
        <v>83456000</v>
      </c>
      <c r="AJ2371" s="3">
        <v>987010</v>
      </c>
      <c r="AL2371" s="3">
        <v>15104050</v>
      </c>
      <c r="AM2371" s="3">
        <v>1</v>
      </c>
      <c r="AN2371" s="3" t="s">
        <v>63</v>
      </c>
      <c r="AO2371" s="3" t="s">
        <v>2796</v>
      </c>
      <c r="AP2371" s="3" t="s">
        <v>14036</v>
      </c>
    </row>
    <row r="2372" spans="1:42" ht="19.5" customHeight="1" x14ac:dyDescent="0.75">
      <c r="A2372" s="3" t="s">
        <v>9441</v>
      </c>
      <c r="B2372" s="3">
        <v>1</v>
      </c>
      <c r="C2372" s="4">
        <v>45227</v>
      </c>
      <c r="D2372" s="3" t="s">
        <v>9442</v>
      </c>
      <c r="E2372" s="3" t="s">
        <v>9443</v>
      </c>
      <c r="F2372" s="3" t="s">
        <v>44</v>
      </c>
      <c r="G2372" s="5" t="s">
        <v>9444</v>
      </c>
      <c r="H2372" s="3" t="s">
        <v>9445</v>
      </c>
      <c r="I2372" s="3" t="s">
        <v>9446</v>
      </c>
      <c r="J2372" s="5" t="s">
        <v>9447</v>
      </c>
      <c r="K2372" s="3" t="s">
        <v>9448</v>
      </c>
      <c r="L2372" s="3" t="s">
        <v>1548</v>
      </c>
      <c r="M2372" s="5" t="s">
        <v>9449</v>
      </c>
      <c r="O2372" s="3" t="s">
        <v>2927</v>
      </c>
      <c r="P2372" s="3" t="s">
        <v>9450</v>
      </c>
      <c r="Q2372" s="3" t="s">
        <v>1484</v>
      </c>
      <c r="R2372" s="3" t="s">
        <v>9450</v>
      </c>
      <c r="S2372" s="3" t="s">
        <v>1484</v>
      </c>
      <c r="T2372" s="3" t="s">
        <v>3001</v>
      </c>
      <c r="U2372" s="3" t="s">
        <v>3730</v>
      </c>
      <c r="V2372" s="3" t="s">
        <v>2926</v>
      </c>
      <c r="W2372" s="3" t="s">
        <v>2927</v>
      </c>
      <c r="X2372" s="3" t="s">
        <v>3742</v>
      </c>
      <c r="Y2372" s="3" t="s">
        <v>14312</v>
      </c>
      <c r="Z2372" s="3" t="s">
        <v>1734</v>
      </c>
      <c r="AA2372" s="3">
        <v>2306</v>
      </c>
      <c r="AC2372" s="3" t="s">
        <v>78</v>
      </c>
      <c r="AD2372" s="3" t="s">
        <v>60</v>
      </c>
      <c r="AE2372" s="3">
        <v>36600000</v>
      </c>
      <c r="AF2372" s="6">
        <v>36600</v>
      </c>
      <c r="AG2372" s="3" t="s">
        <v>9451</v>
      </c>
      <c r="AH2372" s="7">
        <v>30305000</v>
      </c>
      <c r="AJ2372" s="8" t="s">
        <v>62</v>
      </c>
      <c r="AL2372" s="3">
        <v>15105010</v>
      </c>
      <c r="AM2372" s="3">
        <v>1</v>
      </c>
      <c r="AN2372" s="3" t="s">
        <v>63</v>
      </c>
      <c r="AO2372" s="3" t="s">
        <v>9452</v>
      </c>
      <c r="AP2372" s="3" t="s">
        <v>9453</v>
      </c>
    </row>
    <row r="2373" spans="1:42" ht="19.5" hidden="1" customHeight="1" x14ac:dyDescent="0.75">
      <c r="A2373" s="3" t="s">
        <v>2914</v>
      </c>
      <c r="B2373" s="3">
        <v>1</v>
      </c>
      <c r="C2373" s="4">
        <v>44900</v>
      </c>
      <c r="D2373" s="3" t="s">
        <v>2915</v>
      </c>
      <c r="E2373" s="3" t="s">
        <v>2916</v>
      </c>
      <c r="F2373" s="3" t="s">
        <v>44</v>
      </c>
      <c r="G2373" s="5" t="s">
        <v>2917</v>
      </c>
      <c r="H2373" s="3" t="s">
        <v>2918</v>
      </c>
      <c r="I2373" s="3" t="s">
        <v>2916</v>
      </c>
      <c r="J2373" s="5" t="s">
        <v>2919</v>
      </c>
      <c r="K2373" s="3" t="s">
        <v>2918</v>
      </c>
      <c r="L2373" s="3" t="s">
        <v>2920</v>
      </c>
      <c r="M2373" s="5" t="s">
        <v>2921</v>
      </c>
      <c r="O2373" s="3" t="s">
        <v>2922</v>
      </c>
      <c r="P2373" s="3" t="s">
        <v>2923</v>
      </c>
      <c r="Q2373" s="3" t="s">
        <v>1484</v>
      </c>
      <c r="R2373" s="3" t="s">
        <v>2923</v>
      </c>
      <c r="S2373" s="3" t="s">
        <v>1484</v>
      </c>
      <c r="T2373" s="3" t="s">
        <v>2924</v>
      </c>
      <c r="U2373" s="3" t="s">
        <v>2925</v>
      </c>
      <c r="V2373" s="3" t="s">
        <v>2926</v>
      </c>
      <c r="W2373" s="3" t="s">
        <v>2927</v>
      </c>
      <c r="X2373" s="3" t="s">
        <v>3742</v>
      </c>
      <c r="Y2373" s="3" t="s">
        <v>14312</v>
      </c>
      <c r="Z2373" s="3" t="s">
        <v>2928</v>
      </c>
      <c r="AA2373" s="3">
        <v>81</v>
      </c>
      <c r="AC2373" s="3" t="s">
        <v>78</v>
      </c>
      <c r="AD2373" s="3" t="s">
        <v>60</v>
      </c>
      <c r="AE2373" s="3">
        <v>18500000</v>
      </c>
      <c r="AF2373" s="6">
        <v>18500</v>
      </c>
      <c r="AG2373" s="3" t="s">
        <v>2929</v>
      </c>
      <c r="AH2373" s="7">
        <v>30710000</v>
      </c>
      <c r="AJ2373" s="8" t="s">
        <v>62</v>
      </c>
      <c r="AL2373" s="3">
        <v>15102010</v>
      </c>
      <c r="AM2373" s="3">
        <v>1</v>
      </c>
      <c r="AN2373" s="3" t="s">
        <v>63</v>
      </c>
      <c r="AO2373" s="3" t="s">
        <v>2930</v>
      </c>
      <c r="AP2373" s="3" t="s">
        <v>2931</v>
      </c>
    </row>
    <row r="2374" spans="1:42" ht="19.5" hidden="1" customHeight="1" x14ac:dyDescent="0.75">
      <c r="A2374" s="3" t="s">
        <v>3729</v>
      </c>
      <c r="B2374" s="3">
        <v>1</v>
      </c>
      <c r="C2374" s="4">
        <v>44994</v>
      </c>
      <c r="D2374" s="3" t="s">
        <v>2915</v>
      </c>
      <c r="E2374" s="3" t="s">
        <v>2916</v>
      </c>
      <c r="F2374" s="3" t="s">
        <v>44</v>
      </c>
      <c r="G2374" s="5" t="s">
        <v>3051</v>
      </c>
      <c r="H2374" s="3" t="s">
        <v>2918</v>
      </c>
      <c r="I2374" s="3" t="s">
        <v>2916</v>
      </c>
      <c r="J2374" s="5" t="s">
        <v>3027</v>
      </c>
      <c r="K2374" s="3" t="s">
        <v>2918</v>
      </c>
      <c r="L2374" s="3" t="s">
        <v>2920</v>
      </c>
      <c r="M2374" s="5" t="s">
        <v>3016</v>
      </c>
      <c r="O2374" s="3" t="s">
        <v>2922</v>
      </c>
      <c r="P2374" s="3" t="s">
        <v>2923</v>
      </c>
      <c r="Q2374" s="3" t="s">
        <v>1484</v>
      </c>
      <c r="R2374" s="3" t="s">
        <v>2923</v>
      </c>
      <c r="S2374" s="3" t="s">
        <v>1484</v>
      </c>
      <c r="T2374" s="3" t="s">
        <v>2924</v>
      </c>
      <c r="U2374" s="3" t="s">
        <v>3730</v>
      </c>
      <c r="V2374" s="3" t="s">
        <v>2926</v>
      </c>
      <c r="W2374" s="3" t="s">
        <v>2927</v>
      </c>
      <c r="X2374" s="3" t="s">
        <v>3742</v>
      </c>
      <c r="Y2374" s="3" t="s">
        <v>14312</v>
      </c>
      <c r="Z2374" s="3" t="s">
        <v>3274</v>
      </c>
      <c r="AA2374" s="3">
        <v>94</v>
      </c>
      <c r="AC2374" s="3" t="s">
        <v>78</v>
      </c>
      <c r="AD2374" s="3" t="s">
        <v>60</v>
      </c>
      <c r="AE2374" s="3">
        <v>30640000</v>
      </c>
      <c r="AF2374" s="6">
        <v>30640</v>
      </c>
      <c r="AG2374" s="3" t="s">
        <v>3731</v>
      </c>
      <c r="AH2374" s="7">
        <v>142782000</v>
      </c>
      <c r="AJ2374" s="8" t="s">
        <v>62</v>
      </c>
      <c r="AL2374" s="3">
        <v>25201020</v>
      </c>
      <c r="AM2374" s="3">
        <v>1</v>
      </c>
      <c r="AN2374" s="3" t="s">
        <v>63</v>
      </c>
      <c r="AO2374" s="3" t="s">
        <v>3732</v>
      </c>
      <c r="AP2374" s="3" t="s">
        <v>2931</v>
      </c>
    </row>
    <row r="2375" spans="1:42" ht="19.5" hidden="1" customHeight="1" x14ac:dyDescent="0.75">
      <c r="A2375" s="3" t="s">
        <v>3733</v>
      </c>
      <c r="B2375" s="3">
        <v>1</v>
      </c>
      <c r="C2375" s="4">
        <v>44958</v>
      </c>
      <c r="D2375" s="3" t="s">
        <v>2915</v>
      </c>
      <c r="E2375" s="3" t="s">
        <v>2916</v>
      </c>
      <c r="F2375" s="3" t="s">
        <v>44</v>
      </c>
      <c r="G2375" s="5" t="s">
        <v>3014</v>
      </c>
      <c r="H2375" s="3" t="s">
        <v>2918</v>
      </c>
      <c r="I2375" s="3" t="s">
        <v>2916</v>
      </c>
      <c r="J2375" s="5" t="s">
        <v>3086</v>
      </c>
      <c r="K2375" s="3" t="s">
        <v>2918</v>
      </c>
      <c r="L2375" s="3" t="s">
        <v>2920</v>
      </c>
      <c r="M2375" s="5" t="s">
        <v>3016</v>
      </c>
      <c r="O2375" s="3" t="s">
        <v>2922</v>
      </c>
      <c r="P2375" s="3" t="s">
        <v>2923</v>
      </c>
      <c r="Q2375" s="3" t="s">
        <v>1484</v>
      </c>
      <c r="R2375" s="3" t="s">
        <v>2923</v>
      </c>
      <c r="S2375" s="3" t="s">
        <v>1484</v>
      </c>
      <c r="T2375" s="3" t="s">
        <v>2924</v>
      </c>
      <c r="U2375" s="3" t="s">
        <v>3730</v>
      </c>
      <c r="V2375" s="3" t="s">
        <v>2926</v>
      </c>
      <c r="W2375" s="3" t="s">
        <v>2927</v>
      </c>
      <c r="X2375" s="3" t="s">
        <v>3742</v>
      </c>
      <c r="Y2375" s="3" t="s">
        <v>14312</v>
      </c>
      <c r="Z2375" s="3" t="s">
        <v>3495</v>
      </c>
      <c r="AA2375" s="3">
        <v>76</v>
      </c>
      <c r="AC2375" s="3" t="s">
        <v>78</v>
      </c>
      <c r="AD2375" s="3" t="s">
        <v>60</v>
      </c>
      <c r="AE2375" s="3">
        <v>27100000</v>
      </c>
      <c r="AF2375" s="6">
        <v>27100</v>
      </c>
      <c r="AG2375" s="3" t="s">
        <v>3734</v>
      </c>
      <c r="AH2375" s="7">
        <v>131977000</v>
      </c>
      <c r="AJ2375" s="8" t="s">
        <v>62</v>
      </c>
      <c r="AL2375" s="3">
        <v>25201020</v>
      </c>
      <c r="AM2375" s="3">
        <v>1</v>
      </c>
      <c r="AN2375" s="3" t="s">
        <v>63</v>
      </c>
      <c r="AO2375" s="3" t="s">
        <v>3732</v>
      </c>
      <c r="AP2375" s="3" t="s">
        <v>2931</v>
      </c>
    </row>
    <row r="2376" spans="1:42" ht="19.5" hidden="1" customHeight="1" x14ac:dyDescent="0.75">
      <c r="A2376" s="3" t="s">
        <v>3735</v>
      </c>
      <c r="B2376" s="3">
        <v>1</v>
      </c>
      <c r="C2376" s="4">
        <v>44848</v>
      </c>
      <c r="D2376" s="3" t="s">
        <v>3736</v>
      </c>
      <c r="E2376" s="3" t="s">
        <v>2916</v>
      </c>
      <c r="F2376" s="3" t="s">
        <v>44</v>
      </c>
      <c r="G2376" s="5" t="s">
        <v>3014</v>
      </c>
      <c r="H2376" s="3" t="s">
        <v>2918</v>
      </c>
      <c r="I2376" s="3" t="s">
        <v>2916</v>
      </c>
      <c r="J2376" s="5" t="s">
        <v>3048</v>
      </c>
      <c r="K2376" s="3" t="s">
        <v>2918</v>
      </c>
      <c r="L2376" s="3" t="s">
        <v>2920</v>
      </c>
      <c r="M2376" s="5" t="s">
        <v>3157</v>
      </c>
      <c r="O2376" s="3" t="s">
        <v>2922</v>
      </c>
      <c r="P2376" s="3" t="s">
        <v>2923</v>
      </c>
      <c r="Q2376" s="3" t="s">
        <v>1484</v>
      </c>
      <c r="R2376" s="3" t="s">
        <v>2923</v>
      </c>
      <c r="S2376" s="3" t="s">
        <v>1484</v>
      </c>
      <c r="T2376" s="3" t="s">
        <v>2924</v>
      </c>
      <c r="U2376" s="3" t="s">
        <v>3730</v>
      </c>
      <c r="V2376" s="3" t="s">
        <v>2926</v>
      </c>
      <c r="W2376" s="3" t="s">
        <v>2927</v>
      </c>
      <c r="X2376" s="3" t="s">
        <v>3742</v>
      </c>
      <c r="Y2376" s="3" t="s">
        <v>14312</v>
      </c>
      <c r="Z2376" s="3" t="s">
        <v>3737</v>
      </c>
      <c r="AA2376" s="3" t="s">
        <v>3738</v>
      </c>
      <c r="AC2376" s="3" t="s">
        <v>78</v>
      </c>
      <c r="AD2376" s="3" t="s">
        <v>60</v>
      </c>
      <c r="AE2376" s="3">
        <v>27000000</v>
      </c>
      <c r="AF2376" s="6">
        <v>27000</v>
      </c>
      <c r="AG2376" s="3" t="s">
        <v>1631</v>
      </c>
      <c r="AH2376" s="7">
        <v>11340000</v>
      </c>
      <c r="AJ2376" s="8" t="s">
        <v>62</v>
      </c>
      <c r="AL2376" s="3">
        <v>15102010</v>
      </c>
      <c r="AM2376" s="3">
        <v>1</v>
      </c>
      <c r="AN2376" s="3" t="s">
        <v>63</v>
      </c>
      <c r="AO2376" s="3" t="s">
        <v>2930</v>
      </c>
      <c r="AP2376" s="3" t="s">
        <v>3739</v>
      </c>
    </row>
    <row r="2377" spans="1:42" ht="19.5" hidden="1" customHeight="1" x14ac:dyDescent="0.75">
      <c r="A2377" s="3" t="s">
        <v>3740</v>
      </c>
      <c r="B2377" s="3">
        <v>1</v>
      </c>
      <c r="C2377" s="4">
        <v>44824</v>
      </c>
      <c r="D2377" s="3" t="s">
        <v>3741</v>
      </c>
      <c r="E2377" s="3" t="s">
        <v>2916</v>
      </c>
      <c r="F2377" s="3" t="s">
        <v>44</v>
      </c>
      <c r="G2377" s="5" t="s">
        <v>3051</v>
      </c>
      <c r="H2377" s="3" t="s">
        <v>2918</v>
      </c>
      <c r="I2377" s="3" t="s">
        <v>2916</v>
      </c>
      <c r="J2377" s="5" t="s">
        <v>2979</v>
      </c>
      <c r="K2377" s="3" t="s">
        <v>2918</v>
      </c>
      <c r="L2377" s="3" t="s">
        <v>2920</v>
      </c>
      <c r="M2377" s="5" t="s">
        <v>3016</v>
      </c>
      <c r="O2377" s="3" t="s">
        <v>2922</v>
      </c>
      <c r="P2377" s="3" t="s">
        <v>2923</v>
      </c>
      <c r="Q2377" s="3" t="s">
        <v>1484</v>
      </c>
      <c r="R2377" s="3" t="s">
        <v>2923</v>
      </c>
      <c r="S2377" s="3" t="s">
        <v>1484</v>
      </c>
      <c r="T2377" s="3" t="s">
        <v>2924</v>
      </c>
      <c r="U2377" s="3" t="s">
        <v>3730</v>
      </c>
      <c r="V2377" s="3" t="s">
        <v>2926</v>
      </c>
      <c r="W2377" s="3" t="s">
        <v>2927</v>
      </c>
      <c r="X2377" s="3" t="s">
        <v>3742</v>
      </c>
      <c r="Y2377" s="3" t="s">
        <v>14312</v>
      </c>
      <c r="Z2377" s="3" t="s">
        <v>3743</v>
      </c>
      <c r="AA2377" s="3">
        <v>64</v>
      </c>
      <c r="AC2377" s="3" t="s">
        <v>78</v>
      </c>
      <c r="AD2377" s="3" t="s">
        <v>60</v>
      </c>
      <c r="AE2377" s="3">
        <v>30800000</v>
      </c>
      <c r="AF2377" s="6">
        <v>30800</v>
      </c>
      <c r="AG2377" s="3" t="s">
        <v>2941</v>
      </c>
      <c r="AH2377" s="7">
        <v>31724000</v>
      </c>
      <c r="AJ2377" s="8" t="s">
        <v>62</v>
      </c>
      <c r="AL2377" s="3">
        <v>15102010</v>
      </c>
      <c r="AM2377" s="3">
        <v>1</v>
      </c>
      <c r="AN2377" s="3" t="s">
        <v>63</v>
      </c>
      <c r="AO2377" s="3" t="s">
        <v>2930</v>
      </c>
      <c r="AP2377" s="3" t="s">
        <v>3744</v>
      </c>
    </row>
    <row r="2378" spans="1:42" ht="19.5" hidden="1" customHeight="1" x14ac:dyDescent="0.75">
      <c r="A2378" s="3" t="s">
        <v>3745</v>
      </c>
      <c r="B2378" s="3">
        <v>1</v>
      </c>
      <c r="C2378" s="4">
        <v>44767</v>
      </c>
      <c r="D2378" s="3" t="s">
        <v>2915</v>
      </c>
      <c r="E2378" s="3" t="s">
        <v>2916</v>
      </c>
      <c r="F2378" s="3" t="s">
        <v>44</v>
      </c>
      <c r="G2378" s="5" t="s">
        <v>3051</v>
      </c>
      <c r="H2378" s="3" t="s">
        <v>2918</v>
      </c>
      <c r="I2378" s="3" t="s">
        <v>2916</v>
      </c>
      <c r="J2378" s="5" t="s">
        <v>3048</v>
      </c>
      <c r="K2378" s="3" t="s">
        <v>2918</v>
      </c>
      <c r="L2378" s="3" t="s">
        <v>2920</v>
      </c>
      <c r="M2378" s="5" t="s">
        <v>3016</v>
      </c>
      <c r="O2378" s="3" t="s">
        <v>2922</v>
      </c>
      <c r="P2378" s="3" t="s">
        <v>2923</v>
      </c>
      <c r="Q2378" s="3" t="s">
        <v>1484</v>
      </c>
      <c r="R2378" s="3" t="s">
        <v>2923</v>
      </c>
      <c r="S2378" s="3" t="s">
        <v>1484</v>
      </c>
      <c r="T2378" s="3" t="s">
        <v>2924</v>
      </c>
      <c r="U2378" s="3" t="s">
        <v>3730</v>
      </c>
      <c r="V2378" s="3" t="s">
        <v>2926</v>
      </c>
      <c r="W2378" s="3" t="s">
        <v>2927</v>
      </c>
      <c r="X2378" s="3" t="s">
        <v>3742</v>
      </c>
      <c r="Y2378" s="3" t="s">
        <v>14312</v>
      </c>
      <c r="Z2378" s="3" t="s">
        <v>3260</v>
      </c>
      <c r="AA2378" s="8" t="s">
        <v>2577</v>
      </c>
      <c r="AC2378" s="3" t="s">
        <v>78</v>
      </c>
      <c r="AD2378" s="3" t="s">
        <v>60</v>
      </c>
      <c r="AE2378" s="3">
        <v>30800000</v>
      </c>
      <c r="AF2378" s="6">
        <v>30800</v>
      </c>
      <c r="AG2378" s="3" t="s">
        <v>2941</v>
      </c>
      <c r="AH2378" s="7">
        <v>16324000</v>
      </c>
      <c r="AJ2378" s="8" t="s">
        <v>62</v>
      </c>
      <c r="AL2378" s="3">
        <v>15102010</v>
      </c>
      <c r="AM2378" s="3">
        <v>1</v>
      </c>
      <c r="AN2378" s="3" t="s">
        <v>63</v>
      </c>
      <c r="AO2378" s="3" t="s">
        <v>2930</v>
      </c>
      <c r="AP2378" s="3" t="s">
        <v>2931</v>
      </c>
    </row>
    <row r="2379" spans="1:42" ht="19.5" customHeight="1" x14ac:dyDescent="0.75">
      <c r="A2379" s="3" t="s">
        <v>9454</v>
      </c>
      <c r="B2379" s="3">
        <v>1</v>
      </c>
      <c r="C2379" s="4">
        <v>45179</v>
      </c>
      <c r="D2379" s="3" t="s">
        <v>9455</v>
      </c>
      <c r="E2379" s="3" t="s">
        <v>9443</v>
      </c>
      <c r="F2379" s="3" t="s">
        <v>44</v>
      </c>
      <c r="G2379" s="5" t="s">
        <v>9456</v>
      </c>
      <c r="H2379" s="3" t="s">
        <v>9445</v>
      </c>
      <c r="I2379" s="3" t="s">
        <v>9446</v>
      </c>
      <c r="J2379" s="5" t="s">
        <v>9447</v>
      </c>
      <c r="K2379" s="3" t="s">
        <v>9448</v>
      </c>
      <c r="L2379" s="3" t="s">
        <v>1548</v>
      </c>
      <c r="M2379" s="5" t="s">
        <v>9457</v>
      </c>
      <c r="O2379" s="3" t="s">
        <v>2927</v>
      </c>
      <c r="P2379" s="3" t="s">
        <v>9450</v>
      </c>
      <c r="Q2379" s="3" t="s">
        <v>1484</v>
      </c>
      <c r="R2379" s="3" t="s">
        <v>9450</v>
      </c>
      <c r="S2379" s="3" t="s">
        <v>1484</v>
      </c>
      <c r="T2379" s="3" t="s">
        <v>3001</v>
      </c>
      <c r="U2379" s="3" t="s">
        <v>3730</v>
      </c>
      <c r="V2379" s="3" t="s">
        <v>2926</v>
      </c>
      <c r="W2379" s="3" t="s">
        <v>2927</v>
      </c>
      <c r="X2379" s="3" t="s">
        <v>3742</v>
      </c>
      <c r="Y2379" s="3" t="s">
        <v>14312</v>
      </c>
      <c r="Z2379" s="3" t="s">
        <v>9458</v>
      </c>
      <c r="AA2379" s="3">
        <v>2302</v>
      </c>
      <c r="AC2379" s="3" t="s">
        <v>78</v>
      </c>
      <c r="AD2379" s="3" t="s">
        <v>60</v>
      </c>
      <c r="AE2379" s="3">
        <v>35410000</v>
      </c>
      <c r="AF2379" s="6">
        <v>35410</v>
      </c>
      <c r="AG2379" s="3" t="s">
        <v>9459</v>
      </c>
      <c r="AH2379" s="7">
        <v>29319000</v>
      </c>
      <c r="AJ2379" s="8" t="s">
        <v>62</v>
      </c>
      <c r="AL2379" s="3">
        <v>15105010</v>
      </c>
      <c r="AM2379" s="3">
        <v>1</v>
      </c>
      <c r="AN2379" s="3" t="s">
        <v>63</v>
      </c>
      <c r="AO2379" s="3" t="s">
        <v>9452</v>
      </c>
      <c r="AP2379" s="3" t="s">
        <v>9453</v>
      </c>
    </row>
    <row r="2380" spans="1:42" ht="19.5" customHeight="1" x14ac:dyDescent="0.75">
      <c r="A2380" s="3" t="s">
        <v>9460</v>
      </c>
      <c r="B2380" s="3">
        <v>1</v>
      </c>
      <c r="C2380" s="4">
        <v>45155</v>
      </c>
      <c r="D2380" s="3" t="s">
        <v>9461</v>
      </c>
      <c r="E2380" s="3" t="s">
        <v>9443</v>
      </c>
      <c r="F2380" s="3" t="s">
        <v>44</v>
      </c>
      <c r="G2380" s="5" t="s">
        <v>9456</v>
      </c>
      <c r="H2380" s="3" t="s">
        <v>9445</v>
      </c>
      <c r="I2380" s="3" t="s">
        <v>9446</v>
      </c>
      <c r="J2380" s="5" t="s">
        <v>9462</v>
      </c>
      <c r="K2380" s="3" t="s">
        <v>9448</v>
      </c>
      <c r="L2380" s="3" t="s">
        <v>1548</v>
      </c>
      <c r="M2380" s="5" t="s">
        <v>9457</v>
      </c>
      <c r="O2380" s="3" t="s">
        <v>2927</v>
      </c>
      <c r="P2380" s="3" t="s">
        <v>9450</v>
      </c>
      <c r="Q2380" s="3" t="s">
        <v>1484</v>
      </c>
      <c r="R2380" s="3" t="s">
        <v>9450</v>
      </c>
      <c r="S2380" s="3" t="s">
        <v>1484</v>
      </c>
      <c r="T2380" s="3" t="s">
        <v>3001</v>
      </c>
      <c r="U2380" s="3" t="s">
        <v>3730</v>
      </c>
      <c r="V2380" s="3" t="s">
        <v>2926</v>
      </c>
      <c r="W2380" s="3" t="s">
        <v>2927</v>
      </c>
      <c r="X2380" s="3" t="s">
        <v>3742</v>
      </c>
      <c r="Y2380" s="3" t="s">
        <v>14312</v>
      </c>
      <c r="Z2380" s="3" t="s">
        <v>1768</v>
      </c>
      <c r="AA2380" s="3">
        <v>2305</v>
      </c>
      <c r="AC2380" s="3" t="s">
        <v>78</v>
      </c>
      <c r="AD2380" s="3" t="s">
        <v>60</v>
      </c>
      <c r="AE2380" s="3">
        <v>35310000</v>
      </c>
      <c r="AF2380" s="6">
        <v>35310</v>
      </c>
      <c r="AG2380" s="3" t="s">
        <v>9463</v>
      </c>
      <c r="AH2380" s="7">
        <v>29237000</v>
      </c>
      <c r="AJ2380" s="8" t="s">
        <v>62</v>
      </c>
      <c r="AL2380" s="3">
        <v>15105010</v>
      </c>
      <c r="AM2380" s="3">
        <v>1</v>
      </c>
      <c r="AN2380" s="3" t="s">
        <v>63</v>
      </c>
      <c r="AO2380" s="3" t="s">
        <v>9452</v>
      </c>
      <c r="AP2380" s="3" t="s">
        <v>9464</v>
      </c>
    </row>
    <row r="2381" spans="1:42" ht="19.5" customHeight="1" x14ac:dyDescent="0.75">
      <c r="A2381" s="3" t="s">
        <v>9465</v>
      </c>
      <c r="B2381" s="3">
        <v>1</v>
      </c>
      <c r="C2381" s="4">
        <v>45106</v>
      </c>
      <c r="D2381" s="3" t="s">
        <v>9466</v>
      </c>
      <c r="E2381" s="3" t="s">
        <v>9443</v>
      </c>
      <c r="F2381" s="3" t="s">
        <v>44</v>
      </c>
      <c r="G2381" s="5" t="s">
        <v>9467</v>
      </c>
      <c r="H2381" s="3" t="s">
        <v>9445</v>
      </c>
      <c r="I2381" s="3" t="s">
        <v>9446</v>
      </c>
      <c r="J2381" s="5" t="s">
        <v>9468</v>
      </c>
      <c r="K2381" s="3" t="s">
        <v>9448</v>
      </c>
      <c r="L2381" s="3" t="s">
        <v>1548</v>
      </c>
      <c r="M2381" s="5" t="s">
        <v>9469</v>
      </c>
      <c r="O2381" s="3" t="s">
        <v>2927</v>
      </c>
      <c r="P2381" s="3" t="s">
        <v>9450</v>
      </c>
      <c r="Q2381" s="3" t="s">
        <v>1484</v>
      </c>
      <c r="R2381" s="3" t="s">
        <v>9450</v>
      </c>
      <c r="S2381" s="3" t="s">
        <v>1484</v>
      </c>
      <c r="T2381" s="3" t="s">
        <v>3001</v>
      </c>
      <c r="U2381" s="3" t="s">
        <v>3730</v>
      </c>
      <c r="V2381" s="3" t="s">
        <v>2926</v>
      </c>
      <c r="W2381" s="3" t="s">
        <v>2927</v>
      </c>
      <c r="X2381" s="3" t="s">
        <v>3742</v>
      </c>
      <c r="Y2381" s="3" t="s">
        <v>14312</v>
      </c>
      <c r="Z2381" s="3" t="s">
        <v>9470</v>
      </c>
      <c r="AA2381" s="3">
        <v>2303</v>
      </c>
      <c r="AC2381" s="3" t="s">
        <v>78</v>
      </c>
      <c r="AD2381" s="3" t="s">
        <v>60</v>
      </c>
      <c r="AE2381" s="3">
        <v>35950000</v>
      </c>
      <c r="AF2381" s="6">
        <v>35950</v>
      </c>
      <c r="AG2381" s="3" t="s">
        <v>9471</v>
      </c>
      <c r="AH2381" s="7">
        <v>27646000</v>
      </c>
      <c r="AJ2381" s="8" t="s">
        <v>62</v>
      </c>
      <c r="AL2381" s="3">
        <v>15105010</v>
      </c>
      <c r="AM2381" s="3">
        <v>1</v>
      </c>
      <c r="AN2381" s="3" t="s">
        <v>63</v>
      </c>
      <c r="AO2381" s="3" t="s">
        <v>9452</v>
      </c>
      <c r="AP2381" s="3" t="s">
        <v>9472</v>
      </c>
    </row>
    <row r="2382" spans="1:42" ht="19.5" customHeight="1" x14ac:dyDescent="0.75">
      <c r="A2382" s="3" t="s">
        <v>9479</v>
      </c>
      <c r="B2382" s="3">
        <v>1</v>
      </c>
      <c r="C2382" s="4">
        <v>45005</v>
      </c>
      <c r="D2382" s="3" t="s">
        <v>9480</v>
      </c>
      <c r="E2382" s="3" t="s">
        <v>9443</v>
      </c>
      <c r="F2382" s="3" t="s">
        <v>44</v>
      </c>
      <c r="G2382" s="5" t="s">
        <v>9444</v>
      </c>
      <c r="H2382" s="3" t="s">
        <v>9445</v>
      </c>
      <c r="I2382" s="3" t="s">
        <v>9446</v>
      </c>
      <c r="J2382" s="5" t="s">
        <v>9447</v>
      </c>
      <c r="K2382" s="3" t="s">
        <v>9448</v>
      </c>
      <c r="L2382" s="3" t="s">
        <v>1548</v>
      </c>
      <c r="M2382" s="5" t="s">
        <v>9449</v>
      </c>
      <c r="O2382" s="3" t="s">
        <v>2927</v>
      </c>
      <c r="P2382" s="3" t="s">
        <v>9450</v>
      </c>
      <c r="Q2382" s="3" t="s">
        <v>1484</v>
      </c>
      <c r="R2382" s="3" t="s">
        <v>9450</v>
      </c>
      <c r="S2382" s="3" t="s">
        <v>1484</v>
      </c>
      <c r="T2382" s="3" t="s">
        <v>3001</v>
      </c>
      <c r="U2382" s="3" t="s">
        <v>3730</v>
      </c>
      <c r="V2382" s="3" t="s">
        <v>2926</v>
      </c>
      <c r="W2382" s="3" t="s">
        <v>2927</v>
      </c>
      <c r="X2382" s="3" t="s">
        <v>3742</v>
      </c>
      <c r="Y2382" s="3" t="s">
        <v>14312</v>
      </c>
      <c r="Z2382" s="3" t="s">
        <v>1823</v>
      </c>
      <c r="AA2382" s="3">
        <v>2301</v>
      </c>
      <c r="AC2382" s="3" t="s">
        <v>78</v>
      </c>
      <c r="AD2382" s="3" t="s">
        <v>60</v>
      </c>
      <c r="AE2382" s="3">
        <v>35770000</v>
      </c>
      <c r="AF2382" s="6">
        <v>35770</v>
      </c>
      <c r="AG2382" s="3" t="s">
        <v>9481</v>
      </c>
      <c r="AH2382" s="7">
        <v>35770000</v>
      </c>
      <c r="AJ2382" s="8" t="s">
        <v>62</v>
      </c>
      <c r="AL2382" s="3">
        <v>15105010</v>
      </c>
      <c r="AM2382" s="3">
        <v>1</v>
      </c>
      <c r="AN2382" s="3" t="s">
        <v>63</v>
      </c>
      <c r="AO2382" s="3" t="s">
        <v>9452</v>
      </c>
      <c r="AP2382" s="3" t="s">
        <v>9472</v>
      </c>
    </row>
    <row r="2383" spans="1:42" ht="19.5" customHeight="1" x14ac:dyDescent="0.75">
      <c r="A2383" s="3" t="s">
        <v>9482</v>
      </c>
      <c r="B2383" s="3">
        <v>1</v>
      </c>
      <c r="C2383" s="4">
        <v>44963</v>
      </c>
      <c r="D2383" s="3" t="s">
        <v>9483</v>
      </c>
      <c r="E2383" s="3" t="s">
        <v>9443</v>
      </c>
      <c r="F2383" s="3" t="s">
        <v>44</v>
      </c>
      <c r="G2383" s="5" t="s">
        <v>9444</v>
      </c>
      <c r="H2383" s="3" t="s">
        <v>9445</v>
      </c>
      <c r="I2383" s="3" t="s">
        <v>9446</v>
      </c>
      <c r="J2383" s="5" t="s">
        <v>9484</v>
      </c>
      <c r="K2383" s="3" t="s">
        <v>9448</v>
      </c>
      <c r="L2383" s="3" t="s">
        <v>1548</v>
      </c>
      <c r="M2383" s="5" t="s">
        <v>9449</v>
      </c>
      <c r="O2383" s="3" t="s">
        <v>2927</v>
      </c>
      <c r="P2383" s="3" t="s">
        <v>9450</v>
      </c>
      <c r="Q2383" s="3" t="s">
        <v>1484</v>
      </c>
      <c r="R2383" s="3" t="s">
        <v>9450</v>
      </c>
      <c r="S2383" s="3" t="s">
        <v>1484</v>
      </c>
      <c r="T2383" s="3" t="s">
        <v>3001</v>
      </c>
      <c r="U2383" s="3" t="s">
        <v>3730</v>
      </c>
      <c r="V2383" s="3" t="s">
        <v>2926</v>
      </c>
      <c r="W2383" s="3" t="s">
        <v>2927</v>
      </c>
      <c r="X2383" s="3" t="s">
        <v>3742</v>
      </c>
      <c r="Y2383" s="3" t="s">
        <v>14312</v>
      </c>
      <c r="Z2383" s="3" t="s">
        <v>1715</v>
      </c>
      <c r="AA2383" s="3">
        <v>2301</v>
      </c>
      <c r="AC2383" s="3" t="s">
        <v>78</v>
      </c>
      <c r="AD2383" s="3" t="s">
        <v>60</v>
      </c>
      <c r="AE2383" s="3">
        <v>38020000</v>
      </c>
      <c r="AF2383" s="6">
        <v>38020</v>
      </c>
      <c r="AG2383" s="3" t="s">
        <v>9485</v>
      </c>
      <c r="AH2383" s="7">
        <v>31937000</v>
      </c>
      <c r="AJ2383" s="8" t="s">
        <v>62</v>
      </c>
      <c r="AL2383" s="3">
        <v>15105010</v>
      </c>
      <c r="AM2383" s="3">
        <v>1</v>
      </c>
      <c r="AN2383" s="3" t="s">
        <v>63</v>
      </c>
      <c r="AO2383" s="3" t="s">
        <v>9452</v>
      </c>
      <c r="AP2383" s="3" t="s">
        <v>9464</v>
      </c>
    </row>
    <row r="2384" spans="1:42" ht="19.5" customHeight="1" x14ac:dyDescent="0.75">
      <c r="A2384" s="3" t="s">
        <v>9486</v>
      </c>
      <c r="B2384" s="3">
        <v>1</v>
      </c>
      <c r="C2384" s="4">
        <v>44931</v>
      </c>
      <c r="D2384" s="3" t="s">
        <v>9442</v>
      </c>
      <c r="E2384" s="3" t="s">
        <v>9443</v>
      </c>
      <c r="F2384" s="3" t="s">
        <v>44</v>
      </c>
      <c r="G2384" s="5" t="s">
        <v>9444</v>
      </c>
      <c r="H2384" s="3" t="s">
        <v>9445</v>
      </c>
      <c r="I2384" s="3" t="s">
        <v>9446</v>
      </c>
      <c r="J2384" s="5" t="s">
        <v>9447</v>
      </c>
      <c r="K2384" s="3" t="s">
        <v>9448</v>
      </c>
      <c r="L2384" s="3" t="s">
        <v>1548</v>
      </c>
      <c r="M2384" s="5" t="s">
        <v>9449</v>
      </c>
      <c r="O2384" s="3" t="s">
        <v>2927</v>
      </c>
      <c r="P2384" s="3" t="s">
        <v>9450</v>
      </c>
      <c r="Q2384" s="3" t="s">
        <v>1484</v>
      </c>
      <c r="R2384" s="3" t="s">
        <v>9450</v>
      </c>
      <c r="S2384" s="3" t="s">
        <v>1484</v>
      </c>
      <c r="T2384" s="3" t="s">
        <v>3001</v>
      </c>
      <c r="U2384" s="3" t="s">
        <v>3730</v>
      </c>
      <c r="V2384" s="3" t="s">
        <v>2926</v>
      </c>
      <c r="W2384" s="3" t="s">
        <v>2927</v>
      </c>
      <c r="X2384" s="3" t="s">
        <v>3742</v>
      </c>
      <c r="Y2384" s="3" t="s">
        <v>14312</v>
      </c>
      <c r="Z2384" s="3" t="s">
        <v>1751</v>
      </c>
      <c r="AA2384" s="3">
        <v>2208</v>
      </c>
      <c r="AC2384" s="3" t="s">
        <v>78</v>
      </c>
      <c r="AD2384" s="3" t="s">
        <v>60</v>
      </c>
      <c r="AE2384" s="3">
        <v>35770000</v>
      </c>
      <c r="AF2384" s="6">
        <v>35770</v>
      </c>
      <c r="AG2384" s="3" t="s">
        <v>9481</v>
      </c>
      <c r="AH2384" s="7">
        <v>33266000</v>
      </c>
      <c r="AJ2384" s="8" t="s">
        <v>62</v>
      </c>
      <c r="AL2384" s="3">
        <v>15105010</v>
      </c>
      <c r="AM2384" s="3">
        <v>1</v>
      </c>
      <c r="AN2384" s="3" t="s">
        <v>63</v>
      </c>
      <c r="AO2384" s="3" t="s">
        <v>9452</v>
      </c>
      <c r="AP2384" s="3" t="s">
        <v>9453</v>
      </c>
    </row>
    <row r="2385" spans="1:42" ht="19.5" customHeight="1" x14ac:dyDescent="0.75">
      <c r="A2385" s="3" t="s">
        <v>9487</v>
      </c>
      <c r="B2385" s="3">
        <v>1</v>
      </c>
      <c r="C2385" s="4">
        <v>44897</v>
      </c>
      <c r="D2385" s="3" t="s">
        <v>9488</v>
      </c>
      <c r="E2385" s="3" t="s">
        <v>9443</v>
      </c>
      <c r="F2385" s="3" t="s">
        <v>44</v>
      </c>
      <c r="G2385" s="5" t="s">
        <v>9444</v>
      </c>
      <c r="H2385" s="3" t="s">
        <v>9445</v>
      </c>
      <c r="I2385" s="3" t="s">
        <v>9446</v>
      </c>
      <c r="J2385" s="5" t="s">
        <v>9489</v>
      </c>
      <c r="K2385" s="3" t="s">
        <v>9448</v>
      </c>
      <c r="L2385" s="3" t="s">
        <v>1548</v>
      </c>
      <c r="M2385" s="5" t="s">
        <v>9449</v>
      </c>
      <c r="O2385" s="3" t="s">
        <v>2927</v>
      </c>
      <c r="P2385" s="3" t="s">
        <v>9450</v>
      </c>
      <c r="Q2385" s="3" t="s">
        <v>1484</v>
      </c>
      <c r="R2385" s="3" t="s">
        <v>9450</v>
      </c>
      <c r="S2385" s="3" t="s">
        <v>1484</v>
      </c>
      <c r="T2385" s="3" t="s">
        <v>3001</v>
      </c>
      <c r="U2385" s="3" t="s">
        <v>3730</v>
      </c>
      <c r="V2385" s="3" t="s">
        <v>2926</v>
      </c>
      <c r="W2385" s="3" t="s">
        <v>2927</v>
      </c>
      <c r="X2385" s="3" t="s">
        <v>3742</v>
      </c>
      <c r="Y2385" s="3" t="s">
        <v>14312</v>
      </c>
      <c r="Z2385" s="3" t="s">
        <v>1666</v>
      </c>
      <c r="AA2385" s="3">
        <v>2206</v>
      </c>
      <c r="AC2385" s="3" t="s">
        <v>78</v>
      </c>
      <c r="AD2385" s="3" t="s">
        <v>60</v>
      </c>
      <c r="AE2385" s="3">
        <v>31000000</v>
      </c>
      <c r="AF2385" s="6">
        <v>31000</v>
      </c>
      <c r="AG2385" s="3" t="s">
        <v>5674</v>
      </c>
      <c r="AH2385" s="7">
        <v>31000000</v>
      </c>
      <c r="AJ2385" s="8" t="s">
        <v>62</v>
      </c>
      <c r="AL2385" s="3">
        <v>15105010</v>
      </c>
      <c r="AM2385" s="3">
        <v>1</v>
      </c>
      <c r="AN2385" s="3" t="s">
        <v>63</v>
      </c>
      <c r="AO2385" s="3" t="s">
        <v>9452</v>
      </c>
      <c r="AP2385" s="3" t="s">
        <v>9490</v>
      </c>
    </row>
    <row r="2386" spans="1:42" ht="19.5" customHeight="1" x14ac:dyDescent="0.75">
      <c r="A2386" s="3" t="s">
        <v>9494</v>
      </c>
      <c r="B2386" s="3">
        <v>1</v>
      </c>
      <c r="C2386" s="4">
        <v>44853</v>
      </c>
      <c r="D2386" s="3" t="s">
        <v>9495</v>
      </c>
      <c r="E2386" s="3" t="s">
        <v>9443</v>
      </c>
      <c r="F2386" s="3" t="s">
        <v>44</v>
      </c>
      <c r="G2386" s="5" t="s">
        <v>9456</v>
      </c>
      <c r="H2386" s="3" t="s">
        <v>9445</v>
      </c>
      <c r="I2386" s="3" t="s">
        <v>9446</v>
      </c>
      <c r="J2386" s="5" t="s">
        <v>9462</v>
      </c>
      <c r="K2386" s="3" t="s">
        <v>9448</v>
      </c>
      <c r="L2386" s="3" t="s">
        <v>1548</v>
      </c>
      <c r="M2386" s="5" t="s">
        <v>9457</v>
      </c>
      <c r="O2386" s="3" t="s">
        <v>2927</v>
      </c>
      <c r="P2386" s="3" t="s">
        <v>9450</v>
      </c>
      <c r="Q2386" s="3" t="s">
        <v>1484</v>
      </c>
      <c r="R2386" s="3" t="s">
        <v>9450</v>
      </c>
      <c r="S2386" s="3" t="s">
        <v>1484</v>
      </c>
      <c r="T2386" s="3" t="s">
        <v>3001</v>
      </c>
      <c r="U2386" s="3" t="s">
        <v>3730</v>
      </c>
      <c r="V2386" s="3" t="s">
        <v>2926</v>
      </c>
      <c r="W2386" s="3" t="s">
        <v>2927</v>
      </c>
      <c r="X2386" s="3" t="s">
        <v>3742</v>
      </c>
      <c r="Y2386" s="3" t="s">
        <v>14312</v>
      </c>
      <c r="Z2386" s="3" t="s">
        <v>9496</v>
      </c>
      <c r="AA2386" s="3">
        <v>2207</v>
      </c>
      <c r="AC2386" s="3" t="s">
        <v>78</v>
      </c>
      <c r="AD2386" s="3" t="s">
        <v>60</v>
      </c>
      <c r="AE2386" s="3">
        <v>37950000</v>
      </c>
      <c r="AF2386" s="6">
        <v>37950</v>
      </c>
      <c r="AG2386" s="3" t="s">
        <v>9497</v>
      </c>
      <c r="AH2386" s="7">
        <v>42504000</v>
      </c>
      <c r="AJ2386" s="8" t="s">
        <v>62</v>
      </c>
      <c r="AL2386" s="3">
        <v>15105010</v>
      </c>
      <c r="AM2386" s="3">
        <v>1</v>
      </c>
      <c r="AN2386" s="3" t="s">
        <v>63</v>
      </c>
      <c r="AO2386" s="3" t="s">
        <v>9452</v>
      </c>
      <c r="AP2386" s="3" t="s">
        <v>9490</v>
      </c>
    </row>
    <row r="2387" spans="1:42" ht="19.5" customHeight="1" x14ac:dyDescent="0.75">
      <c r="A2387" s="3" t="s">
        <v>9498</v>
      </c>
      <c r="B2387" s="3">
        <v>1</v>
      </c>
      <c r="C2387" s="4">
        <v>44784</v>
      </c>
      <c r="D2387" s="3" t="s">
        <v>9499</v>
      </c>
      <c r="E2387" s="3" t="s">
        <v>9443</v>
      </c>
      <c r="F2387" s="3" t="s">
        <v>44</v>
      </c>
      <c r="G2387" s="5" t="s">
        <v>9456</v>
      </c>
      <c r="H2387" s="3" t="s">
        <v>9445</v>
      </c>
      <c r="I2387" s="3" t="s">
        <v>9446</v>
      </c>
      <c r="J2387" s="5" t="s">
        <v>9462</v>
      </c>
      <c r="K2387" s="3" t="s">
        <v>9448</v>
      </c>
      <c r="L2387" s="3" t="s">
        <v>1548</v>
      </c>
      <c r="M2387" s="5" t="s">
        <v>9457</v>
      </c>
      <c r="O2387" s="3" t="s">
        <v>2927</v>
      </c>
      <c r="P2387" s="3" t="s">
        <v>9450</v>
      </c>
      <c r="Q2387" s="3" t="s">
        <v>1484</v>
      </c>
      <c r="R2387" s="3" t="s">
        <v>9450</v>
      </c>
      <c r="S2387" s="3" t="s">
        <v>1484</v>
      </c>
      <c r="T2387" s="3" t="s">
        <v>3001</v>
      </c>
      <c r="U2387" s="3" t="s">
        <v>3730</v>
      </c>
      <c r="V2387" s="3" t="s">
        <v>2926</v>
      </c>
      <c r="W2387" s="3" t="s">
        <v>2927</v>
      </c>
      <c r="X2387" s="3" t="s">
        <v>3742</v>
      </c>
      <c r="Y2387" s="3" t="s">
        <v>14312</v>
      </c>
      <c r="Z2387" s="3" t="s">
        <v>1751</v>
      </c>
      <c r="AA2387" s="3">
        <v>2205</v>
      </c>
      <c r="AC2387" s="3" t="s">
        <v>78</v>
      </c>
      <c r="AD2387" s="3" t="s">
        <v>60</v>
      </c>
      <c r="AE2387" s="3">
        <v>36050000</v>
      </c>
      <c r="AF2387" s="6">
        <v>36050</v>
      </c>
      <c r="AG2387" s="3" t="s">
        <v>9500</v>
      </c>
      <c r="AH2387" s="7">
        <v>250548000</v>
      </c>
      <c r="AJ2387" s="8" t="s">
        <v>62</v>
      </c>
      <c r="AL2387" s="3">
        <v>15104050</v>
      </c>
      <c r="AM2387" s="3">
        <v>1</v>
      </c>
      <c r="AN2387" s="3" t="s">
        <v>63</v>
      </c>
      <c r="AO2387" s="3" t="s">
        <v>1492</v>
      </c>
      <c r="AP2387" s="3" t="s">
        <v>9501</v>
      </c>
    </row>
    <row r="2388" spans="1:42" ht="19.5" customHeight="1" x14ac:dyDescent="0.75">
      <c r="A2388" s="3" t="s">
        <v>9502</v>
      </c>
      <c r="B2388" s="3">
        <v>1</v>
      </c>
      <c r="C2388" s="4">
        <v>44750</v>
      </c>
      <c r="D2388" s="3" t="s">
        <v>9503</v>
      </c>
      <c r="E2388" s="3" t="s">
        <v>9443</v>
      </c>
      <c r="F2388" s="3" t="s">
        <v>44</v>
      </c>
      <c r="G2388" s="5" t="s">
        <v>9456</v>
      </c>
      <c r="H2388" s="3" t="s">
        <v>9445</v>
      </c>
      <c r="I2388" s="3" t="s">
        <v>9446</v>
      </c>
      <c r="J2388" s="5" t="s">
        <v>9489</v>
      </c>
      <c r="K2388" s="3" t="s">
        <v>9448</v>
      </c>
      <c r="L2388" s="3" t="s">
        <v>1548</v>
      </c>
      <c r="M2388" s="5" t="s">
        <v>9457</v>
      </c>
      <c r="O2388" s="3" t="s">
        <v>2927</v>
      </c>
      <c r="P2388" s="3" t="s">
        <v>9450</v>
      </c>
      <c r="Q2388" s="3" t="s">
        <v>1484</v>
      </c>
      <c r="R2388" s="3" t="s">
        <v>9450</v>
      </c>
      <c r="S2388" s="3" t="s">
        <v>1484</v>
      </c>
      <c r="T2388" s="3" t="s">
        <v>3001</v>
      </c>
      <c r="U2388" s="3" t="s">
        <v>3730</v>
      </c>
      <c r="V2388" s="3" t="s">
        <v>2926</v>
      </c>
      <c r="W2388" s="3" t="s">
        <v>2927</v>
      </c>
      <c r="X2388" s="3" t="s">
        <v>3742</v>
      </c>
      <c r="Y2388" s="3" t="s">
        <v>14312</v>
      </c>
      <c r="Z2388" s="3" t="s">
        <v>9504</v>
      </c>
      <c r="AA2388" s="3">
        <v>2204</v>
      </c>
      <c r="AC2388" s="3" t="s">
        <v>78</v>
      </c>
      <c r="AD2388" s="3" t="s">
        <v>60</v>
      </c>
      <c r="AE2388" s="3">
        <v>35860000</v>
      </c>
      <c r="AF2388" s="6">
        <v>35860</v>
      </c>
      <c r="AG2388" s="3" t="s">
        <v>9505</v>
      </c>
      <c r="AH2388" s="7">
        <v>55942000</v>
      </c>
      <c r="AJ2388" s="8" t="s">
        <v>62</v>
      </c>
      <c r="AL2388" s="3">
        <v>15105010</v>
      </c>
      <c r="AM2388" s="3">
        <v>1</v>
      </c>
      <c r="AN2388" s="3" t="s">
        <v>63</v>
      </c>
      <c r="AO2388" s="3" t="s">
        <v>9452</v>
      </c>
      <c r="AP2388" s="3" t="s">
        <v>9506</v>
      </c>
    </row>
    <row r="2389" spans="1:42" ht="19.5" customHeight="1" x14ac:dyDescent="0.75">
      <c r="A2389" s="3" t="s">
        <v>9473</v>
      </c>
      <c r="B2389" s="3">
        <v>1</v>
      </c>
      <c r="C2389" s="4">
        <v>45055</v>
      </c>
      <c r="D2389" s="3" t="s">
        <v>9474</v>
      </c>
      <c r="E2389" s="3" t="s">
        <v>9443</v>
      </c>
      <c r="F2389" s="3" t="s">
        <v>44</v>
      </c>
      <c r="G2389" s="5" t="s">
        <v>9444</v>
      </c>
      <c r="H2389" s="3" t="s">
        <v>9445</v>
      </c>
      <c r="I2389" s="3" t="s">
        <v>9446</v>
      </c>
      <c r="J2389" s="5" t="s">
        <v>9475</v>
      </c>
      <c r="L2389" s="3" t="s">
        <v>1548</v>
      </c>
      <c r="M2389" s="5" t="s">
        <v>9449</v>
      </c>
      <c r="O2389" s="3" t="s">
        <v>2927</v>
      </c>
      <c r="P2389" s="3" t="s">
        <v>9450</v>
      </c>
      <c r="Q2389" s="3" t="s">
        <v>1484</v>
      </c>
      <c r="R2389" s="3" t="s">
        <v>9450</v>
      </c>
      <c r="S2389" s="3" t="s">
        <v>1484</v>
      </c>
      <c r="T2389" s="3" t="s">
        <v>3001</v>
      </c>
      <c r="U2389" s="3" t="s">
        <v>3730</v>
      </c>
      <c r="V2389" s="3" t="s">
        <v>2926</v>
      </c>
      <c r="W2389" s="3" t="s">
        <v>2927</v>
      </c>
      <c r="X2389" s="3" t="s">
        <v>3742</v>
      </c>
      <c r="Y2389" s="3" t="s">
        <v>14312</v>
      </c>
      <c r="Z2389" s="3" t="s">
        <v>9476</v>
      </c>
      <c r="AA2389" s="3">
        <v>2302</v>
      </c>
      <c r="AC2389" s="3" t="s">
        <v>78</v>
      </c>
      <c r="AD2389" s="3" t="s">
        <v>60</v>
      </c>
      <c r="AE2389" s="3">
        <v>37140000</v>
      </c>
      <c r="AF2389" s="6">
        <v>37140</v>
      </c>
      <c r="AG2389" s="3" t="s">
        <v>9477</v>
      </c>
      <c r="AH2389" s="7">
        <v>31198000</v>
      </c>
      <c r="AJ2389" s="8" t="s">
        <v>62</v>
      </c>
      <c r="AL2389" s="3">
        <v>15105010</v>
      </c>
      <c r="AM2389" s="3">
        <v>1</v>
      </c>
      <c r="AN2389" s="3" t="s">
        <v>63</v>
      </c>
      <c r="AO2389" s="3" t="s">
        <v>9452</v>
      </c>
      <c r="AP2389" s="3" t="s">
        <v>9478</v>
      </c>
    </row>
    <row r="2390" spans="1:42" ht="19.5" customHeight="1" x14ac:dyDescent="0.75">
      <c r="A2390" s="3" t="s">
        <v>9512</v>
      </c>
      <c r="B2390" s="3">
        <v>1</v>
      </c>
      <c r="C2390" s="4">
        <v>45774</v>
      </c>
      <c r="D2390" s="3" t="s">
        <v>9513</v>
      </c>
      <c r="E2390" s="3" t="s">
        <v>9443</v>
      </c>
      <c r="F2390" s="3" t="s">
        <v>44</v>
      </c>
      <c r="G2390" s="5" t="s">
        <v>9514</v>
      </c>
      <c r="H2390" s="3" t="s">
        <v>9445</v>
      </c>
      <c r="I2390" s="3" t="s">
        <v>14321</v>
      </c>
      <c r="J2390" s="5" t="s">
        <v>9515</v>
      </c>
      <c r="K2390" s="3" t="s">
        <v>9516</v>
      </c>
      <c r="L2390" s="3" t="s">
        <v>1548</v>
      </c>
      <c r="M2390" s="5" t="s">
        <v>9517</v>
      </c>
      <c r="O2390" s="3" t="s">
        <v>3748</v>
      </c>
      <c r="P2390" s="3" t="s">
        <v>9450</v>
      </c>
      <c r="Q2390" s="3" t="s">
        <v>1484</v>
      </c>
      <c r="R2390" s="3" t="s">
        <v>9450</v>
      </c>
      <c r="S2390" s="3" t="s">
        <v>1484</v>
      </c>
      <c r="T2390" s="3" t="s">
        <v>3001</v>
      </c>
      <c r="U2390" s="3" t="s">
        <v>3747</v>
      </c>
      <c r="V2390" s="3" t="s">
        <v>1487</v>
      </c>
      <c r="W2390" s="3" t="s">
        <v>3748</v>
      </c>
      <c r="X2390" s="3" t="s">
        <v>9510</v>
      </c>
      <c r="Y2390" s="3" t="s">
        <v>14312</v>
      </c>
      <c r="Z2390" s="3" t="s">
        <v>9518</v>
      </c>
      <c r="AA2390" s="3">
        <v>2503</v>
      </c>
      <c r="AC2390" s="3" t="s">
        <v>78</v>
      </c>
      <c r="AD2390" s="3" t="s">
        <v>60</v>
      </c>
      <c r="AE2390" s="3">
        <v>35000000</v>
      </c>
      <c r="AF2390" s="6">
        <v>35000</v>
      </c>
      <c r="AG2390" s="3" t="s">
        <v>8562</v>
      </c>
      <c r="AH2390" s="7">
        <v>81235000</v>
      </c>
      <c r="AJ2390" s="8" t="s">
        <v>62</v>
      </c>
      <c r="AL2390" s="3">
        <v>15103020</v>
      </c>
      <c r="AM2390" s="3">
        <v>1</v>
      </c>
      <c r="AN2390" s="3" t="s">
        <v>63</v>
      </c>
      <c r="AO2390" s="3" t="s">
        <v>2080</v>
      </c>
      <c r="AP2390" s="3" t="s">
        <v>9511</v>
      </c>
    </row>
    <row r="2391" spans="1:42" ht="19.5" hidden="1" customHeight="1" x14ac:dyDescent="0.75">
      <c r="A2391" s="3" t="s">
        <v>8685</v>
      </c>
      <c r="B2391" s="3">
        <v>1</v>
      </c>
      <c r="C2391" s="4">
        <v>44789</v>
      </c>
      <c r="D2391" s="3" t="s">
        <v>8686</v>
      </c>
      <c r="E2391" s="3" t="s">
        <v>7966</v>
      </c>
      <c r="F2391" s="3" t="s">
        <v>44</v>
      </c>
      <c r="G2391" s="5" t="s">
        <v>8687</v>
      </c>
      <c r="H2391" s="3" t="s">
        <v>8045</v>
      </c>
      <c r="I2391" s="3" t="s">
        <v>1496</v>
      </c>
      <c r="J2391" s="5" t="s">
        <v>1554</v>
      </c>
      <c r="L2391" s="3" t="s">
        <v>1677</v>
      </c>
      <c r="M2391" s="5" t="s">
        <v>8688</v>
      </c>
      <c r="O2391" s="3" t="s">
        <v>1482</v>
      </c>
      <c r="P2391" s="3" t="s">
        <v>3173</v>
      </c>
      <c r="Q2391" s="3" t="s">
        <v>1484</v>
      </c>
      <c r="R2391" s="3" t="s">
        <v>3173</v>
      </c>
      <c r="S2391" s="3" t="s">
        <v>1484</v>
      </c>
      <c r="T2391" s="3" t="s">
        <v>1485</v>
      </c>
      <c r="U2391" s="3" t="s">
        <v>1486</v>
      </c>
      <c r="V2391" s="3" t="s">
        <v>1487</v>
      </c>
      <c r="W2391" s="3" t="s">
        <v>1482</v>
      </c>
      <c r="X2391" s="3" t="s">
        <v>1557</v>
      </c>
      <c r="Y2391" s="3" t="s">
        <v>14312</v>
      </c>
      <c r="Z2391" s="3" t="s">
        <v>8689</v>
      </c>
      <c r="AA2391" s="3">
        <v>2201</v>
      </c>
      <c r="AB2391" s="3">
        <v>9638410</v>
      </c>
      <c r="AC2391" s="3" t="s">
        <v>78</v>
      </c>
      <c r="AD2391" s="3" t="s">
        <v>121</v>
      </c>
      <c r="AE2391" s="3">
        <v>32300000</v>
      </c>
      <c r="AF2391" s="6">
        <v>32300</v>
      </c>
      <c r="AG2391" s="3" t="s">
        <v>8690</v>
      </c>
      <c r="AH2391" s="7">
        <v>3230000</v>
      </c>
      <c r="AJ2391" s="8" t="s">
        <v>8691</v>
      </c>
      <c r="AL2391" s="3">
        <v>15102010</v>
      </c>
      <c r="AM2391" s="3">
        <v>1</v>
      </c>
      <c r="AN2391" s="3" t="s">
        <v>63</v>
      </c>
      <c r="AO2391" s="3" t="s">
        <v>71</v>
      </c>
      <c r="AP2391" s="3" t="s">
        <v>8692</v>
      </c>
    </row>
    <row r="2392" spans="1:42" ht="19.5" hidden="1" customHeight="1" x14ac:dyDescent="0.75">
      <c r="A2392" s="3" t="s">
        <v>8661</v>
      </c>
      <c r="B2392" s="3">
        <v>1</v>
      </c>
      <c r="C2392" s="4">
        <v>44853</v>
      </c>
      <c r="D2392" s="3" t="s">
        <v>8662</v>
      </c>
      <c r="E2392" s="3" t="s">
        <v>14309</v>
      </c>
      <c r="F2392" s="3" t="s">
        <v>44</v>
      </c>
      <c r="G2392" s="5" t="s">
        <v>8663</v>
      </c>
      <c r="H2392" s="3" t="s">
        <v>8045</v>
      </c>
      <c r="I2392" s="3" t="s">
        <v>1496</v>
      </c>
      <c r="J2392" s="5" t="s">
        <v>8664</v>
      </c>
      <c r="L2392" s="3" t="s">
        <v>1677</v>
      </c>
      <c r="M2392" s="5" t="s">
        <v>8665</v>
      </c>
      <c r="O2392" s="3" t="s">
        <v>1482</v>
      </c>
      <c r="T2392" s="3" t="s">
        <v>1437</v>
      </c>
      <c r="U2392" s="3" t="s">
        <v>1486</v>
      </c>
      <c r="V2392" s="3" t="s">
        <v>1487</v>
      </c>
      <c r="W2392" s="3" t="s">
        <v>1482</v>
      </c>
      <c r="X2392" s="3" t="s">
        <v>1750</v>
      </c>
      <c r="Y2392" s="3" t="s">
        <v>14312</v>
      </c>
      <c r="Z2392" s="3" t="s">
        <v>8666</v>
      </c>
      <c r="AA2392" s="3">
        <v>2201</v>
      </c>
      <c r="AB2392" s="3">
        <v>9595357</v>
      </c>
      <c r="AC2392" s="3" t="s">
        <v>78</v>
      </c>
      <c r="AD2392" s="3" t="s">
        <v>121</v>
      </c>
      <c r="AE2392" s="3">
        <v>16850000</v>
      </c>
      <c r="AF2392" s="6">
        <v>16850</v>
      </c>
      <c r="AG2392" s="3" t="s">
        <v>8667</v>
      </c>
      <c r="AH2392" s="7">
        <v>1180000</v>
      </c>
      <c r="AJ2392" s="8" t="s">
        <v>8668</v>
      </c>
      <c r="AL2392" s="3">
        <v>15102010</v>
      </c>
      <c r="AM2392" s="3">
        <v>1</v>
      </c>
      <c r="AN2392" s="3" t="s">
        <v>63</v>
      </c>
      <c r="AO2392" s="3" t="s">
        <v>71</v>
      </c>
      <c r="AP2392" s="3" t="s">
        <v>8669</v>
      </c>
    </row>
    <row r="2393" spans="1:42" ht="19.5" hidden="1" customHeight="1" x14ac:dyDescent="0.75">
      <c r="A2393" s="3" t="s">
        <v>8670</v>
      </c>
      <c r="B2393" s="3">
        <v>1</v>
      </c>
      <c r="C2393" s="4">
        <v>44847</v>
      </c>
      <c r="D2393" s="3" t="s">
        <v>8671</v>
      </c>
      <c r="E2393" s="3" t="s">
        <v>7966</v>
      </c>
      <c r="F2393" s="3" t="s">
        <v>44</v>
      </c>
      <c r="G2393" s="5" t="s">
        <v>8663</v>
      </c>
      <c r="H2393" s="3" t="s">
        <v>8045</v>
      </c>
      <c r="I2393" s="3" t="s">
        <v>1496</v>
      </c>
      <c r="J2393" s="5" t="s">
        <v>8664</v>
      </c>
      <c r="L2393" s="3" t="s">
        <v>1677</v>
      </c>
      <c r="M2393" s="5" t="s">
        <v>8665</v>
      </c>
      <c r="O2393" s="3" t="s">
        <v>1482</v>
      </c>
      <c r="P2393" s="3" t="s">
        <v>3173</v>
      </c>
      <c r="Q2393" s="3" t="s">
        <v>1484</v>
      </c>
      <c r="R2393" s="3" t="s">
        <v>3173</v>
      </c>
      <c r="S2393" s="3" t="s">
        <v>1484</v>
      </c>
      <c r="T2393" s="3" t="s">
        <v>1485</v>
      </c>
      <c r="U2393" s="3" t="s">
        <v>1486</v>
      </c>
      <c r="V2393" s="3" t="s">
        <v>1487</v>
      </c>
      <c r="W2393" s="3" t="s">
        <v>1482</v>
      </c>
      <c r="X2393" s="3" t="s">
        <v>1750</v>
      </c>
      <c r="Y2393" s="3" t="s">
        <v>14312</v>
      </c>
      <c r="Z2393" s="3" t="s">
        <v>8666</v>
      </c>
      <c r="AA2393" s="3">
        <v>2201</v>
      </c>
      <c r="AB2393" s="3">
        <v>9595357</v>
      </c>
      <c r="AC2393" s="3" t="s">
        <v>78</v>
      </c>
      <c r="AD2393" s="3" t="s">
        <v>121</v>
      </c>
      <c r="AE2393" s="3">
        <v>31575000</v>
      </c>
      <c r="AF2393" s="6">
        <v>31575</v>
      </c>
      <c r="AG2393" s="3" t="s">
        <v>8672</v>
      </c>
      <c r="AH2393" s="7">
        <v>2210000</v>
      </c>
      <c r="AJ2393" s="8" t="s">
        <v>8668</v>
      </c>
      <c r="AL2393" s="3">
        <v>15102010</v>
      </c>
      <c r="AM2393" s="3">
        <v>1</v>
      </c>
      <c r="AN2393" s="3" t="s">
        <v>63</v>
      </c>
      <c r="AO2393" s="3" t="s">
        <v>71</v>
      </c>
      <c r="AP2393" s="3" t="s">
        <v>8673</v>
      </c>
    </row>
    <row r="2394" spans="1:42" ht="19.5" hidden="1" customHeight="1" x14ac:dyDescent="0.75">
      <c r="A2394" s="3" t="s">
        <v>8763</v>
      </c>
      <c r="B2394" s="3">
        <v>1</v>
      </c>
      <c r="C2394" s="4">
        <v>44796</v>
      </c>
      <c r="D2394" s="3" t="s">
        <v>8764</v>
      </c>
      <c r="E2394" s="3" t="s">
        <v>14338</v>
      </c>
      <c r="F2394" s="3" t="s">
        <v>44</v>
      </c>
      <c r="G2394" s="5" t="s">
        <v>8765</v>
      </c>
      <c r="H2394" s="3" t="s">
        <v>8045</v>
      </c>
      <c r="I2394" s="3" t="s">
        <v>14322</v>
      </c>
      <c r="J2394" s="5" t="s">
        <v>8766</v>
      </c>
      <c r="K2394" s="3" t="s">
        <v>4852</v>
      </c>
      <c r="L2394" s="3" t="s">
        <v>1498</v>
      </c>
      <c r="M2394" s="5" t="s">
        <v>8767</v>
      </c>
      <c r="O2394" s="3" t="s">
        <v>2253</v>
      </c>
      <c r="P2394" s="3" t="s">
        <v>1862</v>
      </c>
      <c r="Q2394" s="3" t="s">
        <v>1863</v>
      </c>
      <c r="R2394" s="3" t="s">
        <v>1862</v>
      </c>
      <c r="S2394" s="3" t="s">
        <v>1863</v>
      </c>
      <c r="T2394" s="3" t="s">
        <v>1864</v>
      </c>
      <c r="U2394" s="3" t="s">
        <v>8748</v>
      </c>
      <c r="V2394" s="3" t="s">
        <v>2255</v>
      </c>
      <c r="W2394" s="3" t="s">
        <v>2253</v>
      </c>
      <c r="X2394" s="3" t="s">
        <v>2256</v>
      </c>
      <c r="Y2394" s="3" t="s">
        <v>4007</v>
      </c>
      <c r="Z2394" s="3" t="s">
        <v>8768</v>
      </c>
      <c r="AA2394" s="3">
        <v>19</v>
      </c>
      <c r="AC2394" s="3" t="s">
        <v>78</v>
      </c>
      <c r="AD2394" s="3" t="s">
        <v>60</v>
      </c>
      <c r="AE2394" s="3">
        <v>32215000</v>
      </c>
      <c r="AF2394" s="6">
        <v>32215</v>
      </c>
      <c r="AG2394" s="3" t="s">
        <v>8769</v>
      </c>
      <c r="AH2394" s="7">
        <v>2899000</v>
      </c>
      <c r="AJ2394" s="8" t="s">
        <v>62</v>
      </c>
      <c r="AL2394" s="3">
        <v>15102010</v>
      </c>
      <c r="AM2394" s="3">
        <v>1</v>
      </c>
      <c r="AN2394" s="3" t="s">
        <v>63</v>
      </c>
      <c r="AO2394" s="3" t="s">
        <v>71</v>
      </c>
      <c r="AP2394" s="3" t="s">
        <v>8770</v>
      </c>
    </row>
    <row r="2395" spans="1:42" ht="19.5" hidden="1" customHeight="1" x14ac:dyDescent="0.75">
      <c r="A2395" s="3" t="s">
        <v>8771</v>
      </c>
      <c r="B2395" s="3">
        <v>1</v>
      </c>
      <c r="C2395" s="4">
        <v>44745</v>
      </c>
      <c r="D2395" s="3" t="s">
        <v>8772</v>
      </c>
      <c r="E2395" s="3" t="s">
        <v>14338</v>
      </c>
      <c r="F2395" s="3" t="s">
        <v>44</v>
      </c>
      <c r="G2395" s="5" t="s">
        <v>8765</v>
      </c>
      <c r="H2395" s="3" t="s">
        <v>8045</v>
      </c>
      <c r="I2395" s="3" t="s">
        <v>14322</v>
      </c>
      <c r="J2395" s="5" t="s">
        <v>8773</v>
      </c>
      <c r="K2395" s="3" t="s">
        <v>4852</v>
      </c>
      <c r="L2395" s="3" t="s">
        <v>1498</v>
      </c>
      <c r="M2395" s="5" t="s">
        <v>8767</v>
      </c>
      <c r="O2395" s="3" t="s">
        <v>2253</v>
      </c>
      <c r="P2395" s="3" t="s">
        <v>1862</v>
      </c>
      <c r="Q2395" s="3" t="s">
        <v>1863</v>
      </c>
      <c r="R2395" s="3" t="s">
        <v>1862</v>
      </c>
      <c r="S2395" s="3" t="s">
        <v>1863</v>
      </c>
      <c r="T2395" s="3" t="s">
        <v>1864</v>
      </c>
      <c r="U2395" s="3" t="s">
        <v>8748</v>
      </c>
      <c r="V2395" s="3" t="s">
        <v>2255</v>
      </c>
      <c r="W2395" s="3" t="s">
        <v>2253</v>
      </c>
      <c r="X2395" s="3" t="s">
        <v>2256</v>
      </c>
      <c r="Y2395" s="3" t="s">
        <v>4007</v>
      </c>
      <c r="Z2395" s="3" t="s">
        <v>8774</v>
      </c>
      <c r="AA2395" s="3">
        <v>11</v>
      </c>
      <c r="AC2395" s="3" t="s">
        <v>78</v>
      </c>
      <c r="AD2395" s="3" t="s">
        <v>60</v>
      </c>
      <c r="AE2395" s="3">
        <v>32510000</v>
      </c>
      <c r="AF2395" s="6">
        <v>32510</v>
      </c>
      <c r="AG2395" s="3" t="s">
        <v>8775</v>
      </c>
      <c r="AH2395" s="7">
        <v>3251000</v>
      </c>
      <c r="AJ2395" s="8" t="s">
        <v>62</v>
      </c>
      <c r="AL2395" s="3">
        <v>15102010</v>
      </c>
      <c r="AM2395" s="3">
        <v>1</v>
      </c>
      <c r="AN2395" s="3" t="s">
        <v>63</v>
      </c>
      <c r="AO2395" s="3" t="s">
        <v>71</v>
      </c>
      <c r="AP2395" s="3" t="s">
        <v>8776</v>
      </c>
    </row>
    <row r="2396" spans="1:42" ht="19.5" hidden="1" customHeight="1" x14ac:dyDescent="0.75">
      <c r="A2396" s="3" t="s">
        <v>5160</v>
      </c>
      <c r="B2396" s="3">
        <v>1</v>
      </c>
      <c r="C2396" s="4">
        <v>45001</v>
      </c>
      <c r="D2396" s="3" t="s">
        <v>5161</v>
      </c>
      <c r="E2396" s="3" t="s">
        <v>5011</v>
      </c>
      <c r="F2396" s="3" t="s">
        <v>4015</v>
      </c>
      <c r="G2396" s="5" t="s">
        <v>5162</v>
      </c>
      <c r="H2396" s="3" t="s">
        <v>5013</v>
      </c>
      <c r="I2396" s="3" t="s">
        <v>5080</v>
      </c>
      <c r="J2396" s="5" t="s">
        <v>5163</v>
      </c>
      <c r="K2396" s="3" t="s">
        <v>5115</v>
      </c>
      <c r="L2396" s="3" t="s">
        <v>1911</v>
      </c>
      <c r="M2396" s="5" t="s">
        <v>5164</v>
      </c>
      <c r="O2396" s="3" t="s">
        <v>2253</v>
      </c>
      <c r="P2396" s="3" t="s">
        <v>4862</v>
      </c>
      <c r="Q2396" s="3" t="s">
        <v>547</v>
      </c>
      <c r="R2396" s="3" t="s">
        <v>4862</v>
      </c>
      <c r="S2396" s="3" t="s">
        <v>547</v>
      </c>
      <c r="T2396" s="3" t="s">
        <v>14331</v>
      </c>
      <c r="U2396" s="3" t="s">
        <v>2285</v>
      </c>
      <c r="V2396" s="3" t="s">
        <v>2255</v>
      </c>
      <c r="W2396" s="3" t="s">
        <v>2253</v>
      </c>
      <c r="X2396" s="3" t="s">
        <v>3801</v>
      </c>
      <c r="Y2396" s="3" t="s">
        <v>14312</v>
      </c>
      <c r="Z2396" s="3" t="s">
        <v>5165</v>
      </c>
      <c r="AA2396" s="3">
        <v>2301</v>
      </c>
      <c r="AB2396" s="3">
        <v>9490832</v>
      </c>
      <c r="AC2396" s="3" t="s">
        <v>78</v>
      </c>
      <c r="AD2396" s="3" t="s">
        <v>121</v>
      </c>
      <c r="AE2396" s="3">
        <v>47577000</v>
      </c>
      <c r="AF2396" s="6">
        <v>47577</v>
      </c>
      <c r="AG2396" s="3" t="s">
        <v>5166</v>
      </c>
      <c r="AH2396" s="7">
        <v>21410000</v>
      </c>
      <c r="AJ2396" s="8" t="s">
        <v>5167</v>
      </c>
      <c r="AL2396" s="3">
        <v>15102010</v>
      </c>
      <c r="AM2396" s="3">
        <v>1</v>
      </c>
      <c r="AN2396" s="3" t="s">
        <v>63</v>
      </c>
      <c r="AO2396" s="3" t="s">
        <v>1197</v>
      </c>
      <c r="AP2396" s="3" t="s">
        <v>5168</v>
      </c>
    </row>
    <row r="2397" spans="1:42" ht="19.5" hidden="1" customHeight="1" x14ac:dyDescent="0.75">
      <c r="A2397" s="3" t="s">
        <v>6161</v>
      </c>
      <c r="B2397" s="3">
        <v>1</v>
      </c>
      <c r="C2397" s="4">
        <v>45639</v>
      </c>
      <c r="D2397" s="3" t="s">
        <v>6162</v>
      </c>
      <c r="E2397" s="3" t="s">
        <v>6043</v>
      </c>
      <c r="F2397" s="3" t="s">
        <v>6044</v>
      </c>
      <c r="G2397" s="5" t="s">
        <v>6063</v>
      </c>
      <c r="H2397" s="3" t="s">
        <v>6046</v>
      </c>
      <c r="I2397" s="3" t="s">
        <v>5298</v>
      </c>
      <c r="J2397" s="5" t="s">
        <v>6163</v>
      </c>
      <c r="L2397" s="3" t="s">
        <v>1882</v>
      </c>
      <c r="M2397" s="5" t="s">
        <v>6065</v>
      </c>
      <c r="O2397" s="3" t="s">
        <v>2253</v>
      </c>
      <c r="P2397" s="3" t="s">
        <v>1435</v>
      </c>
      <c r="Q2397" s="3" t="s">
        <v>1436</v>
      </c>
      <c r="R2397" s="3" t="s">
        <v>1435</v>
      </c>
      <c r="S2397" s="3" t="s">
        <v>1436</v>
      </c>
      <c r="T2397" s="3" t="s">
        <v>1437</v>
      </c>
      <c r="U2397" s="3" t="s">
        <v>2254</v>
      </c>
      <c r="V2397" s="3" t="s">
        <v>2255</v>
      </c>
      <c r="W2397" s="3" t="s">
        <v>2253</v>
      </c>
      <c r="X2397" s="3" t="s">
        <v>2256</v>
      </c>
      <c r="Y2397" s="3" t="s">
        <v>14312</v>
      </c>
      <c r="Z2397" s="3" t="s">
        <v>4874</v>
      </c>
      <c r="AA2397" s="8" t="s">
        <v>6164</v>
      </c>
      <c r="AB2397" s="3">
        <v>9670901</v>
      </c>
      <c r="AC2397" s="3" t="s">
        <v>78</v>
      </c>
      <c r="AD2397" s="3" t="s">
        <v>60</v>
      </c>
      <c r="AE2397" s="3">
        <v>52260000</v>
      </c>
      <c r="AF2397" s="6">
        <v>52260</v>
      </c>
      <c r="AG2397" s="3" t="s">
        <v>6165</v>
      </c>
      <c r="AH2397" s="7">
        <v>5226000</v>
      </c>
      <c r="AJ2397" s="8" t="s">
        <v>62</v>
      </c>
      <c r="AL2397" s="3">
        <v>15102010</v>
      </c>
      <c r="AM2397" s="3">
        <v>1</v>
      </c>
      <c r="AN2397" s="3" t="s">
        <v>63</v>
      </c>
      <c r="AO2397" s="3" t="s">
        <v>71</v>
      </c>
      <c r="AP2397" s="3" t="s">
        <v>6166</v>
      </c>
    </row>
    <row r="2398" spans="1:42" ht="19.5" hidden="1" customHeight="1" x14ac:dyDescent="0.75">
      <c r="A2398" s="3" t="s">
        <v>8370</v>
      </c>
      <c r="B2398" s="3">
        <v>1</v>
      </c>
      <c r="C2398" s="4">
        <v>44997</v>
      </c>
      <c r="D2398" s="3" t="s">
        <v>8099</v>
      </c>
      <c r="E2398" s="3" t="s">
        <v>7966</v>
      </c>
      <c r="G2398" s="5" t="s">
        <v>8100</v>
      </c>
      <c r="H2398" s="3" t="s">
        <v>8059</v>
      </c>
      <c r="I2398" s="3" t="s">
        <v>5298</v>
      </c>
      <c r="J2398" s="5" t="s">
        <v>8101</v>
      </c>
      <c r="L2398" s="3" t="s">
        <v>7986</v>
      </c>
      <c r="O2398" s="3" t="s">
        <v>2253</v>
      </c>
      <c r="P2398" s="3" t="s">
        <v>4440</v>
      </c>
      <c r="Q2398" s="3" t="s">
        <v>1863</v>
      </c>
      <c r="R2398" s="3" t="s">
        <v>4440</v>
      </c>
      <c r="S2398" s="3" t="s">
        <v>1863</v>
      </c>
      <c r="T2398" s="3" t="s">
        <v>4441</v>
      </c>
      <c r="U2398" s="3" t="s">
        <v>2254</v>
      </c>
      <c r="V2398" s="3" t="s">
        <v>2255</v>
      </c>
      <c r="W2398" s="3" t="s">
        <v>2253</v>
      </c>
      <c r="X2398" s="3" t="s">
        <v>8371</v>
      </c>
      <c r="Y2398" s="3" t="s">
        <v>14312</v>
      </c>
      <c r="Z2398" s="3" t="s">
        <v>8333</v>
      </c>
      <c r="AA2398" s="3">
        <v>23053</v>
      </c>
      <c r="AC2398" s="3" t="s">
        <v>78</v>
      </c>
      <c r="AD2398" s="3" t="s">
        <v>60</v>
      </c>
      <c r="AE2398" s="3">
        <v>26900000</v>
      </c>
      <c r="AF2398" s="6">
        <v>26900</v>
      </c>
      <c r="AG2398" s="3" t="s">
        <v>8372</v>
      </c>
      <c r="AH2398" s="7">
        <v>305046000</v>
      </c>
      <c r="AJ2398" s="3">
        <v>981902</v>
      </c>
      <c r="AL2398" s="3">
        <v>15104025</v>
      </c>
      <c r="AM2398" s="3">
        <v>1</v>
      </c>
      <c r="AN2398" s="3" t="s">
        <v>63</v>
      </c>
      <c r="AO2398" s="3" t="s">
        <v>1191</v>
      </c>
      <c r="AP2398" s="3" t="s">
        <v>8104</v>
      </c>
    </row>
    <row r="2399" spans="1:42" ht="19.5" hidden="1" customHeight="1" x14ac:dyDescent="0.75">
      <c r="A2399" s="3" t="s">
        <v>6167</v>
      </c>
      <c r="B2399" s="3">
        <v>1</v>
      </c>
      <c r="C2399" s="4">
        <v>45578</v>
      </c>
      <c r="D2399" s="3" t="s">
        <v>6168</v>
      </c>
      <c r="E2399" s="3" t="s">
        <v>6043</v>
      </c>
      <c r="F2399" s="3" t="s">
        <v>6044</v>
      </c>
      <c r="G2399" s="5" t="s">
        <v>6063</v>
      </c>
      <c r="H2399" s="3" t="s">
        <v>6046</v>
      </c>
      <c r="I2399" s="3" t="s">
        <v>5298</v>
      </c>
      <c r="J2399" s="5" t="s">
        <v>6163</v>
      </c>
      <c r="L2399" s="3" t="s">
        <v>1882</v>
      </c>
      <c r="M2399" s="5" t="s">
        <v>6065</v>
      </c>
      <c r="O2399" s="3" t="s">
        <v>2253</v>
      </c>
      <c r="P2399" s="3" t="s">
        <v>1435</v>
      </c>
      <c r="Q2399" s="3" t="s">
        <v>1436</v>
      </c>
      <c r="R2399" s="3" t="s">
        <v>1435</v>
      </c>
      <c r="S2399" s="3" t="s">
        <v>1436</v>
      </c>
      <c r="T2399" s="3" t="s">
        <v>1437</v>
      </c>
      <c r="U2399" s="3" t="s">
        <v>2254</v>
      </c>
      <c r="V2399" s="3" t="s">
        <v>2255</v>
      </c>
      <c r="W2399" s="3" t="s">
        <v>2253</v>
      </c>
      <c r="X2399" s="3" t="s">
        <v>2256</v>
      </c>
      <c r="Y2399" s="3" t="s">
        <v>14312</v>
      </c>
      <c r="Z2399" s="3" t="s">
        <v>6169</v>
      </c>
      <c r="AA2399" s="8" t="s">
        <v>6170</v>
      </c>
      <c r="AC2399" s="3" t="s">
        <v>78</v>
      </c>
      <c r="AD2399" s="3" t="s">
        <v>60</v>
      </c>
      <c r="AE2399" s="3">
        <v>51500000</v>
      </c>
      <c r="AF2399" s="6">
        <v>51500</v>
      </c>
      <c r="AG2399" s="3" t="s">
        <v>5385</v>
      </c>
      <c r="AH2399" s="7">
        <v>4378000</v>
      </c>
      <c r="AJ2399" s="8" t="s">
        <v>62</v>
      </c>
      <c r="AL2399" s="3">
        <v>15102010</v>
      </c>
      <c r="AM2399" s="3">
        <v>1</v>
      </c>
      <c r="AN2399" s="3" t="s">
        <v>63</v>
      </c>
      <c r="AO2399" s="3" t="s">
        <v>71</v>
      </c>
      <c r="AP2399" s="3" t="s">
        <v>4277</v>
      </c>
    </row>
    <row r="2400" spans="1:42" ht="19.5" hidden="1" customHeight="1" x14ac:dyDescent="0.75">
      <c r="A2400" s="3" t="s">
        <v>6174</v>
      </c>
      <c r="B2400" s="3">
        <v>1</v>
      </c>
      <c r="C2400" s="4">
        <v>45496</v>
      </c>
      <c r="D2400" s="3" t="s">
        <v>6175</v>
      </c>
      <c r="E2400" s="3" t="s">
        <v>6043</v>
      </c>
      <c r="F2400" s="3" t="s">
        <v>6044</v>
      </c>
      <c r="G2400" s="5" t="s">
        <v>6045</v>
      </c>
      <c r="H2400" s="3" t="s">
        <v>6046</v>
      </c>
      <c r="I2400" s="3" t="s">
        <v>5298</v>
      </c>
      <c r="J2400" s="5" t="s">
        <v>6163</v>
      </c>
      <c r="L2400" s="3" t="s">
        <v>1882</v>
      </c>
      <c r="M2400" s="5" t="s">
        <v>6047</v>
      </c>
      <c r="O2400" s="3" t="s">
        <v>2253</v>
      </c>
      <c r="P2400" s="3" t="s">
        <v>1435</v>
      </c>
      <c r="Q2400" s="3" t="s">
        <v>1436</v>
      </c>
      <c r="R2400" s="3" t="s">
        <v>1435</v>
      </c>
      <c r="S2400" s="3" t="s">
        <v>1436</v>
      </c>
      <c r="T2400" s="3" t="s">
        <v>1437</v>
      </c>
      <c r="U2400" s="3" t="s">
        <v>2254</v>
      </c>
      <c r="V2400" s="3" t="s">
        <v>2255</v>
      </c>
      <c r="W2400" s="3" t="s">
        <v>2253</v>
      </c>
      <c r="X2400" s="3" t="s">
        <v>2256</v>
      </c>
      <c r="Y2400" s="3" t="s">
        <v>14312</v>
      </c>
      <c r="Z2400" s="3" t="s">
        <v>6176</v>
      </c>
      <c r="AA2400" s="8" t="s">
        <v>6177</v>
      </c>
      <c r="AB2400" s="3">
        <v>9883508</v>
      </c>
      <c r="AC2400" s="3" t="s">
        <v>78</v>
      </c>
      <c r="AD2400" s="3" t="s">
        <v>60</v>
      </c>
      <c r="AE2400" s="3">
        <v>50818000</v>
      </c>
      <c r="AF2400" s="6">
        <v>50818</v>
      </c>
      <c r="AG2400" s="3" t="s">
        <v>6178</v>
      </c>
      <c r="AH2400" s="7">
        <v>2846000</v>
      </c>
      <c r="AJ2400" s="8" t="s">
        <v>62</v>
      </c>
      <c r="AL2400" s="3">
        <v>15102010</v>
      </c>
      <c r="AM2400" s="3">
        <v>1</v>
      </c>
      <c r="AN2400" s="3" t="s">
        <v>63</v>
      </c>
      <c r="AO2400" s="3" t="s">
        <v>71</v>
      </c>
      <c r="AP2400" s="3" t="s">
        <v>4277</v>
      </c>
    </row>
    <row r="2401" spans="1:42" ht="19.5" hidden="1" customHeight="1" x14ac:dyDescent="0.75">
      <c r="A2401" s="3" t="s">
        <v>8733</v>
      </c>
      <c r="B2401" s="3">
        <v>1</v>
      </c>
      <c r="C2401" s="4">
        <v>44974</v>
      </c>
      <c r="D2401" s="3" t="s">
        <v>8734</v>
      </c>
      <c r="E2401" s="3" t="s">
        <v>7966</v>
      </c>
      <c r="F2401" s="3" t="s">
        <v>44</v>
      </c>
      <c r="G2401" s="5" t="s">
        <v>8735</v>
      </c>
      <c r="H2401" s="3" t="s">
        <v>7968</v>
      </c>
      <c r="I2401" s="3" t="s">
        <v>5749</v>
      </c>
      <c r="J2401" s="5" t="s">
        <v>8736</v>
      </c>
      <c r="K2401" s="3" t="s">
        <v>5751</v>
      </c>
      <c r="L2401" s="3" t="s">
        <v>3043</v>
      </c>
      <c r="M2401" s="5" t="s">
        <v>8737</v>
      </c>
      <c r="O2401" s="3" t="s">
        <v>5752</v>
      </c>
      <c r="P2401" s="3" t="s">
        <v>4021</v>
      </c>
      <c r="Q2401" s="3" t="s">
        <v>1863</v>
      </c>
      <c r="R2401" s="3" t="s">
        <v>4021</v>
      </c>
      <c r="S2401" s="3" t="s">
        <v>1863</v>
      </c>
      <c r="T2401" s="3" t="s">
        <v>4022</v>
      </c>
      <c r="U2401" s="3" t="s">
        <v>8727</v>
      </c>
      <c r="V2401" s="3" t="s">
        <v>3971</v>
      </c>
      <c r="W2401" s="3" t="s">
        <v>6702</v>
      </c>
      <c r="X2401" s="3" t="s">
        <v>8738</v>
      </c>
      <c r="Y2401" s="3" t="s">
        <v>14312</v>
      </c>
      <c r="Z2401" s="3" t="s">
        <v>8739</v>
      </c>
      <c r="AA2401" s="3">
        <v>2</v>
      </c>
      <c r="AC2401" s="3" t="s">
        <v>78</v>
      </c>
      <c r="AD2401" s="3" t="s">
        <v>60</v>
      </c>
      <c r="AE2401" s="3">
        <v>42606000</v>
      </c>
      <c r="AF2401" s="6">
        <v>42606</v>
      </c>
      <c r="AG2401" s="3" t="s">
        <v>8740</v>
      </c>
      <c r="AH2401" s="7">
        <v>38345000</v>
      </c>
      <c r="AJ2401" s="8" t="s">
        <v>62</v>
      </c>
      <c r="AL2401" s="3">
        <v>15102010</v>
      </c>
      <c r="AM2401" s="3">
        <v>1</v>
      </c>
      <c r="AN2401" s="3" t="s">
        <v>63</v>
      </c>
      <c r="AO2401" s="3" t="s">
        <v>64</v>
      </c>
      <c r="AP2401" s="3" t="s">
        <v>8741</v>
      </c>
    </row>
    <row r="2402" spans="1:42" ht="19.5" hidden="1" customHeight="1" x14ac:dyDescent="0.75">
      <c r="A2402" s="3" t="s">
        <v>8073</v>
      </c>
      <c r="B2402" s="3">
        <v>1</v>
      </c>
      <c r="C2402" s="4">
        <v>45254</v>
      </c>
      <c r="D2402" s="3" t="s">
        <v>8074</v>
      </c>
      <c r="E2402" s="3" t="s">
        <v>7966</v>
      </c>
      <c r="F2402" s="3" t="s">
        <v>44</v>
      </c>
      <c r="G2402" s="5" t="s">
        <v>8075</v>
      </c>
      <c r="H2402" s="3" t="s">
        <v>7968</v>
      </c>
      <c r="I2402" s="3" t="s">
        <v>14314</v>
      </c>
      <c r="J2402" s="5" t="s">
        <v>8076</v>
      </c>
      <c r="L2402" s="3" t="s">
        <v>3043</v>
      </c>
      <c r="M2402" s="5" t="s">
        <v>8077</v>
      </c>
      <c r="O2402" s="3" t="s">
        <v>4004</v>
      </c>
      <c r="P2402" s="3" t="s">
        <v>4021</v>
      </c>
      <c r="Q2402" s="3" t="s">
        <v>1863</v>
      </c>
      <c r="R2402" s="3" t="s">
        <v>4021</v>
      </c>
      <c r="S2402" s="3" t="s">
        <v>1863</v>
      </c>
      <c r="T2402" s="3" t="s">
        <v>4022</v>
      </c>
      <c r="U2402" s="3" t="s">
        <v>4023</v>
      </c>
      <c r="V2402" s="3" t="s">
        <v>3971</v>
      </c>
      <c r="W2402" s="3" t="s">
        <v>4004</v>
      </c>
      <c r="X2402" s="3" t="s">
        <v>8078</v>
      </c>
      <c r="Y2402" s="3" t="s">
        <v>14312</v>
      </c>
      <c r="Z2402" s="3" t="s">
        <v>8079</v>
      </c>
      <c r="AA2402" s="3">
        <v>2</v>
      </c>
      <c r="AC2402" s="3" t="s">
        <v>78</v>
      </c>
      <c r="AD2402" s="3" t="s">
        <v>60</v>
      </c>
      <c r="AE2402" s="3">
        <v>42280344</v>
      </c>
      <c r="AF2402" s="6">
        <v>42280</v>
      </c>
      <c r="AG2402" s="3" t="s">
        <v>8080</v>
      </c>
      <c r="AH2402" s="7">
        <v>253217000</v>
      </c>
      <c r="AJ2402" s="8" t="s">
        <v>62</v>
      </c>
      <c r="AL2402" s="3">
        <v>20106010</v>
      </c>
      <c r="AM2402" s="3">
        <v>1</v>
      </c>
      <c r="AN2402" s="3" t="s">
        <v>63</v>
      </c>
      <c r="AO2402" s="3" t="s">
        <v>8081</v>
      </c>
      <c r="AP2402" s="3" t="s">
        <v>8082</v>
      </c>
    </row>
    <row r="2403" spans="1:42" ht="19.5" hidden="1" customHeight="1" x14ac:dyDescent="0.75">
      <c r="A2403" s="3" t="s">
        <v>3846</v>
      </c>
      <c r="B2403" s="3">
        <v>1</v>
      </c>
      <c r="C2403" s="4">
        <v>44844</v>
      </c>
      <c r="D2403" s="3" t="s">
        <v>3847</v>
      </c>
      <c r="E2403" s="3" t="s">
        <v>3775</v>
      </c>
      <c r="F2403" s="3" t="s">
        <v>44</v>
      </c>
      <c r="G2403" s="5" t="s">
        <v>3848</v>
      </c>
      <c r="H2403" s="3" t="s">
        <v>3777</v>
      </c>
      <c r="I2403" s="3" t="s">
        <v>14326</v>
      </c>
      <c r="J2403" s="5" t="s">
        <v>3849</v>
      </c>
      <c r="L2403" s="3" t="s">
        <v>1911</v>
      </c>
      <c r="M2403" s="5" t="s">
        <v>3850</v>
      </c>
      <c r="O2403" s="3" t="s">
        <v>2253</v>
      </c>
      <c r="P2403" s="3" t="s">
        <v>3780</v>
      </c>
      <c r="Q2403" s="3" t="s">
        <v>3781</v>
      </c>
      <c r="R2403" s="3" t="s">
        <v>3780</v>
      </c>
      <c r="S2403" s="3" t="s">
        <v>3781</v>
      </c>
      <c r="T2403" s="3" t="s">
        <v>3782</v>
      </c>
      <c r="U2403" s="3" t="s">
        <v>3851</v>
      </c>
      <c r="V2403" s="3" t="s">
        <v>2255</v>
      </c>
      <c r="W2403" s="3" t="s">
        <v>2253</v>
      </c>
      <c r="X2403" s="3" t="s">
        <v>3852</v>
      </c>
      <c r="Y2403" s="3" t="s">
        <v>14312</v>
      </c>
      <c r="Z2403" s="3" t="s">
        <v>3853</v>
      </c>
      <c r="AA2403" s="3">
        <v>2207</v>
      </c>
      <c r="AB2403" s="3">
        <v>9424613</v>
      </c>
      <c r="AC2403" s="3" t="s">
        <v>78</v>
      </c>
      <c r="AD2403" s="3" t="s">
        <v>121</v>
      </c>
      <c r="AE2403" s="3">
        <v>38250000</v>
      </c>
      <c r="AF2403" s="6">
        <v>38250</v>
      </c>
      <c r="AG2403" s="3" t="s">
        <v>3854</v>
      </c>
      <c r="AH2403" s="7">
        <v>2295000</v>
      </c>
      <c r="AJ2403" s="8" t="s">
        <v>3855</v>
      </c>
      <c r="AL2403" s="3">
        <v>15102010</v>
      </c>
      <c r="AM2403" s="3">
        <v>1</v>
      </c>
      <c r="AN2403" s="3" t="s">
        <v>63</v>
      </c>
      <c r="AO2403" s="3" t="s">
        <v>71</v>
      </c>
      <c r="AP2403" s="3" t="s">
        <v>3856</v>
      </c>
    </row>
    <row r="2404" spans="1:42" ht="19.5" hidden="1" customHeight="1" x14ac:dyDescent="0.75">
      <c r="A2404" s="3" t="s">
        <v>10491</v>
      </c>
      <c r="B2404" s="3">
        <v>1</v>
      </c>
      <c r="C2404" s="4">
        <v>45664</v>
      </c>
      <c r="D2404" s="3" t="s">
        <v>10492</v>
      </c>
      <c r="E2404" s="3" t="s">
        <v>3692</v>
      </c>
      <c r="F2404" s="3" t="s">
        <v>44</v>
      </c>
      <c r="G2404" s="5" t="s">
        <v>10493</v>
      </c>
      <c r="H2404" s="3" t="s">
        <v>3694</v>
      </c>
      <c r="I2404" s="3" t="s">
        <v>4173</v>
      </c>
      <c r="J2404" s="5" t="s">
        <v>4272</v>
      </c>
      <c r="K2404" s="3" t="s">
        <v>4175</v>
      </c>
      <c r="L2404" s="3" t="s">
        <v>1882</v>
      </c>
      <c r="M2404" s="5" t="s">
        <v>10494</v>
      </c>
      <c r="O2404" s="3" t="s">
        <v>4177</v>
      </c>
      <c r="P2404" s="3" t="s">
        <v>1435</v>
      </c>
      <c r="Q2404" s="3" t="s">
        <v>1436</v>
      </c>
      <c r="R2404" s="3" t="s">
        <v>1435</v>
      </c>
      <c r="S2404" s="3" t="s">
        <v>1436</v>
      </c>
      <c r="T2404" s="3" t="s">
        <v>1437</v>
      </c>
      <c r="U2404" s="3" t="s">
        <v>4178</v>
      </c>
      <c r="V2404" s="3" t="s">
        <v>2255</v>
      </c>
      <c r="W2404" s="3" t="s">
        <v>4177</v>
      </c>
      <c r="X2404" s="3" t="s">
        <v>4274</v>
      </c>
      <c r="Y2404" s="3" t="s">
        <v>14312</v>
      </c>
      <c r="Z2404" s="3" t="s">
        <v>2014</v>
      </c>
      <c r="AA2404" s="8" t="s">
        <v>10495</v>
      </c>
      <c r="AB2404" s="3">
        <v>9474797</v>
      </c>
      <c r="AC2404" s="3" t="s">
        <v>78</v>
      </c>
      <c r="AD2404" s="3" t="s">
        <v>60</v>
      </c>
      <c r="AE2404" s="3">
        <v>42350000</v>
      </c>
      <c r="AF2404" s="6">
        <v>42350</v>
      </c>
      <c r="AG2404" s="3" t="s">
        <v>2626</v>
      </c>
      <c r="AH2404" s="7">
        <v>2965000</v>
      </c>
      <c r="AJ2404" s="8" t="s">
        <v>62</v>
      </c>
      <c r="AL2404" s="3">
        <v>15102010</v>
      </c>
      <c r="AM2404" s="3">
        <v>1</v>
      </c>
      <c r="AN2404" s="3" t="s">
        <v>63</v>
      </c>
      <c r="AO2404" s="3" t="s">
        <v>71</v>
      </c>
      <c r="AP2404" s="3" t="s">
        <v>4277</v>
      </c>
    </row>
    <row r="2405" spans="1:42" ht="19.5" hidden="1" customHeight="1" x14ac:dyDescent="0.75">
      <c r="A2405" s="3" t="s">
        <v>10496</v>
      </c>
      <c r="B2405" s="3">
        <v>1</v>
      </c>
      <c r="C2405" s="4">
        <v>45556</v>
      </c>
      <c r="D2405" s="3" t="s">
        <v>10492</v>
      </c>
      <c r="E2405" s="3" t="s">
        <v>3692</v>
      </c>
      <c r="F2405" s="3" t="s">
        <v>44</v>
      </c>
      <c r="G2405" s="5" t="s">
        <v>10493</v>
      </c>
      <c r="H2405" s="3" t="s">
        <v>3694</v>
      </c>
      <c r="I2405" s="3" t="s">
        <v>4173</v>
      </c>
      <c r="J2405" s="5" t="s">
        <v>4272</v>
      </c>
      <c r="K2405" s="3" t="s">
        <v>4175</v>
      </c>
      <c r="L2405" s="3" t="s">
        <v>1882</v>
      </c>
      <c r="M2405" s="5" t="s">
        <v>10497</v>
      </c>
      <c r="O2405" s="3" t="s">
        <v>4177</v>
      </c>
      <c r="P2405" s="3" t="s">
        <v>1435</v>
      </c>
      <c r="Q2405" s="3" t="s">
        <v>1436</v>
      </c>
      <c r="R2405" s="3" t="s">
        <v>1435</v>
      </c>
      <c r="S2405" s="3" t="s">
        <v>1436</v>
      </c>
      <c r="T2405" s="3" t="s">
        <v>1437</v>
      </c>
      <c r="U2405" s="3" t="s">
        <v>4178</v>
      </c>
      <c r="V2405" s="3" t="s">
        <v>2255</v>
      </c>
      <c r="W2405" s="3" t="s">
        <v>4177</v>
      </c>
      <c r="X2405" s="3" t="s">
        <v>4274</v>
      </c>
      <c r="Y2405" s="3" t="s">
        <v>14312</v>
      </c>
      <c r="Z2405" s="3" t="s">
        <v>10498</v>
      </c>
      <c r="AA2405" s="8" t="s">
        <v>10499</v>
      </c>
      <c r="AB2405" s="3">
        <v>9678329</v>
      </c>
      <c r="AC2405" s="3" t="s">
        <v>78</v>
      </c>
      <c r="AD2405" s="3" t="s">
        <v>60</v>
      </c>
      <c r="AE2405" s="3">
        <v>44000000</v>
      </c>
      <c r="AF2405" s="6">
        <v>44000</v>
      </c>
      <c r="AG2405" s="3" t="s">
        <v>2558</v>
      </c>
      <c r="AH2405" s="7">
        <v>3476000</v>
      </c>
      <c r="AJ2405" s="8" t="s">
        <v>62</v>
      </c>
      <c r="AL2405" s="3">
        <v>15102010</v>
      </c>
      <c r="AM2405" s="3">
        <v>1</v>
      </c>
      <c r="AN2405" s="3" t="s">
        <v>63</v>
      </c>
      <c r="AO2405" s="3" t="s">
        <v>71</v>
      </c>
      <c r="AP2405" s="3" t="s">
        <v>4277</v>
      </c>
    </row>
    <row r="2406" spans="1:42" ht="19.5" hidden="1" customHeight="1" x14ac:dyDescent="0.75">
      <c r="A2406" s="3" t="s">
        <v>12308</v>
      </c>
      <c r="B2406" s="3">
        <v>1</v>
      </c>
      <c r="C2406" s="4">
        <v>44871</v>
      </c>
      <c r="D2406" s="3" t="s">
        <v>12309</v>
      </c>
      <c r="E2406" s="3" t="s">
        <v>3692</v>
      </c>
      <c r="G2406" s="5" t="s">
        <v>12310</v>
      </c>
      <c r="H2406" s="3" t="s">
        <v>3694</v>
      </c>
      <c r="I2406" s="3" t="s">
        <v>14326</v>
      </c>
      <c r="J2406" s="5" t="s">
        <v>12311</v>
      </c>
      <c r="L2406" s="3" t="s">
        <v>1787</v>
      </c>
      <c r="O2406" s="3" t="s">
        <v>2253</v>
      </c>
      <c r="P2406" s="3" t="s">
        <v>4993</v>
      </c>
      <c r="Q2406" s="3" t="s">
        <v>3781</v>
      </c>
      <c r="R2406" s="3" t="s">
        <v>4993</v>
      </c>
      <c r="S2406" s="3" t="s">
        <v>3781</v>
      </c>
      <c r="T2406" s="3" t="s">
        <v>3782</v>
      </c>
      <c r="U2406" s="3" t="s">
        <v>3851</v>
      </c>
      <c r="V2406" s="3" t="s">
        <v>2255</v>
      </c>
      <c r="W2406" s="3" t="s">
        <v>2253</v>
      </c>
      <c r="X2406" s="3" t="s">
        <v>3852</v>
      </c>
      <c r="Y2406" s="3" t="s">
        <v>14312</v>
      </c>
      <c r="Z2406" s="3" t="s">
        <v>12312</v>
      </c>
      <c r="AA2406" s="8" t="s">
        <v>4237</v>
      </c>
      <c r="AC2406" s="3" t="s">
        <v>78</v>
      </c>
      <c r="AD2406" s="3" t="s">
        <v>60</v>
      </c>
      <c r="AE2406" s="3">
        <v>38800000</v>
      </c>
      <c r="AF2406" s="6">
        <v>38800</v>
      </c>
      <c r="AG2406" s="3" t="s">
        <v>12313</v>
      </c>
      <c r="AH2406" s="7">
        <v>53932000</v>
      </c>
      <c r="AJ2406" s="3">
        <v>928473</v>
      </c>
      <c r="AL2406" s="3">
        <v>15104050</v>
      </c>
      <c r="AM2406" s="3">
        <v>1</v>
      </c>
      <c r="AN2406" s="3" t="s">
        <v>63</v>
      </c>
      <c r="AO2406" s="3" t="s">
        <v>1610</v>
      </c>
      <c r="AP2406" s="3" t="s">
        <v>12314</v>
      </c>
    </row>
    <row r="2407" spans="1:42" ht="19.5" hidden="1" customHeight="1" x14ac:dyDescent="0.75">
      <c r="A2407" s="3" t="s">
        <v>8575</v>
      </c>
      <c r="B2407" s="3">
        <v>1</v>
      </c>
      <c r="C2407" s="4">
        <v>45166</v>
      </c>
      <c r="D2407" s="3" t="s">
        <v>8099</v>
      </c>
      <c r="E2407" s="3" t="s">
        <v>7966</v>
      </c>
      <c r="G2407" s="5" t="s">
        <v>8058</v>
      </c>
      <c r="H2407" s="3" t="s">
        <v>8059</v>
      </c>
      <c r="I2407" s="3" t="s">
        <v>5298</v>
      </c>
      <c r="J2407" s="5" t="s">
        <v>8448</v>
      </c>
      <c r="L2407" s="3" t="s">
        <v>8061</v>
      </c>
      <c r="M2407" s="5" t="s">
        <v>8062</v>
      </c>
      <c r="O2407" s="3" t="s">
        <v>2253</v>
      </c>
      <c r="P2407" s="3" t="s">
        <v>4440</v>
      </c>
      <c r="Q2407" s="3" t="s">
        <v>1863</v>
      </c>
      <c r="R2407" s="3" t="s">
        <v>4440</v>
      </c>
      <c r="S2407" s="3" t="s">
        <v>1863</v>
      </c>
      <c r="T2407" s="3" t="s">
        <v>4441</v>
      </c>
      <c r="U2407" s="3" t="s">
        <v>2285</v>
      </c>
      <c r="V2407" s="3" t="s">
        <v>2255</v>
      </c>
      <c r="W2407" s="3" t="s">
        <v>2253</v>
      </c>
      <c r="X2407" s="3" t="s">
        <v>8576</v>
      </c>
      <c r="Y2407" s="3" t="s">
        <v>14312</v>
      </c>
      <c r="Z2407" s="3" t="s">
        <v>8577</v>
      </c>
      <c r="AA2407" s="3">
        <v>62</v>
      </c>
      <c r="AB2407" s="3">
        <v>9713179</v>
      </c>
      <c r="AC2407" s="3" t="s">
        <v>78</v>
      </c>
      <c r="AD2407" s="3" t="s">
        <v>60</v>
      </c>
      <c r="AE2407" s="3">
        <v>33199000</v>
      </c>
      <c r="AF2407" s="6">
        <v>33199</v>
      </c>
      <c r="AG2407" s="3" t="s">
        <v>8578</v>
      </c>
      <c r="AH2407" s="7">
        <v>399849000</v>
      </c>
      <c r="AJ2407" s="8" t="s">
        <v>62</v>
      </c>
      <c r="AL2407" s="3">
        <v>15104025</v>
      </c>
      <c r="AM2407" s="3">
        <v>1</v>
      </c>
      <c r="AN2407" s="3" t="s">
        <v>63</v>
      </c>
      <c r="AO2407" s="3" t="s">
        <v>1191</v>
      </c>
      <c r="AP2407" s="3" t="s">
        <v>8104</v>
      </c>
    </row>
    <row r="2408" spans="1:42" ht="19.5" hidden="1" customHeight="1" x14ac:dyDescent="0.75">
      <c r="A2408" s="3" t="s">
        <v>10500</v>
      </c>
      <c r="B2408" s="3">
        <v>1</v>
      </c>
      <c r="C2408" s="4">
        <v>45476</v>
      </c>
      <c r="D2408" s="3" t="s">
        <v>10492</v>
      </c>
      <c r="E2408" s="3" t="s">
        <v>3692</v>
      </c>
      <c r="F2408" s="3" t="s">
        <v>44</v>
      </c>
      <c r="G2408" s="5" t="s">
        <v>10493</v>
      </c>
      <c r="H2408" s="3" t="s">
        <v>3694</v>
      </c>
      <c r="I2408" s="3" t="s">
        <v>4173</v>
      </c>
      <c r="J2408" s="5" t="s">
        <v>4272</v>
      </c>
      <c r="K2408" s="3" t="s">
        <v>4175</v>
      </c>
      <c r="L2408" s="3" t="s">
        <v>1882</v>
      </c>
      <c r="M2408" s="5" t="s">
        <v>10494</v>
      </c>
      <c r="O2408" s="3" t="s">
        <v>4177</v>
      </c>
      <c r="P2408" s="3" t="s">
        <v>1435</v>
      </c>
      <c r="Q2408" s="3" t="s">
        <v>1436</v>
      </c>
      <c r="R2408" s="3" t="s">
        <v>1435</v>
      </c>
      <c r="S2408" s="3" t="s">
        <v>1436</v>
      </c>
      <c r="T2408" s="3" t="s">
        <v>1437</v>
      </c>
      <c r="U2408" s="3" t="s">
        <v>4178</v>
      </c>
      <c r="V2408" s="3" t="s">
        <v>2255</v>
      </c>
      <c r="W2408" s="3" t="s">
        <v>4177</v>
      </c>
      <c r="X2408" s="3" t="s">
        <v>4274</v>
      </c>
      <c r="Y2408" s="3" t="s">
        <v>14312</v>
      </c>
      <c r="Z2408" s="3" t="s">
        <v>10501</v>
      </c>
      <c r="AA2408" s="8" t="s">
        <v>10502</v>
      </c>
      <c r="AC2408" s="3" t="s">
        <v>78</v>
      </c>
      <c r="AD2408" s="3" t="s">
        <v>60</v>
      </c>
      <c r="AE2408" s="3">
        <v>43817000</v>
      </c>
      <c r="AF2408" s="6">
        <v>43817</v>
      </c>
      <c r="AG2408" s="3" t="s">
        <v>10503</v>
      </c>
      <c r="AH2408" s="7">
        <v>3374000</v>
      </c>
      <c r="AJ2408" s="8" t="s">
        <v>62</v>
      </c>
      <c r="AL2408" s="3">
        <v>15102010</v>
      </c>
      <c r="AM2408" s="3">
        <v>1</v>
      </c>
      <c r="AN2408" s="3" t="s">
        <v>63</v>
      </c>
      <c r="AO2408" s="3" t="s">
        <v>71</v>
      </c>
      <c r="AP2408" s="3" t="s">
        <v>4277</v>
      </c>
    </row>
    <row r="2409" spans="1:42" ht="19.5" hidden="1" customHeight="1" x14ac:dyDescent="0.75">
      <c r="A2409" s="3" t="s">
        <v>10504</v>
      </c>
      <c r="B2409" s="3">
        <v>1</v>
      </c>
      <c r="C2409" s="4">
        <v>45446</v>
      </c>
      <c r="D2409" s="3" t="s">
        <v>10492</v>
      </c>
      <c r="E2409" s="3" t="s">
        <v>3692</v>
      </c>
      <c r="F2409" s="3" t="s">
        <v>44</v>
      </c>
      <c r="G2409" s="5" t="s">
        <v>10493</v>
      </c>
      <c r="H2409" s="3" t="s">
        <v>3694</v>
      </c>
      <c r="I2409" s="3" t="s">
        <v>4173</v>
      </c>
      <c r="J2409" s="5" t="s">
        <v>4272</v>
      </c>
      <c r="K2409" s="3" t="s">
        <v>4175</v>
      </c>
      <c r="L2409" s="3" t="s">
        <v>1882</v>
      </c>
      <c r="M2409" s="5" t="s">
        <v>10494</v>
      </c>
      <c r="O2409" s="3" t="s">
        <v>4177</v>
      </c>
      <c r="P2409" s="3" t="s">
        <v>1435</v>
      </c>
      <c r="Q2409" s="3" t="s">
        <v>1436</v>
      </c>
      <c r="R2409" s="3" t="s">
        <v>1435</v>
      </c>
      <c r="S2409" s="3" t="s">
        <v>1436</v>
      </c>
      <c r="T2409" s="3" t="s">
        <v>1437</v>
      </c>
      <c r="U2409" s="3" t="s">
        <v>4178</v>
      </c>
      <c r="V2409" s="3" t="s">
        <v>2255</v>
      </c>
      <c r="W2409" s="3" t="s">
        <v>4177</v>
      </c>
      <c r="X2409" s="3" t="s">
        <v>4274</v>
      </c>
      <c r="Y2409" s="3" t="s">
        <v>14312</v>
      </c>
      <c r="Z2409" s="3" t="s">
        <v>10505</v>
      </c>
      <c r="AA2409" s="3">
        <v>12370</v>
      </c>
      <c r="AC2409" s="3" t="s">
        <v>78</v>
      </c>
      <c r="AD2409" s="3" t="s">
        <v>60</v>
      </c>
      <c r="AE2409" s="3">
        <v>41120000</v>
      </c>
      <c r="AF2409" s="6">
        <v>41120</v>
      </c>
      <c r="AG2409" s="3" t="s">
        <v>10506</v>
      </c>
      <c r="AH2409" s="7">
        <v>4729000</v>
      </c>
      <c r="AJ2409" s="8" t="s">
        <v>62</v>
      </c>
      <c r="AL2409" s="3">
        <v>15102010</v>
      </c>
      <c r="AM2409" s="3">
        <v>1</v>
      </c>
      <c r="AN2409" s="3" t="s">
        <v>63</v>
      </c>
      <c r="AO2409" s="3" t="s">
        <v>71</v>
      </c>
      <c r="AP2409" s="3" t="s">
        <v>4277</v>
      </c>
    </row>
    <row r="2410" spans="1:42" ht="19.5" hidden="1" customHeight="1" x14ac:dyDescent="0.75">
      <c r="A2410" s="3" t="s">
        <v>10507</v>
      </c>
      <c r="B2410" s="3">
        <v>1</v>
      </c>
      <c r="C2410" s="4">
        <v>45190</v>
      </c>
      <c r="D2410" s="3" t="s">
        <v>10492</v>
      </c>
      <c r="E2410" s="3" t="s">
        <v>3692</v>
      </c>
      <c r="F2410" s="3" t="s">
        <v>44</v>
      </c>
      <c r="G2410" s="5" t="s">
        <v>10493</v>
      </c>
      <c r="H2410" s="3" t="s">
        <v>3694</v>
      </c>
      <c r="I2410" s="3" t="s">
        <v>4173</v>
      </c>
      <c r="J2410" s="5" t="s">
        <v>4272</v>
      </c>
      <c r="K2410" s="3" t="s">
        <v>4175</v>
      </c>
      <c r="L2410" s="3" t="s">
        <v>1882</v>
      </c>
      <c r="M2410" s="5" t="s">
        <v>10508</v>
      </c>
      <c r="O2410" s="3" t="s">
        <v>4177</v>
      </c>
      <c r="P2410" s="3" t="s">
        <v>1435</v>
      </c>
      <c r="Q2410" s="3" t="s">
        <v>1436</v>
      </c>
      <c r="R2410" s="3" t="s">
        <v>1435</v>
      </c>
      <c r="S2410" s="3" t="s">
        <v>1436</v>
      </c>
      <c r="T2410" s="3" t="s">
        <v>1437</v>
      </c>
      <c r="U2410" s="3" t="s">
        <v>4178</v>
      </c>
      <c r="V2410" s="3" t="s">
        <v>2255</v>
      </c>
      <c r="W2410" s="3" t="s">
        <v>4177</v>
      </c>
      <c r="X2410" s="3" t="s">
        <v>4274</v>
      </c>
      <c r="Y2410" s="3" t="s">
        <v>14312</v>
      </c>
      <c r="Z2410" s="3" t="s">
        <v>10509</v>
      </c>
      <c r="AA2410" s="3">
        <v>23394</v>
      </c>
      <c r="AB2410" s="3">
        <v>9490791</v>
      </c>
      <c r="AC2410" s="3" t="s">
        <v>78</v>
      </c>
      <c r="AD2410" s="3" t="s">
        <v>60</v>
      </c>
      <c r="AE2410" s="3">
        <v>37836000</v>
      </c>
      <c r="AF2410" s="6">
        <v>37836</v>
      </c>
      <c r="AG2410" s="3" t="s">
        <v>10510</v>
      </c>
      <c r="AH2410" s="7">
        <v>4238000</v>
      </c>
      <c r="AJ2410" s="8" t="s">
        <v>62</v>
      </c>
      <c r="AL2410" s="3">
        <v>15102010</v>
      </c>
      <c r="AM2410" s="3">
        <v>1</v>
      </c>
      <c r="AN2410" s="3" t="s">
        <v>63</v>
      </c>
      <c r="AO2410" s="3" t="s">
        <v>71</v>
      </c>
      <c r="AP2410" s="3" t="s">
        <v>4277</v>
      </c>
    </row>
    <row r="2411" spans="1:42" ht="19.5" hidden="1" customHeight="1" x14ac:dyDescent="0.75">
      <c r="A2411" s="3" t="s">
        <v>10517</v>
      </c>
      <c r="B2411" s="3">
        <v>1</v>
      </c>
      <c r="C2411" s="4">
        <v>45133</v>
      </c>
      <c r="D2411" s="3" t="s">
        <v>10492</v>
      </c>
      <c r="E2411" s="3" t="s">
        <v>3692</v>
      </c>
      <c r="F2411" s="3" t="s">
        <v>44</v>
      </c>
      <c r="G2411" s="5" t="s">
        <v>10493</v>
      </c>
      <c r="H2411" s="3" t="s">
        <v>3694</v>
      </c>
      <c r="I2411" s="3" t="s">
        <v>4173</v>
      </c>
      <c r="J2411" s="5" t="s">
        <v>4272</v>
      </c>
      <c r="K2411" s="3" t="s">
        <v>4175</v>
      </c>
      <c r="L2411" s="3" t="s">
        <v>1882</v>
      </c>
      <c r="M2411" s="5" t="s">
        <v>10508</v>
      </c>
      <c r="O2411" s="3" t="s">
        <v>4177</v>
      </c>
      <c r="P2411" s="3" t="s">
        <v>1435</v>
      </c>
      <c r="Q2411" s="3" t="s">
        <v>1436</v>
      </c>
      <c r="R2411" s="3" t="s">
        <v>1435</v>
      </c>
      <c r="S2411" s="3" t="s">
        <v>1436</v>
      </c>
      <c r="T2411" s="3" t="s">
        <v>1437</v>
      </c>
      <c r="U2411" s="3" t="s">
        <v>4178</v>
      </c>
      <c r="V2411" s="3" t="s">
        <v>2255</v>
      </c>
      <c r="W2411" s="3" t="s">
        <v>4177</v>
      </c>
      <c r="X2411" s="3" t="s">
        <v>4274</v>
      </c>
      <c r="Y2411" s="3" t="s">
        <v>14312</v>
      </c>
      <c r="Z2411" s="3" t="s">
        <v>4275</v>
      </c>
      <c r="AA2411" s="3">
        <v>22299</v>
      </c>
      <c r="AB2411" s="3">
        <v>9632818</v>
      </c>
      <c r="AC2411" s="3" t="s">
        <v>78</v>
      </c>
      <c r="AD2411" s="3" t="s">
        <v>60</v>
      </c>
      <c r="AE2411" s="3">
        <v>37800000</v>
      </c>
      <c r="AF2411" s="6">
        <v>37800</v>
      </c>
      <c r="AG2411" s="3" t="s">
        <v>10518</v>
      </c>
      <c r="AH2411" s="7">
        <v>3515000</v>
      </c>
      <c r="AJ2411" s="8" t="s">
        <v>62</v>
      </c>
      <c r="AL2411" s="3">
        <v>15102010</v>
      </c>
      <c r="AM2411" s="3">
        <v>1</v>
      </c>
      <c r="AN2411" s="3" t="s">
        <v>63</v>
      </c>
      <c r="AO2411" s="3" t="s">
        <v>71</v>
      </c>
      <c r="AP2411" s="3" t="s">
        <v>4277</v>
      </c>
    </row>
    <row r="2412" spans="1:42" ht="19.5" hidden="1" customHeight="1" x14ac:dyDescent="0.75">
      <c r="A2412" s="3" t="s">
        <v>10519</v>
      </c>
      <c r="B2412" s="3">
        <v>1</v>
      </c>
      <c r="C2412" s="4">
        <v>45102</v>
      </c>
      <c r="D2412" s="3" t="s">
        <v>10492</v>
      </c>
      <c r="E2412" s="3" t="s">
        <v>3692</v>
      </c>
      <c r="F2412" s="3" t="s">
        <v>44</v>
      </c>
      <c r="G2412" s="5" t="s">
        <v>10520</v>
      </c>
      <c r="H2412" s="3" t="s">
        <v>3694</v>
      </c>
      <c r="I2412" s="3" t="s">
        <v>4173</v>
      </c>
      <c r="J2412" s="5" t="s">
        <v>4272</v>
      </c>
      <c r="K2412" s="3" t="s">
        <v>4175</v>
      </c>
      <c r="L2412" s="3" t="s">
        <v>1882</v>
      </c>
      <c r="M2412" s="5" t="s">
        <v>10497</v>
      </c>
      <c r="O2412" s="3" t="s">
        <v>4177</v>
      </c>
      <c r="P2412" s="3" t="s">
        <v>1435</v>
      </c>
      <c r="Q2412" s="3" t="s">
        <v>1436</v>
      </c>
      <c r="R2412" s="3" t="s">
        <v>1435</v>
      </c>
      <c r="S2412" s="3" t="s">
        <v>1436</v>
      </c>
      <c r="T2412" s="3" t="s">
        <v>1437</v>
      </c>
      <c r="U2412" s="3" t="s">
        <v>4178</v>
      </c>
      <c r="V2412" s="3" t="s">
        <v>2255</v>
      </c>
      <c r="W2412" s="3" t="s">
        <v>4177</v>
      </c>
      <c r="X2412" s="3" t="s">
        <v>4274</v>
      </c>
      <c r="Y2412" s="3" t="s">
        <v>14312</v>
      </c>
      <c r="Z2412" s="3" t="s">
        <v>10521</v>
      </c>
      <c r="AA2412" s="3">
        <v>21887</v>
      </c>
      <c r="AC2412" s="3" t="s">
        <v>78</v>
      </c>
      <c r="AD2412" s="3" t="s">
        <v>60</v>
      </c>
      <c r="AE2412" s="3">
        <v>42650000</v>
      </c>
      <c r="AF2412" s="6">
        <v>42650</v>
      </c>
      <c r="AG2412" s="3" t="s">
        <v>10522</v>
      </c>
      <c r="AH2412" s="7">
        <v>4350000</v>
      </c>
      <c r="AJ2412" s="8" t="s">
        <v>62</v>
      </c>
      <c r="AL2412" s="3">
        <v>15102010</v>
      </c>
      <c r="AM2412" s="3">
        <v>1</v>
      </c>
      <c r="AN2412" s="3" t="s">
        <v>63</v>
      </c>
      <c r="AO2412" s="3" t="s">
        <v>71</v>
      </c>
      <c r="AP2412" s="3" t="s">
        <v>4277</v>
      </c>
    </row>
    <row r="2413" spans="1:42" ht="19.5" hidden="1" customHeight="1" x14ac:dyDescent="0.75">
      <c r="A2413" s="3" t="s">
        <v>10523</v>
      </c>
      <c r="B2413" s="3">
        <v>1</v>
      </c>
      <c r="C2413" s="4">
        <v>45076</v>
      </c>
      <c r="D2413" s="3" t="s">
        <v>10492</v>
      </c>
      <c r="E2413" s="3" t="s">
        <v>3692</v>
      </c>
      <c r="F2413" s="3" t="s">
        <v>44</v>
      </c>
      <c r="G2413" s="5" t="s">
        <v>10524</v>
      </c>
      <c r="H2413" s="3" t="s">
        <v>3694</v>
      </c>
      <c r="I2413" s="3" t="s">
        <v>4173</v>
      </c>
      <c r="J2413" s="5" t="s">
        <v>4272</v>
      </c>
      <c r="K2413" s="3" t="s">
        <v>4175</v>
      </c>
      <c r="L2413" s="3" t="s">
        <v>1882</v>
      </c>
      <c r="M2413" s="5" t="s">
        <v>10497</v>
      </c>
      <c r="O2413" s="3" t="s">
        <v>4177</v>
      </c>
      <c r="P2413" s="3" t="s">
        <v>1435</v>
      </c>
      <c r="Q2413" s="3" t="s">
        <v>1436</v>
      </c>
      <c r="R2413" s="3" t="s">
        <v>1435</v>
      </c>
      <c r="S2413" s="3" t="s">
        <v>1436</v>
      </c>
      <c r="T2413" s="3" t="s">
        <v>1437</v>
      </c>
      <c r="U2413" s="3" t="s">
        <v>4178</v>
      </c>
      <c r="V2413" s="3" t="s">
        <v>2255</v>
      </c>
      <c r="W2413" s="3" t="s">
        <v>4177</v>
      </c>
      <c r="X2413" s="3" t="s">
        <v>4274</v>
      </c>
      <c r="Y2413" s="3" t="s">
        <v>14312</v>
      </c>
      <c r="Z2413" s="3" t="s">
        <v>6048</v>
      </c>
      <c r="AA2413" s="3">
        <v>21471</v>
      </c>
      <c r="AC2413" s="3" t="s">
        <v>78</v>
      </c>
      <c r="AD2413" s="3" t="s">
        <v>60</v>
      </c>
      <c r="AE2413" s="3">
        <v>39500000</v>
      </c>
      <c r="AF2413" s="6">
        <v>39500</v>
      </c>
      <c r="AG2413" s="3" t="s">
        <v>10525</v>
      </c>
      <c r="AH2413" s="7">
        <v>3160000</v>
      </c>
      <c r="AJ2413" s="8" t="s">
        <v>62</v>
      </c>
      <c r="AL2413" s="3">
        <v>15102010</v>
      </c>
      <c r="AM2413" s="3">
        <v>1</v>
      </c>
      <c r="AN2413" s="3" t="s">
        <v>63</v>
      </c>
      <c r="AO2413" s="3" t="s">
        <v>71</v>
      </c>
      <c r="AP2413" s="3" t="s">
        <v>4277</v>
      </c>
    </row>
    <row r="2414" spans="1:42" ht="19.5" hidden="1" customHeight="1" x14ac:dyDescent="0.75">
      <c r="A2414" s="3" t="s">
        <v>8056</v>
      </c>
      <c r="B2414" s="3">
        <v>1</v>
      </c>
      <c r="C2414" s="4">
        <v>45202</v>
      </c>
      <c r="D2414" s="3" t="s">
        <v>8057</v>
      </c>
      <c r="E2414" s="3" t="s">
        <v>7966</v>
      </c>
      <c r="G2414" s="5" t="s">
        <v>8058</v>
      </c>
      <c r="H2414" s="3" t="s">
        <v>8059</v>
      </c>
      <c r="I2414" s="3" t="s">
        <v>2199</v>
      </c>
      <c r="J2414" s="5" t="s">
        <v>8060</v>
      </c>
      <c r="K2414" s="3" t="s">
        <v>6942</v>
      </c>
      <c r="L2414" s="3" t="s">
        <v>8061</v>
      </c>
      <c r="M2414" s="5" t="s">
        <v>8062</v>
      </c>
      <c r="O2414" s="3" t="s">
        <v>1861</v>
      </c>
      <c r="P2414" s="3" t="s">
        <v>4440</v>
      </c>
      <c r="Q2414" s="3" t="s">
        <v>1863</v>
      </c>
      <c r="R2414" s="3" t="s">
        <v>4440</v>
      </c>
      <c r="S2414" s="3" t="s">
        <v>1863</v>
      </c>
      <c r="T2414" s="3" t="s">
        <v>4441</v>
      </c>
      <c r="U2414" s="3" t="s">
        <v>2204</v>
      </c>
      <c r="V2414" s="3" t="s">
        <v>1866</v>
      </c>
      <c r="W2414" s="3" t="s">
        <v>1861</v>
      </c>
      <c r="X2414" s="3" t="s">
        <v>7146</v>
      </c>
      <c r="Y2414" s="3" t="s">
        <v>14312</v>
      </c>
      <c r="Z2414" s="3" t="s">
        <v>8063</v>
      </c>
      <c r="AA2414" s="3">
        <v>56</v>
      </c>
      <c r="AB2414" s="3">
        <v>9713208</v>
      </c>
      <c r="AC2414" s="3" t="s">
        <v>78</v>
      </c>
      <c r="AD2414" s="3" t="s">
        <v>60</v>
      </c>
      <c r="AE2414" s="3">
        <v>33100000</v>
      </c>
      <c r="AF2414" s="6">
        <v>33100</v>
      </c>
      <c r="AG2414" s="3" t="s">
        <v>8064</v>
      </c>
      <c r="AH2414" s="7">
        <v>3707000</v>
      </c>
      <c r="AJ2414" s="8" t="s">
        <v>62</v>
      </c>
      <c r="AL2414" s="3">
        <v>15102010</v>
      </c>
      <c r="AM2414" s="3">
        <v>1</v>
      </c>
      <c r="AN2414" s="3" t="s">
        <v>63</v>
      </c>
      <c r="AO2414" s="3" t="s">
        <v>71</v>
      </c>
      <c r="AP2414" s="3" t="s">
        <v>8065</v>
      </c>
    </row>
    <row r="2415" spans="1:42" ht="19.5" hidden="1" customHeight="1" x14ac:dyDescent="0.75">
      <c r="A2415" s="3" t="s">
        <v>10721</v>
      </c>
      <c r="B2415" s="3">
        <v>1</v>
      </c>
      <c r="C2415" s="4">
        <v>45810</v>
      </c>
      <c r="D2415" s="3" t="s">
        <v>10722</v>
      </c>
      <c r="E2415" s="3" t="s">
        <v>3692</v>
      </c>
      <c r="F2415" s="3" t="s">
        <v>44</v>
      </c>
      <c r="G2415" s="5" t="s">
        <v>10652</v>
      </c>
      <c r="H2415" s="3" t="s">
        <v>3694</v>
      </c>
      <c r="I2415" s="3" t="s">
        <v>4173</v>
      </c>
      <c r="J2415" s="5" t="s">
        <v>4272</v>
      </c>
      <c r="K2415" s="3" t="s">
        <v>4175</v>
      </c>
      <c r="L2415" s="3" t="s">
        <v>1882</v>
      </c>
      <c r="M2415" s="5" t="s">
        <v>10561</v>
      </c>
      <c r="O2415" s="3" t="s">
        <v>4177</v>
      </c>
      <c r="P2415" s="3" t="s">
        <v>1435</v>
      </c>
      <c r="Q2415" s="3" t="s">
        <v>1436</v>
      </c>
      <c r="R2415" s="3" t="s">
        <v>1435</v>
      </c>
      <c r="S2415" s="3" t="s">
        <v>1436</v>
      </c>
      <c r="T2415" s="3" t="s">
        <v>1437</v>
      </c>
      <c r="U2415" s="3" t="s">
        <v>4509</v>
      </c>
      <c r="V2415" s="3" t="s">
        <v>2255</v>
      </c>
      <c r="W2415" s="3" t="s">
        <v>4177</v>
      </c>
      <c r="X2415" s="3" t="s">
        <v>4274</v>
      </c>
      <c r="Y2415" s="3" t="s">
        <v>14312</v>
      </c>
      <c r="Z2415" s="3" t="s">
        <v>10723</v>
      </c>
      <c r="AA2415" s="8" t="s">
        <v>10724</v>
      </c>
      <c r="AB2415" s="3">
        <v>9396206</v>
      </c>
      <c r="AC2415" s="3" t="s">
        <v>78</v>
      </c>
      <c r="AD2415" s="3" t="s">
        <v>60</v>
      </c>
      <c r="AE2415" s="3">
        <v>42239000</v>
      </c>
      <c r="AF2415" s="6">
        <v>42239</v>
      </c>
      <c r="AG2415" s="3" t="s">
        <v>10725</v>
      </c>
      <c r="AH2415" s="7">
        <v>3421000</v>
      </c>
      <c r="AJ2415" s="8" t="s">
        <v>62</v>
      </c>
      <c r="AL2415" s="3">
        <v>15102010</v>
      </c>
      <c r="AM2415" s="3">
        <v>1</v>
      </c>
      <c r="AN2415" s="3" t="s">
        <v>63</v>
      </c>
      <c r="AO2415" s="3" t="s">
        <v>71</v>
      </c>
      <c r="AP2415" s="3" t="s">
        <v>10726</v>
      </c>
    </row>
    <row r="2416" spans="1:42" ht="19.5" hidden="1" customHeight="1" x14ac:dyDescent="0.75">
      <c r="A2416" s="3" t="s">
        <v>10727</v>
      </c>
      <c r="B2416" s="3">
        <v>1</v>
      </c>
      <c r="C2416" s="4">
        <v>45780</v>
      </c>
      <c r="D2416" s="3" t="s">
        <v>10492</v>
      </c>
      <c r="E2416" s="3" t="s">
        <v>3692</v>
      </c>
      <c r="F2416" s="3" t="s">
        <v>44</v>
      </c>
      <c r="G2416" s="5" t="s">
        <v>10728</v>
      </c>
      <c r="H2416" s="3" t="s">
        <v>3694</v>
      </c>
      <c r="I2416" s="3" t="s">
        <v>4173</v>
      </c>
      <c r="J2416" s="5" t="s">
        <v>4272</v>
      </c>
      <c r="K2416" s="3" t="s">
        <v>4175</v>
      </c>
      <c r="L2416" s="3" t="s">
        <v>1882</v>
      </c>
      <c r="M2416" s="5" t="s">
        <v>10729</v>
      </c>
      <c r="O2416" s="3" t="s">
        <v>4177</v>
      </c>
      <c r="P2416" s="3" t="s">
        <v>1435</v>
      </c>
      <c r="Q2416" s="3" t="s">
        <v>1436</v>
      </c>
      <c r="R2416" s="3" t="s">
        <v>1435</v>
      </c>
      <c r="S2416" s="3" t="s">
        <v>1436</v>
      </c>
      <c r="T2416" s="3" t="s">
        <v>1437</v>
      </c>
      <c r="U2416" s="3" t="s">
        <v>4509</v>
      </c>
      <c r="V2416" s="3" t="s">
        <v>2255</v>
      </c>
      <c r="W2416" s="3" t="s">
        <v>4177</v>
      </c>
      <c r="X2416" s="3" t="s">
        <v>4274</v>
      </c>
      <c r="Y2416" s="3" t="s">
        <v>14312</v>
      </c>
      <c r="Z2416" s="3" t="s">
        <v>10730</v>
      </c>
      <c r="AA2416" s="8" t="s">
        <v>10731</v>
      </c>
      <c r="AC2416" s="3" t="s">
        <v>78</v>
      </c>
      <c r="AD2416" s="3" t="s">
        <v>60</v>
      </c>
      <c r="AE2416" s="3">
        <v>39601000</v>
      </c>
      <c r="AF2416" s="6">
        <v>39601</v>
      </c>
      <c r="AG2416" s="3" t="s">
        <v>10732</v>
      </c>
      <c r="AH2416" s="7">
        <v>2693000</v>
      </c>
      <c r="AJ2416" s="8" t="s">
        <v>62</v>
      </c>
      <c r="AL2416" s="3">
        <v>15102010</v>
      </c>
      <c r="AM2416" s="3">
        <v>1</v>
      </c>
      <c r="AN2416" s="3" t="s">
        <v>63</v>
      </c>
      <c r="AO2416" s="3" t="s">
        <v>71</v>
      </c>
      <c r="AP2416" s="3" t="s">
        <v>4277</v>
      </c>
    </row>
    <row r="2417" spans="1:42" ht="19.5" hidden="1" customHeight="1" x14ac:dyDescent="0.75">
      <c r="A2417" s="3" t="s">
        <v>10733</v>
      </c>
      <c r="B2417" s="3">
        <v>1</v>
      </c>
      <c r="C2417" s="4">
        <v>45768</v>
      </c>
      <c r="D2417" s="3" t="s">
        <v>10734</v>
      </c>
      <c r="E2417" s="3" t="s">
        <v>3692</v>
      </c>
      <c r="F2417" s="3" t="s">
        <v>44</v>
      </c>
      <c r="G2417" s="5" t="s">
        <v>10735</v>
      </c>
      <c r="H2417" s="3" t="s">
        <v>3694</v>
      </c>
      <c r="I2417" s="3" t="s">
        <v>4173</v>
      </c>
      <c r="J2417" s="5" t="s">
        <v>4272</v>
      </c>
      <c r="K2417" s="3" t="s">
        <v>4175</v>
      </c>
      <c r="L2417" s="3" t="s">
        <v>1882</v>
      </c>
      <c r="M2417" s="5" t="s">
        <v>10494</v>
      </c>
      <c r="O2417" s="3" t="s">
        <v>4177</v>
      </c>
      <c r="P2417" s="3" t="s">
        <v>1435</v>
      </c>
      <c r="Q2417" s="3" t="s">
        <v>1436</v>
      </c>
      <c r="R2417" s="3" t="s">
        <v>1435</v>
      </c>
      <c r="S2417" s="3" t="s">
        <v>1436</v>
      </c>
      <c r="T2417" s="3" t="s">
        <v>1437</v>
      </c>
      <c r="U2417" s="3" t="s">
        <v>4509</v>
      </c>
      <c r="V2417" s="3" t="s">
        <v>2255</v>
      </c>
      <c r="W2417" s="3" t="s">
        <v>4177</v>
      </c>
      <c r="X2417" s="3" t="s">
        <v>4274</v>
      </c>
      <c r="Y2417" s="3" t="s">
        <v>14312</v>
      </c>
      <c r="Z2417" s="3" t="s">
        <v>10736</v>
      </c>
      <c r="AA2417" s="8" t="s">
        <v>10737</v>
      </c>
      <c r="AB2417" s="3">
        <v>9774458</v>
      </c>
      <c r="AC2417" s="3" t="s">
        <v>78</v>
      </c>
      <c r="AD2417" s="3" t="s">
        <v>60</v>
      </c>
      <c r="AE2417" s="3">
        <v>44000000</v>
      </c>
      <c r="AF2417" s="6">
        <v>44000</v>
      </c>
      <c r="AG2417" s="3" t="s">
        <v>2558</v>
      </c>
      <c r="AH2417" s="7">
        <v>2992000</v>
      </c>
      <c r="AJ2417" s="8" t="s">
        <v>62</v>
      </c>
      <c r="AL2417" s="3">
        <v>15102010</v>
      </c>
      <c r="AM2417" s="3">
        <v>1</v>
      </c>
      <c r="AN2417" s="3" t="s">
        <v>63</v>
      </c>
      <c r="AO2417" s="3" t="s">
        <v>71</v>
      </c>
      <c r="AP2417" s="3" t="s">
        <v>10738</v>
      </c>
    </row>
    <row r="2418" spans="1:42" ht="19.5" hidden="1" customHeight="1" x14ac:dyDescent="0.75">
      <c r="A2418" s="3" t="s">
        <v>6975</v>
      </c>
      <c r="B2418" s="3">
        <v>1</v>
      </c>
      <c r="C2418" s="4">
        <v>44963</v>
      </c>
      <c r="D2418" s="3" t="s">
        <v>6838</v>
      </c>
      <c r="E2418" s="3" t="s">
        <v>14327</v>
      </c>
      <c r="F2418" s="3" t="s">
        <v>44</v>
      </c>
      <c r="G2418" s="5" t="s">
        <v>6830</v>
      </c>
      <c r="H2418" s="3" t="s">
        <v>6679</v>
      </c>
      <c r="I2418" s="3" t="s">
        <v>2199</v>
      </c>
      <c r="J2418" s="5" t="s">
        <v>6831</v>
      </c>
      <c r="L2418" s="3" t="s">
        <v>1882</v>
      </c>
      <c r="M2418" s="5" t="s">
        <v>6976</v>
      </c>
      <c r="O2418" s="3" t="s">
        <v>4031</v>
      </c>
      <c r="P2418" s="3" t="s">
        <v>4021</v>
      </c>
      <c r="Q2418" s="3" t="s">
        <v>1863</v>
      </c>
      <c r="R2418" s="3" t="s">
        <v>4021</v>
      </c>
      <c r="S2418" s="3" t="s">
        <v>1863</v>
      </c>
      <c r="T2418" s="3" t="s">
        <v>4022</v>
      </c>
      <c r="U2418" s="3" t="s">
        <v>4032</v>
      </c>
      <c r="V2418" s="3" t="s">
        <v>2255</v>
      </c>
      <c r="W2418" s="3" t="s">
        <v>4031</v>
      </c>
      <c r="X2418" s="3" t="s">
        <v>6833</v>
      </c>
      <c r="Y2418" s="3" t="s">
        <v>14312</v>
      </c>
      <c r="Z2418" s="3" t="s">
        <v>6977</v>
      </c>
      <c r="AA2418" s="8" t="s">
        <v>6978</v>
      </c>
      <c r="AC2418" s="3" t="s">
        <v>78</v>
      </c>
      <c r="AD2418" s="3" t="s">
        <v>60</v>
      </c>
      <c r="AE2418" s="3">
        <v>42585000</v>
      </c>
      <c r="AF2418" s="6">
        <v>42585</v>
      </c>
      <c r="AG2418" s="3" t="s">
        <v>6979</v>
      </c>
      <c r="AH2418" s="7">
        <v>53657000</v>
      </c>
      <c r="AJ2418" s="8" t="s">
        <v>62</v>
      </c>
      <c r="AL2418" s="3">
        <v>15102010</v>
      </c>
      <c r="AM2418" s="3">
        <v>1</v>
      </c>
      <c r="AN2418" s="3" t="s">
        <v>63</v>
      </c>
      <c r="AO2418" s="3" t="s">
        <v>3648</v>
      </c>
      <c r="AP2418" s="3" t="s">
        <v>6834</v>
      </c>
    </row>
    <row r="2419" spans="1:42" ht="19.5" hidden="1" customHeight="1" x14ac:dyDescent="0.75">
      <c r="A2419" s="3" t="s">
        <v>5175</v>
      </c>
      <c r="B2419" s="3">
        <v>1</v>
      </c>
      <c r="C2419" s="4">
        <v>44850</v>
      </c>
      <c r="D2419" s="3" t="s">
        <v>5176</v>
      </c>
      <c r="E2419" s="3" t="s">
        <v>5011</v>
      </c>
      <c r="F2419" s="3" t="s">
        <v>4015</v>
      </c>
      <c r="G2419" s="5" t="s">
        <v>5177</v>
      </c>
      <c r="H2419" s="3" t="s">
        <v>5013</v>
      </c>
      <c r="I2419" s="3" t="s">
        <v>2282</v>
      </c>
      <c r="J2419" s="5" t="s">
        <v>5178</v>
      </c>
      <c r="L2419" s="3" t="s">
        <v>1911</v>
      </c>
      <c r="M2419" s="5" t="s">
        <v>5179</v>
      </c>
      <c r="O2419" s="3" t="s">
        <v>2253</v>
      </c>
      <c r="P2419" s="3" t="s">
        <v>4862</v>
      </c>
      <c r="Q2419" s="3" t="s">
        <v>547</v>
      </c>
      <c r="R2419" s="3" t="s">
        <v>4862</v>
      </c>
      <c r="S2419" s="3" t="s">
        <v>547</v>
      </c>
      <c r="T2419" s="3" t="s">
        <v>14331</v>
      </c>
      <c r="U2419" s="3" t="s">
        <v>2285</v>
      </c>
      <c r="V2419" s="3" t="s">
        <v>2255</v>
      </c>
      <c r="W2419" s="3" t="s">
        <v>2253</v>
      </c>
      <c r="X2419" s="3" t="s">
        <v>3801</v>
      </c>
      <c r="Y2419" s="3" t="s">
        <v>14312</v>
      </c>
      <c r="Z2419" s="3" t="s">
        <v>5181</v>
      </c>
      <c r="AA2419" s="3">
        <v>2201</v>
      </c>
      <c r="AB2419" s="3">
        <v>9299276</v>
      </c>
      <c r="AC2419" s="3" t="s">
        <v>78</v>
      </c>
      <c r="AD2419" s="3" t="s">
        <v>121</v>
      </c>
      <c r="AE2419" s="3">
        <v>45389000</v>
      </c>
      <c r="AF2419" s="6">
        <v>45389</v>
      </c>
      <c r="AG2419" s="3" t="s">
        <v>5182</v>
      </c>
      <c r="AH2419" s="7">
        <v>18609000</v>
      </c>
      <c r="AJ2419" s="8" t="s">
        <v>5183</v>
      </c>
      <c r="AL2419" s="3">
        <v>15101010</v>
      </c>
      <c r="AM2419" s="3">
        <v>1</v>
      </c>
      <c r="AN2419" s="3" t="s">
        <v>63</v>
      </c>
      <c r="AO2419" s="3" t="s">
        <v>5020</v>
      </c>
      <c r="AP2419" s="3" t="s">
        <v>5180</v>
      </c>
    </row>
    <row r="2420" spans="1:42" ht="19.5" hidden="1" customHeight="1" x14ac:dyDescent="0.75">
      <c r="A2420" s="3" t="s">
        <v>5184</v>
      </c>
      <c r="B2420" s="3">
        <v>1</v>
      </c>
      <c r="C2420" s="4">
        <v>44823</v>
      </c>
      <c r="D2420" s="3" t="s">
        <v>5185</v>
      </c>
      <c r="E2420" s="3" t="s">
        <v>5011</v>
      </c>
      <c r="F2420" s="3" t="s">
        <v>4015</v>
      </c>
      <c r="G2420" s="5" t="s">
        <v>5162</v>
      </c>
      <c r="H2420" s="3" t="s">
        <v>5013</v>
      </c>
      <c r="I2420" s="3" t="s">
        <v>2282</v>
      </c>
      <c r="J2420" s="5" t="s">
        <v>5186</v>
      </c>
      <c r="L2420" s="3" t="s">
        <v>1911</v>
      </c>
      <c r="M2420" s="5" t="s">
        <v>5164</v>
      </c>
      <c r="O2420" s="3" t="s">
        <v>2253</v>
      </c>
      <c r="P2420" s="3" t="s">
        <v>4862</v>
      </c>
      <c r="Q2420" s="3" t="s">
        <v>547</v>
      </c>
      <c r="R2420" s="3" t="s">
        <v>4862</v>
      </c>
      <c r="S2420" s="3" t="s">
        <v>547</v>
      </c>
      <c r="T2420" s="3" t="s">
        <v>14331</v>
      </c>
      <c r="U2420" s="3" t="s">
        <v>2285</v>
      </c>
      <c r="V2420" s="3" t="s">
        <v>2255</v>
      </c>
      <c r="W2420" s="3" t="s">
        <v>2253</v>
      </c>
      <c r="X2420" s="3" t="s">
        <v>3801</v>
      </c>
      <c r="Y2420" s="3" t="s">
        <v>14312</v>
      </c>
      <c r="Z2420" s="3" t="s">
        <v>1954</v>
      </c>
      <c r="AA2420" s="3">
        <v>2205</v>
      </c>
      <c r="AB2420" s="3">
        <v>9403023</v>
      </c>
      <c r="AC2420" s="3" t="s">
        <v>78</v>
      </c>
      <c r="AD2420" s="3" t="s">
        <v>121</v>
      </c>
      <c r="AE2420" s="3">
        <v>49330000</v>
      </c>
      <c r="AF2420" s="6">
        <v>49330</v>
      </c>
      <c r="AG2420" s="3" t="s">
        <v>5188</v>
      </c>
      <c r="AH2420" s="7">
        <v>9866000</v>
      </c>
      <c r="AJ2420" s="8" t="s">
        <v>5189</v>
      </c>
      <c r="AL2420" s="3">
        <v>15101010</v>
      </c>
      <c r="AM2420" s="3">
        <v>1</v>
      </c>
      <c r="AN2420" s="3" t="s">
        <v>63</v>
      </c>
      <c r="AO2420" s="3" t="s">
        <v>5020</v>
      </c>
      <c r="AP2420" s="3" t="s">
        <v>5187</v>
      </c>
    </row>
    <row r="2421" spans="1:42" ht="19.5" hidden="1" customHeight="1" x14ac:dyDescent="0.75">
      <c r="A2421" s="3" t="s">
        <v>5169</v>
      </c>
      <c r="B2421" s="3">
        <v>1</v>
      </c>
      <c r="C2421" s="4">
        <v>44893</v>
      </c>
      <c r="D2421" s="3" t="s">
        <v>5170</v>
      </c>
      <c r="E2421" s="3" t="s">
        <v>5011</v>
      </c>
      <c r="F2421" s="3" t="s">
        <v>4015</v>
      </c>
      <c r="G2421" s="5" t="s">
        <v>5162</v>
      </c>
      <c r="H2421" s="3" t="s">
        <v>5013</v>
      </c>
      <c r="I2421" s="3" t="s">
        <v>2282</v>
      </c>
      <c r="J2421" s="5" t="s">
        <v>5171</v>
      </c>
      <c r="L2421" s="3" t="s">
        <v>1911</v>
      </c>
      <c r="M2421" s="5" t="s">
        <v>5164</v>
      </c>
      <c r="O2421" s="3" t="s">
        <v>2253</v>
      </c>
      <c r="P2421" s="3" t="s">
        <v>4862</v>
      </c>
      <c r="Q2421" s="3" t="s">
        <v>547</v>
      </c>
      <c r="R2421" s="3" t="s">
        <v>4862</v>
      </c>
      <c r="S2421" s="3" t="s">
        <v>547</v>
      </c>
      <c r="T2421" s="3" t="s">
        <v>14331</v>
      </c>
      <c r="U2421" s="3" t="s">
        <v>2285</v>
      </c>
      <c r="V2421" s="3" t="s">
        <v>2255</v>
      </c>
      <c r="W2421" s="3" t="s">
        <v>2253</v>
      </c>
      <c r="X2421" s="3" t="s">
        <v>5172</v>
      </c>
      <c r="Y2421" s="3" t="s">
        <v>14312</v>
      </c>
      <c r="Z2421" s="3" t="s">
        <v>2540</v>
      </c>
      <c r="AA2421" s="3">
        <v>2207</v>
      </c>
      <c r="AB2421" s="3">
        <v>9403140</v>
      </c>
      <c r="AC2421" s="3" t="s">
        <v>78</v>
      </c>
      <c r="AD2421" s="3" t="s">
        <v>121</v>
      </c>
      <c r="AE2421" s="3">
        <v>46700000</v>
      </c>
      <c r="AF2421" s="6">
        <v>46700</v>
      </c>
      <c r="AG2421" s="3" t="s">
        <v>2049</v>
      </c>
      <c r="AH2421" s="7">
        <v>57441000</v>
      </c>
      <c r="AJ2421" s="8" t="s">
        <v>5174</v>
      </c>
      <c r="AL2421" s="3">
        <v>15101010</v>
      </c>
      <c r="AM2421" s="3">
        <v>1</v>
      </c>
      <c r="AN2421" s="3" t="s">
        <v>63</v>
      </c>
      <c r="AO2421" s="3" t="s">
        <v>5020</v>
      </c>
      <c r="AP2421" s="3" t="s">
        <v>5173</v>
      </c>
    </row>
    <row r="2422" spans="1:42" ht="19.5" hidden="1" customHeight="1" x14ac:dyDescent="0.75">
      <c r="A2422" s="3" t="s">
        <v>5202</v>
      </c>
      <c r="B2422" s="3">
        <v>1</v>
      </c>
      <c r="C2422" s="4">
        <v>44757</v>
      </c>
      <c r="D2422" s="3" t="s">
        <v>5203</v>
      </c>
      <c r="E2422" s="3" t="s">
        <v>5011</v>
      </c>
      <c r="F2422" s="3" t="s">
        <v>4015</v>
      </c>
      <c r="G2422" s="5" t="s">
        <v>5162</v>
      </c>
      <c r="H2422" s="3" t="s">
        <v>5013</v>
      </c>
      <c r="I2422" s="3" t="s">
        <v>2282</v>
      </c>
      <c r="J2422" s="5" t="s">
        <v>5171</v>
      </c>
      <c r="L2422" s="3" t="s">
        <v>1911</v>
      </c>
      <c r="M2422" s="5" t="s">
        <v>5164</v>
      </c>
      <c r="O2422" s="3" t="s">
        <v>2253</v>
      </c>
      <c r="P2422" s="3" t="s">
        <v>4862</v>
      </c>
      <c r="Q2422" s="3" t="s">
        <v>547</v>
      </c>
      <c r="R2422" s="3" t="s">
        <v>4862</v>
      </c>
      <c r="S2422" s="3" t="s">
        <v>547</v>
      </c>
      <c r="T2422" s="3" t="s">
        <v>14331</v>
      </c>
      <c r="U2422" s="3" t="s">
        <v>2285</v>
      </c>
      <c r="V2422" s="3" t="s">
        <v>2255</v>
      </c>
      <c r="W2422" s="3" t="s">
        <v>2253</v>
      </c>
      <c r="X2422" s="3" t="s">
        <v>5172</v>
      </c>
      <c r="Y2422" s="3" t="s">
        <v>14312</v>
      </c>
      <c r="Z2422" s="3" t="s">
        <v>2407</v>
      </c>
      <c r="AA2422" s="3">
        <v>2203</v>
      </c>
      <c r="AB2422" s="3">
        <v>9303924</v>
      </c>
      <c r="AC2422" s="3" t="s">
        <v>78</v>
      </c>
      <c r="AD2422" s="3" t="s">
        <v>121</v>
      </c>
      <c r="AE2422" s="3">
        <v>48372000</v>
      </c>
      <c r="AF2422" s="6">
        <v>48372</v>
      </c>
      <c r="AG2422" s="3" t="s">
        <v>5205</v>
      </c>
      <c r="AH2422" s="7">
        <v>4837000</v>
      </c>
      <c r="AJ2422" s="8" t="s">
        <v>5206</v>
      </c>
      <c r="AL2422" s="3">
        <v>15102010</v>
      </c>
      <c r="AM2422" s="3">
        <v>1</v>
      </c>
      <c r="AN2422" s="3" t="s">
        <v>63</v>
      </c>
      <c r="AO2422" s="3" t="s">
        <v>71</v>
      </c>
      <c r="AP2422" s="3" t="s">
        <v>5204</v>
      </c>
    </row>
    <row r="2423" spans="1:42" ht="19.5" hidden="1" customHeight="1" x14ac:dyDescent="0.75">
      <c r="A2423" s="3" t="s">
        <v>5190</v>
      </c>
      <c r="B2423" s="3">
        <v>1</v>
      </c>
      <c r="C2423" s="4">
        <v>44786</v>
      </c>
      <c r="D2423" s="3" t="s">
        <v>5191</v>
      </c>
      <c r="E2423" s="3" t="s">
        <v>5011</v>
      </c>
      <c r="F2423" s="3" t="s">
        <v>4015</v>
      </c>
      <c r="G2423" s="5" t="s">
        <v>5162</v>
      </c>
      <c r="H2423" s="3" t="s">
        <v>5013</v>
      </c>
      <c r="I2423" s="3" t="s">
        <v>2282</v>
      </c>
      <c r="J2423" s="5" t="s">
        <v>5171</v>
      </c>
      <c r="L2423" s="3" t="s">
        <v>1911</v>
      </c>
      <c r="M2423" s="5" t="s">
        <v>5164</v>
      </c>
      <c r="O2423" s="3" t="s">
        <v>2253</v>
      </c>
      <c r="P2423" s="3" t="s">
        <v>4862</v>
      </c>
      <c r="Q2423" s="3" t="s">
        <v>547</v>
      </c>
      <c r="R2423" s="3" t="s">
        <v>4862</v>
      </c>
      <c r="S2423" s="3" t="s">
        <v>547</v>
      </c>
      <c r="T2423" s="3" t="s">
        <v>14331</v>
      </c>
      <c r="U2423" s="3" t="s">
        <v>2285</v>
      </c>
      <c r="V2423" s="3" t="s">
        <v>2255</v>
      </c>
      <c r="W2423" s="3" t="s">
        <v>2253</v>
      </c>
      <c r="X2423" s="3" t="s">
        <v>5172</v>
      </c>
      <c r="Y2423" s="3" t="s">
        <v>14312</v>
      </c>
      <c r="Z2423" s="3" t="s">
        <v>5192</v>
      </c>
      <c r="AA2423" s="3">
        <v>2201</v>
      </c>
      <c r="AB2423" s="3">
        <v>9584889</v>
      </c>
      <c r="AC2423" s="3" t="s">
        <v>78</v>
      </c>
      <c r="AD2423" s="3" t="s">
        <v>121</v>
      </c>
      <c r="AE2423" s="3">
        <v>49620000</v>
      </c>
      <c r="AF2423" s="6">
        <v>49620</v>
      </c>
      <c r="AG2423" s="3" t="s">
        <v>5193</v>
      </c>
      <c r="AH2423" s="7">
        <v>4466000</v>
      </c>
      <c r="AJ2423" s="8" t="s">
        <v>5194</v>
      </c>
      <c r="AL2423" s="3">
        <v>15102010</v>
      </c>
      <c r="AM2423" s="3">
        <v>1</v>
      </c>
      <c r="AN2423" s="3" t="s">
        <v>63</v>
      </c>
      <c r="AO2423" s="3" t="s">
        <v>71</v>
      </c>
      <c r="AP2423" s="3" t="s">
        <v>5195</v>
      </c>
    </row>
    <row r="2424" spans="1:42" ht="19.5" hidden="1" customHeight="1" x14ac:dyDescent="0.75">
      <c r="A2424" s="3" t="s">
        <v>10739</v>
      </c>
      <c r="B2424" s="3">
        <v>1</v>
      </c>
      <c r="C2424" s="4">
        <v>45742</v>
      </c>
      <c r="D2424" s="3" t="s">
        <v>10492</v>
      </c>
      <c r="E2424" s="3" t="s">
        <v>3692</v>
      </c>
      <c r="F2424" s="3" t="s">
        <v>44</v>
      </c>
      <c r="G2424" s="5" t="s">
        <v>10493</v>
      </c>
      <c r="H2424" s="3" t="s">
        <v>3694</v>
      </c>
      <c r="I2424" s="3" t="s">
        <v>4173</v>
      </c>
      <c r="J2424" s="5" t="s">
        <v>4272</v>
      </c>
      <c r="K2424" s="3" t="s">
        <v>4175</v>
      </c>
      <c r="L2424" s="3" t="s">
        <v>1882</v>
      </c>
      <c r="M2424" s="5" t="s">
        <v>10729</v>
      </c>
      <c r="O2424" s="3" t="s">
        <v>4177</v>
      </c>
      <c r="P2424" s="3" t="s">
        <v>1435</v>
      </c>
      <c r="Q2424" s="3" t="s">
        <v>1436</v>
      </c>
      <c r="R2424" s="3" t="s">
        <v>1435</v>
      </c>
      <c r="S2424" s="3" t="s">
        <v>1436</v>
      </c>
      <c r="T2424" s="3" t="s">
        <v>1437</v>
      </c>
      <c r="U2424" s="3" t="s">
        <v>4509</v>
      </c>
      <c r="V2424" s="3" t="s">
        <v>2255</v>
      </c>
      <c r="W2424" s="3" t="s">
        <v>4177</v>
      </c>
      <c r="X2424" s="3" t="s">
        <v>4274</v>
      </c>
      <c r="Y2424" s="3" t="s">
        <v>14312</v>
      </c>
      <c r="Z2424" s="3" t="s">
        <v>10740</v>
      </c>
      <c r="AA2424" s="8" t="s">
        <v>10741</v>
      </c>
      <c r="AC2424" s="3" t="s">
        <v>78</v>
      </c>
      <c r="AD2424" s="3" t="s">
        <v>60</v>
      </c>
      <c r="AE2424" s="3">
        <v>44000000</v>
      </c>
      <c r="AF2424" s="6">
        <v>44000</v>
      </c>
      <c r="AG2424" s="3" t="s">
        <v>2558</v>
      </c>
      <c r="AH2424" s="7">
        <v>2860000</v>
      </c>
      <c r="AJ2424" s="8" t="s">
        <v>62</v>
      </c>
      <c r="AL2424" s="3">
        <v>15102010</v>
      </c>
      <c r="AM2424" s="3">
        <v>1</v>
      </c>
      <c r="AN2424" s="3" t="s">
        <v>63</v>
      </c>
      <c r="AO2424" s="3" t="s">
        <v>71</v>
      </c>
      <c r="AP2424" s="3" t="s">
        <v>4277</v>
      </c>
    </row>
    <row r="2425" spans="1:42" ht="19.5" hidden="1" customHeight="1" x14ac:dyDescent="0.75">
      <c r="A2425" s="3" t="s">
        <v>10607</v>
      </c>
      <c r="B2425" s="3">
        <v>1</v>
      </c>
      <c r="C2425" s="4">
        <v>45592</v>
      </c>
      <c r="D2425" s="3" t="s">
        <v>10601</v>
      </c>
      <c r="E2425" s="3" t="s">
        <v>3692</v>
      </c>
      <c r="F2425" s="3" t="s">
        <v>44</v>
      </c>
      <c r="G2425" s="5" t="s">
        <v>10602</v>
      </c>
      <c r="H2425" s="3" t="s">
        <v>3694</v>
      </c>
      <c r="I2425" s="3" t="s">
        <v>3692</v>
      </c>
      <c r="J2425" s="5" t="s">
        <v>10603</v>
      </c>
      <c r="K2425" s="3" t="s">
        <v>3694</v>
      </c>
      <c r="L2425" s="3" t="s">
        <v>1882</v>
      </c>
      <c r="M2425" s="5" t="s">
        <v>10608</v>
      </c>
      <c r="O2425" s="3" t="s">
        <v>5754</v>
      </c>
      <c r="P2425" s="3" t="s">
        <v>1435</v>
      </c>
      <c r="Q2425" s="3" t="s">
        <v>1436</v>
      </c>
      <c r="R2425" s="3" t="s">
        <v>1435</v>
      </c>
      <c r="S2425" s="3" t="s">
        <v>1436</v>
      </c>
      <c r="T2425" s="3" t="s">
        <v>1437</v>
      </c>
      <c r="U2425" s="3" t="s">
        <v>10595</v>
      </c>
      <c r="V2425" s="3" t="s">
        <v>1866</v>
      </c>
      <c r="W2425" s="3" t="s">
        <v>5754</v>
      </c>
      <c r="X2425" s="3" t="s">
        <v>7067</v>
      </c>
      <c r="Y2425" s="3" t="s">
        <v>14312</v>
      </c>
      <c r="Z2425" s="3" t="s">
        <v>10605</v>
      </c>
      <c r="AA2425" s="8" t="s">
        <v>10606</v>
      </c>
      <c r="AB2425" s="3">
        <v>9794472</v>
      </c>
      <c r="AC2425" s="3" t="s">
        <v>78</v>
      </c>
      <c r="AD2425" s="3" t="s">
        <v>60</v>
      </c>
      <c r="AE2425" s="3">
        <v>14613000</v>
      </c>
      <c r="AF2425" s="6">
        <v>14613</v>
      </c>
      <c r="AG2425" s="3" t="s">
        <v>10609</v>
      </c>
      <c r="AH2425" s="7">
        <v>1315000</v>
      </c>
      <c r="AJ2425" s="8" t="s">
        <v>62</v>
      </c>
      <c r="AL2425" s="3">
        <v>15102010</v>
      </c>
      <c r="AM2425" s="3">
        <v>1</v>
      </c>
      <c r="AN2425" s="3" t="s">
        <v>63</v>
      </c>
      <c r="AO2425" s="3" t="s">
        <v>71</v>
      </c>
      <c r="AP2425" s="3" t="s">
        <v>1887</v>
      </c>
    </row>
    <row r="2426" spans="1:42" ht="19.5" hidden="1" customHeight="1" x14ac:dyDescent="0.75">
      <c r="A2426" s="3" t="s">
        <v>10559</v>
      </c>
      <c r="B2426" s="3">
        <v>1</v>
      </c>
      <c r="C2426" s="4">
        <v>45804</v>
      </c>
      <c r="D2426" s="3" t="s">
        <v>10552</v>
      </c>
      <c r="E2426" s="3" t="s">
        <v>3692</v>
      </c>
      <c r="F2426" s="3" t="s">
        <v>44</v>
      </c>
      <c r="G2426" s="5" t="s">
        <v>10560</v>
      </c>
      <c r="H2426" s="3" t="s">
        <v>3694</v>
      </c>
      <c r="I2426" s="3" t="s">
        <v>2282</v>
      </c>
      <c r="J2426" s="5" t="s">
        <v>5014</v>
      </c>
      <c r="L2426" s="3" t="s">
        <v>1882</v>
      </c>
      <c r="M2426" s="5" t="s">
        <v>10561</v>
      </c>
      <c r="O2426" s="3" t="s">
        <v>2253</v>
      </c>
      <c r="P2426" s="3" t="s">
        <v>1435</v>
      </c>
      <c r="Q2426" s="3" t="s">
        <v>1436</v>
      </c>
      <c r="R2426" s="3" t="s">
        <v>1435</v>
      </c>
      <c r="S2426" s="3" t="s">
        <v>1436</v>
      </c>
      <c r="T2426" s="3" t="s">
        <v>1437</v>
      </c>
      <c r="U2426" s="3" t="s">
        <v>2818</v>
      </c>
      <c r="V2426" s="3" t="s">
        <v>2255</v>
      </c>
      <c r="W2426" s="3" t="s">
        <v>2253</v>
      </c>
      <c r="X2426" s="3" t="s">
        <v>2256</v>
      </c>
      <c r="Y2426" s="3" t="s">
        <v>14312</v>
      </c>
      <c r="Z2426" s="3" t="s">
        <v>1654</v>
      </c>
      <c r="AA2426" s="8" t="s">
        <v>10562</v>
      </c>
      <c r="AB2426" s="3">
        <v>9748435</v>
      </c>
      <c r="AC2426" s="3" t="s">
        <v>78</v>
      </c>
      <c r="AD2426" s="3" t="s">
        <v>60</v>
      </c>
      <c r="AE2426" s="3">
        <v>10500000</v>
      </c>
      <c r="AF2426" s="6">
        <v>10500</v>
      </c>
      <c r="AG2426" s="3" t="s">
        <v>8323</v>
      </c>
      <c r="AH2426" s="7">
        <v>1376000</v>
      </c>
      <c r="AJ2426" s="8" t="s">
        <v>62</v>
      </c>
      <c r="AL2426" s="3">
        <v>15102010</v>
      </c>
      <c r="AM2426" s="3">
        <v>1</v>
      </c>
      <c r="AN2426" s="3" t="s">
        <v>63</v>
      </c>
      <c r="AO2426" s="3" t="s">
        <v>71</v>
      </c>
      <c r="AP2426" s="3" t="s">
        <v>10558</v>
      </c>
    </row>
    <row r="2427" spans="1:42" ht="19.5" hidden="1" customHeight="1" x14ac:dyDescent="0.75">
      <c r="A2427" s="3" t="s">
        <v>10828</v>
      </c>
      <c r="B2427" s="3">
        <v>1</v>
      </c>
      <c r="C2427" s="4">
        <v>45627</v>
      </c>
      <c r="D2427" s="3" t="s">
        <v>10601</v>
      </c>
      <c r="E2427" s="3" t="s">
        <v>3692</v>
      </c>
      <c r="F2427" s="3" t="s">
        <v>44</v>
      </c>
      <c r="G2427" s="5" t="s">
        <v>10493</v>
      </c>
      <c r="H2427" s="3" t="s">
        <v>3694</v>
      </c>
      <c r="I2427" s="3" t="s">
        <v>2282</v>
      </c>
      <c r="J2427" s="5" t="s">
        <v>5014</v>
      </c>
      <c r="L2427" s="3" t="s">
        <v>1882</v>
      </c>
      <c r="M2427" s="5" t="s">
        <v>10494</v>
      </c>
      <c r="O2427" s="3" t="s">
        <v>2253</v>
      </c>
      <c r="P2427" s="3" t="s">
        <v>1435</v>
      </c>
      <c r="Q2427" s="3" t="s">
        <v>1436</v>
      </c>
      <c r="R2427" s="3" t="s">
        <v>1435</v>
      </c>
      <c r="S2427" s="3" t="s">
        <v>1436</v>
      </c>
      <c r="T2427" s="3" t="s">
        <v>1437</v>
      </c>
      <c r="U2427" s="3" t="s">
        <v>2285</v>
      </c>
      <c r="V2427" s="3" t="s">
        <v>2255</v>
      </c>
      <c r="W2427" s="3" t="s">
        <v>2253</v>
      </c>
      <c r="X2427" s="3" t="s">
        <v>2256</v>
      </c>
      <c r="Y2427" s="3" t="s">
        <v>14312</v>
      </c>
      <c r="Z2427" s="3" t="s">
        <v>8401</v>
      </c>
      <c r="AA2427" s="8" t="s">
        <v>10827</v>
      </c>
      <c r="AB2427" s="3">
        <v>9602186</v>
      </c>
      <c r="AC2427" s="3" t="s">
        <v>78</v>
      </c>
      <c r="AD2427" s="3" t="s">
        <v>60</v>
      </c>
      <c r="AE2427" s="3">
        <v>18000000</v>
      </c>
      <c r="AF2427" s="6">
        <v>18000</v>
      </c>
      <c r="AG2427" s="3" t="s">
        <v>2076</v>
      </c>
      <c r="AH2427" s="7">
        <v>1062000</v>
      </c>
      <c r="AJ2427" s="8" t="s">
        <v>62</v>
      </c>
      <c r="AL2427" s="3">
        <v>15102010</v>
      </c>
      <c r="AM2427" s="3">
        <v>1</v>
      </c>
      <c r="AN2427" s="3" t="s">
        <v>63</v>
      </c>
      <c r="AO2427" s="3" t="s">
        <v>71</v>
      </c>
      <c r="AP2427" s="3" t="s">
        <v>1887</v>
      </c>
    </row>
    <row r="2428" spans="1:42" ht="19.5" hidden="1" customHeight="1" x14ac:dyDescent="0.75">
      <c r="A2428" s="3" t="s">
        <v>10843</v>
      </c>
      <c r="B2428" s="3">
        <v>1</v>
      </c>
      <c r="C2428" s="4">
        <v>45464</v>
      </c>
      <c r="D2428" s="3" t="s">
        <v>10837</v>
      </c>
      <c r="E2428" s="3" t="s">
        <v>3692</v>
      </c>
      <c r="F2428" s="3" t="s">
        <v>44</v>
      </c>
      <c r="G2428" s="5" t="s">
        <v>10838</v>
      </c>
      <c r="H2428" s="3" t="s">
        <v>3694</v>
      </c>
      <c r="I2428" s="3" t="s">
        <v>2282</v>
      </c>
      <c r="J2428" s="5" t="s">
        <v>5014</v>
      </c>
      <c r="L2428" s="3" t="s">
        <v>1882</v>
      </c>
      <c r="M2428" s="5" t="s">
        <v>10839</v>
      </c>
      <c r="O2428" s="3" t="s">
        <v>2253</v>
      </c>
      <c r="P2428" s="3" t="s">
        <v>1435</v>
      </c>
      <c r="Q2428" s="3" t="s">
        <v>1436</v>
      </c>
      <c r="R2428" s="3" t="s">
        <v>1435</v>
      </c>
      <c r="S2428" s="3" t="s">
        <v>1436</v>
      </c>
      <c r="T2428" s="3" t="s">
        <v>1437</v>
      </c>
      <c r="U2428" s="3" t="s">
        <v>2285</v>
      </c>
      <c r="V2428" s="3" t="s">
        <v>2255</v>
      </c>
      <c r="W2428" s="3" t="s">
        <v>2253</v>
      </c>
      <c r="X2428" s="3" t="s">
        <v>2256</v>
      </c>
      <c r="Y2428" s="3" t="s">
        <v>14312</v>
      </c>
      <c r="Z2428" s="3" t="s">
        <v>10840</v>
      </c>
      <c r="AA2428" s="8" t="s">
        <v>10841</v>
      </c>
      <c r="AC2428" s="3" t="s">
        <v>78</v>
      </c>
      <c r="AD2428" s="3" t="s">
        <v>60</v>
      </c>
      <c r="AE2428" s="3">
        <v>5900000</v>
      </c>
      <c r="AF2428" s="6">
        <v>5900</v>
      </c>
      <c r="AG2428" s="3" t="s">
        <v>10842</v>
      </c>
      <c r="AH2428" s="7">
        <v>384000</v>
      </c>
      <c r="AJ2428" s="8" t="s">
        <v>62</v>
      </c>
      <c r="AL2428" s="3">
        <v>15102010</v>
      </c>
      <c r="AM2428" s="3">
        <v>1</v>
      </c>
      <c r="AN2428" s="3" t="s">
        <v>63</v>
      </c>
      <c r="AO2428" s="3" t="s">
        <v>71</v>
      </c>
      <c r="AP2428" s="3" t="s">
        <v>4277</v>
      </c>
    </row>
    <row r="2429" spans="1:42" ht="19.5" hidden="1" customHeight="1" x14ac:dyDescent="0.75">
      <c r="A2429" s="3" t="s">
        <v>10844</v>
      </c>
      <c r="B2429" s="3">
        <v>1</v>
      </c>
      <c r="C2429" s="4">
        <v>45464</v>
      </c>
      <c r="D2429" s="3" t="s">
        <v>10837</v>
      </c>
      <c r="E2429" s="3" t="s">
        <v>3692</v>
      </c>
      <c r="F2429" s="3" t="s">
        <v>44</v>
      </c>
      <c r="G2429" s="5" t="s">
        <v>10845</v>
      </c>
      <c r="H2429" s="3" t="s">
        <v>3694</v>
      </c>
      <c r="I2429" s="3" t="s">
        <v>2282</v>
      </c>
      <c r="J2429" s="5" t="s">
        <v>5014</v>
      </c>
      <c r="L2429" s="3" t="s">
        <v>1882</v>
      </c>
      <c r="M2429" s="5" t="s">
        <v>10497</v>
      </c>
      <c r="O2429" s="3" t="s">
        <v>2253</v>
      </c>
      <c r="P2429" s="3" t="s">
        <v>1435</v>
      </c>
      <c r="Q2429" s="3" t="s">
        <v>1436</v>
      </c>
      <c r="R2429" s="3" t="s">
        <v>1435</v>
      </c>
      <c r="S2429" s="3" t="s">
        <v>1436</v>
      </c>
      <c r="T2429" s="3" t="s">
        <v>1437</v>
      </c>
      <c r="U2429" s="3" t="s">
        <v>2285</v>
      </c>
      <c r="V2429" s="3" t="s">
        <v>2255</v>
      </c>
      <c r="W2429" s="3" t="s">
        <v>2253</v>
      </c>
      <c r="X2429" s="3" t="s">
        <v>2256</v>
      </c>
      <c r="Y2429" s="3" t="s">
        <v>14312</v>
      </c>
      <c r="Z2429" s="3" t="s">
        <v>10840</v>
      </c>
      <c r="AA2429" s="8" t="s">
        <v>10841</v>
      </c>
      <c r="AC2429" s="3" t="s">
        <v>78</v>
      </c>
      <c r="AD2429" s="3" t="s">
        <v>60</v>
      </c>
      <c r="AE2429" s="3">
        <v>27000000</v>
      </c>
      <c r="AF2429" s="6">
        <v>27000</v>
      </c>
      <c r="AG2429" s="3" t="s">
        <v>10546</v>
      </c>
      <c r="AH2429" s="7">
        <v>1755000</v>
      </c>
      <c r="AJ2429" s="8" t="s">
        <v>62</v>
      </c>
      <c r="AL2429" s="3">
        <v>15102010</v>
      </c>
      <c r="AM2429" s="3">
        <v>1</v>
      </c>
      <c r="AN2429" s="3" t="s">
        <v>63</v>
      </c>
      <c r="AO2429" s="3" t="s">
        <v>71</v>
      </c>
      <c r="AP2429" s="3" t="s">
        <v>4277</v>
      </c>
    </row>
    <row r="2430" spans="1:42" ht="19.5" hidden="1" customHeight="1" x14ac:dyDescent="0.75">
      <c r="A2430" s="3" t="s">
        <v>7055</v>
      </c>
      <c r="B2430" s="3">
        <v>1</v>
      </c>
      <c r="C2430" s="4">
        <v>45304</v>
      </c>
      <c r="D2430" s="3" t="s">
        <v>7025</v>
      </c>
      <c r="E2430" s="3" t="s">
        <v>14327</v>
      </c>
      <c r="F2430" s="3" t="s">
        <v>44</v>
      </c>
      <c r="G2430" s="5" t="s">
        <v>6830</v>
      </c>
      <c r="H2430" s="3" t="s">
        <v>6679</v>
      </c>
      <c r="I2430" s="3" t="s">
        <v>2199</v>
      </c>
      <c r="J2430" s="5" t="s">
        <v>7026</v>
      </c>
      <c r="L2430" s="3" t="s">
        <v>1882</v>
      </c>
      <c r="M2430" s="5" t="s">
        <v>6839</v>
      </c>
      <c r="O2430" s="3" t="s">
        <v>6702</v>
      </c>
      <c r="P2430" s="3" t="s">
        <v>4021</v>
      </c>
      <c r="Q2430" s="3" t="s">
        <v>1863</v>
      </c>
      <c r="R2430" s="3" t="s">
        <v>4021</v>
      </c>
      <c r="S2430" s="3" t="s">
        <v>1863</v>
      </c>
      <c r="T2430" s="3" t="s">
        <v>4022</v>
      </c>
      <c r="U2430" s="3" t="s">
        <v>7056</v>
      </c>
      <c r="V2430" s="3" t="s">
        <v>7057</v>
      </c>
      <c r="W2430" s="3" t="s">
        <v>7058</v>
      </c>
      <c r="X2430" s="3" t="s">
        <v>6741</v>
      </c>
      <c r="Y2430" s="3" t="s">
        <v>14312</v>
      </c>
      <c r="Z2430" s="3" t="s">
        <v>7059</v>
      </c>
      <c r="AA2430" s="3">
        <v>24823</v>
      </c>
      <c r="AC2430" s="3" t="s">
        <v>78</v>
      </c>
      <c r="AD2430" s="3" t="s">
        <v>60</v>
      </c>
      <c r="AE2430" s="3">
        <v>20000000</v>
      </c>
      <c r="AF2430" s="6">
        <v>20000</v>
      </c>
      <c r="AG2430" s="3" t="s">
        <v>2066</v>
      </c>
      <c r="AH2430" s="7">
        <v>28500000</v>
      </c>
      <c r="AJ2430" s="8" t="s">
        <v>62</v>
      </c>
      <c r="AL2430" s="3">
        <v>15101010</v>
      </c>
      <c r="AM2430" s="3">
        <v>1</v>
      </c>
      <c r="AN2430" s="3" t="s">
        <v>63</v>
      </c>
      <c r="AO2430" s="3" t="s">
        <v>3896</v>
      </c>
      <c r="AP2430" s="3" t="s">
        <v>6834</v>
      </c>
    </row>
    <row r="2431" spans="1:42" ht="19.5" hidden="1" customHeight="1" x14ac:dyDescent="0.75">
      <c r="A2431" s="3" t="s">
        <v>5215</v>
      </c>
      <c r="B2431" s="3">
        <v>1</v>
      </c>
      <c r="C2431" s="4">
        <v>45634</v>
      </c>
      <c r="D2431" s="3" t="s">
        <v>5216</v>
      </c>
      <c r="E2431" s="3" t="s">
        <v>5011</v>
      </c>
      <c r="F2431" s="3" t="s">
        <v>4015</v>
      </c>
      <c r="G2431" s="5" t="s">
        <v>5217</v>
      </c>
      <c r="H2431" s="3" t="s">
        <v>5013</v>
      </c>
      <c r="I2431" s="3" t="s">
        <v>1496</v>
      </c>
      <c r="J2431" s="5" t="s">
        <v>5218</v>
      </c>
      <c r="L2431" s="3" t="s">
        <v>2044</v>
      </c>
      <c r="M2431" s="5" t="s">
        <v>5219</v>
      </c>
      <c r="O2431" s="3" t="s">
        <v>1482</v>
      </c>
      <c r="P2431" s="3" t="s">
        <v>4862</v>
      </c>
      <c r="Q2431" s="3" t="s">
        <v>547</v>
      </c>
      <c r="R2431" s="3" t="s">
        <v>4862</v>
      </c>
      <c r="S2431" s="3" t="s">
        <v>547</v>
      </c>
      <c r="T2431" s="3" t="s">
        <v>14331</v>
      </c>
      <c r="U2431" s="3" t="s">
        <v>1486</v>
      </c>
      <c r="V2431" s="3" t="s">
        <v>1487</v>
      </c>
      <c r="W2431" s="3" t="s">
        <v>1482</v>
      </c>
      <c r="X2431" s="3" t="s">
        <v>1500</v>
      </c>
      <c r="Y2431" s="3" t="s">
        <v>14312</v>
      </c>
      <c r="Z2431" s="3" t="s">
        <v>5221</v>
      </c>
      <c r="AA2431" s="8" t="s">
        <v>2015</v>
      </c>
      <c r="AB2431" s="3">
        <v>9985801</v>
      </c>
      <c r="AC2431" s="3" t="s">
        <v>78</v>
      </c>
      <c r="AD2431" s="3" t="s">
        <v>60</v>
      </c>
      <c r="AE2431" s="3">
        <v>49755000</v>
      </c>
      <c r="AF2431" s="6">
        <v>49755</v>
      </c>
      <c r="AG2431" s="3" t="s">
        <v>5222</v>
      </c>
      <c r="AH2431" s="7">
        <v>64682000</v>
      </c>
      <c r="AJ2431" s="8" t="s">
        <v>62</v>
      </c>
      <c r="AL2431" s="3">
        <v>20102010</v>
      </c>
      <c r="AM2431" s="3">
        <v>1</v>
      </c>
      <c r="AN2431" s="3" t="s">
        <v>63</v>
      </c>
      <c r="AO2431" s="3" t="s">
        <v>5223</v>
      </c>
      <c r="AP2431" s="3" t="s">
        <v>5220</v>
      </c>
    </row>
    <row r="2432" spans="1:42" ht="19.5" hidden="1" customHeight="1" x14ac:dyDescent="0.75">
      <c r="A2432" s="3" t="s">
        <v>5009</v>
      </c>
      <c r="B2432" s="3">
        <v>1</v>
      </c>
      <c r="C2432" s="4">
        <v>45807</v>
      </c>
      <c r="D2432" s="3" t="s">
        <v>5010</v>
      </c>
      <c r="E2432" s="3" t="s">
        <v>5011</v>
      </c>
      <c r="F2432" s="3" t="s">
        <v>4015</v>
      </c>
      <c r="G2432" s="5" t="s">
        <v>5012</v>
      </c>
      <c r="H2432" s="3" t="s">
        <v>5013</v>
      </c>
      <c r="I2432" s="3" t="s">
        <v>2282</v>
      </c>
      <c r="J2432" s="5" t="s">
        <v>5014</v>
      </c>
      <c r="L2432" s="3" t="s">
        <v>1882</v>
      </c>
      <c r="M2432" s="5" t="s">
        <v>5015</v>
      </c>
      <c r="O2432" s="3" t="s">
        <v>2253</v>
      </c>
      <c r="P2432" s="3" t="s">
        <v>4862</v>
      </c>
      <c r="Q2432" s="3" t="s">
        <v>547</v>
      </c>
      <c r="R2432" s="3" t="s">
        <v>4862</v>
      </c>
      <c r="S2432" s="3" t="s">
        <v>547</v>
      </c>
      <c r="T2432" s="3" t="s">
        <v>14331</v>
      </c>
      <c r="U2432" s="3" t="s">
        <v>2818</v>
      </c>
      <c r="V2432" s="3" t="s">
        <v>2255</v>
      </c>
      <c r="W2432" s="3" t="s">
        <v>2253</v>
      </c>
      <c r="X2432" s="3" t="s">
        <v>2256</v>
      </c>
      <c r="Y2432" s="3" t="s">
        <v>14312</v>
      </c>
      <c r="Z2432" s="3" t="s">
        <v>5017</v>
      </c>
      <c r="AA2432" s="8" t="s">
        <v>5018</v>
      </c>
      <c r="AC2432" s="3" t="s">
        <v>78</v>
      </c>
      <c r="AD2432" s="3" t="s">
        <v>60</v>
      </c>
      <c r="AE2432" s="3">
        <v>49440000</v>
      </c>
      <c r="AF2432" s="6">
        <v>49440</v>
      </c>
      <c r="AG2432" s="3" t="s">
        <v>5019</v>
      </c>
      <c r="AH2432" s="7">
        <v>68573000</v>
      </c>
      <c r="AJ2432" s="8" t="s">
        <v>62</v>
      </c>
      <c r="AL2432" s="3">
        <v>15101010</v>
      </c>
      <c r="AM2432" s="3">
        <v>1</v>
      </c>
      <c r="AN2432" s="3" t="s">
        <v>63</v>
      </c>
      <c r="AO2432" s="3" t="s">
        <v>5020</v>
      </c>
      <c r="AP2432" s="3" t="s">
        <v>5016</v>
      </c>
    </row>
    <row r="2433" spans="1:42" ht="19.5" hidden="1" customHeight="1" x14ac:dyDescent="0.75">
      <c r="A2433" s="3" t="s">
        <v>6847</v>
      </c>
      <c r="B2433" s="3">
        <v>1</v>
      </c>
      <c r="C2433" s="4">
        <v>45492</v>
      </c>
      <c r="D2433" s="3" t="s">
        <v>6838</v>
      </c>
      <c r="E2433" s="3" t="s">
        <v>14327</v>
      </c>
      <c r="F2433" s="3" t="s">
        <v>44</v>
      </c>
      <c r="G2433" s="5" t="s">
        <v>6830</v>
      </c>
      <c r="H2433" s="3" t="s">
        <v>6679</v>
      </c>
      <c r="I2433" s="3" t="s">
        <v>2199</v>
      </c>
      <c r="J2433" s="5" t="s">
        <v>6831</v>
      </c>
      <c r="L2433" s="3" t="s">
        <v>1882</v>
      </c>
      <c r="M2433" s="5" t="s">
        <v>6839</v>
      </c>
      <c r="O2433" s="3" t="s">
        <v>4031</v>
      </c>
      <c r="P2433" s="3" t="s">
        <v>4021</v>
      </c>
      <c r="Q2433" s="3" t="s">
        <v>1863</v>
      </c>
      <c r="R2433" s="3" t="s">
        <v>4021</v>
      </c>
      <c r="S2433" s="3" t="s">
        <v>1863</v>
      </c>
      <c r="T2433" s="3" t="s">
        <v>4022</v>
      </c>
      <c r="U2433" s="3" t="s">
        <v>4032</v>
      </c>
      <c r="V2433" s="3" t="s">
        <v>2255</v>
      </c>
      <c r="W2433" s="3" t="s">
        <v>4031</v>
      </c>
      <c r="X2433" s="3" t="s">
        <v>6833</v>
      </c>
      <c r="Y2433" s="3" t="s">
        <v>14312</v>
      </c>
      <c r="Z2433" s="3" t="s">
        <v>6848</v>
      </c>
      <c r="AA2433" s="8" t="s">
        <v>6849</v>
      </c>
      <c r="AC2433" s="3" t="s">
        <v>78</v>
      </c>
      <c r="AD2433" s="3" t="s">
        <v>60</v>
      </c>
      <c r="AE2433" s="3">
        <v>45450000</v>
      </c>
      <c r="AF2433" s="6">
        <v>45450</v>
      </c>
      <c r="AG2433" s="3" t="s">
        <v>6850</v>
      </c>
      <c r="AH2433" s="7">
        <v>53995000</v>
      </c>
      <c r="AJ2433" s="8" t="s">
        <v>62</v>
      </c>
      <c r="AL2433" s="3">
        <v>15102010</v>
      </c>
      <c r="AM2433" s="3">
        <v>1</v>
      </c>
      <c r="AN2433" s="3" t="s">
        <v>63</v>
      </c>
      <c r="AO2433" s="3" t="s">
        <v>3648</v>
      </c>
      <c r="AP2433" s="3" t="s">
        <v>6834</v>
      </c>
    </row>
    <row r="2434" spans="1:42" ht="19.5" hidden="1" customHeight="1" x14ac:dyDescent="0.75">
      <c r="A2434" s="3" t="s">
        <v>2182</v>
      </c>
      <c r="B2434" s="3">
        <v>1</v>
      </c>
      <c r="C2434" s="4">
        <v>44823</v>
      </c>
      <c r="D2434" s="3" t="s">
        <v>2183</v>
      </c>
      <c r="E2434" s="3" t="s">
        <v>1855</v>
      </c>
      <c r="G2434" s="5" t="s">
        <v>2184</v>
      </c>
      <c r="I2434" s="3" t="s">
        <v>1855</v>
      </c>
      <c r="J2434" s="5" t="s">
        <v>1858</v>
      </c>
      <c r="K2434" s="3" t="s">
        <v>1857</v>
      </c>
      <c r="L2434" s="3" t="s">
        <v>1498</v>
      </c>
      <c r="M2434" s="5" t="s">
        <v>2164</v>
      </c>
      <c r="O2434" s="3" t="s">
        <v>1861</v>
      </c>
      <c r="P2434" s="3" t="s">
        <v>557</v>
      </c>
      <c r="Q2434" s="3" t="s">
        <v>532</v>
      </c>
      <c r="R2434" s="3" t="s">
        <v>557</v>
      </c>
      <c r="S2434" s="3" t="s">
        <v>532</v>
      </c>
      <c r="T2434" s="3" t="s">
        <v>533</v>
      </c>
      <c r="U2434" s="3" t="s">
        <v>1865</v>
      </c>
      <c r="V2434" s="3" t="s">
        <v>1866</v>
      </c>
      <c r="W2434" s="3" t="s">
        <v>1861</v>
      </c>
      <c r="X2434" s="3" t="s">
        <v>1876</v>
      </c>
      <c r="Y2434" s="3" t="s">
        <v>14312</v>
      </c>
      <c r="Z2434" s="3" t="s">
        <v>2176</v>
      </c>
      <c r="AA2434" s="3">
        <v>4</v>
      </c>
      <c r="AC2434" s="3" t="s">
        <v>78</v>
      </c>
      <c r="AD2434" s="3" t="s">
        <v>60</v>
      </c>
      <c r="AE2434" s="3">
        <v>22740000</v>
      </c>
      <c r="AF2434" s="6">
        <v>22740</v>
      </c>
      <c r="AG2434" s="3" t="s">
        <v>2185</v>
      </c>
      <c r="AH2434" s="7">
        <v>51620000</v>
      </c>
      <c r="AJ2434" s="8" t="s">
        <v>62</v>
      </c>
      <c r="AL2434" s="3">
        <v>15103020</v>
      </c>
      <c r="AM2434" s="3">
        <v>1</v>
      </c>
      <c r="AN2434" s="3" t="s">
        <v>63</v>
      </c>
      <c r="AO2434" s="3" t="s">
        <v>2080</v>
      </c>
      <c r="AP2434" s="3" t="s">
        <v>2186</v>
      </c>
    </row>
    <row r="2435" spans="1:42" ht="19.5" hidden="1" customHeight="1" x14ac:dyDescent="0.75">
      <c r="A2435" s="3" t="s">
        <v>8027</v>
      </c>
      <c r="B2435" s="3">
        <v>1</v>
      </c>
      <c r="C2435" s="4">
        <v>44939</v>
      </c>
      <c r="D2435" s="3" t="s">
        <v>8019</v>
      </c>
      <c r="E2435" s="3" t="s">
        <v>7966</v>
      </c>
      <c r="F2435" s="3" t="s">
        <v>44</v>
      </c>
      <c r="G2435" s="5" t="s">
        <v>8028</v>
      </c>
      <c r="H2435" s="3" t="s">
        <v>7985</v>
      </c>
      <c r="I2435" s="3" t="s">
        <v>2282</v>
      </c>
      <c r="J2435" s="5" t="s">
        <v>8021</v>
      </c>
      <c r="L2435" s="3" t="s">
        <v>8022</v>
      </c>
      <c r="M2435" s="5" t="s">
        <v>8029</v>
      </c>
      <c r="O2435" s="3" t="s">
        <v>2253</v>
      </c>
      <c r="P2435" s="3" t="s">
        <v>546</v>
      </c>
      <c r="Q2435" s="3" t="s">
        <v>547</v>
      </c>
      <c r="R2435" s="3" t="s">
        <v>546</v>
      </c>
      <c r="S2435" s="3" t="s">
        <v>547</v>
      </c>
      <c r="T2435" s="3" t="s">
        <v>548</v>
      </c>
      <c r="U2435" s="3" t="s">
        <v>2818</v>
      </c>
      <c r="V2435" s="3" t="s">
        <v>2255</v>
      </c>
      <c r="W2435" s="3" t="s">
        <v>2253</v>
      </c>
      <c r="X2435" s="3" t="s">
        <v>9597</v>
      </c>
      <c r="Y2435" s="3" t="s">
        <v>14312</v>
      </c>
      <c r="Z2435" s="3" t="s">
        <v>8024</v>
      </c>
      <c r="AA2435" s="3" t="s">
        <v>8025</v>
      </c>
      <c r="AC2435" s="3" t="s">
        <v>78</v>
      </c>
      <c r="AD2435" s="3" t="s">
        <v>60</v>
      </c>
      <c r="AE2435" s="3">
        <v>17850000</v>
      </c>
      <c r="AF2435" s="6">
        <v>17850</v>
      </c>
      <c r="AG2435" s="3" t="s">
        <v>8030</v>
      </c>
      <c r="AH2435" s="7">
        <v>16601000</v>
      </c>
      <c r="AJ2435" s="3">
        <v>966558</v>
      </c>
      <c r="AL2435" s="3">
        <v>15101010</v>
      </c>
      <c r="AM2435" s="3">
        <v>1</v>
      </c>
      <c r="AN2435" s="3" t="s">
        <v>63</v>
      </c>
      <c r="AO2435" s="3" t="s">
        <v>3794</v>
      </c>
      <c r="AP2435" s="3" t="s">
        <v>7989</v>
      </c>
    </row>
    <row r="2436" spans="1:42" ht="19.5" hidden="1" customHeight="1" x14ac:dyDescent="0.75">
      <c r="A2436" s="3" t="s">
        <v>2633</v>
      </c>
      <c r="B2436" s="3">
        <v>1</v>
      </c>
      <c r="C2436" s="4">
        <v>44814</v>
      </c>
      <c r="D2436" s="3" t="s">
        <v>2634</v>
      </c>
      <c r="E2436" s="3" t="s">
        <v>1855</v>
      </c>
      <c r="G2436" s="5" t="s">
        <v>2314</v>
      </c>
      <c r="I2436" s="3" t="s">
        <v>1855</v>
      </c>
      <c r="J2436" s="5" t="s">
        <v>1858</v>
      </c>
      <c r="K2436" s="3" t="s">
        <v>1857</v>
      </c>
      <c r="L2436" s="3" t="s">
        <v>1799</v>
      </c>
      <c r="M2436" s="5" t="s">
        <v>2298</v>
      </c>
      <c r="O2436" s="3" t="s">
        <v>1861</v>
      </c>
      <c r="P2436" s="3" t="s">
        <v>557</v>
      </c>
      <c r="Q2436" s="3" t="s">
        <v>532</v>
      </c>
      <c r="R2436" s="3" t="s">
        <v>557</v>
      </c>
      <c r="S2436" s="3" t="s">
        <v>532</v>
      </c>
      <c r="T2436" s="3" t="s">
        <v>533</v>
      </c>
      <c r="U2436" s="3" t="s">
        <v>2292</v>
      </c>
      <c r="V2436" s="3" t="s">
        <v>1866</v>
      </c>
      <c r="W2436" s="3" t="s">
        <v>1861</v>
      </c>
      <c r="X2436" s="3" t="s">
        <v>2352</v>
      </c>
      <c r="Y2436" s="3" t="s">
        <v>14312</v>
      </c>
      <c r="Z2436" s="3" t="s">
        <v>2630</v>
      </c>
      <c r="AA2436" s="8" t="s">
        <v>1442</v>
      </c>
      <c r="AC2436" s="3" t="s">
        <v>78</v>
      </c>
      <c r="AD2436" s="3" t="s">
        <v>60</v>
      </c>
      <c r="AE2436" s="3">
        <v>8000000</v>
      </c>
      <c r="AF2436" s="6">
        <v>8000</v>
      </c>
      <c r="AG2436" s="3" t="s">
        <v>2635</v>
      </c>
      <c r="AH2436" s="7">
        <v>14720000</v>
      </c>
      <c r="AJ2436" s="3">
        <v>908433</v>
      </c>
      <c r="AL2436" s="3">
        <v>45203015</v>
      </c>
      <c r="AM2436" s="3">
        <v>1</v>
      </c>
      <c r="AN2436" s="3" t="s">
        <v>63</v>
      </c>
      <c r="AO2436" s="3" t="s">
        <v>2636</v>
      </c>
      <c r="AP2436" s="3" t="s">
        <v>2637</v>
      </c>
    </row>
    <row r="2437" spans="1:42" ht="19.5" hidden="1" customHeight="1" x14ac:dyDescent="0.75">
      <c r="A2437" s="3" t="s">
        <v>8035</v>
      </c>
      <c r="B2437" s="3">
        <v>1</v>
      </c>
      <c r="C2437" s="4">
        <v>44879</v>
      </c>
      <c r="D2437" s="3" t="s">
        <v>8019</v>
      </c>
      <c r="E2437" s="3" t="s">
        <v>7966</v>
      </c>
      <c r="F2437" s="3" t="s">
        <v>44</v>
      </c>
      <c r="G2437" s="5" t="s">
        <v>8028</v>
      </c>
      <c r="H2437" s="3" t="s">
        <v>7985</v>
      </c>
      <c r="I2437" s="3" t="s">
        <v>2282</v>
      </c>
      <c r="J2437" s="5" t="s">
        <v>8032</v>
      </c>
      <c r="L2437" s="3" t="s">
        <v>8022</v>
      </c>
      <c r="M2437" s="5" t="s">
        <v>8029</v>
      </c>
      <c r="O2437" s="3" t="s">
        <v>2253</v>
      </c>
      <c r="P2437" s="3" t="s">
        <v>546</v>
      </c>
      <c r="Q2437" s="3" t="s">
        <v>547</v>
      </c>
      <c r="R2437" s="3" t="s">
        <v>546</v>
      </c>
      <c r="S2437" s="3" t="s">
        <v>547</v>
      </c>
      <c r="T2437" s="3" t="s">
        <v>548</v>
      </c>
      <c r="U2437" s="3" t="s">
        <v>2818</v>
      </c>
      <c r="V2437" s="3" t="s">
        <v>2255</v>
      </c>
      <c r="W2437" s="3" t="s">
        <v>2253</v>
      </c>
      <c r="X2437" s="3" t="s">
        <v>9597</v>
      </c>
      <c r="Y2437" s="3" t="s">
        <v>14312</v>
      </c>
      <c r="Z2437" s="3" t="s">
        <v>8024</v>
      </c>
      <c r="AA2437" s="3" t="s">
        <v>8033</v>
      </c>
      <c r="AC2437" s="3" t="s">
        <v>78</v>
      </c>
      <c r="AD2437" s="3" t="s">
        <v>60</v>
      </c>
      <c r="AE2437" s="3">
        <v>16000000</v>
      </c>
      <c r="AF2437" s="6">
        <v>16000</v>
      </c>
      <c r="AG2437" s="3" t="s">
        <v>4938</v>
      </c>
      <c r="AH2437" s="7">
        <v>31200000</v>
      </c>
      <c r="AJ2437" s="3">
        <v>933458</v>
      </c>
      <c r="AL2437" s="3">
        <v>15103020</v>
      </c>
      <c r="AM2437" s="3">
        <v>1</v>
      </c>
      <c r="AN2437" s="3" t="s">
        <v>63</v>
      </c>
      <c r="AO2437" s="3" t="s">
        <v>2080</v>
      </c>
      <c r="AP2437" s="3" t="s">
        <v>7989</v>
      </c>
    </row>
    <row r="2438" spans="1:42" ht="19.5" hidden="1" customHeight="1" x14ac:dyDescent="0.75">
      <c r="A2438" s="3" t="s">
        <v>2638</v>
      </c>
      <c r="B2438" s="3">
        <v>1</v>
      </c>
      <c r="C2438" s="4">
        <v>44814</v>
      </c>
      <c r="D2438" s="3" t="s">
        <v>2639</v>
      </c>
      <c r="E2438" s="3" t="s">
        <v>1855</v>
      </c>
      <c r="G2438" s="5" t="s">
        <v>2314</v>
      </c>
      <c r="I2438" s="3" t="s">
        <v>1855</v>
      </c>
      <c r="J2438" s="5" t="s">
        <v>1858</v>
      </c>
      <c r="K2438" s="3" t="s">
        <v>1857</v>
      </c>
      <c r="L2438" s="3" t="s">
        <v>1799</v>
      </c>
      <c r="M2438" s="5" t="s">
        <v>2298</v>
      </c>
      <c r="O2438" s="3" t="s">
        <v>1861</v>
      </c>
      <c r="P2438" s="3" t="s">
        <v>557</v>
      </c>
      <c r="Q2438" s="3" t="s">
        <v>532</v>
      </c>
      <c r="R2438" s="3" t="s">
        <v>557</v>
      </c>
      <c r="S2438" s="3" t="s">
        <v>532</v>
      </c>
      <c r="T2438" s="3" t="s">
        <v>533</v>
      </c>
      <c r="U2438" s="3" t="s">
        <v>2292</v>
      </c>
      <c r="V2438" s="3" t="s">
        <v>1866</v>
      </c>
      <c r="W2438" s="3" t="s">
        <v>1861</v>
      </c>
      <c r="X2438" s="3" t="s">
        <v>2352</v>
      </c>
      <c r="Y2438" s="3" t="s">
        <v>14312</v>
      </c>
      <c r="Z2438" s="3" t="s">
        <v>2630</v>
      </c>
      <c r="AA2438" s="8" t="s">
        <v>1442</v>
      </c>
      <c r="AC2438" s="3" t="s">
        <v>78</v>
      </c>
      <c r="AD2438" s="3" t="s">
        <v>60</v>
      </c>
      <c r="AE2438" s="3">
        <v>20000000</v>
      </c>
      <c r="AF2438" s="6">
        <v>20000</v>
      </c>
      <c r="AG2438" s="3" t="s">
        <v>2066</v>
      </c>
      <c r="AH2438" s="7">
        <v>27200000</v>
      </c>
      <c r="AJ2438" s="3">
        <v>908433</v>
      </c>
      <c r="AL2438" s="3">
        <v>15104050</v>
      </c>
      <c r="AM2438" s="3">
        <v>1</v>
      </c>
      <c r="AN2438" s="3" t="s">
        <v>63</v>
      </c>
      <c r="AO2438" s="3" t="s">
        <v>1610</v>
      </c>
      <c r="AP2438" s="3" t="s">
        <v>2549</v>
      </c>
    </row>
    <row r="2439" spans="1:42" ht="19.5" hidden="1" customHeight="1" x14ac:dyDescent="0.75">
      <c r="A2439" s="3" t="s">
        <v>8040</v>
      </c>
      <c r="B2439" s="3">
        <v>1</v>
      </c>
      <c r="C2439" s="4">
        <v>44832</v>
      </c>
      <c r="D2439" s="3" t="s">
        <v>8019</v>
      </c>
      <c r="E2439" s="3" t="s">
        <v>7966</v>
      </c>
      <c r="F2439" s="3" t="s">
        <v>44</v>
      </c>
      <c r="G2439" s="5" t="s">
        <v>8028</v>
      </c>
      <c r="H2439" s="3" t="s">
        <v>7985</v>
      </c>
      <c r="I2439" s="3" t="s">
        <v>2282</v>
      </c>
      <c r="J2439" s="5" t="s">
        <v>8037</v>
      </c>
      <c r="L2439" s="3" t="s">
        <v>8022</v>
      </c>
      <c r="M2439" s="5" t="s">
        <v>8029</v>
      </c>
      <c r="O2439" s="3" t="s">
        <v>2253</v>
      </c>
      <c r="P2439" s="3" t="s">
        <v>546</v>
      </c>
      <c r="Q2439" s="3" t="s">
        <v>547</v>
      </c>
      <c r="R2439" s="3" t="s">
        <v>546</v>
      </c>
      <c r="S2439" s="3" t="s">
        <v>547</v>
      </c>
      <c r="T2439" s="3" t="s">
        <v>548</v>
      </c>
      <c r="U2439" s="3" t="s">
        <v>2818</v>
      </c>
      <c r="V2439" s="3" t="s">
        <v>2255</v>
      </c>
      <c r="W2439" s="3" t="s">
        <v>2253</v>
      </c>
      <c r="X2439" s="3" t="s">
        <v>9597</v>
      </c>
      <c r="Y2439" s="3" t="s">
        <v>14312</v>
      </c>
      <c r="Z2439" s="3" t="s">
        <v>8038</v>
      </c>
      <c r="AA2439" s="3" t="s">
        <v>8039</v>
      </c>
      <c r="AC2439" s="3" t="s">
        <v>78</v>
      </c>
      <c r="AD2439" s="3" t="s">
        <v>60</v>
      </c>
      <c r="AE2439" s="3">
        <v>13890000</v>
      </c>
      <c r="AF2439" s="6">
        <v>13890</v>
      </c>
      <c r="AG2439" s="3" t="s">
        <v>8041</v>
      </c>
      <c r="AH2439" s="7">
        <v>35420000</v>
      </c>
      <c r="AJ2439" s="3">
        <v>916461</v>
      </c>
      <c r="AL2439" s="3">
        <v>15103020</v>
      </c>
      <c r="AM2439" s="3">
        <v>1</v>
      </c>
      <c r="AN2439" s="3" t="s">
        <v>63</v>
      </c>
      <c r="AO2439" s="3" t="s">
        <v>2080</v>
      </c>
      <c r="AP2439" s="3" t="s">
        <v>7989</v>
      </c>
    </row>
    <row r="2440" spans="1:42" ht="19.5" hidden="1" customHeight="1" x14ac:dyDescent="0.75">
      <c r="A2440" s="3" t="s">
        <v>6857</v>
      </c>
      <c r="B2440" s="3">
        <v>1</v>
      </c>
      <c r="C2440" s="4">
        <v>45448</v>
      </c>
      <c r="D2440" s="3" t="s">
        <v>6838</v>
      </c>
      <c r="E2440" s="3" t="s">
        <v>14327</v>
      </c>
      <c r="F2440" s="3" t="s">
        <v>44</v>
      </c>
      <c r="G2440" s="5" t="s">
        <v>6830</v>
      </c>
      <c r="H2440" s="3" t="s">
        <v>6679</v>
      </c>
      <c r="I2440" s="3" t="s">
        <v>2199</v>
      </c>
      <c r="J2440" s="5" t="s">
        <v>6831</v>
      </c>
      <c r="L2440" s="3" t="s">
        <v>1882</v>
      </c>
      <c r="M2440" s="5" t="s">
        <v>6839</v>
      </c>
      <c r="O2440" s="3" t="s">
        <v>4031</v>
      </c>
      <c r="P2440" s="3" t="s">
        <v>4021</v>
      </c>
      <c r="Q2440" s="3" t="s">
        <v>1863</v>
      </c>
      <c r="R2440" s="3" t="s">
        <v>4021</v>
      </c>
      <c r="S2440" s="3" t="s">
        <v>1863</v>
      </c>
      <c r="T2440" s="3" t="s">
        <v>4022</v>
      </c>
      <c r="U2440" s="3" t="s">
        <v>4032</v>
      </c>
      <c r="V2440" s="3" t="s">
        <v>2255</v>
      </c>
      <c r="W2440" s="3" t="s">
        <v>4031</v>
      </c>
      <c r="X2440" s="3" t="s">
        <v>6833</v>
      </c>
      <c r="Y2440" s="3" t="s">
        <v>14312</v>
      </c>
      <c r="Z2440" s="3" t="s">
        <v>6858</v>
      </c>
      <c r="AA2440" s="8" t="s">
        <v>6859</v>
      </c>
      <c r="AB2440" s="3">
        <v>9723215</v>
      </c>
      <c r="AC2440" s="3" t="s">
        <v>78</v>
      </c>
      <c r="AD2440" s="3" t="s">
        <v>60</v>
      </c>
      <c r="AE2440" s="3">
        <v>45880000</v>
      </c>
      <c r="AF2440" s="6">
        <v>45880</v>
      </c>
      <c r="AG2440" s="3" t="s">
        <v>6860</v>
      </c>
      <c r="AH2440" s="7">
        <v>54597000</v>
      </c>
      <c r="AJ2440" s="8" t="s">
        <v>62</v>
      </c>
      <c r="AL2440" s="3">
        <v>15102010</v>
      </c>
      <c r="AM2440" s="3">
        <v>1</v>
      </c>
      <c r="AN2440" s="3" t="s">
        <v>63</v>
      </c>
      <c r="AO2440" s="3" t="s">
        <v>3648</v>
      </c>
      <c r="AP2440" s="3" t="s">
        <v>6834</v>
      </c>
    </row>
    <row r="2441" spans="1:42" ht="19.5" hidden="1" customHeight="1" x14ac:dyDescent="0.75">
      <c r="A2441" s="3" t="s">
        <v>8243</v>
      </c>
      <c r="B2441" s="3">
        <v>1</v>
      </c>
      <c r="C2441" s="4">
        <v>45287</v>
      </c>
      <c r="D2441" s="3" t="s">
        <v>8244</v>
      </c>
      <c r="E2441" s="3" t="s">
        <v>7966</v>
      </c>
      <c r="G2441" s="5" t="s">
        <v>8245</v>
      </c>
      <c r="H2441" s="3" t="s">
        <v>8059</v>
      </c>
      <c r="I2441" s="3" t="s">
        <v>5298</v>
      </c>
      <c r="J2441" s="5" t="s">
        <v>8246</v>
      </c>
      <c r="L2441" s="3" t="s">
        <v>1498</v>
      </c>
      <c r="M2441" s="5" t="s">
        <v>8247</v>
      </c>
      <c r="O2441" s="3" t="s">
        <v>2253</v>
      </c>
      <c r="P2441" s="3" t="s">
        <v>4440</v>
      </c>
      <c r="Q2441" s="3" t="s">
        <v>1863</v>
      </c>
      <c r="R2441" s="3" t="s">
        <v>4440</v>
      </c>
      <c r="S2441" s="3" t="s">
        <v>1863</v>
      </c>
      <c r="T2441" s="3" t="s">
        <v>4441</v>
      </c>
      <c r="U2441" s="3" t="s">
        <v>2254</v>
      </c>
      <c r="V2441" s="3" t="s">
        <v>2255</v>
      </c>
      <c r="W2441" s="3" t="s">
        <v>2253</v>
      </c>
      <c r="X2441" s="3" t="s">
        <v>2256</v>
      </c>
      <c r="Y2441" s="3" t="s">
        <v>14312</v>
      </c>
      <c r="Z2441" s="3" t="s">
        <v>8248</v>
      </c>
      <c r="AA2441" s="3">
        <v>27</v>
      </c>
      <c r="AC2441" s="3" t="s">
        <v>78</v>
      </c>
      <c r="AD2441" s="3" t="s">
        <v>60</v>
      </c>
      <c r="AE2441" s="3">
        <v>33915000</v>
      </c>
      <c r="AF2441" s="6">
        <v>33915</v>
      </c>
      <c r="AG2441" s="3" t="s">
        <v>8249</v>
      </c>
      <c r="AH2441" s="7">
        <v>3697000</v>
      </c>
      <c r="AJ2441" s="8" t="s">
        <v>62</v>
      </c>
      <c r="AL2441" s="3">
        <v>15102010</v>
      </c>
      <c r="AM2441" s="3">
        <v>1</v>
      </c>
      <c r="AN2441" s="3" t="s">
        <v>63</v>
      </c>
      <c r="AO2441" s="3" t="s">
        <v>71</v>
      </c>
      <c r="AP2441" s="3" t="s">
        <v>8250</v>
      </c>
    </row>
    <row r="2442" spans="1:42" ht="19.5" hidden="1" customHeight="1" x14ac:dyDescent="0.75">
      <c r="A2442" s="3" t="s">
        <v>5224</v>
      </c>
      <c r="B2442" s="3">
        <v>1</v>
      </c>
      <c r="C2442" s="4">
        <v>44781</v>
      </c>
      <c r="D2442" s="3" t="s">
        <v>4013</v>
      </c>
      <c r="E2442" s="3" t="s">
        <v>5225</v>
      </c>
      <c r="G2442" s="5" t="s">
        <v>5226</v>
      </c>
      <c r="I2442" s="3" t="s">
        <v>5227</v>
      </c>
      <c r="J2442" s="5" t="s">
        <v>5228</v>
      </c>
      <c r="L2442" s="3" t="s">
        <v>2485</v>
      </c>
      <c r="O2442" s="3" t="s">
        <v>2253</v>
      </c>
      <c r="P2442" s="3" t="s">
        <v>1435</v>
      </c>
      <c r="Q2442" s="3" t="s">
        <v>1436</v>
      </c>
      <c r="R2442" s="3" t="s">
        <v>1435</v>
      </c>
      <c r="S2442" s="3" t="s">
        <v>1436</v>
      </c>
      <c r="T2442" s="3" t="s">
        <v>1437</v>
      </c>
      <c r="U2442" s="3" t="s">
        <v>2806</v>
      </c>
      <c r="V2442" s="3" t="s">
        <v>2255</v>
      </c>
      <c r="W2442" s="3" t="s">
        <v>2253</v>
      </c>
      <c r="X2442" s="3" t="s">
        <v>5229</v>
      </c>
      <c r="Y2442" s="3" t="s">
        <v>14312</v>
      </c>
      <c r="Z2442" s="3" t="s">
        <v>5230</v>
      </c>
      <c r="AA2442" s="8" t="s">
        <v>115</v>
      </c>
      <c r="AC2442" s="3" t="s">
        <v>78</v>
      </c>
      <c r="AD2442" s="3" t="s">
        <v>60</v>
      </c>
      <c r="AE2442" s="3">
        <v>35000000</v>
      </c>
      <c r="AF2442" s="6">
        <v>35000</v>
      </c>
      <c r="AG2442" s="3" t="s">
        <v>4329</v>
      </c>
      <c r="AH2442" s="7">
        <v>334950000</v>
      </c>
      <c r="AJ2442" s="3">
        <v>881374</v>
      </c>
      <c r="AL2442" s="3">
        <v>15104025</v>
      </c>
      <c r="AM2442" s="3">
        <v>1</v>
      </c>
      <c r="AN2442" s="3" t="s">
        <v>63</v>
      </c>
      <c r="AO2442" s="3" t="s">
        <v>1191</v>
      </c>
      <c r="AP2442" s="3" t="s">
        <v>114</v>
      </c>
    </row>
    <row r="2443" spans="1:42" ht="19.5" hidden="1" customHeight="1" x14ac:dyDescent="0.75">
      <c r="A2443" s="3" t="s">
        <v>10660</v>
      </c>
      <c r="B2443" s="3">
        <v>1</v>
      </c>
      <c r="C2443" s="4">
        <v>44985</v>
      </c>
      <c r="D2443" s="3" t="s">
        <v>10661</v>
      </c>
      <c r="E2443" s="3" t="s">
        <v>3692</v>
      </c>
      <c r="F2443" s="3" t="s">
        <v>44</v>
      </c>
      <c r="G2443" s="5" t="s">
        <v>10662</v>
      </c>
      <c r="H2443" s="3" t="s">
        <v>3694</v>
      </c>
      <c r="I2443" s="3" t="s">
        <v>3692</v>
      </c>
      <c r="J2443" s="5" t="s">
        <v>10663</v>
      </c>
      <c r="K2443" s="3" t="s">
        <v>3694</v>
      </c>
      <c r="L2443" s="3" t="s">
        <v>2485</v>
      </c>
      <c r="O2443" s="3" t="s">
        <v>5754</v>
      </c>
      <c r="P2443" s="3" t="s">
        <v>1435</v>
      </c>
      <c r="Q2443" s="3" t="s">
        <v>1436</v>
      </c>
      <c r="R2443" s="3" t="s">
        <v>1435</v>
      </c>
      <c r="S2443" s="3" t="s">
        <v>1436</v>
      </c>
      <c r="T2443" s="3" t="s">
        <v>1437</v>
      </c>
      <c r="U2443" s="3" t="s">
        <v>10595</v>
      </c>
      <c r="V2443" s="3" t="s">
        <v>1866</v>
      </c>
      <c r="W2443" s="3" t="s">
        <v>5754</v>
      </c>
      <c r="X2443" s="3" t="s">
        <v>10596</v>
      </c>
      <c r="Y2443" s="3" t="s">
        <v>14312</v>
      </c>
      <c r="Z2443" s="3" t="s">
        <v>2106</v>
      </c>
      <c r="AA2443" s="3">
        <v>12611</v>
      </c>
      <c r="AC2443" s="3" t="s">
        <v>78</v>
      </c>
      <c r="AD2443" s="3" t="s">
        <v>60</v>
      </c>
      <c r="AE2443" s="3">
        <v>43947000</v>
      </c>
      <c r="AF2443" s="6">
        <v>43947</v>
      </c>
      <c r="AG2443" s="3" t="s">
        <v>10664</v>
      </c>
      <c r="AH2443" s="7">
        <v>90531000</v>
      </c>
      <c r="AJ2443" s="3">
        <v>966500</v>
      </c>
      <c r="AL2443" s="3">
        <v>15104050</v>
      </c>
      <c r="AM2443" s="3">
        <v>1</v>
      </c>
      <c r="AN2443" s="3" t="s">
        <v>63</v>
      </c>
      <c r="AO2443" s="3" t="s">
        <v>1610</v>
      </c>
      <c r="AP2443" s="3" t="s">
        <v>10665</v>
      </c>
    </row>
    <row r="2444" spans="1:42" ht="19.5" hidden="1" customHeight="1" x14ac:dyDescent="0.75">
      <c r="A2444" s="3" t="s">
        <v>11219</v>
      </c>
      <c r="B2444" s="3">
        <v>1</v>
      </c>
      <c r="C2444" s="4">
        <v>45051</v>
      </c>
      <c r="D2444" s="3" t="s">
        <v>3489</v>
      </c>
      <c r="E2444" s="3" t="s">
        <v>3692</v>
      </c>
      <c r="F2444" s="3" t="s">
        <v>44</v>
      </c>
      <c r="G2444" s="5" t="s">
        <v>10779</v>
      </c>
      <c r="H2444" s="3" t="s">
        <v>3694</v>
      </c>
      <c r="I2444" s="3" t="s">
        <v>1598</v>
      </c>
      <c r="J2444" s="5" t="s">
        <v>11220</v>
      </c>
      <c r="L2444" s="3" t="s">
        <v>2485</v>
      </c>
      <c r="O2444" s="3" t="s">
        <v>1482</v>
      </c>
      <c r="P2444" s="3" t="s">
        <v>1435</v>
      </c>
      <c r="Q2444" s="3" t="s">
        <v>1436</v>
      </c>
      <c r="R2444" s="3" t="s">
        <v>1435</v>
      </c>
      <c r="S2444" s="3" t="s">
        <v>1436</v>
      </c>
      <c r="T2444" s="3" t="s">
        <v>1437</v>
      </c>
      <c r="U2444" s="3" t="s">
        <v>1486</v>
      </c>
      <c r="V2444" s="3" t="s">
        <v>1487</v>
      </c>
      <c r="W2444" s="3" t="s">
        <v>1482</v>
      </c>
      <c r="X2444" s="3" t="s">
        <v>1488</v>
      </c>
      <c r="Y2444" s="3" t="s">
        <v>14312</v>
      </c>
      <c r="Z2444" s="3" t="s">
        <v>2420</v>
      </c>
      <c r="AA2444" s="3">
        <v>12611</v>
      </c>
      <c r="AC2444" s="3" t="s">
        <v>78</v>
      </c>
      <c r="AD2444" s="3" t="s">
        <v>60</v>
      </c>
      <c r="AE2444" s="3">
        <v>46870000</v>
      </c>
      <c r="AF2444" s="6">
        <v>46870</v>
      </c>
      <c r="AG2444" s="3" t="s">
        <v>11221</v>
      </c>
      <c r="AH2444" s="7">
        <v>3750000</v>
      </c>
      <c r="AJ2444" s="3">
        <v>981906</v>
      </c>
      <c r="AL2444" s="3">
        <v>15102010</v>
      </c>
      <c r="AM2444" s="3">
        <v>1</v>
      </c>
      <c r="AN2444" s="3" t="s">
        <v>63</v>
      </c>
      <c r="AO2444" s="3" t="s">
        <v>71</v>
      </c>
      <c r="AP2444" s="3" t="s">
        <v>574</v>
      </c>
    </row>
    <row r="2445" spans="1:42" ht="19.5" hidden="1" customHeight="1" x14ac:dyDescent="0.75">
      <c r="A2445" s="3" t="s">
        <v>8170</v>
      </c>
      <c r="B2445" s="3">
        <v>1</v>
      </c>
      <c r="C2445" s="4">
        <v>45455</v>
      </c>
      <c r="D2445" s="3" t="s">
        <v>8171</v>
      </c>
      <c r="E2445" s="3" t="s">
        <v>14338</v>
      </c>
      <c r="F2445" s="3" t="s">
        <v>44</v>
      </c>
      <c r="G2445" s="5" t="s">
        <v>8172</v>
      </c>
      <c r="H2445" s="3" t="s">
        <v>8045</v>
      </c>
      <c r="I2445" s="3" t="s">
        <v>14322</v>
      </c>
      <c r="J2445" s="5" t="s">
        <v>8173</v>
      </c>
      <c r="K2445" s="3" t="s">
        <v>4852</v>
      </c>
      <c r="L2445" s="3" t="s">
        <v>1548</v>
      </c>
      <c r="M2445" s="5" t="s">
        <v>8174</v>
      </c>
      <c r="O2445" s="3" t="s">
        <v>2253</v>
      </c>
      <c r="P2445" s="3" t="s">
        <v>1862</v>
      </c>
      <c r="Q2445" s="3" t="s">
        <v>1863</v>
      </c>
      <c r="R2445" s="3" t="s">
        <v>1862</v>
      </c>
      <c r="S2445" s="3" t="s">
        <v>1863</v>
      </c>
      <c r="T2445" s="3" t="s">
        <v>1864</v>
      </c>
      <c r="U2445" s="3" t="s">
        <v>2254</v>
      </c>
      <c r="V2445" s="3" t="s">
        <v>2255</v>
      </c>
      <c r="W2445" s="3" t="s">
        <v>2253</v>
      </c>
      <c r="X2445" s="3" t="s">
        <v>8175</v>
      </c>
      <c r="Y2445" s="3" t="s">
        <v>4007</v>
      </c>
      <c r="Z2445" s="3" t="s">
        <v>8176</v>
      </c>
      <c r="AA2445" s="3">
        <v>2401</v>
      </c>
      <c r="AC2445" s="3" t="s">
        <v>78</v>
      </c>
      <c r="AD2445" s="3" t="s">
        <v>60</v>
      </c>
      <c r="AE2445" s="3">
        <v>33500000</v>
      </c>
      <c r="AF2445" s="6">
        <v>33500</v>
      </c>
      <c r="AG2445" s="3" t="s">
        <v>8177</v>
      </c>
      <c r="AH2445" s="7">
        <v>2178000</v>
      </c>
      <c r="AJ2445" s="8" t="s">
        <v>62</v>
      </c>
      <c r="AL2445" s="3">
        <v>15102010</v>
      </c>
      <c r="AM2445" s="3">
        <v>1</v>
      </c>
      <c r="AN2445" s="3" t="s">
        <v>63</v>
      </c>
      <c r="AO2445" s="3" t="s">
        <v>71</v>
      </c>
      <c r="AP2445" s="3" t="s">
        <v>8178</v>
      </c>
    </row>
    <row r="2446" spans="1:42" ht="19.5" hidden="1" customHeight="1" x14ac:dyDescent="0.75">
      <c r="A2446" s="3" t="s">
        <v>7092</v>
      </c>
      <c r="B2446" s="3">
        <v>1</v>
      </c>
      <c r="C2446" s="4">
        <v>44983</v>
      </c>
      <c r="D2446" s="3" t="s">
        <v>7093</v>
      </c>
      <c r="E2446" s="3" t="s">
        <v>2199</v>
      </c>
      <c r="F2446" s="3" t="s">
        <v>44</v>
      </c>
      <c r="G2446" s="5" t="s">
        <v>7094</v>
      </c>
      <c r="H2446" s="3" t="s">
        <v>6942</v>
      </c>
      <c r="I2446" s="3" t="s">
        <v>2199</v>
      </c>
      <c r="J2446" s="5" t="s">
        <v>7095</v>
      </c>
      <c r="K2446" s="3" t="s">
        <v>6942</v>
      </c>
      <c r="L2446" s="3" t="s">
        <v>4616</v>
      </c>
      <c r="M2446" s="5" t="s">
        <v>7096</v>
      </c>
      <c r="O2446" s="3" t="s">
        <v>1861</v>
      </c>
      <c r="P2446" s="3" t="s">
        <v>3780</v>
      </c>
      <c r="Q2446" s="3" t="s">
        <v>3781</v>
      </c>
      <c r="R2446" s="3" t="s">
        <v>3780</v>
      </c>
      <c r="S2446" s="3" t="s">
        <v>3781</v>
      </c>
      <c r="T2446" s="3" t="s">
        <v>3782</v>
      </c>
      <c r="U2446" s="3" t="s">
        <v>1865</v>
      </c>
      <c r="V2446" s="3" t="s">
        <v>1866</v>
      </c>
      <c r="W2446" s="3" t="s">
        <v>1861</v>
      </c>
      <c r="X2446" s="3" t="s">
        <v>7097</v>
      </c>
      <c r="Y2446" s="3" t="s">
        <v>14312</v>
      </c>
      <c r="Z2446" s="3" t="s">
        <v>3853</v>
      </c>
      <c r="AA2446" s="3">
        <v>23001</v>
      </c>
      <c r="AB2446" s="3">
        <v>9424613</v>
      </c>
      <c r="AC2446" s="3" t="s">
        <v>78</v>
      </c>
      <c r="AD2446" s="3" t="s">
        <v>60</v>
      </c>
      <c r="AE2446" s="3">
        <v>49500000</v>
      </c>
      <c r="AF2446" s="6">
        <v>49500</v>
      </c>
      <c r="AG2446" s="3" t="s">
        <v>2705</v>
      </c>
      <c r="AH2446" s="7">
        <v>482625000</v>
      </c>
      <c r="AJ2446" s="8" t="s">
        <v>62</v>
      </c>
      <c r="AL2446" s="3">
        <v>15104025</v>
      </c>
      <c r="AM2446" s="3">
        <v>1</v>
      </c>
      <c r="AN2446" s="3" t="s">
        <v>63</v>
      </c>
      <c r="AO2446" s="3" t="s">
        <v>1191</v>
      </c>
      <c r="AP2446" s="3" t="s">
        <v>114</v>
      </c>
    </row>
    <row r="2447" spans="1:42" ht="19.5" hidden="1" customHeight="1" x14ac:dyDescent="0.75">
      <c r="A2447" s="3" t="s">
        <v>7103</v>
      </c>
      <c r="B2447" s="3">
        <v>1</v>
      </c>
      <c r="C2447" s="4">
        <v>44933</v>
      </c>
      <c r="D2447" s="3" t="s">
        <v>7093</v>
      </c>
      <c r="E2447" s="3" t="s">
        <v>2199</v>
      </c>
      <c r="F2447" s="3" t="s">
        <v>44</v>
      </c>
      <c r="G2447" s="5" t="s">
        <v>7100</v>
      </c>
      <c r="H2447" s="3" t="s">
        <v>6942</v>
      </c>
      <c r="I2447" s="3" t="s">
        <v>2199</v>
      </c>
      <c r="J2447" s="5" t="s">
        <v>7104</v>
      </c>
      <c r="K2447" s="3" t="s">
        <v>6942</v>
      </c>
      <c r="L2447" s="3" t="s">
        <v>4616</v>
      </c>
      <c r="M2447" s="5" t="s">
        <v>7102</v>
      </c>
      <c r="O2447" s="3" t="s">
        <v>1861</v>
      </c>
      <c r="P2447" s="3" t="s">
        <v>3780</v>
      </c>
      <c r="Q2447" s="3" t="s">
        <v>3781</v>
      </c>
      <c r="R2447" s="3" t="s">
        <v>3780</v>
      </c>
      <c r="S2447" s="3" t="s">
        <v>3781</v>
      </c>
      <c r="T2447" s="3" t="s">
        <v>3782</v>
      </c>
      <c r="U2447" s="3" t="s">
        <v>1865</v>
      </c>
      <c r="V2447" s="3" t="s">
        <v>1866</v>
      </c>
      <c r="W2447" s="3" t="s">
        <v>1861</v>
      </c>
      <c r="X2447" s="3" t="s">
        <v>7097</v>
      </c>
      <c r="Y2447" s="3" t="s">
        <v>14312</v>
      </c>
      <c r="Z2447" s="3" t="s">
        <v>7105</v>
      </c>
      <c r="AA2447" s="3">
        <v>22013</v>
      </c>
      <c r="AC2447" s="3" t="s">
        <v>78</v>
      </c>
      <c r="AD2447" s="3" t="s">
        <v>60</v>
      </c>
      <c r="AE2447" s="3">
        <v>49500000</v>
      </c>
      <c r="AF2447" s="6">
        <v>49500</v>
      </c>
      <c r="AG2447" s="3" t="s">
        <v>2705</v>
      </c>
      <c r="AH2447" s="7">
        <v>472230000</v>
      </c>
      <c r="AJ2447" s="8" t="s">
        <v>62</v>
      </c>
      <c r="AL2447" s="3">
        <v>15104025</v>
      </c>
      <c r="AM2447" s="3">
        <v>1</v>
      </c>
      <c r="AN2447" s="3" t="s">
        <v>63</v>
      </c>
      <c r="AO2447" s="3" t="s">
        <v>1191</v>
      </c>
      <c r="AP2447" s="3" t="s">
        <v>114</v>
      </c>
    </row>
    <row r="2448" spans="1:42" ht="19.5" hidden="1" customHeight="1" x14ac:dyDescent="0.75">
      <c r="A2448" s="3" t="s">
        <v>7098</v>
      </c>
      <c r="B2448" s="3">
        <v>1</v>
      </c>
      <c r="C2448" s="4">
        <v>44942</v>
      </c>
      <c r="D2448" s="3" t="s">
        <v>7099</v>
      </c>
      <c r="E2448" s="3" t="s">
        <v>2199</v>
      </c>
      <c r="F2448" s="3" t="s">
        <v>44</v>
      </c>
      <c r="G2448" s="5" t="s">
        <v>7100</v>
      </c>
      <c r="H2448" s="3" t="s">
        <v>6942</v>
      </c>
      <c r="I2448" s="3" t="s">
        <v>2199</v>
      </c>
      <c r="J2448" s="5" t="s">
        <v>7101</v>
      </c>
      <c r="L2448" s="3" t="s">
        <v>4616</v>
      </c>
      <c r="M2448" s="5" t="s">
        <v>7102</v>
      </c>
      <c r="O2448" s="3" t="s">
        <v>1861</v>
      </c>
      <c r="P2448" s="3" t="s">
        <v>3780</v>
      </c>
      <c r="Q2448" s="3" t="s">
        <v>3781</v>
      </c>
      <c r="R2448" s="3" t="s">
        <v>3780</v>
      </c>
      <c r="S2448" s="3" t="s">
        <v>3781</v>
      </c>
      <c r="T2448" s="3" t="s">
        <v>3782</v>
      </c>
      <c r="U2448" s="3" t="s">
        <v>1865</v>
      </c>
      <c r="V2448" s="3" t="s">
        <v>1866</v>
      </c>
      <c r="W2448" s="3" t="s">
        <v>1861</v>
      </c>
      <c r="X2448" s="3" t="s">
        <v>7097</v>
      </c>
      <c r="Y2448" s="3" t="s">
        <v>14312</v>
      </c>
      <c r="Z2448" s="3" t="s">
        <v>2407</v>
      </c>
      <c r="AA2448" s="3">
        <v>22001</v>
      </c>
      <c r="AB2448" s="3">
        <v>9303924</v>
      </c>
      <c r="AC2448" s="3" t="s">
        <v>78</v>
      </c>
      <c r="AD2448" s="3" t="s">
        <v>60</v>
      </c>
      <c r="AE2448" s="3">
        <v>49500000</v>
      </c>
      <c r="AF2448" s="6">
        <v>49500</v>
      </c>
      <c r="AG2448" s="3" t="s">
        <v>2705</v>
      </c>
      <c r="AH2448" s="7">
        <v>472230000</v>
      </c>
      <c r="AJ2448" s="8" t="s">
        <v>62</v>
      </c>
      <c r="AL2448" s="3">
        <v>15104025</v>
      </c>
      <c r="AM2448" s="3">
        <v>1</v>
      </c>
      <c r="AN2448" s="3" t="s">
        <v>63</v>
      </c>
      <c r="AO2448" s="3" t="s">
        <v>1191</v>
      </c>
      <c r="AP2448" s="3" t="s">
        <v>114</v>
      </c>
    </row>
    <row r="2449" spans="1:43" ht="19.5" hidden="1" customHeight="1" x14ac:dyDescent="0.75">
      <c r="A2449" s="3" t="s">
        <v>7106</v>
      </c>
      <c r="B2449" s="3">
        <v>1</v>
      </c>
      <c r="C2449" s="4">
        <v>44906</v>
      </c>
      <c r="D2449" s="3" t="s">
        <v>7099</v>
      </c>
      <c r="E2449" s="3" t="s">
        <v>2199</v>
      </c>
      <c r="F2449" s="3" t="s">
        <v>44</v>
      </c>
      <c r="G2449" s="5" t="s">
        <v>7107</v>
      </c>
      <c r="H2449" s="3" t="s">
        <v>6942</v>
      </c>
      <c r="I2449" s="3" t="s">
        <v>2199</v>
      </c>
      <c r="J2449" s="5" t="s">
        <v>7108</v>
      </c>
      <c r="L2449" s="3" t="s">
        <v>4616</v>
      </c>
      <c r="M2449" s="5" t="s">
        <v>7096</v>
      </c>
      <c r="O2449" s="3" t="s">
        <v>1861</v>
      </c>
      <c r="P2449" s="3" t="s">
        <v>3780</v>
      </c>
      <c r="Q2449" s="3" t="s">
        <v>3781</v>
      </c>
      <c r="R2449" s="3" t="s">
        <v>3780</v>
      </c>
      <c r="S2449" s="3" t="s">
        <v>3781</v>
      </c>
      <c r="T2449" s="3" t="s">
        <v>3782</v>
      </c>
      <c r="U2449" s="3" t="s">
        <v>1865</v>
      </c>
      <c r="V2449" s="3" t="s">
        <v>1866</v>
      </c>
      <c r="W2449" s="3" t="s">
        <v>1861</v>
      </c>
      <c r="X2449" s="3" t="s">
        <v>7097</v>
      </c>
      <c r="Y2449" s="3" t="s">
        <v>14312</v>
      </c>
      <c r="Z2449" s="3" t="s">
        <v>5230</v>
      </c>
      <c r="AA2449" s="3">
        <v>2001</v>
      </c>
      <c r="AB2449" s="3">
        <v>9513919</v>
      </c>
      <c r="AC2449" s="3" t="s">
        <v>78</v>
      </c>
      <c r="AD2449" s="3" t="s">
        <v>60</v>
      </c>
      <c r="AE2449" s="3">
        <v>49500000</v>
      </c>
      <c r="AF2449" s="6">
        <v>49500</v>
      </c>
      <c r="AG2449" s="3" t="s">
        <v>2705</v>
      </c>
      <c r="AH2449" s="7">
        <v>444510000</v>
      </c>
      <c r="AJ2449" s="8" t="s">
        <v>62</v>
      </c>
      <c r="AL2449" s="3">
        <v>15104025</v>
      </c>
      <c r="AM2449" s="3">
        <v>1</v>
      </c>
      <c r="AN2449" s="3" t="s">
        <v>63</v>
      </c>
      <c r="AO2449" s="3" t="s">
        <v>1191</v>
      </c>
      <c r="AP2449" s="3" t="s">
        <v>114</v>
      </c>
    </row>
    <row r="2450" spans="1:43" ht="19.5" hidden="1" customHeight="1" x14ac:dyDescent="0.75">
      <c r="A2450" s="3" t="s">
        <v>8289</v>
      </c>
      <c r="B2450" s="3">
        <v>1</v>
      </c>
      <c r="C2450" s="4">
        <v>45180</v>
      </c>
      <c r="D2450" s="3" t="s">
        <v>8290</v>
      </c>
      <c r="E2450" s="3" t="s">
        <v>7966</v>
      </c>
      <c r="G2450" s="5" t="s">
        <v>8291</v>
      </c>
      <c r="H2450" s="3" t="s">
        <v>8059</v>
      </c>
      <c r="I2450" s="3" t="s">
        <v>5298</v>
      </c>
      <c r="J2450" s="5" t="s">
        <v>6201</v>
      </c>
      <c r="L2450" s="3" t="s">
        <v>1498</v>
      </c>
      <c r="M2450" s="5" t="s">
        <v>8292</v>
      </c>
      <c r="O2450" s="3" t="s">
        <v>2253</v>
      </c>
      <c r="P2450" s="3" t="s">
        <v>4440</v>
      </c>
      <c r="Q2450" s="3" t="s">
        <v>1863</v>
      </c>
      <c r="R2450" s="3" t="s">
        <v>4440</v>
      </c>
      <c r="S2450" s="3" t="s">
        <v>1863</v>
      </c>
      <c r="T2450" s="3" t="s">
        <v>4441</v>
      </c>
      <c r="U2450" s="3" t="s">
        <v>2254</v>
      </c>
      <c r="V2450" s="3" t="s">
        <v>2255</v>
      </c>
      <c r="W2450" s="3" t="s">
        <v>2253</v>
      </c>
      <c r="X2450" s="3" t="s">
        <v>2256</v>
      </c>
      <c r="Y2450" s="3" t="s">
        <v>14312</v>
      </c>
      <c r="Z2450" s="3" t="s">
        <v>8293</v>
      </c>
      <c r="AA2450" s="3">
        <v>4</v>
      </c>
      <c r="AC2450" s="3" t="s">
        <v>78</v>
      </c>
      <c r="AD2450" s="3" t="s">
        <v>60</v>
      </c>
      <c r="AE2450" s="3">
        <v>33400000</v>
      </c>
      <c r="AF2450" s="6">
        <v>33400</v>
      </c>
      <c r="AG2450" s="3" t="s">
        <v>8294</v>
      </c>
      <c r="AH2450" s="7">
        <v>41149000</v>
      </c>
      <c r="AJ2450" s="8" t="s">
        <v>62</v>
      </c>
      <c r="AL2450" s="3">
        <v>15104050</v>
      </c>
      <c r="AM2450" s="3">
        <v>1</v>
      </c>
      <c r="AN2450" s="3" t="s">
        <v>63</v>
      </c>
      <c r="AO2450" s="3" t="s">
        <v>8295</v>
      </c>
      <c r="AP2450" s="3" t="s">
        <v>8296</v>
      </c>
    </row>
    <row r="2451" spans="1:43" ht="19.5" hidden="1" customHeight="1" x14ac:dyDescent="0.75">
      <c r="A2451" s="3" t="s">
        <v>6760</v>
      </c>
      <c r="B2451" s="3">
        <v>1</v>
      </c>
      <c r="C2451" s="4">
        <v>45633</v>
      </c>
      <c r="D2451" s="3" t="s">
        <v>6761</v>
      </c>
      <c r="E2451" s="3" t="s">
        <v>14327</v>
      </c>
      <c r="F2451" s="3" t="s">
        <v>44</v>
      </c>
      <c r="G2451" s="5" t="s">
        <v>6762</v>
      </c>
      <c r="H2451" s="3" t="s">
        <v>6679</v>
      </c>
      <c r="I2451" s="3" t="s">
        <v>2250</v>
      </c>
      <c r="J2451" s="5" t="s">
        <v>6763</v>
      </c>
      <c r="K2451" s="3" t="s">
        <v>2264</v>
      </c>
      <c r="L2451" s="3" t="s">
        <v>4325</v>
      </c>
      <c r="M2451" s="5" t="s">
        <v>6764</v>
      </c>
      <c r="O2451" s="3" t="s">
        <v>2253</v>
      </c>
      <c r="P2451" s="3" t="s">
        <v>1435</v>
      </c>
      <c r="Q2451" s="3" t="s">
        <v>1436</v>
      </c>
      <c r="R2451" s="3" t="s">
        <v>1435</v>
      </c>
      <c r="S2451" s="3" t="s">
        <v>1436</v>
      </c>
      <c r="T2451" s="3" t="s">
        <v>1437</v>
      </c>
      <c r="U2451" s="3" t="s">
        <v>2254</v>
      </c>
      <c r="V2451" s="3" t="s">
        <v>2255</v>
      </c>
      <c r="W2451" s="3" t="s">
        <v>2253</v>
      </c>
      <c r="X2451" s="3" t="s">
        <v>2256</v>
      </c>
      <c r="Y2451" s="3" t="s">
        <v>14312</v>
      </c>
      <c r="Z2451" s="3" t="s">
        <v>2778</v>
      </c>
      <c r="AA2451" s="8" t="s">
        <v>1442</v>
      </c>
      <c r="AB2451" s="3">
        <v>9569956</v>
      </c>
      <c r="AC2451" s="3" t="s">
        <v>78</v>
      </c>
      <c r="AD2451" s="3" t="s">
        <v>60</v>
      </c>
      <c r="AE2451" s="3">
        <v>43000000</v>
      </c>
      <c r="AF2451" s="6">
        <v>43000</v>
      </c>
      <c r="AG2451" s="3" t="s">
        <v>2382</v>
      </c>
      <c r="AH2451" s="7">
        <v>4300000</v>
      </c>
      <c r="AJ2451" s="8" t="s">
        <v>62</v>
      </c>
      <c r="AL2451" s="3">
        <v>15102010</v>
      </c>
      <c r="AM2451" s="3">
        <v>1</v>
      </c>
      <c r="AN2451" s="3" t="s">
        <v>63</v>
      </c>
      <c r="AO2451" s="3" t="s">
        <v>71</v>
      </c>
      <c r="AP2451" s="3" t="s">
        <v>72</v>
      </c>
    </row>
    <row r="2452" spans="1:43" ht="19.5" hidden="1" customHeight="1" x14ac:dyDescent="0.75">
      <c r="A2452" s="3" t="s">
        <v>10678</v>
      </c>
      <c r="B2452" s="3">
        <v>1</v>
      </c>
      <c r="C2452" s="4">
        <v>44856</v>
      </c>
      <c r="D2452" s="3" t="s">
        <v>10667</v>
      </c>
      <c r="E2452" s="3" t="s">
        <v>3692</v>
      </c>
      <c r="F2452" s="3" t="s">
        <v>44</v>
      </c>
      <c r="G2452" s="5" t="s">
        <v>10662</v>
      </c>
      <c r="H2452" s="3" t="s">
        <v>3694</v>
      </c>
      <c r="I2452" s="3" t="s">
        <v>2199</v>
      </c>
      <c r="J2452" s="5" t="s">
        <v>10668</v>
      </c>
      <c r="K2452" s="3" t="s">
        <v>6942</v>
      </c>
      <c r="L2452" s="3" t="s">
        <v>2485</v>
      </c>
      <c r="O2452" s="3" t="s">
        <v>1861</v>
      </c>
      <c r="P2452" s="3" t="s">
        <v>1862</v>
      </c>
      <c r="Q2452" s="3" t="s">
        <v>1863</v>
      </c>
      <c r="R2452" s="3" t="s">
        <v>1862</v>
      </c>
      <c r="S2452" s="3" t="s">
        <v>1863</v>
      </c>
      <c r="T2452" s="3" t="s">
        <v>1864</v>
      </c>
      <c r="U2452" s="3" t="s">
        <v>2204</v>
      </c>
      <c r="V2452" s="3" t="s">
        <v>1866</v>
      </c>
      <c r="W2452" s="3" t="s">
        <v>1861</v>
      </c>
      <c r="X2452" s="3" t="s">
        <v>7097</v>
      </c>
      <c r="Y2452" s="3" t="s">
        <v>14312</v>
      </c>
      <c r="Z2452" s="3" t="s">
        <v>10669</v>
      </c>
      <c r="AA2452" s="3">
        <v>12611</v>
      </c>
      <c r="AC2452" s="3" t="s">
        <v>78</v>
      </c>
      <c r="AD2452" s="3" t="s">
        <v>60</v>
      </c>
      <c r="AE2452" s="3">
        <v>17000</v>
      </c>
      <c r="AF2452" s="3">
        <v>17</v>
      </c>
      <c r="AG2452" s="3" t="s">
        <v>10679</v>
      </c>
      <c r="AH2452" s="7">
        <v>32000</v>
      </c>
      <c r="AJ2452" s="3">
        <v>916311</v>
      </c>
      <c r="AL2452" s="3">
        <v>15104025</v>
      </c>
      <c r="AM2452" s="3">
        <v>1</v>
      </c>
      <c r="AN2452" s="3" t="s">
        <v>63</v>
      </c>
      <c r="AO2452" s="3" t="s">
        <v>1191</v>
      </c>
      <c r="AP2452" s="3" t="s">
        <v>10671</v>
      </c>
    </row>
    <row r="2453" spans="1:43" ht="19.5" hidden="1" customHeight="1" x14ac:dyDescent="0.75">
      <c r="A2453" s="3" t="s">
        <v>7109</v>
      </c>
      <c r="B2453" s="3">
        <v>1</v>
      </c>
      <c r="C2453" s="4">
        <v>45319</v>
      </c>
      <c r="D2453" s="3" t="s">
        <v>7110</v>
      </c>
      <c r="E2453" s="3" t="s">
        <v>2199</v>
      </c>
      <c r="F2453" s="3" t="s">
        <v>44</v>
      </c>
      <c r="G2453" s="5" t="s">
        <v>7111</v>
      </c>
      <c r="H2453" s="3" t="s">
        <v>6942</v>
      </c>
      <c r="I2453" s="3" t="s">
        <v>2199</v>
      </c>
      <c r="J2453" s="5" t="s">
        <v>7112</v>
      </c>
      <c r="K2453" s="3" t="s">
        <v>6942</v>
      </c>
      <c r="L2453" s="3" t="s">
        <v>7113</v>
      </c>
      <c r="O2453" s="3" t="s">
        <v>1861</v>
      </c>
      <c r="P2453" s="3" t="s">
        <v>7114</v>
      </c>
      <c r="Q2453" s="3" t="s">
        <v>3781</v>
      </c>
      <c r="R2453" s="3" t="s">
        <v>7114</v>
      </c>
      <c r="S2453" s="3" t="s">
        <v>3781</v>
      </c>
      <c r="T2453" s="3" t="s">
        <v>7115</v>
      </c>
      <c r="U2453" s="3" t="s">
        <v>2204</v>
      </c>
      <c r="V2453" s="3" t="s">
        <v>1866</v>
      </c>
      <c r="W2453" s="3" t="s">
        <v>1861</v>
      </c>
      <c r="X2453" s="3" t="s">
        <v>7097</v>
      </c>
      <c r="Y2453" s="3" t="s">
        <v>14196</v>
      </c>
      <c r="Z2453" s="3" t="s">
        <v>7117</v>
      </c>
      <c r="AA2453" s="8" t="s">
        <v>3948</v>
      </c>
      <c r="AC2453" s="3" t="s">
        <v>78</v>
      </c>
      <c r="AD2453" s="3" t="s">
        <v>60</v>
      </c>
      <c r="AE2453" s="3">
        <v>12240000</v>
      </c>
      <c r="AF2453" s="6">
        <v>12240</v>
      </c>
      <c r="AG2453" s="3" t="s">
        <v>7118</v>
      </c>
      <c r="AH2453" s="7">
        <v>20539000</v>
      </c>
      <c r="AJ2453" s="3">
        <v>139014</v>
      </c>
      <c r="AL2453" s="3">
        <v>15102010</v>
      </c>
      <c r="AM2453" s="3">
        <v>1</v>
      </c>
      <c r="AN2453" s="3" t="s">
        <v>63</v>
      </c>
      <c r="AO2453" s="3" t="s">
        <v>111</v>
      </c>
      <c r="AP2453" s="3" t="s">
        <v>7116</v>
      </c>
    </row>
    <row r="2454" spans="1:43" ht="19.5" hidden="1" customHeight="1" x14ac:dyDescent="0.75">
      <c r="A2454" s="3" t="s">
        <v>6902</v>
      </c>
      <c r="B2454" s="3">
        <v>1</v>
      </c>
      <c r="C2454" s="4">
        <v>45255</v>
      </c>
      <c r="D2454" s="3" t="s">
        <v>6838</v>
      </c>
      <c r="E2454" s="3" t="s">
        <v>14327</v>
      </c>
      <c r="F2454" s="3" t="s">
        <v>44</v>
      </c>
      <c r="G2454" s="5" t="s">
        <v>6830</v>
      </c>
      <c r="H2454" s="3" t="s">
        <v>6679</v>
      </c>
      <c r="I2454" s="3" t="s">
        <v>2199</v>
      </c>
      <c r="J2454" s="5" t="s">
        <v>6831</v>
      </c>
      <c r="L2454" s="3" t="s">
        <v>1882</v>
      </c>
      <c r="M2454" s="5" t="s">
        <v>6839</v>
      </c>
      <c r="O2454" s="3" t="s">
        <v>4031</v>
      </c>
      <c r="P2454" s="3" t="s">
        <v>4021</v>
      </c>
      <c r="Q2454" s="3" t="s">
        <v>1863</v>
      </c>
      <c r="R2454" s="3" t="s">
        <v>4021</v>
      </c>
      <c r="S2454" s="3" t="s">
        <v>1863</v>
      </c>
      <c r="T2454" s="3" t="s">
        <v>4022</v>
      </c>
      <c r="U2454" s="3" t="s">
        <v>4032</v>
      </c>
      <c r="V2454" s="3" t="s">
        <v>2255</v>
      </c>
      <c r="W2454" s="3" t="s">
        <v>4031</v>
      </c>
      <c r="X2454" s="3" t="s">
        <v>6833</v>
      </c>
      <c r="Y2454" s="3" t="s">
        <v>14312</v>
      </c>
      <c r="Z2454" s="3" t="s">
        <v>6903</v>
      </c>
      <c r="AA2454" s="3">
        <v>24607</v>
      </c>
      <c r="AB2454" s="3">
        <v>9742663</v>
      </c>
      <c r="AC2454" s="3" t="s">
        <v>78</v>
      </c>
      <c r="AD2454" s="3" t="s">
        <v>60</v>
      </c>
      <c r="AE2454" s="3">
        <v>46152000</v>
      </c>
      <c r="AF2454" s="6">
        <v>46152</v>
      </c>
      <c r="AG2454" s="3" t="s">
        <v>6904</v>
      </c>
      <c r="AH2454" s="7">
        <v>65767000</v>
      </c>
      <c r="AJ2454" s="8" t="s">
        <v>62</v>
      </c>
      <c r="AL2454" s="3">
        <v>15101010</v>
      </c>
      <c r="AM2454" s="3">
        <v>1</v>
      </c>
      <c r="AN2454" s="3" t="s">
        <v>63</v>
      </c>
      <c r="AO2454" s="3" t="s">
        <v>3896</v>
      </c>
      <c r="AP2454" s="3" t="s">
        <v>6834</v>
      </c>
    </row>
    <row r="2455" spans="1:43" ht="19.5" hidden="1" customHeight="1" x14ac:dyDescent="0.75">
      <c r="A2455" s="3" t="s">
        <v>6909</v>
      </c>
      <c r="B2455" s="3">
        <v>1</v>
      </c>
      <c r="C2455" s="4">
        <v>45227</v>
      </c>
      <c r="D2455" s="3" t="s">
        <v>6838</v>
      </c>
      <c r="E2455" s="3" t="s">
        <v>14327</v>
      </c>
      <c r="F2455" s="3" t="s">
        <v>44</v>
      </c>
      <c r="G2455" s="5" t="s">
        <v>6830</v>
      </c>
      <c r="H2455" s="3" t="s">
        <v>6679</v>
      </c>
      <c r="I2455" s="3" t="s">
        <v>2199</v>
      </c>
      <c r="J2455" s="5" t="s">
        <v>6831</v>
      </c>
      <c r="L2455" s="3" t="s">
        <v>1882</v>
      </c>
      <c r="M2455" s="5" t="s">
        <v>6839</v>
      </c>
      <c r="O2455" s="3" t="s">
        <v>4031</v>
      </c>
      <c r="P2455" s="3" t="s">
        <v>4021</v>
      </c>
      <c r="Q2455" s="3" t="s">
        <v>1863</v>
      </c>
      <c r="R2455" s="3" t="s">
        <v>4021</v>
      </c>
      <c r="S2455" s="3" t="s">
        <v>1863</v>
      </c>
      <c r="T2455" s="3" t="s">
        <v>4022</v>
      </c>
      <c r="U2455" s="3" t="s">
        <v>4032</v>
      </c>
      <c r="V2455" s="3" t="s">
        <v>2255</v>
      </c>
      <c r="W2455" s="3" t="s">
        <v>4031</v>
      </c>
      <c r="X2455" s="3" t="s">
        <v>6833</v>
      </c>
      <c r="Y2455" s="3" t="s">
        <v>14312</v>
      </c>
      <c r="Z2455" s="3" t="s">
        <v>6012</v>
      </c>
      <c r="AA2455" s="3">
        <v>24132</v>
      </c>
      <c r="AB2455" s="3">
        <v>9902251</v>
      </c>
      <c r="AC2455" s="3" t="s">
        <v>78</v>
      </c>
      <c r="AD2455" s="3" t="s">
        <v>60</v>
      </c>
      <c r="AE2455" s="3">
        <v>46137000</v>
      </c>
      <c r="AF2455" s="6">
        <v>46137</v>
      </c>
      <c r="AG2455" s="3" t="s">
        <v>6910</v>
      </c>
      <c r="AH2455" s="7">
        <v>65745000</v>
      </c>
      <c r="AJ2455" s="8" t="s">
        <v>62</v>
      </c>
      <c r="AL2455" s="3">
        <v>15101010</v>
      </c>
      <c r="AM2455" s="3">
        <v>1</v>
      </c>
      <c r="AN2455" s="3" t="s">
        <v>63</v>
      </c>
      <c r="AO2455" s="3" t="s">
        <v>3896</v>
      </c>
      <c r="AP2455" s="3" t="s">
        <v>6834</v>
      </c>
    </row>
    <row r="2456" spans="1:43" ht="19.5" hidden="1" customHeight="1" x14ac:dyDescent="0.75">
      <c r="A2456" s="3" t="s">
        <v>6919</v>
      </c>
      <c r="B2456" s="3">
        <v>1</v>
      </c>
      <c r="C2456" s="4">
        <v>45180</v>
      </c>
      <c r="D2456" s="3" t="s">
        <v>6838</v>
      </c>
      <c r="E2456" s="3" t="s">
        <v>14327</v>
      </c>
      <c r="F2456" s="3" t="s">
        <v>44</v>
      </c>
      <c r="G2456" s="5" t="s">
        <v>6830</v>
      </c>
      <c r="H2456" s="3" t="s">
        <v>6679</v>
      </c>
      <c r="I2456" s="3" t="s">
        <v>2199</v>
      </c>
      <c r="J2456" s="5" t="s">
        <v>6831</v>
      </c>
      <c r="L2456" s="3" t="s">
        <v>1882</v>
      </c>
      <c r="M2456" s="5" t="s">
        <v>6839</v>
      </c>
      <c r="O2456" s="3" t="s">
        <v>4031</v>
      </c>
      <c r="P2456" s="3" t="s">
        <v>4021</v>
      </c>
      <c r="Q2456" s="3" t="s">
        <v>1863</v>
      </c>
      <c r="R2456" s="3" t="s">
        <v>4021</v>
      </c>
      <c r="S2456" s="3" t="s">
        <v>1863</v>
      </c>
      <c r="T2456" s="3" t="s">
        <v>4022</v>
      </c>
      <c r="U2456" s="3" t="s">
        <v>4032</v>
      </c>
      <c r="V2456" s="3" t="s">
        <v>2255</v>
      </c>
      <c r="W2456" s="3" t="s">
        <v>4031</v>
      </c>
      <c r="X2456" s="3" t="s">
        <v>6833</v>
      </c>
      <c r="Y2456" s="3" t="s">
        <v>14312</v>
      </c>
      <c r="Z2456" s="3" t="s">
        <v>6481</v>
      </c>
      <c r="AA2456" s="3">
        <v>23405</v>
      </c>
      <c r="AC2456" s="3" t="s">
        <v>78</v>
      </c>
      <c r="AD2456" s="3" t="s">
        <v>60</v>
      </c>
      <c r="AE2456" s="3">
        <v>44612000</v>
      </c>
      <c r="AF2456" s="6">
        <v>44612</v>
      </c>
      <c r="AG2456" s="3" t="s">
        <v>6920</v>
      </c>
      <c r="AH2456" s="7">
        <v>163860000</v>
      </c>
      <c r="AJ2456" s="8" t="s">
        <v>62</v>
      </c>
      <c r="AL2456" s="3">
        <v>15101010</v>
      </c>
      <c r="AM2456" s="3">
        <v>1</v>
      </c>
      <c r="AN2456" s="3" t="s">
        <v>63</v>
      </c>
      <c r="AO2456" s="3" t="s">
        <v>3896</v>
      </c>
      <c r="AP2456" s="3" t="s">
        <v>6834</v>
      </c>
    </row>
    <row r="2457" spans="1:43" ht="19.5" hidden="1" customHeight="1" x14ac:dyDescent="0.75">
      <c r="A2457" s="3" t="s">
        <v>6930</v>
      </c>
      <c r="B2457" s="3">
        <v>1</v>
      </c>
      <c r="C2457" s="4">
        <v>45117</v>
      </c>
      <c r="D2457" s="3" t="s">
        <v>6838</v>
      </c>
      <c r="E2457" s="3" t="s">
        <v>14327</v>
      </c>
      <c r="F2457" s="3" t="s">
        <v>44</v>
      </c>
      <c r="G2457" s="5" t="s">
        <v>6830</v>
      </c>
      <c r="H2457" s="3" t="s">
        <v>6679</v>
      </c>
      <c r="I2457" s="3" t="s">
        <v>2199</v>
      </c>
      <c r="J2457" s="5" t="s">
        <v>6831</v>
      </c>
      <c r="L2457" s="3" t="s">
        <v>1882</v>
      </c>
      <c r="M2457" s="5" t="s">
        <v>6839</v>
      </c>
      <c r="O2457" s="3" t="s">
        <v>4031</v>
      </c>
      <c r="P2457" s="3" t="s">
        <v>4021</v>
      </c>
      <c r="Q2457" s="3" t="s">
        <v>1863</v>
      </c>
      <c r="R2457" s="3" t="s">
        <v>4021</v>
      </c>
      <c r="S2457" s="3" t="s">
        <v>1863</v>
      </c>
      <c r="T2457" s="3" t="s">
        <v>4022</v>
      </c>
      <c r="U2457" s="3" t="s">
        <v>4032</v>
      </c>
      <c r="V2457" s="3" t="s">
        <v>2255</v>
      </c>
      <c r="W2457" s="3" t="s">
        <v>4031</v>
      </c>
      <c r="X2457" s="3" t="s">
        <v>6833</v>
      </c>
      <c r="Y2457" s="3" t="s">
        <v>14312</v>
      </c>
      <c r="Z2457" s="3" t="s">
        <v>2741</v>
      </c>
      <c r="AA2457" s="3">
        <v>22340</v>
      </c>
      <c r="AB2457" s="3">
        <v>9624378</v>
      </c>
      <c r="AC2457" s="3" t="s">
        <v>78</v>
      </c>
      <c r="AD2457" s="3" t="s">
        <v>60</v>
      </c>
      <c r="AE2457" s="3">
        <v>45878000</v>
      </c>
      <c r="AF2457" s="6">
        <v>45878</v>
      </c>
      <c r="AG2457" s="3" t="s">
        <v>6931</v>
      </c>
      <c r="AH2457" s="7">
        <v>57393000</v>
      </c>
      <c r="AJ2457" s="8" t="s">
        <v>62</v>
      </c>
      <c r="AL2457" s="3">
        <v>15101010</v>
      </c>
      <c r="AM2457" s="3">
        <v>1</v>
      </c>
      <c r="AN2457" s="3" t="s">
        <v>63</v>
      </c>
      <c r="AO2457" s="3" t="s">
        <v>4793</v>
      </c>
      <c r="AP2457" s="3" t="s">
        <v>6834</v>
      </c>
    </row>
    <row r="2458" spans="1:43" ht="19.5" hidden="1" customHeight="1" x14ac:dyDescent="0.75">
      <c r="A2458" s="3" t="s">
        <v>7243</v>
      </c>
      <c r="B2458" s="3">
        <v>1</v>
      </c>
      <c r="C2458" s="4">
        <v>44814</v>
      </c>
      <c r="D2458" s="3" t="s">
        <v>7244</v>
      </c>
      <c r="E2458" s="3" t="s">
        <v>2199</v>
      </c>
      <c r="F2458" s="3" t="s">
        <v>44</v>
      </c>
      <c r="G2458" s="5" t="s">
        <v>7245</v>
      </c>
      <c r="H2458" s="3" t="s">
        <v>6942</v>
      </c>
      <c r="I2458" s="3" t="s">
        <v>2199</v>
      </c>
      <c r="J2458" s="5" t="s">
        <v>7246</v>
      </c>
      <c r="L2458" s="3" t="s">
        <v>1614</v>
      </c>
      <c r="M2458" s="5" t="s">
        <v>7247</v>
      </c>
      <c r="O2458" s="3" t="s">
        <v>4031</v>
      </c>
      <c r="P2458" s="3" t="s">
        <v>3780</v>
      </c>
      <c r="Q2458" s="3" t="s">
        <v>3781</v>
      </c>
      <c r="R2458" s="3" t="s">
        <v>3780</v>
      </c>
      <c r="S2458" s="3" t="s">
        <v>3781</v>
      </c>
      <c r="T2458" s="3" t="s">
        <v>3782</v>
      </c>
      <c r="U2458" s="3" t="s">
        <v>4032</v>
      </c>
      <c r="V2458" s="3" t="s">
        <v>2255</v>
      </c>
      <c r="W2458" s="3" t="s">
        <v>4031</v>
      </c>
      <c r="X2458" s="3" t="s">
        <v>6750</v>
      </c>
      <c r="Y2458" s="3" t="s">
        <v>14312</v>
      </c>
      <c r="Z2458" s="3" t="s">
        <v>7249</v>
      </c>
      <c r="AA2458" s="8" t="s">
        <v>7250</v>
      </c>
      <c r="AB2458" s="3">
        <v>9487421</v>
      </c>
      <c r="AC2458" s="3" t="s">
        <v>78</v>
      </c>
      <c r="AD2458" s="3" t="s">
        <v>7251</v>
      </c>
      <c r="AE2458" s="3">
        <v>53479000</v>
      </c>
      <c r="AF2458" s="6">
        <v>53479</v>
      </c>
      <c r="AG2458" s="3" t="s">
        <v>7252</v>
      </c>
      <c r="AH2458" s="7">
        <v>173807000</v>
      </c>
      <c r="AJ2458" s="8" t="s">
        <v>62</v>
      </c>
      <c r="AL2458" s="3">
        <v>15104010</v>
      </c>
      <c r="AM2458" s="3">
        <v>1</v>
      </c>
      <c r="AN2458" s="3" t="s">
        <v>63</v>
      </c>
      <c r="AO2458" s="3" t="s">
        <v>1832</v>
      </c>
      <c r="AP2458" s="3" t="s">
        <v>7248</v>
      </c>
      <c r="AQ2458" s="3" t="s">
        <v>1620</v>
      </c>
    </row>
    <row r="2459" spans="1:43" ht="19.5" hidden="1" customHeight="1" x14ac:dyDescent="0.75">
      <c r="A2459" s="3" t="s">
        <v>6945</v>
      </c>
      <c r="B2459" s="3">
        <v>1</v>
      </c>
      <c r="C2459" s="4">
        <v>45065</v>
      </c>
      <c r="D2459" s="3" t="s">
        <v>6838</v>
      </c>
      <c r="E2459" s="3" t="s">
        <v>14327</v>
      </c>
      <c r="F2459" s="3" t="s">
        <v>44</v>
      </c>
      <c r="G2459" s="5" t="s">
        <v>6830</v>
      </c>
      <c r="H2459" s="3" t="s">
        <v>6679</v>
      </c>
      <c r="I2459" s="3" t="s">
        <v>2199</v>
      </c>
      <c r="J2459" s="5" t="s">
        <v>6831</v>
      </c>
      <c r="L2459" s="3" t="s">
        <v>1882</v>
      </c>
      <c r="M2459" s="5" t="s">
        <v>6839</v>
      </c>
      <c r="O2459" s="3" t="s">
        <v>4031</v>
      </c>
      <c r="P2459" s="3" t="s">
        <v>4021</v>
      </c>
      <c r="Q2459" s="3" t="s">
        <v>1863</v>
      </c>
      <c r="R2459" s="3" t="s">
        <v>4021</v>
      </c>
      <c r="S2459" s="3" t="s">
        <v>1863</v>
      </c>
      <c r="T2459" s="3" t="s">
        <v>4022</v>
      </c>
      <c r="U2459" s="3" t="s">
        <v>4032</v>
      </c>
      <c r="V2459" s="3" t="s">
        <v>2255</v>
      </c>
      <c r="W2459" s="3" t="s">
        <v>4031</v>
      </c>
      <c r="X2459" s="3" t="s">
        <v>6833</v>
      </c>
      <c r="Y2459" s="3" t="s">
        <v>14312</v>
      </c>
      <c r="Z2459" s="3" t="s">
        <v>6946</v>
      </c>
      <c r="AA2459" s="3">
        <v>21457</v>
      </c>
      <c r="AB2459" s="3">
        <v>9703588</v>
      </c>
      <c r="AC2459" s="3" t="s">
        <v>78</v>
      </c>
      <c r="AD2459" s="3" t="s">
        <v>60</v>
      </c>
      <c r="AE2459" s="3">
        <v>45260000</v>
      </c>
      <c r="AF2459" s="6">
        <v>45260</v>
      </c>
      <c r="AG2459" s="3" t="s">
        <v>6947</v>
      </c>
      <c r="AH2459" s="7">
        <v>73412000</v>
      </c>
      <c r="AJ2459" s="8" t="s">
        <v>62</v>
      </c>
      <c r="AL2459" s="3">
        <v>15102010</v>
      </c>
      <c r="AM2459" s="3">
        <v>1</v>
      </c>
      <c r="AN2459" s="3" t="s">
        <v>63</v>
      </c>
      <c r="AO2459" s="3" t="s">
        <v>3648</v>
      </c>
      <c r="AP2459" s="3" t="s">
        <v>6834</v>
      </c>
    </row>
    <row r="2460" spans="1:43" ht="19.5" hidden="1" customHeight="1" x14ac:dyDescent="0.75">
      <c r="A2460" s="3" t="s">
        <v>7076</v>
      </c>
      <c r="B2460" s="3">
        <v>1</v>
      </c>
      <c r="C2460" s="4">
        <v>44798</v>
      </c>
      <c r="D2460" s="3" t="s">
        <v>7077</v>
      </c>
      <c r="E2460" s="3" t="s">
        <v>7078</v>
      </c>
      <c r="F2460" s="3" t="s">
        <v>7079</v>
      </c>
      <c r="G2460" s="5" t="s">
        <v>7080</v>
      </c>
      <c r="H2460" s="3" t="s">
        <v>7081</v>
      </c>
      <c r="I2460" s="3" t="s">
        <v>2250</v>
      </c>
      <c r="J2460" s="5" t="s">
        <v>2251</v>
      </c>
      <c r="L2460" s="3" t="s">
        <v>1882</v>
      </c>
      <c r="M2460" s="5" t="s">
        <v>7082</v>
      </c>
      <c r="O2460" s="3" t="s">
        <v>2253</v>
      </c>
      <c r="P2460" s="3" t="s">
        <v>4021</v>
      </c>
      <c r="Q2460" s="3" t="s">
        <v>1863</v>
      </c>
      <c r="R2460" s="3" t="s">
        <v>4021</v>
      </c>
      <c r="S2460" s="3" t="s">
        <v>1863</v>
      </c>
      <c r="T2460" s="3" t="s">
        <v>4022</v>
      </c>
      <c r="U2460" s="3" t="s">
        <v>2254</v>
      </c>
      <c r="V2460" s="3" t="s">
        <v>2255</v>
      </c>
      <c r="W2460" s="3" t="s">
        <v>2253</v>
      </c>
      <c r="X2460" s="3" t="s">
        <v>2256</v>
      </c>
      <c r="Y2460" s="3" t="s">
        <v>14312</v>
      </c>
      <c r="Z2460" s="3" t="s">
        <v>2310</v>
      </c>
      <c r="AA2460" s="8" t="s">
        <v>7083</v>
      </c>
      <c r="AB2460" s="3">
        <v>9291389</v>
      </c>
      <c r="AC2460" s="3" t="s">
        <v>78</v>
      </c>
      <c r="AD2460" s="3" t="s">
        <v>60</v>
      </c>
      <c r="AE2460" s="3">
        <v>44376000</v>
      </c>
      <c r="AF2460" s="6">
        <v>44376</v>
      </c>
      <c r="AG2460" s="3" t="s">
        <v>7084</v>
      </c>
      <c r="AH2460" s="7">
        <v>106502000</v>
      </c>
      <c r="AJ2460" s="8" t="s">
        <v>62</v>
      </c>
      <c r="AL2460" s="3">
        <v>15103010</v>
      </c>
      <c r="AM2460" s="3">
        <v>1</v>
      </c>
      <c r="AN2460" s="3" t="s">
        <v>63</v>
      </c>
      <c r="AO2460" s="3" t="s">
        <v>2225</v>
      </c>
      <c r="AP2460" s="3" t="s">
        <v>7085</v>
      </c>
    </row>
    <row r="2461" spans="1:43" ht="19.5" hidden="1" customHeight="1" x14ac:dyDescent="0.75">
      <c r="A2461" s="3" t="s">
        <v>4012</v>
      </c>
      <c r="B2461" s="3">
        <v>1</v>
      </c>
      <c r="C2461" s="4">
        <v>44775</v>
      </c>
      <c r="D2461" s="3" t="s">
        <v>4013</v>
      </c>
      <c r="E2461" s="3" t="s">
        <v>4014</v>
      </c>
      <c r="F2461" s="3" t="s">
        <v>4015</v>
      </c>
      <c r="G2461" s="5" t="s">
        <v>4016</v>
      </c>
      <c r="H2461" s="3" t="s">
        <v>4017</v>
      </c>
      <c r="I2461" s="3" t="s">
        <v>2199</v>
      </c>
      <c r="J2461" s="5" t="s">
        <v>4018</v>
      </c>
      <c r="K2461" s="3" t="s">
        <v>4019</v>
      </c>
      <c r="L2461" s="3" t="s">
        <v>2485</v>
      </c>
      <c r="O2461" s="3" t="s">
        <v>4020</v>
      </c>
      <c r="P2461" s="3" t="s">
        <v>4021</v>
      </c>
      <c r="Q2461" s="3" t="s">
        <v>1863</v>
      </c>
      <c r="R2461" s="3" t="s">
        <v>4021</v>
      </c>
      <c r="S2461" s="3" t="s">
        <v>1863</v>
      </c>
      <c r="T2461" s="3" t="s">
        <v>4022</v>
      </c>
      <c r="U2461" s="3" t="s">
        <v>4023</v>
      </c>
      <c r="V2461" s="3" t="s">
        <v>3971</v>
      </c>
      <c r="W2461" s="3" t="s">
        <v>4004</v>
      </c>
      <c r="X2461" s="3" t="s">
        <v>4024</v>
      </c>
      <c r="Y2461" s="3" t="s">
        <v>14312</v>
      </c>
      <c r="Z2461" s="3" t="s">
        <v>4025</v>
      </c>
      <c r="AA2461" s="8" t="s">
        <v>115</v>
      </c>
      <c r="AC2461" s="3" t="s">
        <v>78</v>
      </c>
      <c r="AD2461" s="3" t="s">
        <v>60</v>
      </c>
      <c r="AE2461" s="3">
        <v>41100000</v>
      </c>
      <c r="AF2461" s="6">
        <v>41100</v>
      </c>
      <c r="AG2461" s="3" t="s">
        <v>4026</v>
      </c>
      <c r="AH2461" s="7">
        <v>426207000</v>
      </c>
      <c r="AJ2461" s="3">
        <v>880533</v>
      </c>
      <c r="AL2461" s="3">
        <v>15104025</v>
      </c>
      <c r="AM2461" s="3">
        <v>1</v>
      </c>
      <c r="AN2461" s="3" t="s">
        <v>63</v>
      </c>
      <c r="AO2461" s="3" t="s">
        <v>1191</v>
      </c>
      <c r="AP2461" s="3" t="s">
        <v>114</v>
      </c>
    </row>
    <row r="2462" spans="1:43" ht="19.5" hidden="1" customHeight="1" x14ac:dyDescent="0.75">
      <c r="A2462" s="3" t="s">
        <v>7119</v>
      </c>
      <c r="B2462" s="3">
        <v>1</v>
      </c>
      <c r="C2462" s="4">
        <v>45308</v>
      </c>
      <c r="D2462" s="3" t="s">
        <v>7110</v>
      </c>
      <c r="E2462" s="3" t="s">
        <v>2199</v>
      </c>
      <c r="F2462" s="3" t="s">
        <v>44</v>
      </c>
      <c r="G2462" s="5" t="s">
        <v>7111</v>
      </c>
      <c r="H2462" s="3" t="s">
        <v>6942</v>
      </c>
      <c r="I2462" s="3" t="s">
        <v>2199</v>
      </c>
      <c r="J2462" s="5" t="s">
        <v>7112</v>
      </c>
      <c r="K2462" s="3" t="s">
        <v>6942</v>
      </c>
      <c r="L2462" s="3" t="s">
        <v>7113</v>
      </c>
      <c r="O2462" s="3" t="s">
        <v>1861</v>
      </c>
      <c r="P2462" s="3" t="s">
        <v>4021</v>
      </c>
      <c r="Q2462" s="3" t="s">
        <v>1863</v>
      </c>
      <c r="R2462" s="3" t="s">
        <v>4021</v>
      </c>
      <c r="S2462" s="3" t="s">
        <v>1863</v>
      </c>
      <c r="T2462" s="3" t="s">
        <v>4022</v>
      </c>
      <c r="U2462" s="3" t="s">
        <v>2204</v>
      </c>
      <c r="V2462" s="3" t="s">
        <v>1866</v>
      </c>
      <c r="W2462" s="3" t="s">
        <v>1861</v>
      </c>
      <c r="X2462" s="3" t="s">
        <v>7097</v>
      </c>
      <c r="Y2462" s="3" t="s">
        <v>14196</v>
      </c>
      <c r="Z2462" s="3" t="s">
        <v>7117</v>
      </c>
      <c r="AA2462" s="8" t="s">
        <v>3948</v>
      </c>
      <c r="AC2462" s="3" t="s">
        <v>78</v>
      </c>
      <c r="AD2462" s="3" t="s">
        <v>60</v>
      </c>
      <c r="AE2462" s="3">
        <v>29500000</v>
      </c>
      <c r="AF2462" s="6">
        <v>29500</v>
      </c>
      <c r="AG2462" s="3" t="s">
        <v>3454</v>
      </c>
      <c r="AH2462" s="7">
        <v>35872000</v>
      </c>
      <c r="AJ2462" s="3">
        <v>139014</v>
      </c>
      <c r="AL2462" s="3">
        <v>15102010</v>
      </c>
      <c r="AM2462" s="3">
        <v>1</v>
      </c>
      <c r="AN2462" s="3" t="s">
        <v>63</v>
      </c>
      <c r="AO2462" s="3" t="s">
        <v>111</v>
      </c>
      <c r="AP2462" s="3" t="s">
        <v>7116</v>
      </c>
    </row>
    <row r="2463" spans="1:43" ht="19.5" hidden="1" customHeight="1" x14ac:dyDescent="0.75">
      <c r="A2463" s="3" t="s">
        <v>6819</v>
      </c>
      <c r="B2463" s="3">
        <v>1</v>
      </c>
      <c r="C2463" s="4">
        <v>45585</v>
      </c>
      <c r="D2463" s="3" t="s">
        <v>6790</v>
      </c>
      <c r="E2463" s="3" t="s">
        <v>14327</v>
      </c>
      <c r="F2463" s="3" t="s">
        <v>44</v>
      </c>
      <c r="G2463" s="5" t="s">
        <v>6690</v>
      </c>
      <c r="H2463" s="3" t="s">
        <v>6679</v>
      </c>
      <c r="I2463" s="3" t="s">
        <v>2199</v>
      </c>
      <c r="J2463" s="5" t="s">
        <v>6801</v>
      </c>
      <c r="L2463" s="3" t="s">
        <v>6792</v>
      </c>
      <c r="M2463" s="5" t="s">
        <v>6793</v>
      </c>
      <c r="O2463" s="3" t="s">
        <v>4031</v>
      </c>
      <c r="P2463" s="3" t="s">
        <v>4038</v>
      </c>
      <c r="Q2463" s="3" t="s">
        <v>1863</v>
      </c>
      <c r="R2463" s="3" t="s">
        <v>4038</v>
      </c>
      <c r="S2463" s="3" t="s">
        <v>1863</v>
      </c>
      <c r="T2463" s="3" t="s">
        <v>4039</v>
      </c>
      <c r="U2463" s="3" t="s">
        <v>4032</v>
      </c>
      <c r="V2463" s="3" t="s">
        <v>2255</v>
      </c>
      <c r="W2463" s="3" t="s">
        <v>4031</v>
      </c>
      <c r="X2463" s="3" t="s">
        <v>6750</v>
      </c>
      <c r="Y2463" s="3" t="s">
        <v>14312</v>
      </c>
      <c r="Z2463" s="3" t="s">
        <v>6820</v>
      </c>
      <c r="AA2463" s="8" t="s">
        <v>1442</v>
      </c>
      <c r="AC2463" s="3" t="s">
        <v>78</v>
      </c>
      <c r="AD2463" s="3" t="s">
        <v>60</v>
      </c>
      <c r="AE2463" s="3">
        <v>20000000</v>
      </c>
      <c r="AF2463" s="6">
        <v>20000</v>
      </c>
      <c r="AG2463" s="3" t="s">
        <v>2619</v>
      </c>
      <c r="AH2463" s="7">
        <v>134580000</v>
      </c>
      <c r="AJ2463" s="8" t="s">
        <v>62</v>
      </c>
      <c r="AL2463" s="3">
        <v>20102010</v>
      </c>
      <c r="AM2463" s="3">
        <v>1</v>
      </c>
      <c r="AN2463" s="3" t="s">
        <v>63</v>
      </c>
      <c r="AO2463" s="3" t="s">
        <v>5803</v>
      </c>
      <c r="AP2463" s="3" t="s">
        <v>114</v>
      </c>
    </row>
    <row r="2464" spans="1:43" ht="19.5" hidden="1" customHeight="1" x14ac:dyDescent="0.75">
      <c r="A2464" s="3" t="s">
        <v>9608</v>
      </c>
      <c r="B2464" s="3">
        <v>1</v>
      </c>
      <c r="C2464" s="4">
        <v>45635</v>
      </c>
      <c r="D2464" s="3" t="s">
        <v>9609</v>
      </c>
      <c r="E2464" s="3" t="s">
        <v>14327</v>
      </c>
      <c r="G2464" s="5" t="s">
        <v>9610</v>
      </c>
      <c r="I2464" s="3" t="s">
        <v>2282</v>
      </c>
      <c r="J2464" s="5" t="s">
        <v>9611</v>
      </c>
      <c r="L2464" s="3" t="s">
        <v>1799</v>
      </c>
      <c r="M2464" s="5" t="s">
        <v>9612</v>
      </c>
      <c r="O2464" s="3" t="s">
        <v>2253</v>
      </c>
      <c r="P2464" s="3" t="s">
        <v>4021</v>
      </c>
      <c r="Q2464" s="3" t="s">
        <v>1863</v>
      </c>
      <c r="R2464" s="3" t="s">
        <v>4021</v>
      </c>
      <c r="S2464" s="3" t="s">
        <v>1863</v>
      </c>
      <c r="T2464" s="3" t="s">
        <v>4022</v>
      </c>
      <c r="U2464" s="3" t="s">
        <v>2285</v>
      </c>
      <c r="V2464" s="3" t="s">
        <v>2255</v>
      </c>
      <c r="W2464" s="3" t="s">
        <v>2253</v>
      </c>
      <c r="X2464" s="3" t="s">
        <v>5027</v>
      </c>
      <c r="Y2464" s="3" t="s">
        <v>14312</v>
      </c>
      <c r="Z2464" s="3" t="s">
        <v>1998</v>
      </c>
      <c r="AA2464" s="3">
        <v>11</v>
      </c>
      <c r="AC2464" s="3" t="s">
        <v>78</v>
      </c>
      <c r="AD2464" s="3" t="s">
        <v>60</v>
      </c>
      <c r="AE2464" s="3">
        <v>45500000</v>
      </c>
      <c r="AF2464" s="6">
        <v>45500</v>
      </c>
      <c r="AG2464" s="3" t="s">
        <v>5985</v>
      </c>
      <c r="AH2464" s="7">
        <v>4550000</v>
      </c>
      <c r="AJ2464" s="3">
        <v>307255</v>
      </c>
      <c r="AL2464" s="3">
        <v>15102010</v>
      </c>
      <c r="AM2464" s="3">
        <v>1</v>
      </c>
      <c r="AN2464" s="3" t="s">
        <v>63</v>
      </c>
      <c r="AO2464" s="3" t="s">
        <v>71</v>
      </c>
      <c r="AP2464" s="3" t="s">
        <v>9613</v>
      </c>
    </row>
    <row r="2465" spans="1:42" ht="19.5" hidden="1" customHeight="1" x14ac:dyDescent="0.75">
      <c r="A2465" s="3" t="s">
        <v>6806</v>
      </c>
      <c r="B2465" s="3">
        <v>1</v>
      </c>
      <c r="C2465" s="4">
        <v>45675</v>
      </c>
      <c r="D2465" s="3" t="s">
        <v>6807</v>
      </c>
      <c r="E2465" s="3" t="s">
        <v>14327</v>
      </c>
      <c r="F2465" s="3" t="s">
        <v>44</v>
      </c>
      <c r="G2465" s="5" t="s">
        <v>6808</v>
      </c>
      <c r="H2465" s="3" t="s">
        <v>6679</v>
      </c>
      <c r="I2465" s="3" t="s">
        <v>2199</v>
      </c>
      <c r="J2465" s="5" t="s">
        <v>4029</v>
      </c>
      <c r="L2465" s="3" t="s">
        <v>1799</v>
      </c>
      <c r="M2465" s="5" t="s">
        <v>6809</v>
      </c>
      <c r="O2465" s="3" t="s">
        <v>4031</v>
      </c>
      <c r="P2465" s="3" t="s">
        <v>4021</v>
      </c>
      <c r="Q2465" s="3" t="s">
        <v>1863</v>
      </c>
      <c r="R2465" s="3" t="s">
        <v>4021</v>
      </c>
      <c r="S2465" s="3" t="s">
        <v>1863</v>
      </c>
      <c r="T2465" s="3" t="s">
        <v>4022</v>
      </c>
      <c r="U2465" s="3" t="s">
        <v>4032</v>
      </c>
      <c r="V2465" s="3" t="s">
        <v>2255</v>
      </c>
      <c r="W2465" s="3" t="s">
        <v>4031</v>
      </c>
      <c r="X2465" s="3" t="s">
        <v>6750</v>
      </c>
      <c r="Y2465" s="3" t="s">
        <v>14312</v>
      </c>
      <c r="Z2465" s="3" t="s">
        <v>6437</v>
      </c>
      <c r="AA2465" s="3">
        <v>66</v>
      </c>
      <c r="AC2465" s="3" t="s">
        <v>78</v>
      </c>
      <c r="AD2465" s="3" t="s">
        <v>60</v>
      </c>
      <c r="AE2465" s="3">
        <v>45250000</v>
      </c>
      <c r="AF2465" s="6">
        <v>45250</v>
      </c>
      <c r="AG2465" s="3" t="s">
        <v>2003</v>
      </c>
      <c r="AH2465" s="7">
        <v>28010000</v>
      </c>
      <c r="AJ2465" s="3">
        <v>324525</v>
      </c>
      <c r="AL2465" s="3">
        <v>15102010</v>
      </c>
      <c r="AM2465" s="3">
        <v>1</v>
      </c>
      <c r="AN2465" s="3" t="s">
        <v>63</v>
      </c>
      <c r="AO2465" s="3" t="s">
        <v>2811</v>
      </c>
      <c r="AP2465" s="3" t="s">
        <v>6810</v>
      </c>
    </row>
    <row r="2466" spans="1:42" ht="19.5" hidden="1" customHeight="1" x14ac:dyDescent="0.75">
      <c r="A2466" s="3" t="s">
        <v>6948</v>
      </c>
      <c r="B2466" s="3">
        <v>1</v>
      </c>
      <c r="C2466" s="4">
        <v>45047</v>
      </c>
      <c r="D2466" s="3" t="s">
        <v>6896</v>
      </c>
      <c r="E2466" s="3" t="s">
        <v>14327</v>
      </c>
      <c r="F2466" s="3" t="s">
        <v>44</v>
      </c>
      <c r="G2466" s="5" t="s">
        <v>6808</v>
      </c>
      <c r="H2466" s="3" t="s">
        <v>6679</v>
      </c>
      <c r="I2466" s="3" t="s">
        <v>2199</v>
      </c>
      <c r="J2466" s="5" t="s">
        <v>4029</v>
      </c>
      <c r="L2466" s="3" t="s">
        <v>1799</v>
      </c>
      <c r="M2466" s="5" t="s">
        <v>6825</v>
      </c>
      <c r="O2466" s="3" t="s">
        <v>4031</v>
      </c>
      <c r="P2466" s="3" t="s">
        <v>4021</v>
      </c>
      <c r="Q2466" s="3" t="s">
        <v>1863</v>
      </c>
      <c r="R2466" s="3" t="s">
        <v>4021</v>
      </c>
      <c r="S2466" s="3" t="s">
        <v>1863</v>
      </c>
      <c r="T2466" s="3" t="s">
        <v>4022</v>
      </c>
      <c r="U2466" s="3" t="s">
        <v>4032</v>
      </c>
      <c r="V2466" s="3" t="s">
        <v>2255</v>
      </c>
      <c r="W2466" s="3" t="s">
        <v>4031</v>
      </c>
      <c r="X2466" s="3" t="s">
        <v>6949</v>
      </c>
      <c r="Y2466" s="3" t="s">
        <v>14312</v>
      </c>
      <c r="Z2466" s="3" t="s">
        <v>6950</v>
      </c>
      <c r="AA2466" s="8" t="s">
        <v>1802</v>
      </c>
      <c r="AC2466" s="3" t="s">
        <v>78</v>
      </c>
      <c r="AD2466" s="3" t="s">
        <v>60</v>
      </c>
      <c r="AE2466" s="3">
        <v>43360000</v>
      </c>
      <c r="AF2466" s="6">
        <v>43360</v>
      </c>
      <c r="AG2466" s="3" t="s">
        <v>6951</v>
      </c>
      <c r="AH2466" s="7">
        <v>404462000</v>
      </c>
      <c r="AJ2466" s="8" t="s">
        <v>6952</v>
      </c>
      <c r="AL2466" s="3">
        <v>15104025</v>
      </c>
      <c r="AM2466" s="3">
        <v>1</v>
      </c>
      <c r="AN2466" s="3" t="s">
        <v>63</v>
      </c>
      <c r="AO2466" s="3" t="s">
        <v>1191</v>
      </c>
      <c r="AP2466" s="3" t="s">
        <v>114</v>
      </c>
    </row>
    <row r="2467" spans="1:42" ht="19.5" hidden="1" customHeight="1" x14ac:dyDescent="0.75">
      <c r="A2467" s="3" t="s">
        <v>6916</v>
      </c>
      <c r="B2467" s="3">
        <v>1</v>
      </c>
      <c r="C2467" s="4">
        <v>45196</v>
      </c>
      <c r="D2467" s="3" t="s">
        <v>6896</v>
      </c>
      <c r="E2467" s="3" t="s">
        <v>14327</v>
      </c>
      <c r="F2467" s="3" t="s">
        <v>44</v>
      </c>
      <c r="G2467" s="5" t="s">
        <v>6897</v>
      </c>
      <c r="H2467" s="3" t="s">
        <v>6679</v>
      </c>
      <c r="I2467" s="3" t="s">
        <v>2199</v>
      </c>
      <c r="J2467" s="5" t="s">
        <v>6906</v>
      </c>
      <c r="L2467" s="3" t="s">
        <v>1548</v>
      </c>
      <c r="M2467" s="5" t="s">
        <v>6899</v>
      </c>
      <c r="O2467" s="3" t="s">
        <v>4031</v>
      </c>
      <c r="P2467" s="3" t="s">
        <v>4038</v>
      </c>
      <c r="Q2467" s="3" t="s">
        <v>1863</v>
      </c>
      <c r="R2467" s="3" t="s">
        <v>4038</v>
      </c>
      <c r="S2467" s="3" t="s">
        <v>1863</v>
      </c>
      <c r="T2467" s="3" t="s">
        <v>4039</v>
      </c>
      <c r="U2467" s="3" t="s">
        <v>4032</v>
      </c>
      <c r="V2467" s="3" t="s">
        <v>2255</v>
      </c>
      <c r="W2467" s="3" t="s">
        <v>4031</v>
      </c>
      <c r="X2467" s="3" t="s">
        <v>6750</v>
      </c>
      <c r="Y2467" s="3" t="s">
        <v>14312</v>
      </c>
      <c r="Z2467" s="3" t="s">
        <v>6917</v>
      </c>
      <c r="AA2467" s="3">
        <v>2304</v>
      </c>
      <c r="AC2467" s="3" t="s">
        <v>78</v>
      </c>
      <c r="AD2467" s="3" t="s">
        <v>60</v>
      </c>
      <c r="AE2467" s="3">
        <v>45502000</v>
      </c>
      <c r="AF2467" s="6">
        <v>45502</v>
      </c>
      <c r="AG2467" s="3" t="s">
        <v>6918</v>
      </c>
      <c r="AH2467" s="7">
        <v>3822000</v>
      </c>
      <c r="AJ2467" s="8" t="s">
        <v>62</v>
      </c>
      <c r="AL2467" s="3">
        <v>15102010</v>
      </c>
      <c r="AM2467" s="3">
        <v>1</v>
      </c>
      <c r="AN2467" s="3" t="s">
        <v>63</v>
      </c>
      <c r="AO2467" s="3" t="s">
        <v>1197</v>
      </c>
      <c r="AP2467" s="3" t="s">
        <v>114</v>
      </c>
    </row>
    <row r="2468" spans="1:42" ht="19.5" hidden="1" customHeight="1" x14ac:dyDescent="0.75">
      <c r="A2468" s="3" t="s">
        <v>6921</v>
      </c>
      <c r="B2468" s="3">
        <v>1</v>
      </c>
      <c r="C2468" s="4">
        <v>45171</v>
      </c>
      <c r="D2468" s="3" t="s">
        <v>6922</v>
      </c>
      <c r="E2468" s="3" t="s">
        <v>14327</v>
      </c>
      <c r="F2468" s="3" t="s">
        <v>44</v>
      </c>
      <c r="G2468" s="5" t="s">
        <v>6808</v>
      </c>
      <c r="H2468" s="3" t="s">
        <v>6679</v>
      </c>
      <c r="I2468" s="3" t="s">
        <v>2199</v>
      </c>
      <c r="J2468" s="5" t="s">
        <v>4029</v>
      </c>
      <c r="L2468" s="3" t="s">
        <v>1799</v>
      </c>
      <c r="M2468" s="5" t="s">
        <v>6825</v>
      </c>
      <c r="O2468" s="3" t="s">
        <v>4031</v>
      </c>
      <c r="P2468" s="3" t="s">
        <v>4021</v>
      </c>
      <c r="Q2468" s="3" t="s">
        <v>1863</v>
      </c>
      <c r="R2468" s="3" t="s">
        <v>4021</v>
      </c>
      <c r="S2468" s="3" t="s">
        <v>1863</v>
      </c>
      <c r="T2468" s="3" t="s">
        <v>4022</v>
      </c>
      <c r="U2468" s="3" t="s">
        <v>4032</v>
      </c>
      <c r="V2468" s="3" t="s">
        <v>2255</v>
      </c>
      <c r="W2468" s="3" t="s">
        <v>4031</v>
      </c>
      <c r="X2468" s="3" t="s">
        <v>6750</v>
      </c>
      <c r="Y2468" s="3" t="s">
        <v>14312</v>
      </c>
      <c r="Z2468" s="3" t="s">
        <v>6924</v>
      </c>
      <c r="AA2468" s="3">
        <v>19</v>
      </c>
      <c r="AC2468" s="3" t="s">
        <v>78</v>
      </c>
      <c r="AD2468" s="3" t="s">
        <v>60</v>
      </c>
      <c r="AE2468" s="3">
        <v>43102000</v>
      </c>
      <c r="AF2468" s="6">
        <v>43102</v>
      </c>
      <c r="AG2468" s="3" t="s">
        <v>6925</v>
      </c>
      <c r="AH2468" s="7">
        <v>3621000</v>
      </c>
      <c r="AJ2468" s="8" t="s">
        <v>6926</v>
      </c>
      <c r="AL2468" s="3">
        <v>15102010</v>
      </c>
      <c r="AM2468" s="3">
        <v>1</v>
      </c>
      <c r="AN2468" s="3" t="s">
        <v>63</v>
      </c>
      <c r="AO2468" s="3" t="s">
        <v>1197</v>
      </c>
      <c r="AP2468" s="3" t="s">
        <v>6923</v>
      </c>
    </row>
    <row r="2469" spans="1:42" ht="19.5" hidden="1" customHeight="1" x14ac:dyDescent="0.75">
      <c r="A2469" s="3" t="s">
        <v>4036</v>
      </c>
      <c r="B2469" s="3">
        <v>1</v>
      </c>
      <c r="C2469" s="4">
        <v>44815</v>
      </c>
      <c r="D2469" s="3" t="s">
        <v>4037</v>
      </c>
      <c r="E2469" s="3" t="s">
        <v>4014</v>
      </c>
      <c r="F2469" s="3" t="s">
        <v>4015</v>
      </c>
      <c r="G2469" s="5" t="s">
        <v>4016</v>
      </c>
      <c r="H2469" s="3" t="s">
        <v>4017</v>
      </c>
      <c r="I2469" s="3" t="s">
        <v>2199</v>
      </c>
      <c r="J2469" s="5" t="s">
        <v>4029</v>
      </c>
      <c r="L2469" s="3" t="s">
        <v>1799</v>
      </c>
      <c r="M2469" s="5" t="s">
        <v>4030</v>
      </c>
      <c r="O2469" s="3" t="s">
        <v>4031</v>
      </c>
      <c r="P2469" s="3" t="s">
        <v>4038</v>
      </c>
      <c r="Q2469" s="3" t="s">
        <v>1863</v>
      </c>
      <c r="R2469" s="3" t="s">
        <v>4038</v>
      </c>
      <c r="S2469" s="3" t="s">
        <v>1863</v>
      </c>
      <c r="T2469" s="3" t="s">
        <v>4039</v>
      </c>
      <c r="U2469" s="3" t="s">
        <v>4032</v>
      </c>
      <c r="V2469" s="3" t="s">
        <v>2255</v>
      </c>
      <c r="W2469" s="3" t="s">
        <v>4031</v>
      </c>
      <c r="X2469" s="3" t="s">
        <v>6750</v>
      </c>
      <c r="Y2469" s="3" t="s">
        <v>14312</v>
      </c>
      <c r="Z2469" s="3" t="s">
        <v>4034</v>
      </c>
      <c r="AA2469" s="8" t="s">
        <v>1442</v>
      </c>
      <c r="AC2469" s="3" t="s">
        <v>78</v>
      </c>
      <c r="AD2469" s="3" t="s">
        <v>60</v>
      </c>
      <c r="AE2469" s="3">
        <v>15000000</v>
      </c>
      <c r="AF2469" s="6">
        <v>15000</v>
      </c>
      <c r="AG2469" s="3" t="s">
        <v>2432</v>
      </c>
      <c r="AH2469" s="7">
        <v>144600000</v>
      </c>
      <c r="AJ2469" s="3">
        <v>908425</v>
      </c>
      <c r="AL2469" s="3">
        <v>15104025</v>
      </c>
      <c r="AM2469" s="3">
        <v>1</v>
      </c>
      <c r="AN2469" s="3" t="s">
        <v>63</v>
      </c>
      <c r="AO2469" s="3" t="s">
        <v>1191</v>
      </c>
      <c r="AP2469" s="3" t="s">
        <v>4040</v>
      </c>
    </row>
    <row r="2470" spans="1:42" ht="19.5" hidden="1" customHeight="1" x14ac:dyDescent="0.75">
      <c r="A2470" s="3" t="s">
        <v>6932</v>
      </c>
      <c r="B2470" s="3">
        <v>1</v>
      </c>
      <c r="C2470" s="4">
        <v>45099</v>
      </c>
      <c r="D2470" s="3" t="s">
        <v>6933</v>
      </c>
      <c r="E2470" s="3" t="s">
        <v>14327</v>
      </c>
      <c r="F2470" s="3" t="s">
        <v>44</v>
      </c>
      <c r="G2470" s="5" t="s">
        <v>6808</v>
      </c>
      <c r="H2470" s="3" t="s">
        <v>6679</v>
      </c>
      <c r="I2470" s="3" t="s">
        <v>2199</v>
      </c>
      <c r="J2470" s="5" t="s">
        <v>4029</v>
      </c>
      <c r="L2470" s="3" t="s">
        <v>1799</v>
      </c>
      <c r="M2470" s="5" t="s">
        <v>6825</v>
      </c>
      <c r="O2470" s="3" t="s">
        <v>4031</v>
      </c>
      <c r="P2470" s="3" t="s">
        <v>4021</v>
      </c>
      <c r="Q2470" s="3" t="s">
        <v>1863</v>
      </c>
      <c r="R2470" s="3" t="s">
        <v>4021</v>
      </c>
      <c r="S2470" s="3" t="s">
        <v>1863</v>
      </c>
      <c r="T2470" s="3" t="s">
        <v>4022</v>
      </c>
      <c r="U2470" s="3" t="s">
        <v>4032</v>
      </c>
      <c r="V2470" s="3" t="s">
        <v>2255</v>
      </c>
      <c r="W2470" s="3" t="s">
        <v>4031</v>
      </c>
      <c r="X2470" s="3" t="s">
        <v>6750</v>
      </c>
      <c r="Y2470" s="3" t="s">
        <v>14312</v>
      </c>
      <c r="Z2470" s="3" t="s">
        <v>6935</v>
      </c>
      <c r="AA2470" s="8" t="s">
        <v>2577</v>
      </c>
      <c r="AC2470" s="3" t="s">
        <v>78</v>
      </c>
      <c r="AD2470" s="3" t="s">
        <v>60</v>
      </c>
      <c r="AE2470" s="3">
        <v>43298000</v>
      </c>
      <c r="AF2470" s="6">
        <v>43298</v>
      </c>
      <c r="AG2470" s="3" t="s">
        <v>6936</v>
      </c>
      <c r="AH2470" s="7">
        <v>402065000</v>
      </c>
      <c r="AJ2470" s="8" t="s">
        <v>6937</v>
      </c>
      <c r="AL2470" s="3">
        <v>15104025</v>
      </c>
      <c r="AM2470" s="3">
        <v>1</v>
      </c>
      <c r="AN2470" s="3" t="s">
        <v>63</v>
      </c>
      <c r="AO2470" s="3" t="s">
        <v>1191</v>
      </c>
      <c r="AP2470" s="3" t="s">
        <v>6934</v>
      </c>
    </row>
    <row r="2471" spans="1:42" ht="19.5" hidden="1" customHeight="1" x14ac:dyDescent="0.75">
      <c r="A2471" s="3" t="s">
        <v>6891</v>
      </c>
      <c r="B2471" s="3">
        <v>1</v>
      </c>
      <c r="C2471" s="4">
        <v>45328</v>
      </c>
      <c r="D2471" s="3" t="s">
        <v>6892</v>
      </c>
      <c r="E2471" s="3" t="s">
        <v>14327</v>
      </c>
      <c r="F2471" s="3" t="s">
        <v>44</v>
      </c>
      <c r="G2471" s="5" t="s">
        <v>6808</v>
      </c>
      <c r="H2471" s="3" t="s">
        <v>6679</v>
      </c>
      <c r="I2471" s="3" t="s">
        <v>2199</v>
      </c>
      <c r="J2471" s="5" t="s">
        <v>4029</v>
      </c>
      <c r="L2471" s="3" t="s">
        <v>1799</v>
      </c>
      <c r="M2471" s="5" t="s">
        <v>6825</v>
      </c>
      <c r="O2471" s="3" t="s">
        <v>4031</v>
      </c>
      <c r="P2471" s="3" t="s">
        <v>4021</v>
      </c>
      <c r="Q2471" s="3" t="s">
        <v>1863</v>
      </c>
      <c r="R2471" s="3" t="s">
        <v>4021</v>
      </c>
      <c r="S2471" s="3" t="s">
        <v>1863</v>
      </c>
      <c r="T2471" s="3" t="s">
        <v>4022</v>
      </c>
      <c r="U2471" s="3" t="s">
        <v>4032</v>
      </c>
      <c r="V2471" s="3" t="s">
        <v>2255</v>
      </c>
      <c r="W2471" s="3" t="s">
        <v>4031</v>
      </c>
      <c r="X2471" s="3" t="s">
        <v>6750</v>
      </c>
      <c r="Y2471" s="3" t="s">
        <v>14312</v>
      </c>
      <c r="Z2471" s="3" t="s">
        <v>2344</v>
      </c>
      <c r="AA2471" s="8" t="s">
        <v>1802</v>
      </c>
      <c r="AC2471" s="3" t="s">
        <v>78</v>
      </c>
      <c r="AD2471" s="3" t="s">
        <v>60</v>
      </c>
      <c r="AE2471" s="3">
        <v>43385000</v>
      </c>
      <c r="AF2471" s="6">
        <v>43385</v>
      </c>
      <c r="AG2471" s="3" t="s">
        <v>6894</v>
      </c>
      <c r="AH2471" s="7">
        <v>604657000</v>
      </c>
      <c r="AJ2471" s="3">
        <v>157039</v>
      </c>
      <c r="AL2471" s="3">
        <v>15102010</v>
      </c>
      <c r="AM2471" s="3">
        <v>1</v>
      </c>
      <c r="AN2471" s="3" t="s">
        <v>63</v>
      </c>
      <c r="AO2471" s="3" t="s">
        <v>3653</v>
      </c>
      <c r="AP2471" s="3" t="s">
        <v>6893</v>
      </c>
    </row>
    <row r="2472" spans="1:42" ht="19.5" hidden="1" customHeight="1" x14ac:dyDescent="0.75">
      <c r="A2472" s="3" t="s">
        <v>6953</v>
      </c>
      <c r="B2472" s="3">
        <v>1</v>
      </c>
      <c r="C2472" s="4">
        <v>45033</v>
      </c>
      <c r="D2472" s="3" t="s">
        <v>6954</v>
      </c>
      <c r="E2472" s="3" t="s">
        <v>14327</v>
      </c>
      <c r="F2472" s="3" t="s">
        <v>44</v>
      </c>
      <c r="G2472" s="5" t="s">
        <v>6808</v>
      </c>
      <c r="H2472" s="3" t="s">
        <v>6679</v>
      </c>
      <c r="I2472" s="3" t="s">
        <v>2199</v>
      </c>
      <c r="J2472" s="5" t="s">
        <v>4029</v>
      </c>
      <c r="L2472" s="3" t="s">
        <v>1799</v>
      </c>
      <c r="M2472" s="5" t="s">
        <v>6825</v>
      </c>
      <c r="O2472" s="3" t="s">
        <v>4031</v>
      </c>
      <c r="P2472" s="3" t="s">
        <v>4021</v>
      </c>
      <c r="Q2472" s="3" t="s">
        <v>1863</v>
      </c>
      <c r="R2472" s="3" t="s">
        <v>4021</v>
      </c>
      <c r="S2472" s="3" t="s">
        <v>1863</v>
      </c>
      <c r="T2472" s="3" t="s">
        <v>4022</v>
      </c>
      <c r="U2472" s="3" t="s">
        <v>4032</v>
      </c>
      <c r="V2472" s="3" t="s">
        <v>2255</v>
      </c>
      <c r="W2472" s="3" t="s">
        <v>4031</v>
      </c>
      <c r="X2472" s="3" t="s">
        <v>6750</v>
      </c>
      <c r="Y2472" s="3" t="s">
        <v>14312</v>
      </c>
      <c r="Z2472" s="3" t="s">
        <v>6956</v>
      </c>
      <c r="AA2472" s="8" t="s">
        <v>4237</v>
      </c>
      <c r="AC2472" s="3" t="s">
        <v>78</v>
      </c>
      <c r="AD2472" s="3" t="s">
        <v>60</v>
      </c>
      <c r="AE2472" s="3">
        <v>44597000</v>
      </c>
      <c r="AF2472" s="6">
        <v>44597</v>
      </c>
      <c r="AG2472" s="3" t="s">
        <v>6957</v>
      </c>
      <c r="AH2472" s="7">
        <v>126655000</v>
      </c>
      <c r="AJ2472" s="3">
        <v>994992</v>
      </c>
      <c r="AL2472" s="3">
        <v>15104025</v>
      </c>
      <c r="AM2472" s="3">
        <v>1</v>
      </c>
      <c r="AN2472" s="3" t="s">
        <v>63</v>
      </c>
      <c r="AO2472" s="3" t="s">
        <v>1191</v>
      </c>
      <c r="AP2472" s="3" t="s">
        <v>6955</v>
      </c>
    </row>
    <row r="2473" spans="1:42" ht="19.5" hidden="1" customHeight="1" x14ac:dyDescent="0.75">
      <c r="A2473" s="3" t="s">
        <v>6823</v>
      </c>
      <c r="B2473" s="3">
        <v>1</v>
      </c>
      <c r="C2473" s="4">
        <v>45545</v>
      </c>
      <c r="D2473" s="3" t="s">
        <v>6824</v>
      </c>
      <c r="E2473" s="3" t="s">
        <v>14327</v>
      </c>
      <c r="F2473" s="3" t="s">
        <v>44</v>
      </c>
      <c r="G2473" s="5" t="s">
        <v>6808</v>
      </c>
      <c r="H2473" s="3" t="s">
        <v>6679</v>
      </c>
      <c r="I2473" s="3" t="s">
        <v>2199</v>
      </c>
      <c r="J2473" s="5" t="s">
        <v>4029</v>
      </c>
      <c r="L2473" s="3" t="s">
        <v>1799</v>
      </c>
      <c r="M2473" s="5" t="s">
        <v>6825</v>
      </c>
      <c r="O2473" s="3" t="s">
        <v>4031</v>
      </c>
      <c r="P2473" s="3" t="s">
        <v>4021</v>
      </c>
      <c r="Q2473" s="3" t="s">
        <v>1863</v>
      </c>
      <c r="R2473" s="3" t="s">
        <v>4021</v>
      </c>
      <c r="S2473" s="3" t="s">
        <v>1863</v>
      </c>
      <c r="T2473" s="3" t="s">
        <v>4022</v>
      </c>
      <c r="U2473" s="3" t="s">
        <v>4032</v>
      </c>
      <c r="V2473" s="3" t="s">
        <v>2255</v>
      </c>
      <c r="W2473" s="3" t="s">
        <v>4031</v>
      </c>
      <c r="X2473" s="3" t="s">
        <v>6750</v>
      </c>
      <c r="Y2473" s="3" t="s">
        <v>14312</v>
      </c>
      <c r="Z2473" s="3" t="s">
        <v>6827</v>
      </c>
      <c r="AA2473" s="8" t="s">
        <v>1442</v>
      </c>
      <c r="AC2473" s="3" t="s">
        <v>78</v>
      </c>
      <c r="AD2473" s="3" t="s">
        <v>60</v>
      </c>
      <c r="AE2473" s="3">
        <v>44690000</v>
      </c>
      <c r="AF2473" s="6">
        <v>44690</v>
      </c>
      <c r="AG2473" s="3" t="s">
        <v>2125</v>
      </c>
      <c r="AH2473" s="7">
        <v>54477000</v>
      </c>
      <c r="AJ2473" s="3">
        <v>262081</v>
      </c>
      <c r="AL2473" s="3">
        <v>20102010</v>
      </c>
      <c r="AM2473" s="3">
        <v>1</v>
      </c>
      <c r="AN2473" s="3" t="s">
        <v>63</v>
      </c>
      <c r="AO2473" s="3" t="s">
        <v>5803</v>
      </c>
      <c r="AP2473" s="3" t="s">
        <v>6826</v>
      </c>
    </row>
    <row r="2474" spans="1:42" ht="19.5" hidden="1" customHeight="1" x14ac:dyDescent="0.75">
      <c r="A2474" s="3" t="s">
        <v>6980</v>
      </c>
      <c r="B2474" s="3">
        <v>1</v>
      </c>
      <c r="C2474" s="4">
        <v>44949</v>
      </c>
      <c r="D2474" s="3" t="s">
        <v>6981</v>
      </c>
      <c r="E2474" s="3" t="s">
        <v>14327</v>
      </c>
      <c r="F2474" s="3" t="s">
        <v>44</v>
      </c>
      <c r="G2474" s="5" t="s">
        <v>6808</v>
      </c>
      <c r="H2474" s="3" t="s">
        <v>6679</v>
      </c>
      <c r="I2474" s="3" t="s">
        <v>2199</v>
      </c>
      <c r="J2474" s="5" t="s">
        <v>4029</v>
      </c>
      <c r="L2474" s="3" t="s">
        <v>1799</v>
      </c>
      <c r="M2474" s="5" t="s">
        <v>6825</v>
      </c>
      <c r="O2474" s="3" t="s">
        <v>4031</v>
      </c>
      <c r="P2474" s="3" t="s">
        <v>4021</v>
      </c>
      <c r="Q2474" s="3" t="s">
        <v>1863</v>
      </c>
      <c r="R2474" s="3" t="s">
        <v>4021</v>
      </c>
      <c r="S2474" s="3" t="s">
        <v>1863</v>
      </c>
      <c r="T2474" s="3" t="s">
        <v>4022</v>
      </c>
      <c r="U2474" s="3" t="s">
        <v>4032</v>
      </c>
      <c r="V2474" s="3" t="s">
        <v>2255</v>
      </c>
      <c r="W2474" s="3" t="s">
        <v>4031</v>
      </c>
      <c r="X2474" s="3" t="s">
        <v>6750</v>
      </c>
      <c r="Y2474" s="3" t="s">
        <v>14312</v>
      </c>
      <c r="Z2474" s="3" t="s">
        <v>6983</v>
      </c>
      <c r="AA2474" s="3">
        <v>26</v>
      </c>
      <c r="AC2474" s="3" t="s">
        <v>78</v>
      </c>
      <c r="AD2474" s="3" t="s">
        <v>60</v>
      </c>
      <c r="AE2474" s="3">
        <v>44175000</v>
      </c>
      <c r="AF2474" s="6">
        <v>44175</v>
      </c>
      <c r="AG2474" s="3" t="s">
        <v>6984</v>
      </c>
      <c r="AH2474" s="7">
        <v>408177000</v>
      </c>
      <c r="AJ2474" s="3">
        <v>968761</v>
      </c>
      <c r="AL2474" s="3">
        <v>15104025</v>
      </c>
      <c r="AM2474" s="3">
        <v>1</v>
      </c>
      <c r="AN2474" s="3" t="s">
        <v>63</v>
      </c>
      <c r="AO2474" s="3" t="s">
        <v>1191</v>
      </c>
      <c r="AP2474" s="3" t="s">
        <v>6982</v>
      </c>
    </row>
    <row r="2475" spans="1:42" ht="19.5" hidden="1" customHeight="1" x14ac:dyDescent="0.75">
      <c r="A2475" s="3" t="s">
        <v>6963</v>
      </c>
      <c r="B2475" s="3">
        <v>1</v>
      </c>
      <c r="C2475" s="4">
        <v>44980</v>
      </c>
      <c r="D2475" s="3" t="s">
        <v>6964</v>
      </c>
      <c r="E2475" s="3" t="s">
        <v>14327</v>
      </c>
      <c r="F2475" s="3" t="s">
        <v>44</v>
      </c>
      <c r="G2475" s="5" t="s">
        <v>6808</v>
      </c>
      <c r="H2475" s="3" t="s">
        <v>6679</v>
      </c>
      <c r="I2475" s="3" t="s">
        <v>2199</v>
      </c>
      <c r="J2475" s="5" t="s">
        <v>4029</v>
      </c>
      <c r="L2475" s="3" t="s">
        <v>1799</v>
      </c>
      <c r="M2475" s="5" t="s">
        <v>6825</v>
      </c>
      <c r="O2475" s="3" t="s">
        <v>4031</v>
      </c>
      <c r="P2475" s="3" t="s">
        <v>4021</v>
      </c>
      <c r="Q2475" s="3" t="s">
        <v>1863</v>
      </c>
      <c r="R2475" s="3" t="s">
        <v>4021</v>
      </c>
      <c r="S2475" s="3" t="s">
        <v>1863</v>
      </c>
      <c r="T2475" s="3" t="s">
        <v>4022</v>
      </c>
      <c r="U2475" s="3" t="s">
        <v>4032</v>
      </c>
      <c r="V2475" s="3" t="s">
        <v>2255</v>
      </c>
      <c r="W2475" s="3" t="s">
        <v>4031</v>
      </c>
      <c r="X2475" s="3" t="s">
        <v>6750</v>
      </c>
      <c r="Y2475" s="3" t="s">
        <v>14312</v>
      </c>
      <c r="Z2475" s="3" t="s">
        <v>6966</v>
      </c>
      <c r="AA2475" s="3">
        <v>22</v>
      </c>
      <c r="AC2475" s="3" t="s">
        <v>78</v>
      </c>
      <c r="AD2475" s="3" t="s">
        <v>60</v>
      </c>
      <c r="AE2475" s="3">
        <v>45000000</v>
      </c>
      <c r="AF2475" s="6">
        <v>45000</v>
      </c>
      <c r="AG2475" s="3" t="s">
        <v>6967</v>
      </c>
      <c r="AH2475" s="7">
        <v>387900000</v>
      </c>
      <c r="AJ2475" s="3">
        <v>975178</v>
      </c>
      <c r="AL2475" s="3">
        <v>15104025</v>
      </c>
      <c r="AM2475" s="3">
        <v>1</v>
      </c>
      <c r="AN2475" s="3" t="s">
        <v>63</v>
      </c>
      <c r="AO2475" s="3" t="s">
        <v>1191</v>
      </c>
      <c r="AP2475" s="3" t="s">
        <v>6965</v>
      </c>
    </row>
    <row r="2476" spans="1:42" ht="19.5" hidden="1" customHeight="1" x14ac:dyDescent="0.75">
      <c r="A2476" s="3" t="s">
        <v>6911</v>
      </c>
      <c r="B2476" s="3">
        <v>1</v>
      </c>
      <c r="C2476" s="4">
        <v>45212</v>
      </c>
      <c r="D2476" s="3" t="s">
        <v>6912</v>
      </c>
      <c r="E2476" s="3" t="s">
        <v>14327</v>
      </c>
      <c r="F2476" s="3" t="s">
        <v>44</v>
      </c>
      <c r="G2476" s="5" t="s">
        <v>6808</v>
      </c>
      <c r="H2476" s="3" t="s">
        <v>6679</v>
      </c>
      <c r="I2476" s="3" t="s">
        <v>2199</v>
      </c>
      <c r="J2476" s="5" t="s">
        <v>4029</v>
      </c>
      <c r="L2476" s="3" t="s">
        <v>1799</v>
      </c>
      <c r="M2476" s="5" t="s">
        <v>6825</v>
      </c>
      <c r="O2476" s="3" t="s">
        <v>4031</v>
      </c>
      <c r="P2476" s="3" t="s">
        <v>4021</v>
      </c>
      <c r="Q2476" s="3" t="s">
        <v>1863</v>
      </c>
      <c r="R2476" s="3" t="s">
        <v>4021</v>
      </c>
      <c r="S2476" s="3" t="s">
        <v>1863</v>
      </c>
      <c r="T2476" s="3" t="s">
        <v>4022</v>
      </c>
      <c r="U2476" s="3" t="s">
        <v>4032</v>
      </c>
      <c r="V2476" s="3" t="s">
        <v>2255</v>
      </c>
      <c r="W2476" s="3" t="s">
        <v>4031</v>
      </c>
      <c r="X2476" s="3" t="s">
        <v>6750</v>
      </c>
      <c r="Y2476" s="3" t="s">
        <v>14312</v>
      </c>
      <c r="Z2476" s="3" t="s">
        <v>6870</v>
      </c>
      <c r="AA2476" s="8" t="s">
        <v>2577</v>
      </c>
      <c r="AC2476" s="3" t="s">
        <v>78</v>
      </c>
      <c r="AD2476" s="3" t="s">
        <v>60</v>
      </c>
      <c r="AE2476" s="3">
        <v>45712000</v>
      </c>
      <c r="AF2476" s="6">
        <v>45712</v>
      </c>
      <c r="AG2476" s="3" t="s">
        <v>6914</v>
      </c>
      <c r="AH2476" s="7">
        <v>21987000</v>
      </c>
      <c r="AJ2476" s="8" t="s">
        <v>6915</v>
      </c>
      <c r="AL2476" s="3">
        <v>30202010</v>
      </c>
      <c r="AM2476" s="3">
        <v>1</v>
      </c>
      <c r="AN2476" s="3" t="s">
        <v>63</v>
      </c>
      <c r="AO2476" s="3" t="s">
        <v>5476</v>
      </c>
      <c r="AP2476" s="3" t="s">
        <v>6913</v>
      </c>
    </row>
    <row r="2477" spans="1:42" ht="19.5" hidden="1" customHeight="1" x14ac:dyDescent="0.75">
      <c r="A2477" s="3" t="s">
        <v>6867</v>
      </c>
      <c r="B2477" s="3">
        <v>1</v>
      </c>
      <c r="C2477" s="4">
        <v>45419</v>
      </c>
      <c r="D2477" s="3" t="s">
        <v>6868</v>
      </c>
      <c r="E2477" s="3" t="s">
        <v>14327</v>
      </c>
      <c r="F2477" s="3" t="s">
        <v>44</v>
      </c>
      <c r="G2477" s="5" t="s">
        <v>6808</v>
      </c>
      <c r="H2477" s="3" t="s">
        <v>6679</v>
      </c>
      <c r="I2477" s="3" t="s">
        <v>2199</v>
      </c>
      <c r="J2477" s="5" t="s">
        <v>4029</v>
      </c>
      <c r="L2477" s="3" t="s">
        <v>1799</v>
      </c>
      <c r="M2477" s="5" t="s">
        <v>6825</v>
      </c>
      <c r="O2477" s="3" t="s">
        <v>4031</v>
      </c>
      <c r="P2477" s="3" t="s">
        <v>4021</v>
      </c>
      <c r="Q2477" s="3" t="s">
        <v>1863</v>
      </c>
      <c r="R2477" s="3" t="s">
        <v>4021</v>
      </c>
      <c r="S2477" s="3" t="s">
        <v>1863</v>
      </c>
      <c r="T2477" s="3" t="s">
        <v>4022</v>
      </c>
      <c r="U2477" s="3" t="s">
        <v>4032</v>
      </c>
      <c r="V2477" s="3" t="s">
        <v>2255</v>
      </c>
      <c r="W2477" s="3" t="s">
        <v>4031</v>
      </c>
      <c r="X2477" s="3" t="s">
        <v>6750</v>
      </c>
      <c r="Y2477" s="3" t="s">
        <v>14312</v>
      </c>
      <c r="Z2477" s="3" t="s">
        <v>6870</v>
      </c>
      <c r="AA2477" s="8" t="s">
        <v>1802</v>
      </c>
      <c r="AC2477" s="3" t="s">
        <v>78</v>
      </c>
      <c r="AD2477" s="3" t="s">
        <v>60</v>
      </c>
      <c r="AE2477" s="3">
        <v>46161000</v>
      </c>
      <c r="AF2477" s="6">
        <v>46161</v>
      </c>
      <c r="AG2477" s="3" t="s">
        <v>6871</v>
      </c>
      <c r="AH2477" s="7">
        <v>89552000</v>
      </c>
      <c r="AJ2477" s="3">
        <v>196270</v>
      </c>
      <c r="AL2477" s="3">
        <v>30202010</v>
      </c>
      <c r="AM2477" s="3">
        <v>1</v>
      </c>
      <c r="AN2477" s="3" t="s">
        <v>63</v>
      </c>
      <c r="AO2477" s="3" t="s">
        <v>5476</v>
      </c>
      <c r="AP2477" s="3" t="s">
        <v>6869</v>
      </c>
    </row>
    <row r="2478" spans="1:42" ht="19.5" hidden="1" customHeight="1" x14ac:dyDescent="0.75">
      <c r="A2478" s="3" t="s">
        <v>6861</v>
      </c>
      <c r="B2478" s="3">
        <v>1</v>
      </c>
      <c r="C2478" s="4">
        <v>45434</v>
      </c>
      <c r="D2478" s="3" t="s">
        <v>6862</v>
      </c>
      <c r="E2478" s="3" t="s">
        <v>14327</v>
      </c>
      <c r="F2478" s="3" t="s">
        <v>44</v>
      </c>
      <c r="G2478" s="5" t="s">
        <v>6808</v>
      </c>
      <c r="H2478" s="3" t="s">
        <v>6679</v>
      </c>
      <c r="I2478" s="3" t="s">
        <v>2199</v>
      </c>
      <c r="J2478" s="5" t="s">
        <v>4029</v>
      </c>
      <c r="L2478" s="3" t="s">
        <v>1799</v>
      </c>
      <c r="M2478" s="5" t="s">
        <v>6825</v>
      </c>
      <c r="O2478" s="3" t="s">
        <v>4031</v>
      </c>
      <c r="P2478" s="3" t="s">
        <v>4021</v>
      </c>
      <c r="Q2478" s="3" t="s">
        <v>1863</v>
      </c>
      <c r="R2478" s="3" t="s">
        <v>4021</v>
      </c>
      <c r="S2478" s="3" t="s">
        <v>1863</v>
      </c>
      <c r="T2478" s="3" t="s">
        <v>4022</v>
      </c>
      <c r="U2478" s="3" t="s">
        <v>4032</v>
      </c>
      <c r="V2478" s="3" t="s">
        <v>2255</v>
      </c>
      <c r="W2478" s="3" t="s">
        <v>4031</v>
      </c>
      <c r="X2478" s="3" t="s">
        <v>6863</v>
      </c>
      <c r="Y2478" s="3" t="s">
        <v>14312</v>
      </c>
      <c r="Z2478" s="3" t="s">
        <v>6865</v>
      </c>
      <c r="AA2478" s="3">
        <v>32</v>
      </c>
      <c r="AC2478" s="3" t="s">
        <v>78</v>
      </c>
      <c r="AD2478" s="3" t="s">
        <v>60</v>
      </c>
      <c r="AE2478" s="3">
        <v>45402000</v>
      </c>
      <c r="AF2478" s="6">
        <v>45402</v>
      </c>
      <c r="AG2478" s="3" t="s">
        <v>6866</v>
      </c>
      <c r="AH2478" s="7">
        <v>88080000</v>
      </c>
      <c r="AJ2478" s="3">
        <v>207953</v>
      </c>
      <c r="AL2478" s="3">
        <v>30202010</v>
      </c>
      <c r="AM2478" s="3">
        <v>1</v>
      </c>
      <c r="AN2478" s="3" t="s">
        <v>63</v>
      </c>
      <c r="AO2478" s="3" t="s">
        <v>5476</v>
      </c>
      <c r="AP2478" s="3" t="s">
        <v>6864</v>
      </c>
    </row>
    <row r="2479" spans="1:42" ht="19.5" hidden="1" customHeight="1" x14ac:dyDescent="0.75">
      <c r="A2479" s="3" t="s">
        <v>6881</v>
      </c>
      <c r="B2479" s="3">
        <v>1</v>
      </c>
      <c r="C2479" s="4">
        <v>45357</v>
      </c>
      <c r="D2479" s="3" t="s">
        <v>6882</v>
      </c>
      <c r="E2479" s="3" t="s">
        <v>14327</v>
      </c>
      <c r="F2479" s="3" t="s">
        <v>44</v>
      </c>
      <c r="G2479" s="5" t="s">
        <v>6808</v>
      </c>
      <c r="H2479" s="3" t="s">
        <v>6679</v>
      </c>
      <c r="I2479" s="3" t="s">
        <v>2199</v>
      </c>
      <c r="J2479" s="5" t="s">
        <v>4029</v>
      </c>
      <c r="L2479" s="3" t="s">
        <v>1799</v>
      </c>
      <c r="M2479" s="5" t="s">
        <v>6825</v>
      </c>
      <c r="O2479" s="3" t="s">
        <v>4031</v>
      </c>
      <c r="P2479" s="3" t="s">
        <v>4021</v>
      </c>
      <c r="Q2479" s="3" t="s">
        <v>1863</v>
      </c>
      <c r="R2479" s="3" t="s">
        <v>4021</v>
      </c>
      <c r="S2479" s="3" t="s">
        <v>1863</v>
      </c>
      <c r="T2479" s="3" t="s">
        <v>4022</v>
      </c>
      <c r="U2479" s="3" t="s">
        <v>4032</v>
      </c>
      <c r="V2479" s="3" t="s">
        <v>2255</v>
      </c>
      <c r="W2479" s="3" t="s">
        <v>4031</v>
      </c>
      <c r="X2479" s="3" t="s">
        <v>6863</v>
      </c>
      <c r="Y2479" s="3" t="s">
        <v>14312</v>
      </c>
      <c r="Z2479" s="3" t="s">
        <v>6884</v>
      </c>
      <c r="AA2479" s="3">
        <v>30</v>
      </c>
      <c r="AC2479" s="3" t="s">
        <v>78</v>
      </c>
      <c r="AD2479" s="3" t="s">
        <v>60</v>
      </c>
      <c r="AE2479" s="3">
        <v>45443000</v>
      </c>
      <c r="AF2479" s="6">
        <v>45443</v>
      </c>
      <c r="AG2479" s="3" t="s">
        <v>6885</v>
      </c>
      <c r="AH2479" s="7">
        <v>633339000</v>
      </c>
      <c r="AJ2479" s="3">
        <v>158942</v>
      </c>
      <c r="AL2479" s="3">
        <v>15102010</v>
      </c>
      <c r="AM2479" s="3">
        <v>1</v>
      </c>
      <c r="AN2479" s="3" t="s">
        <v>63</v>
      </c>
      <c r="AO2479" s="3" t="s">
        <v>3653</v>
      </c>
      <c r="AP2479" s="3" t="s">
        <v>6883</v>
      </c>
    </row>
    <row r="2480" spans="1:42" ht="19.5" hidden="1" customHeight="1" x14ac:dyDescent="0.75">
      <c r="A2480" s="3" t="s">
        <v>6872</v>
      </c>
      <c r="B2480" s="3">
        <v>1</v>
      </c>
      <c r="C2480" s="4">
        <v>45393</v>
      </c>
      <c r="D2480" s="3" t="s">
        <v>6873</v>
      </c>
      <c r="E2480" s="3" t="s">
        <v>14327</v>
      </c>
      <c r="F2480" s="3" t="s">
        <v>44</v>
      </c>
      <c r="G2480" s="5" t="s">
        <v>6808</v>
      </c>
      <c r="H2480" s="3" t="s">
        <v>6679</v>
      </c>
      <c r="I2480" s="3" t="s">
        <v>2199</v>
      </c>
      <c r="J2480" s="5" t="s">
        <v>4029</v>
      </c>
      <c r="L2480" s="3" t="s">
        <v>1799</v>
      </c>
      <c r="M2480" s="5" t="s">
        <v>6853</v>
      </c>
      <c r="O2480" s="3" t="s">
        <v>4031</v>
      </c>
      <c r="P2480" s="3" t="s">
        <v>4021</v>
      </c>
      <c r="Q2480" s="3" t="s">
        <v>1863</v>
      </c>
      <c r="R2480" s="3" t="s">
        <v>4021</v>
      </c>
      <c r="S2480" s="3" t="s">
        <v>1863</v>
      </c>
      <c r="T2480" s="3" t="s">
        <v>4022</v>
      </c>
      <c r="U2480" s="3" t="s">
        <v>4032</v>
      </c>
      <c r="V2480" s="3" t="s">
        <v>2255</v>
      </c>
      <c r="W2480" s="3" t="s">
        <v>4031</v>
      </c>
      <c r="X2480" s="3" t="s">
        <v>6750</v>
      </c>
      <c r="Y2480" s="3" t="s">
        <v>14312</v>
      </c>
      <c r="Z2480" s="3" t="s">
        <v>6875</v>
      </c>
      <c r="AA2480" s="3">
        <v>25</v>
      </c>
      <c r="AC2480" s="3" t="s">
        <v>78</v>
      </c>
      <c r="AD2480" s="3" t="s">
        <v>60</v>
      </c>
      <c r="AE2480" s="3">
        <v>45883000</v>
      </c>
      <c r="AF2480" s="6">
        <v>45883</v>
      </c>
      <c r="AG2480" s="3" t="s">
        <v>6876</v>
      </c>
      <c r="AH2480" s="7">
        <v>639471000</v>
      </c>
      <c r="AJ2480" s="3">
        <v>183314</v>
      </c>
      <c r="AL2480" s="3">
        <v>15102010</v>
      </c>
      <c r="AM2480" s="3">
        <v>1</v>
      </c>
      <c r="AN2480" s="3" t="s">
        <v>63</v>
      </c>
      <c r="AO2480" s="3" t="s">
        <v>3653</v>
      </c>
      <c r="AP2480" s="3" t="s">
        <v>6874</v>
      </c>
    </row>
    <row r="2481" spans="1:42" ht="19.5" hidden="1" customHeight="1" x14ac:dyDescent="0.75">
      <c r="A2481" s="3" t="s">
        <v>6851</v>
      </c>
      <c r="B2481" s="3">
        <v>1</v>
      </c>
      <c r="C2481" s="4">
        <v>45478</v>
      </c>
      <c r="D2481" s="3" t="s">
        <v>6852</v>
      </c>
      <c r="E2481" s="3" t="s">
        <v>14327</v>
      </c>
      <c r="F2481" s="3" t="s">
        <v>44</v>
      </c>
      <c r="G2481" s="5" t="s">
        <v>6808</v>
      </c>
      <c r="H2481" s="3" t="s">
        <v>6679</v>
      </c>
      <c r="I2481" s="3" t="s">
        <v>2199</v>
      </c>
      <c r="J2481" s="5" t="s">
        <v>4029</v>
      </c>
      <c r="L2481" s="3" t="s">
        <v>1799</v>
      </c>
      <c r="M2481" s="5" t="s">
        <v>6853</v>
      </c>
      <c r="O2481" s="3" t="s">
        <v>4031</v>
      </c>
      <c r="P2481" s="3" t="s">
        <v>4021</v>
      </c>
      <c r="Q2481" s="3" t="s">
        <v>1863</v>
      </c>
      <c r="R2481" s="3" t="s">
        <v>4021</v>
      </c>
      <c r="S2481" s="3" t="s">
        <v>1863</v>
      </c>
      <c r="T2481" s="3" t="s">
        <v>4022</v>
      </c>
      <c r="U2481" s="3" t="s">
        <v>4032</v>
      </c>
      <c r="V2481" s="3" t="s">
        <v>2255</v>
      </c>
      <c r="W2481" s="3" t="s">
        <v>4031</v>
      </c>
      <c r="X2481" s="3" t="s">
        <v>6750</v>
      </c>
      <c r="Y2481" s="3" t="s">
        <v>14312</v>
      </c>
      <c r="Z2481" s="3" t="s">
        <v>6855</v>
      </c>
      <c r="AA2481" s="8" t="s">
        <v>1442</v>
      </c>
      <c r="AC2481" s="3" t="s">
        <v>78</v>
      </c>
      <c r="AD2481" s="3" t="s">
        <v>60</v>
      </c>
      <c r="AE2481" s="3">
        <v>43890000</v>
      </c>
      <c r="AF2481" s="6">
        <v>43890</v>
      </c>
      <c r="AG2481" s="3" t="s">
        <v>6856</v>
      </c>
      <c r="AH2481" s="7">
        <v>87561000</v>
      </c>
      <c r="AJ2481" s="3">
        <v>221847</v>
      </c>
      <c r="AL2481" s="3">
        <v>30202010</v>
      </c>
      <c r="AM2481" s="3">
        <v>1</v>
      </c>
      <c r="AN2481" s="3" t="s">
        <v>63</v>
      </c>
      <c r="AO2481" s="3" t="s">
        <v>5476</v>
      </c>
      <c r="AP2481" s="3" t="s">
        <v>6854</v>
      </c>
    </row>
    <row r="2482" spans="1:42" ht="19.5" hidden="1" customHeight="1" x14ac:dyDescent="0.75">
      <c r="A2482" s="3" t="s">
        <v>6877</v>
      </c>
      <c r="B2482" s="3">
        <v>1</v>
      </c>
      <c r="C2482" s="4">
        <v>45379</v>
      </c>
      <c r="D2482" s="3" t="s">
        <v>6878</v>
      </c>
      <c r="E2482" s="3" t="s">
        <v>14327</v>
      </c>
      <c r="F2482" s="3" t="s">
        <v>44</v>
      </c>
      <c r="G2482" s="5" t="s">
        <v>6808</v>
      </c>
      <c r="H2482" s="3" t="s">
        <v>6679</v>
      </c>
      <c r="I2482" s="3" t="s">
        <v>2199</v>
      </c>
      <c r="J2482" s="5" t="s">
        <v>4029</v>
      </c>
      <c r="L2482" s="3" t="s">
        <v>1799</v>
      </c>
      <c r="M2482" s="5" t="s">
        <v>6853</v>
      </c>
      <c r="O2482" s="3" t="s">
        <v>4031</v>
      </c>
      <c r="P2482" s="3" t="s">
        <v>4021</v>
      </c>
      <c r="Q2482" s="3" t="s">
        <v>1863</v>
      </c>
      <c r="R2482" s="3" t="s">
        <v>4021</v>
      </c>
      <c r="S2482" s="3" t="s">
        <v>1863</v>
      </c>
      <c r="T2482" s="3" t="s">
        <v>4022</v>
      </c>
      <c r="U2482" s="3" t="s">
        <v>4032</v>
      </c>
      <c r="V2482" s="3" t="s">
        <v>2255</v>
      </c>
      <c r="W2482" s="3" t="s">
        <v>4031</v>
      </c>
      <c r="X2482" s="3" t="s">
        <v>6863</v>
      </c>
      <c r="Y2482" s="3" t="s">
        <v>14312</v>
      </c>
      <c r="Z2482" s="3" t="s">
        <v>6183</v>
      </c>
      <c r="AA2482" s="8" t="s">
        <v>4237</v>
      </c>
      <c r="AC2482" s="3" t="s">
        <v>78</v>
      </c>
      <c r="AD2482" s="3" t="s">
        <v>60</v>
      </c>
      <c r="AE2482" s="3">
        <v>44382000</v>
      </c>
      <c r="AF2482" s="6">
        <v>44382</v>
      </c>
      <c r="AG2482" s="3" t="s">
        <v>6880</v>
      </c>
      <c r="AH2482" s="7">
        <v>618552000</v>
      </c>
      <c r="AJ2482" s="3">
        <v>179537</v>
      </c>
      <c r="AL2482" s="3">
        <v>15102010</v>
      </c>
      <c r="AM2482" s="3">
        <v>1</v>
      </c>
      <c r="AN2482" s="3" t="s">
        <v>63</v>
      </c>
      <c r="AO2482" s="3" t="s">
        <v>3653</v>
      </c>
      <c r="AP2482" s="3" t="s">
        <v>6879</v>
      </c>
    </row>
    <row r="2483" spans="1:42" ht="19.5" hidden="1" customHeight="1" x14ac:dyDescent="0.75">
      <c r="A2483" s="3" t="s">
        <v>4027</v>
      </c>
      <c r="B2483" s="3">
        <v>1</v>
      </c>
      <c r="C2483" s="4">
        <v>44824</v>
      </c>
      <c r="D2483" s="3" t="s">
        <v>4028</v>
      </c>
      <c r="E2483" s="3" t="s">
        <v>4014</v>
      </c>
      <c r="F2483" s="3" t="s">
        <v>4015</v>
      </c>
      <c r="G2483" s="5" t="s">
        <v>4016</v>
      </c>
      <c r="H2483" s="3" t="s">
        <v>4017</v>
      </c>
      <c r="I2483" s="3" t="s">
        <v>2199</v>
      </c>
      <c r="J2483" s="5" t="s">
        <v>4029</v>
      </c>
      <c r="L2483" s="3" t="s">
        <v>1799</v>
      </c>
      <c r="M2483" s="5" t="s">
        <v>4030</v>
      </c>
      <c r="O2483" s="3" t="s">
        <v>4031</v>
      </c>
      <c r="P2483" s="3" t="s">
        <v>4021</v>
      </c>
      <c r="Q2483" s="3" t="s">
        <v>1863</v>
      </c>
      <c r="R2483" s="3" t="s">
        <v>4021</v>
      </c>
      <c r="S2483" s="3" t="s">
        <v>1863</v>
      </c>
      <c r="T2483" s="3" t="s">
        <v>4022</v>
      </c>
      <c r="U2483" s="3" t="s">
        <v>4032</v>
      </c>
      <c r="V2483" s="3" t="s">
        <v>2255</v>
      </c>
      <c r="W2483" s="3" t="s">
        <v>4031</v>
      </c>
      <c r="X2483" s="3" t="s">
        <v>6750</v>
      </c>
      <c r="Y2483" s="3" t="s">
        <v>14312</v>
      </c>
      <c r="Z2483" s="3" t="s">
        <v>4034</v>
      </c>
      <c r="AA2483" s="8" t="s">
        <v>1442</v>
      </c>
      <c r="AC2483" s="3" t="s">
        <v>78</v>
      </c>
      <c r="AD2483" s="3" t="s">
        <v>60</v>
      </c>
      <c r="AE2483" s="3">
        <v>29505000</v>
      </c>
      <c r="AF2483" s="6">
        <v>29505</v>
      </c>
      <c r="AG2483" s="3" t="s">
        <v>4035</v>
      </c>
      <c r="AH2483" s="7">
        <v>284428000</v>
      </c>
      <c r="AJ2483" s="3">
        <v>908425</v>
      </c>
      <c r="AL2483" s="3">
        <v>15104025</v>
      </c>
      <c r="AM2483" s="3">
        <v>1</v>
      </c>
      <c r="AN2483" s="3" t="s">
        <v>63</v>
      </c>
      <c r="AO2483" s="3" t="s">
        <v>1191</v>
      </c>
      <c r="AP2483" s="3" t="s">
        <v>4033</v>
      </c>
    </row>
    <row r="2484" spans="1:42" ht="19.5" hidden="1" customHeight="1" x14ac:dyDescent="0.75">
      <c r="A2484" s="3" t="s">
        <v>6994</v>
      </c>
      <c r="B2484" s="3">
        <v>1</v>
      </c>
      <c r="C2484" s="4">
        <v>44860</v>
      </c>
      <c r="D2484" s="3" t="s">
        <v>6995</v>
      </c>
      <c r="E2484" s="3" t="s">
        <v>14327</v>
      </c>
      <c r="F2484" s="3" t="s">
        <v>44</v>
      </c>
      <c r="G2484" s="5" t="s">
        <v>6808</v>
      </c>
      <c r="H2484" s="3" t="s">
        <v>6679</v>
      </c>
      <c r="I2484" s="3" t="s">
        <v>2199</v>
      </c>
      <c r="J2484" s="5" t="s">
        <v>4029</v>
      </c>
      <c r="L2484" s="3" t="s">
        <v>1799</v>
      </c>
      <c r="M2484" s="5" t="s">
        <v>4030</v>
      </c>
      <c r="O2484" s="3" t="s">
        <v>4031</v>
      </c>
      <c r="P2484" s="3" t="s">
        <v>4021</v>
      </c>
      <c r="Q2484" s="3" t="s">
        <v>1863</v>
      </c>
      <c r="R2484" s="3" t="s">
        <v>4021</v>
      </c>
      <c r="S2484" s="3" t="s">
        <v>1863</v>
      </c>
      <c r="T2484" s="3" t="s">
        <v>4022</v>
      </c>
      <c r="U2484" s="3" t="s">
        <v>4032</v>
      </c>
      <c r="V2484" s="3" t="s">
        <v>2255</v>
      </c>
      <c r="W2484" s="3" t="s">
        <v>4031</v>
      </c>
      <c r="X2484" s="3" t="s">
        <v>6750</v>
      </c>
      <c r="Y2484" s="3" t="s">
        <v>14312</v>
      </c>
      <c r="Z2484" s="3" t="s">
        <v>6997</v>
      </c>
      <c r="AA2484" s="8" t="s">
        <v>1442</v>
      </c>
      <c r="AC2484" s="3" t="s">
        <v>78</v>
      </c>
      <c r="AD2484" s="3" t="s">
        <v>60</v>
      </c>
      <c r="AE2484" s="3">
        <v>43550000</v>
      </c>
      <c r="AF2484" s="6">
        <v>43550</v>
      </c>
      <c r="AG2484" s="3" t="s">
        <v>6998</v>
      </c>
      <c r="AH2484" s="7">
        <v>81874000</v>
      </c>
      <c r="AJ2484" s="3">
        <v>921437</v>
      </c>
      <c r="AL2484" s="3">
        <v>15104025</v>
      </c>
      <c r="AM2484" s="3">
        <v>1</v>
      </c>
      <c r="AN2484" s="3" t="s">
        <v>63</v>
      </c>
      <c r="AO2484" s="3" t="s">
        <v>1191</v>
      </c>
      <c r="AP2484" s="3" t="s">
        <v>6996</v>
      </c>
    </row>
    <row r="2485" spans="1:42" ht="19.5" hidden="1" customHeight="1" x14ac:dyDescent="0.75">
      <c r="A2485" s="3" t="s">
        <v>7253</v>
      </c>
      <c r="B2485" s="3">
        <v>1</v>
      </c>
      <c r="C2485" s="4">
        <v>44765</v>
      </c>
      <c r="D2485" s="3" t="s">
        <v>7254</v>
      </c>
      <c r="E2485" s="3" t="s">
        <v>2199</v>
      </c>
      <c r="F2485" s="3" t="s">
        <v>44</v>
      </c>
      <c r="G2485" s="5" t="s">
        <v>7238</v>
      </c>
      <c r="H2485" s="3" t="s">
        <v>6942</v>
      </c>
      <c r="I2485" s="3" t="s">
        <v>2199</v>
      </c>
      <c r="J2485" s="5" t="s">
        <v>4029</v>
      </c>
      <c r="L2485" s="3" t="s">
        <v>1799</v>
      </c>
      <c r="M2485" s="5" t="s">
        <v>7239</v>
      </c>
      <c r="O2485" s="3" t="s">
        <v>4031</v>
      </c>
      <c r="P2485" s="3" t="s">
        <v>3780</v>
      </c>
      <c r="Q2485" s="3" t="s">
        <v>3781</v>
      </c>
      <c r="R2485" s="3" t="s">
        <v>3780</v>
      </c>
      <c r="S2485" s="3" t="s">
        <v>3781</v>
      </c>
      <c r="T2485" s="3" t="s">
        <v>3782</v>
      </c>
      <c r="U2485" s="3" t="s">
        <v>4032</v>
      </c>
      <c r="V2485" s="3" t="s">
        <v>2255</v>
      </c>
      <c r="W2485" s="3" t="s">
        <v>4031</v>
      </c>
      <c r="X2485" s="3" t="s">
        <v>6750</v>
      </c>
      <c r="Y2485" s="3" t="s">
        <v>14312</v>
      </c>
      <c r="Z2485" s="3" t="s">
        <v>7256</v>
      </c>
      <c r="AA2485" s="8" t="s">
        <v>2460</v>
      </c>
      <c r="AC2485" s="3" t="s">
        <v>78</v>
      </c>
      <c r="AD2485" s="3" t="s">
        <v>60</v>
      </c>
      <c r="AE2485" s="3">
        <v>54800000</v>
      </c>
      <c r="AF2485" s="6">
        <v>54800</v>
      </c>
      <c r="AG2485" s="3" t="s">
        <v>7257</v>
      </c>
      <c r="AH2485" s="7">
        <v>539232000</v>
      </c>
      <c r="AJ2485" s="3">
        <v>882934</v>
      </c>
      <c r="AL2485" s="3">
        <v>15104025</v>
      </c>
      <c r="AM2485" s="3">
        <v>1</v>
      </c>
      <c r="AN2485" s="3" t="s">
        <v>63</v>
      </c>
      <c r="AO2485" s="3" t="s">
        <v>1191</v>
      </c>
      <c r="AP2485" s="3" t="s">
        <v>7255</v>
      </c>
    </row>
    <row r="2486" spans="1:42" ht="19.5" hidden="1" customHeight="1" x14ac:dyDescent="0.75">
      <c r="A2486" s="3" t="s">
        <v>7236</v>
      </c>
      <c r="B2486" s="3">
        <v>1</v>
      </c>
      <c r="C2486" s="4">
        <v>44836</v>
      </c>
      <c r="D2486" s="3" t="s">
        <v>7237</v>
      </c>
      <c r="E2486" s="3" t="s">
        <v>2199</v>
      </c>
      <c r="F2486" s="3" t="s">
        <v>44</v>
      </c>
      <c r="G2486" s="5" t="s">
        <v>7238</v>
      </c>
      <c r="H2486" s="3" t="s">
        <v>6942</v>
      </c>
      <c r="I2486" s="3" t="s">
        <v>2199</v>
      </c>
      <c r="J2486" s="5" t="s">
        <v>4029</v>
      </c>
      <c r="L2486" s="3" t="s">
        <v>1799</v>
      </c>
      <c r="M2486" s="5" t="s">
        <v>7239</v>
      </c>
      <c r="O2486" s="3" t="s">
        <v>4031</v>
      </c>
      <c r="P2486" s="3" t="s">
        <v>3780</v>
      </c>
      <c r="Q2486" s="3" t="s">
        <v>3781</v>
      </c>
      <c r="R2486" s="3" t="s">
        <v>3780</v>
      </c>
      <c r="S2486" s="3" t="s">
        <v>3781</v>
      </c>
      <c r="T2486" s="3" t="s">
        <v>3782</v>
      </c>
      <c r="U2486" s="3" t="s">
        <v>4032</v>
      </c>
      <c r="V2486" s="3" t="s">
        <v>2255</v>
      </c>
      <c r="W2486" s="3" t="s">
        <v>4031</v>
      </c>
      <c r="X2486" s="3" t="s">
        <v>6750</v>
      </c>
      <c r="Y2486" s="3" t="s">
        <v>14312</v>
      </c>
      <c r="Z2486" s="3" t="s">
        <v>7241</v>
      </c>
      <c r="AA2486" s="8" t="s">
        <v>1442</v>
      </c>
      <c r="AC2486" s="3" t="s">
        <v>78</v>
      </c>
      <c r="AD2486" s="3" t="s">
        <v>60</v>
      </c>
      <c r="AE2486" s="3">
        <v>54904000</v>
      </c>
      <c r="AF2486" s="6">
        <v>54904</v>
      </c>
      <c r="AG2486" s="3" t="s">
        <v>7242</v>
      </c>
      <c r="AH2486" s="7">
        <v>103220000</v>
      </c>
      <c r="AJ2486" s="3">
        <v>917186</v>
      </c>
      <c r="AL2486" s="3">
        <v>15104025</v>
      </c>
      <c r="AM2486" s="3">
        <v>1</v>
      </c>
      <c r="AN2486" s="3" t="s">
        <v>63</v>
      </c>
      <c r="AO2486" s="3" t="s">
        <v>1191</v>
      </c>
      <c r="AP2486" s="3" t="s">
        <v>7240</v>
      </c>
    </row>
    <row r="2487" spans="1:42" ht="19.5" hidden="1" customHeight="1" x14ac:dyDescent="0.75">
      <c r="A2487" s="3" t="s">
        <v>7753</v>
      </c>
      <c r="B2487" s="3">
        <v>1</v>
      </c>
      <c r="C2487" s="4">
        <v>45786</v>
      </c>
      <c r="D2487" s="3" t="s">
        <v>7754</v>
      </c>
      <c r="E2487" s="3" t="s">
        <v>2199</v>
      </c>
      <c r="F2487" s="3" t="s">
        <v>44</v>
      </c>
      <c r="G2487" s="5" t="s">
        <v>7755</v>
      </c>
      <c r="H2487" s="3" t="s">
        <v>6942</v>
      </c>
      <c r="I2487" s="3" t="s">
        <v>2199</v>
      </c>
      <c r="J2487" s="5" t="s">
        <v>7756</v>
      </c>
      <c r="L2487" s="3" t="s">
        <v>544</v>
      </c>
      <c r="M2487" s="5" t="s">
        <v>7757</v>
      </c>
      <c r="O2487" s="3" t="s">
        <v>50</v>
      </c>
      <c r="P2487" s="3" t="s">
        <v>7758</v>
      </c>
      <c r="Q2487" s="3" t="s">
        <v>547</v>
      </c>
      <c r="R2487" s="3" t="s">
        <v>7758</v>
      </c>
      <c r="S2487" s="3" t="s">
        <v>547</v>
      </c>
      <c r="T2487" s="3" t="s">
        <v>548</v>
      </c>
      <c r="U2487" s="3" t="s">
        <v>549</v>
      </c>
      <c r="V2487" s="3" t="s">
        <v>55</v>
      </c>
      <c r="W2487" s="3" t="s">
        <v>50</v>
      </c>
      <c r="X2487" s="3" t="s">
        <v>550</v>
      </c>
      <c r="Y2487" s="3" t="s">
        <v>14312</v>
      </c>
      <c r="Z2487" s="3" t="s">
        <v>611</v>
      </c>
      <c r="AA2487" s="8" t="s">
        <v>7760</v>
      </c>
      <c r="AB2487" s="3">
        <v>9287302</v>
      </c>
      <c r="AC2487" s="3" t="s">
        <v>78</v>
      </c>
      <c r="AD2487" s="3" t="s">
        <v>121</v>
      </c>
      <c r="AE2487" s="3">
        <v>2987787</v>
      </c>
      <c r="AF2487" s="6">
        <v>2988</v>
      </c>
      <c r="AG2487" s="3" t="s">
        <v>7761</v>
      </c>
      <c r="AH2487" s="7">
        <v>347000</v>
      </c>
      <c r="AJ2487" s="8" t="s">
        <v>7762</v>
      </c>
      <c r="AL2487" s="3">
        <v>15102010</v>
      </c>
      <c r="AM2487" s="3">
        <v>1</v>
      </c>
      <c r="AN2487" s="3" t="s">
        <v>63</v>
      </c>
      <c r="AO2487" s="3" t="s">
        <v>71</v>
      </c>
      <c r="AP2487" s="3" t="s">
        <v>7759</v>
      </c>
    </row>
    <row r="2488" spans="1:42" ht="19.5" hidden="1" customHeight="1" x14ac:dyDescent="0.75">
      <c r="A2488" s="3" t="s">
        <v>7775</v>
      </c>
      <c r="B2488" s="3">
        <v>1</v>
      </c>
      <c r="C2488" s="4">
        <v>45686</v>
      </c>
      <c r="D2488" s="3" t="s">
        <v>7776</v>
      </c>
      <c r="E2488" s="3" t="s">
        <v>2199</v>
      </c>
      <c r="F2488" s="3" t="s">
        <v>44</v>
      </c>
      <c r="G2488" s="5" t="s">
        <v>7765</v>
      </c>
      <c r="H2488" s="3" t="s">
        <v>6942</v>
      </c>
      <c r="I2488" s="3" t="s">
        <v>2199</v>
      </c>
      <c r="J2488" s="5" t="s">
        <v>7756</v>
      </c>
      <c r="L2488" s="3" t="s">
        <v>544</v>
      </c>
      <c r="M2488" s="5" t="s">
        <v>7766</v>
      </c>
      <c r="O2488" s="3" t="s">
        <v>50</v>
      </c>
      <c r="P2488" s="3" t="s">
        <v>546</v>
      </c>
      <c r="Q2488" s="3" t="s">
        <v>547</v>
      </c>
      <c r="R2488" s="3" t="s">
        <v>546</v>
      </c>
      <c r="S2488" s="3" t="s">
        <v>547</v>
      </c>
      <c r="T2488" s="3" t="s">
        <v>548</v>
      </c>
      <c r="U2488" s="3" t="s">
        <v>549</v>
      </c>
      <c r="V2488" s="3" t="s">
        <v>55</v>
      </c>
      <c r="W2488" s="3" t="s">
        <v>50</v>
      </c>
      <c r="X2488" s="3" t="s">
        <v>550</v>
      </c>
      <c r="Y2488" s="3" t="s">
        <v>14312</v>
      </c>
      <c r="Z2488" s="3" t="s">
        <v>611</v>
      </c>
      <c r="AA2488" s="3">
        <v>25002</v>
      </c>
      <c r="AB2488" s="3">
        <v>9287302</v>
      </c>
      <c r="AC2488" s="3" t="s">
        <v>78</v>
      </c>
      <c r="AD2488" s="3" t="s">
        <v>121</v>
      </c>
      <c r="AE2488" s="3">
        <v>3200000</v>
      </c>
      <c r="AF2488" s="6">
        <v>3200</v>
      </c>
      <c r="AG2488" s="3" t="s">
        <v>7778</v>
      </c>
      <c r="AH2488" s="7">
        <v>3286000</v>
      </c>
      <c r="AJ2488" s="8" t="s">
        <v>7779</v>
      </c>
      <c r="AL2488" s="3">
        <v>15102010</v>
      </c>
      <c r="AM2488" s="3">
        <v>1</v>
      </c>
      <c r="AN2488" s="3" t="s">
        <v>63</v>
      </c>
      <c r="AO2488" s="3" t="s">
        <v>3648</v>
      </c>
      <c r="AP2488" s="3" t="s">
        <v>7777</v>
      </c>
    </row>
    <row r="2489" spans="1:42" ht="19.5" hidden="1" customHeight="1" x14ac:dyDescent="0.75">
      <c r="A2489" s="3" t="s">
        <v>7770</v>
      </c>
      <c r="B2489" s="3">
        <v>1</v>
      </c>
      <c r="C2489" s="4">
        <v>45732</v>
      </c>
      <c r="D2489" s="3" t="s">
        <v>7771</v>
      </c>
      <c r="E2489" s="3" t="s">
        <v>2199</v>
      </c>
      <c r="F2489" s="3" t="s">
        <v>44</v>
      </c>
      <c r="G2489" s="5" t="s">
        <v>7765</v>
      </c>
      <c r="H2489" s="3" t="s">
        <v>6942</v>
      </c>
      <c r="I2489" s="3" t="s">
        <v>2199</v>
      </c>
      <c r="J2489" s="5" t="s">
        <v>7756</v>
      </c>
      <c r="L2489" s="3" t="s">
        <v>544</v>
      </c>
      <c r="M2489" s="5" t="s">
        <v>7766</v>
      </c>
      <c r="O2489" s="3" t="s">
        <v>50</v>
      </c>
      <c r="P2489" s="3" t="s">
        <v>546</v>
      </c>
      <c r="Q2489" s="3" t="s">
        <v>547</v>
      </c>
      <c r="R2489" s="3" t="s">
        <v>546</v>
      </c>
      <c r="S2489" s="3" t="s">
        <v>547</v>
      </c>
      <c r="T2489" s="3" t="s">
        <v>548</v>
      </c>
      <c r="U2489" s="3" t="s">
        <v>549</v>
      </c>
      <c r="V2489" s="3" t="s">
        <v>55</v>
      </c>
      <c r="W2489" s="3" t="s">
        <v>50</v>
      </c>
      <c r="X2489" s="3" t="s">
        <v>550</v>
      </c>
      <c r="Y2489" s="3" t="s">
        <v>14312</v>
      </c>
      <c r="Z2489" s="3" t="s">
        <v>611</v>
      </c>
      <c r="AA2489" s="8" t="s">
        <v>2460</v>
      </c>
      <c r="AB2489" s="3">
        <v>9287302</v>
      </c>
      <c r="AC2489" s="3" t="s">
        <v>78</v>
      </c>
      <c r="AD2489" s="3" t="s">
        <v>121</v>
      </c>
      <c r="AE2489" s="3">
        <v>3531823</v>
      </c>
      <c r="AF2489" s="6">
        <v>3532</v>
      </c>
      <c r="AG2489" s="3" t="s">
        <v>7773</v>
      </c>
      <c r="AH2489" s="7">
        <v>4079000</v>
      </c>
      <c r="AJ2489" s="8" t="s">
        <v>7774</v>
      </c>
      <c r="AL2489" s="3">
        <v>15102010</v>
      </c>
      <c r="AM2489" s="3">
        <v>1</v>
      </c>
      <c r="AN2489" s="3" t="s">
        <v>63</v>
      </c>
      <c r="AO2489" s="3" t="s">
        <v>3648</v>
      </c>
      <c r="AP2489" s="3" t="s">
        <v>7772</v>
      </c>
    </row>
    <row r="2490" spans="1:42" ht="19.5" hidden="1" customHeight="1" x14ac:dyDescent="0.75">
      <c r="A2490" s="3" t="s">
        <v>7763</v>
      </c>
      <c r="B2490" s="3">
        <v>1</v>
      </c>
      <c r="C2490" s="4">
        <v>45783</v>
      </c>
      <c r="D2490" s="3" t="s">
        <v>7764</v>
      </c>
      <c r="E2490" s="3" t="s">
        <v>2199</v>
      </c>
      <c r="F2490" s="3" t="s">
        <v>44</v>
      </c>
      <c r="G2490" s="5" t="s">
        <v>7765</v>
      </c>
      <c r="H2490" s="3" t="s">
        <v>6942</v>
      </c>
      <c r="I2490" s="3" t="s">
        <v>2199</v>
      </c>
      <c r="J2490" s="5" t="s">
        <v>7756</v>
      </c>
      <c r="L2490" s="3" t="s">
        <v>544</v>
      </c>
      <c r="M2490" s="5" t="s">
        <v>7766</v>
      </c>
      <c r="O2490" s="3" t="s">
        <v>50</v>
      </c>
      <c r="P2490" s="3" t="s">
        <v>546</v>
      </c>
      <c r="Q2490" s="3" t="s">
        <v>547</v>
      </c>
      <c r="R2490" s="3" t="s">
        <v>546</v>
      </c>
      <c r="S2490" s="3" t="s">
        <v>547</v>
      </c>
      <c r="T2490" s="3" t="s">
        <v>548</v>
      </c>
      <c r="U2490" s="3" t="s">
        <v>549</v>
      </c>
      <c r="V2490" s="3" t="s">
        <v>55</v>
      </c>
      <c r="W2490" s="3" t="s">
        <v>50</v>
      </c>
      <c r="X2490" s="3" t="s">
        <v>550</v>
      </c>
      <c r="Y2490" s="3" t="s">
        <v>14312</v>
      </c>
      <c r="Z2490" s="3" t="s">
        <v>611</v>
      </c>
      <c r="AA2490" s="8" t="s">
        <v>7760</v>
      </c>
      <c r="AB2490" s="3">
        <v>9287302</v>
      </c>
      <c r="AC2490" s="3" t="s">
        <v>78</v>
      </c>
      <c r="AD2490" s="3" t="s">
        <v>121</v>
      </c>
      <c r="AE2490" s="3">
        <v>6000000</v>
      </c>
      <c r="AF2490" s="6">
        <v>6000</v>
      </c>
      <c r="AG2490" s="3" t="s">
        <v>7768</v>
      </c>
      <c r="AH2490" s="7">
        <v>1956000</v>
      </c>
      <c r="AJ2490" s="8" t="s">
        <v>7762</v>
      </c>
      <c r="AL2490" s="3">
        <v>15101010</v>
      </c>
      <c r="AM2490" s="3">
        <v>1</v>
      </c>
      <c r="AN2490" s="3" t="s">
        <v>63</v>
      </c>
      <c r="AO2490" s="3" t="s">
        <v>7769</v>
      </c>
      <c r="AP2490" s="3" t="s">
        <v>7767</v>
      </c>
    </row>
    <row r="2491" spans="1:42" ht="19.5" hidden="1" customHeight="1" x14ac:dyDescent="0.75">
      <c r="A2491" s="3" t="s">
        <v>7797</v>
      </c>
      <c r="B2491" s="3">
        <v>1</v>
      </c>
      <c r="C2491" s="4">
        <v>45586</v>
      </c>
      <c r="D2491" s="3" t="s">
        <v>7798</v>
      </c>
      <c r="E2491" s="3" t="s">
        <v>2199</v>
      </c>
      <c r="F2491" s="3" t="s">
        <v>44</v>
      </c>
      <c r="G2491" s="5" t="s">
        <v>7755</v>
      </c>
      <c r="H2491" s="3" t="s">
        <v>6942</v>
      </c>
      <c r="I2491" s="3" t="s">
        <v>2199</v>
      </c>
      <c r="J2491" s="5" t="s">
        <v>7756</v>
      </c>
      <c r="L2491" s="3" t="s">
        <v>544</v>
      </c>
      <c r="M2491" s="5" t="s">
        <v>7757</v>
      </c>
      <c r="O2491" s="3" t="s">
        <v>50</v>
      </c>
      <c r="P2491" s="3" t="s">
        <v>546</v>
      </c>
      <c r="Q2491" s="3" t="s">
        <v>547</v>
      </c>
      <c r="R2491" s="3" t="s">
        <v>546</v>
      </c>
      <c r="S2491" s="3" t="s">
        <v>547</v>
      </c>
      <c r="T2491" s="3" t="s">
        <v>548</v>
      </c>
      <c r="U2491" s="3" t="s">
        <v>549</v>
      </c>
      <c r="V2491" s="3" t="s">
        <v>55</v>
      </c>
      <c r="W2491" s="3" t="s">
        <v>50</v>
      </c>
      <c r="X2491" s="3" t="s">
        <v>550</v>
      </c>
      <c r="Y2491" s="3" t="s">
        <v>14312</v>
      </c>
      <c r="Z2491" s="3" t="s">
        <v>611</v>
      </c>
      <c r="AA2491" s="3">
        <v>24020</v>
      </c>
      <c r="AB2491" s="3">
        <v>9287302</v>
      </c>
      <c r="AC2491" s="3" t="s">
        <v>78</v>
      </c>
      <c r="AD2491" s="3" t="s">
        <v>121</v>
      </c>
      <c r="AE2491" s="3">
        <v>6039992</v>
      </c>
      <c r="AF2491" s="6">
        <v>6040</v>
      </c>
      <c r="AG2491" s="3" t="s">
        <v>7800</v>
      </c>
      <c r="AH2491" s="7">
        <v>24069000</v>
      </c>
      <c r="AJ2491" s="8" t="s">
        <v>745</v>
      </c>
      <c r="AL2491" s="3">
        <v>30202030</v>
      </c>
      <c r="AM2491" s="3">
        <v>1</v>
      </c>
      <c r="AN2491" s="3" t="s">
        <v>63</v>
      </c>
      <c r="AO2491" s="3" t="s">
        <v>5937</v>
      </c>
      <c r="AP2491" s="3" t="s">
        <v>7799</v>
      </c>
    </row>
    <row r="2492" spans="1:42" ht="19.5" hidden="1" customHeight="1" x14ac:dyDescent="0.75">
      <c r="A2492" s="3" t="s">
        <v>7780</v>
      </c>
      <c r="B2492" s="3">
        <v>1</v>
      </c>
      <c r="C2492" s="4">
        <v>45682</v>
      </c>
      <c r="D2492" s="3" t="s">
        <v>7781</v>
      </c>
      <c r="E2492" s="3" t="s">
        <v>2199</v>
      </c>
      <c r="F2492" s="3" t="s">
        <v>44</v>
      </c>
      <c r="G2492" s="5" t="s">
        <v>7755</v>
      </c>
      <c r="H2492" s="3" t="s">
        <v>6942</v>
      </c>
      <c r="I2492" s="3" t="s">
        <v>2199</v>
      </c>
      <c r="J2492" s="5" t="s">
        <v>7756</v>
      </c>
      <c r="L2492" s="3" t="s">
        <v>544</v>
      </c>
      <c r="M2492" s="5" t="s">
        <v>7757</v>
      </c>
      <c r="O2492" s="3" t="s">
        <v>50</v>
      </c>
      <c r="P2492" s="3" t="s">
        <v>7758</v>
      </c>
      <c r="Q2492" s="3" t="s">
        <v>547</v>
      </c>
      <c r="R2492" s="3" t="s">
        <v>7758</v>
      </c>
      <c r="S2492" s="3" t="s">
        <v>547</v>
      </c>
      <c r="T2492" s="3" t="s">
        <v>548</v>
      </c>
      <c r="U2492" s="3" t="s">
        <v>549</v>
      </c>
      <c r="V2492" s="3" t="s">
        <v>55</v>
      </c>
      <c r="W2492" s="3" t="s">
        <v>50</v>
      </c>
      <c r="X2492" s="3" t="s">
        <v>550</v>
      </c>
      <c r="Y2492" s="3" t="s">
        <v>14312</v>
      </c>
      <c r="Z2492" s="3" t="s">
        <v>611</v>
      </c>
      <c r="AA2492" s="3">
        <v>25002</v>
      </c>
      <c r="AB2492" s="3">
        <v>9287302</v>
      </c>
      <c r="AC2492" s="3" t="s">
        <v>78</v>
      </c>
      <c r="AD2492" s="3" t="s">
        <v>121</v>
      </c>
      <c r="AE2492" s="3">
        <v>6317098</v>
      </c>
      <c r="AF2492" s="6">
        <v>6317</v>
      </c>
      <c r="AG2492" s="3" t="s">
        <v>7783</v>
      </c>
      <c r="AH2492" s="7">
        <v>6488000</v>
      </c>
      <c r="AJ2492" s="8" t="s">
        <v>7779</v>
      </c>
      <c r="AL2492" s="3">
        <v>15102010</v>
      </c>
      <c r="AM2492" s="3">
        <v>1</v>
      </c>
      <c r="AN2492" s="3" t="s">
        <v>63</v>
      </c>
      <c r="AO2492" s="3" t="s">
        <v>3648</v>
      </c>
      <c r="AP2492" s="3" t="s">
        <v>7782</v>
      </c>
    </row>
    <row r="2493" spans="1:42" ht="19.5" hidden="1" customHeight="1" x14ac:dyDescent="0.75">
      <c r="A2493" s="3" t="s">
        <v>888</v>
      </c>
      <c r="B2493" s="3">
        <v>1</v>
      </c>
      <c r="C2493" s="4">
        <v>45407</v>
      </c>
      <c r="D2493" s="3" t="s">
        <v>889</v>
      </c>
      <c r="E2493" s="3" t="s">
        <v>43</v>
      </c>
      <c r="F2493" s="3" t="s">
        <v>44</v>
      </c>
      <c r="G2493" s="5" t="s">
        <v>542</v>
      </c>
      <c r="H2493" s="3" t="s">
        <v>526</v>
      </c>
      <c r="I2493" s="3" t="s">
        <v>2199</v>
      </c>
      <c r="J2493" s="5" t="s">
        <v>543</v>
      </c>
      <c r="K2493" s="3" t="s">
        <v>46</v>
      </c>
      <c r="L2493" s="3" t="s">
        <v>544</v>
      </c>
      <c r="M2493" s="5" t="s">
        <v>545</v>
      </c>
      <c r="O2493" s="3" t="s">
        <v>50</v>
      </c>
      <c r="P2493" s="3" t="s">
        <v>546</v>
      </c>
      <c r="Q2493" s="3" t="s">
        <v>547</v>
      </c>
      <c r="R2493" s="3" t="s">
        <v>546</v>
      </c>
      <c r="S2493" s="3" t="s">
        <v>547</v>
      </c>
      <c r="T2493" s="3" t="s">
        <v>548</v>
      </c>
      <c r="U2493" s="3" t="s">
        <v>549</v>
      </c>
      <c r="V2493" s="3" t="s">
        <v>55</v>
      </c>
      <c r="W2493" s="3" t="s">
        <v>50</v>
      </c>
      <c r="X2493" s="3" t="s">
        <v>550</v>
      </c>
      <c r="Y2493" s="3" t="s">
        <v>14312</v>
      </c>
      <c r="Z2493" s="3" t="s">
        <v>562</v>
      </c>
      <c r="AA2493" s="3">
        <v>2406</v>
      </c>
      <c r="AB2493" s="3">
        <v>9326342</v>
      </c>
      <c r="AC2493" s="3" t="s">
        <v>78</v>
      </c>
      <c r="AD2493" s="3" t="s">
        <v>121</v>
      </c>
      <c r="AE2493" s="3">
        <v>13429400</v>
      </c>
      <c r="AF2493" s="6">
        <v>13429</v>
      </c>
      <c r="AG2493" s="3" t="s">
        <v>891</v>
      </c>
      <c r="AH2493" s="7">
        <v>137020000</v>
      </c>
      <c r="AJ2493" s="8" t="s">
        <v>892</v>
      </c>
      <c r="AL2493" s="3">
        <v>25203010</v>
      </c>
      <c r="AM2493" s="3">
        <v>1</v>
      </c>
      <c r="AN2493" s="3" t="s">
        <v>63</v>
      </c>
      <c r="AO2493" s="3" t="s">
        <v>893</v>
      </c>
      <c r="AP2493" s="3" t="s">
        <v>890</v>
      </c>
    </row>
    <row r="2494" spans="1:42" ht="19.5" hidden="1" customHeight="1" x14ac:dyDescent="0.75">
      <c r="A2494" s="3" t="s">
        <v>752</v>
      </c>
      <c r="B2494" s="3">
        <v>1</v>
      </c>
      <c r="C2494" s="4">
        <v>45578</v>
      </c>
      <c r="D2494" s="3" t="s">
        <v>753</v>
      </c>
      <c r="E2494" s="3" t="s">
        <v>43</v>
      </c>
      <c r="F2494" s="3" t="s">
        <v>44</v>
      </c>
      <c r="G2494" s="5" t="s">
        <v>542</v>
      </c>
      <c r="H2494" s="3" t="s">
        <v>526</v>
      </c>
      <c r="I2494" s="3" t="s">
        <v>43</v>
      </c>
      <c r="J2494" s="5" t="s">
        <v>543</v>
      </c>
      <c r="K2494" s="3" t="s">
        <v>46</v>
      </c>
      <c r="L2494" s="3" t="s">
        <v>544</v>
      </c>
      <c r="M2494" s="5" t="s">
        <v>545</v>
      </c>
      <c r="O2494" s="3" t="s">
        <v>50</v>
      </c>
      <c r="P2494" s="3" t="s">
        <v>546</v>
      </c>
      <c r="Q2494" s="3" t="s">
        <v>547</v>
      </c>
      <c r="R2494" s="3" t="s">
        <v>546</v>
      </c>
      <c r="S2494" s="3" t="s">
        <v>547</v>
      </c>
      <c r="T2494" s="3" t="s">
        <v>548</v>
      </c>
      <c r="U2494" s="3" t="s">
        <v>549</v>
      </c>
      <c r="V2494" s="3" t="s">
        <v>55</v>
      </c>
      <c r="W2494" s="3" t="s">
        <v>50</v>
      </c>
      <c r="X2494" s="3" t="s">
        <v>550</v>
      </c>
      <c r="Y2494" s="3" t="s">
        <v>14312</v>
      </c>
      <c r="Z2494" s="3" t="s">
        <v>662</v>
      </c>
      <c r="AA2494" s="3">
        <v>2429</v>
      </c>
      <c r="AB2494" s="3">
        <v>9546057</v>
      </c>
      <c r="AC2494" s="3" t="s">
        <v>78</v>
      </c>
      <c r="AD2494" s="3" t="s">
        <v>121</v>
      </c>
      <c r="AE2494" s="3">
        <v>2883316</v>
      </c>
      <c r="AF2494" s="6">
        <v>2883</v>
      </c>
      <c r="AG2494" s="3" t="s">
        <v>755</v>
      </c>
      <c r="AH2494" s="7">
        <v>8506000</v>
      </c>
      <c r="AJ2494" s="8" t="s">
        <v>751</v>
      </c>
      <c r="AL2494" s="3">
        <v>30301010</v>
      </c>
      <c r="AM2494" s="3">
        <v>1</v>
      </c>
      <c r="AN2494" s="3" t="s">
        <v>63</v>
      </c>
      <c r="AO2494" s="3" t="s">
        <v>756</v>
      </c>
      <c r="AP2494" s="3" t="s">
        <v>754</v>
      </c>
    </row>
    <row r="2495" spans="1:42" ht="19.5" hidden="1" customHeight="1" x14ac:dyDescent="0.75">
      <c r="A2495" s="3" t="s">
        <v>540</v>
      </c>
      <c r="B2495" s="3">
        <v>1</v>
      </c>
      <c r="C2495" s="4">
        <v>45823</v>
      </c>
      <c r="D2495" s="3" t="s">
        <v>541</v>
      </c>
      <c r="E2495" s="3" t="s">
        <v>43</v>
      </c>
      <c r="F2495" s="3" t="s">
        <v>44</v>
      </c>
      <c r="G2495" s="5" t="s">
        <v>542</v>
      </c>
      <c r="H2495" s="3" t="s">
        <v>526</v>
      </c>
      <c r="I2495" s="3" t="s">
        <v>43</v>
      </c>
      <c r="J2495" s="5" t="s">
        <v>543</v>
      </c>
      <c r="K2495" s="3" t="s">
        <v>46</v>
      </c>
      <c r="L2495" s="3" t="s">
        <v>544</v>
      </c>
      <c r="M2495" s="5" t="s">
        <v>545</v>
      </c>
      <c r="O2495" s="3" t="s">
        <v>50</v>
      </c>
      <c r="P2495" s="3" t="s">
        <v>546</v>
      </c>
      <c r="Q2495" s="3" t="s">
        <v>547</v>
      </c>
      <c r="R2495" s="3" t="s">
        <v>546</v>
      </c>
      <c r="S2495" s="3" t="s">
        <v>547</v>
      </c>
      <c r="T2495" s="3" t="s">
        <v>548</v>
      </c>
      <c r="U2495" s="3" t="s">
        <v>549</v>
      </c>
      <c r="V2495" s="3" t="s">
        <v>55</v>
      </c>
      <c r="W2495" s="3" t="s">
        <v>50</v>
      </c>
      <c r="X2495" s="3" t="s">
        <v>550</v>
      </c>
      <c r="Y2495" s="3" t="s">
        <v>14312</v>
      </c>
      <c r="Z2495" s="3" t="s">
        <v>551</v>
      </c>
      <c r="AA2495" s="3">
        <v>2505</v>
      </c>
      <c r="AB2495" s="3">
        <v>9499723</v>
      </c>
      <c r="AC2495" s="3" t="s">
        <v>78</v>
      </c>
      <c r="AD2495" s="3" t="s">
        <v>121</v>
      </c>
      <c r="AE2495" s="3">
        <v>6501700</v>
      </c>
      <c r="AF2495" s="6">
        <v>6502</v>
      </c>
      <c r="AG2495" s="3" t="s">
        <v>552</v>
      </c>
      <c r="AH2495" s="7">
        <v>527000</v>
      </c>
      <c r="AJ2495" s="8" t="s">
        <v>553</v>
      </c>
      <c r="AL2495" s="3">
        <v>15102010</v>
      </c>
      <c r="AM2495" s="3">
        <v>1</v>
      </c>
      <c r="AN2495" s="3" t="s">
        <v>63</v>
      </c>
      <c r="AO2495" s="3" t="s">
        <v>71</v>
      </c>
      <c r="AP2495" s="3" t="s">
        <v>554</v>
      </c>
    </row>
    <row r="2496" spans="1:42" ht="19.5" hidden="1" customHeight="1" x14ac:dyDescent="0.75">
      <c r="A2496" s="3" t="s">
        <v>2645</v>
      </c>
      <c r="B2496" s="3">
        <v>1</v>
      </c>
      <c r="C2496" s="4">
        <v>44797</v>
      </c>
      <c r="D2496" s="3" t="s">
        <v>2646</v>
      </c>
      <c r="E2496" s="3" t="s">
        <v>1855</v>
      </c>
      <c r="G2496" s="5" t="s">
        <v>2314</v>
      </c>
      <c r="I2496" s="3" t="s">
        <v>1855</v>
      </c>
      <c r="J2496" s="5" t="s">
        <v>1858</v>
      </c>
      <c r="K2496" s="3" t="s">
        <v>1857</v>
      </c>
      <c r="L2496" s="3" t="s">
        <v>1799</v>
      </c>
      <c r="M2496" s="5" t="s">
        <v>2298</v>
      </c>
      <c r="O2496" s="3" t="s">
        <v>1861</v>
      </c>
      <c r="P2496" s="3" t="s">
        <v>557</v>
      </c>
      <c r="Q2496" s="3" t="s">
        <v>532</v>
      </c>
      <c r="R2496" s="3" t="s">
        <v>557</v>
      </c>
      <c r="S2496" s="3" t="s">
        <v>532</v>
      </c>
      <c r="T2496" s="3" t="s">
        <v>533</v>
      </c>
      <c r="U2496" s="3" t="s">
        <v>2292</v>
      </c>
      <c r="V2496" s="3" t="s">
        <v>1866</v>
      </c>
      <c r="W2496" s="3" t="s">
        <v>1861</v>
      </c>
      <c r="X2496" s="3" t="s">
        <v>2352</v>
      </c>
      <c r="Y2496" s="3" t="s">
        <v>14312</v>
      </c>
      <c r="Z2496" s="3" t="s">
        <v>2642</v>
      </c>
      <c r="AA2496" s="3">
        <v>51</v>
      </c>
      <c r="AC2496" s="3" t="s">
        <v>78</v>
      </c>
      <c r="AD2496" s="3" t="s">
        <v>60</v>
      </c>
      <c r="AE2496" s="3">
        <v>18400000</v>
      </c>
      <c r="AF2496" s="6">
        <v>18400</v>
      </c>
      <c r="AG2496" s="3" t="s">
        <v>2647</v>
      </c>
      <c r="AH2496" s="7">
        <v>1840000</v>
      </c>
      <c r="AJ2496" s="3">
        <v>897140</v>
      </c>
      <c r="AL2496" s="3">
        <v>15102010</v>
      </c>
      <c r="AM2496" s="3">
        <v>1</v>
      </c>
      <c r="AN2496" s="3" t="s">
        <v>63</v>
      </c>
      <c r="AO2496" s="3" t="s">
        <v>71</v>
      </c>
      <c r="AP2496" s="3" t="s">
        <v>2648</v>
      </c>
    </row>
    <row r="2497" spans="1:42" ht="19.5" hidden="1" customHeight="1" x14ac:dyDescent="0.75">
      <c r="A2497" s="3" t="s">
        <v>560</v>
      </c>
      <c r="B2497" s="3">
        <v>1</v>
      </c>
      <c r="C2497" s="4">
        <v>45814</v>
      </c>
      <c r="D2497" s="3" t="s">
        <v>561</v>
      </c>
      <c r="E2497" s="3" t="s">
        <v>43</v>
      </c>
      <c r="F2497" s="3" t="s">
        <v>44</v>
      </c>
      <c r="G2497" s="5" t="s">
        <v>542</v>
      </c>
      <c r="H2497" s="3" t="s">
        <v>526</v>
      </c>
      <c r="I2497" s="3" t="s">
        <v>43</v>
      </c>
      <c r="J2497" s="5" t="s">
        <v>543</v>
      </c>
      <c r="K2497" s="3" t="s">
        <v>46</v>
      </c>
      <c r="L2497" s="3" t="s">
        <v>544</v>
      </c>
      <c r="M2497" s="5" t="s">
        <v>545</v>
      </c>
      <c r="O2497" s="3" t="s">
        <v>50</v>
      </c>
      <c r="P2497" s="3" t="s">
        <v>546</v>
      </c>
      <c r="Q2497" s="3" t="s">
        <v>547</v>
      </c>
      <c r="R2497" s="3" t="s">
        <v>546</v>
      </c>
      <c r="S2497" s="3" t="s">
        <v>547</v>
      </c>
      <c r="T2497" s="3" t="s">
        <v>548</v>
      </c>
      <c r="U2497" s="3" t="s">
        <v>549</v>
      </c>
      <c r="V2497" s="3" t="s">
        <v>55</v>
      </c>
      <c r="W2497" s="3" t="s">
        <v>50</v>
      </c>
      <c r="X2497" s="3" t="s">
        <v>550</v>
      </c>
      <c r="Y2497" s="3" t="s">
        <v>14312</v>
      </c>
      <c r="Z2497" s="3" t="s">
        <v>562</v>
      </c>
      <c r="AA2497" s="3">
        <v>2508</v>
      </c>
      <c r="AB2497" s="3">
        <v>9326342</v>
      </c>
      <c r="AC2497" s="3" t="s">
        <v>78</v>
      </c>
      <c r="AD2497" s="3" t="s">
        <v>121</v>
      </c>
      <c r="AE2497" s="3">
        <v>4007100</v>
      </c>
      <c r="AF2497" s="6">
        <v>4007</v>
      </c>
      <c r="AG2497" s="3" t="s">
        <v>563</v>
      </c>
      <c r="AH2497" s="7">
        <v>325000</v>
      </c>
      <c r="AJ2497" s="8" t="s">
        <v>564</v>
      </c>
      <c r="AL2497" s="3">
        <v>15102010</v>
      </c>
      <c r="AM2497" s="3">
        <v>1</v>
      </c>
      <c r="AN2497" s="3" t="s">
        <v>63</v>
      </c>
      <c r="AO2497" s="3" t="s">
        <v>71</v>
      </c>
      <c r="AP2497" s="3" t="s">
        <v>565</v>
      </c>
    </row>
    <row r="2498" spans="1:42" ht="19.5" hidden="1" customHeight="1" x14ac:dyDescent="0.75">
      <c r="A2498" s="3" t="s">
        <v>566</v>
      </c>
      <c r="B2498" s="3">
        <v>1</v>
      </c>
      <c r="C2498" s="4">
        <v>45814</v>
      </c>
      <c r="D2498" s="3" t="s">
        <v>567</v>
      </c>
      <c r="E2498" s="3" t="s">
        <v>43</v>
      </c>
      <c r="F2498" s="3" t="s">
        <v>44</v>
      </c>
      <c r="G2498" s="5" t="s">
        <v>542</v>
      </c>
      <c r="H2498" s="3" t="s">
        <v>526</v>
      </c>
      <c r="I2498" s="3" t="s">
        <v>43</v>
      </c>
      <c r="J2498" s="5" t="s">
        <v>543</v>
      </c>
      <c r="K2498" s="3" t="s">
        <v>46</v>
      </c>
      <c r="L2498" s="3" t="s">
        <v>544</v>
      </c>
      <c r="M2498" s="5" t="s">
        <v>545</v>
      </c>
      <c r="O2498" s="3" t="s">
        <v>50</v>
      </c>
      <c r="P2498" s="3" t="s">
        <v>546</v>
      </c>
      <c r="Q2498" s="3" t="s">
        <v>547</v>
      </c>
      <c r="R2498" s="3" t="s">
        <v>546</v>
      </c>
      <c r="S2498" s="3" t="s">
        <v>547</v>
      </c>
      <c r="T2498" s="3" t="s">
        <v>548</v>
      </c>
      <c r="U2498" s="3" t="s">
        <v>549</v>
      </c>
      <c r="V2498" s="3" t="s">
        <v>55</v>
      </c>
      <c r="W2498" s="3" t="s">
        <v>50</v>
      </c>
      <c r="X2498" s="3" t="s">
        <v>550</v>
      </c>
      <c r="Y2498" s="3" t="s">
        <v>14312</v>
      </c>
      <c r="Z2498" s="3" t="s">
        <v>562</v>
      </c>
      <c r="AA2498" s="3">
        <v>2508</v>
      </c>
      <c r="AB2498" s="3">
        <v>9326342</v>
      </c>
      <c r="AC2498" s="3" t="s">
        <v>78</v>
      </c>
      <c r="AD2498" s="3" t="s">
        <v>121</v>
      </c>
      <c r="AE2498" s="3">
        <v>4412500</v>
      </c>
      <c r="AF2498" s="6">
        <v>4413</v>
      </c>
      <c r="AG2498" s="3" t="s">
        <v>568</v>
      </c>
      <c r="AH2498" s="7">
        <v>357000</v>
      </c>
      <c r="AJ2498" s="8" t="s">
        <v>564</v>
      </c>
      <c r="AL2498" s="3">
        <v>15102010</v>
      </c>
      <c r="AM2498" s="3">
        <v>1</v>
      </c>
      <c r="AN2498" s="3" t="s">
        <v>63</v>
      </c>
      <c r="AO2498" s="3" t="s">
        <v>71</v>
      </c>
      <c r="AP2498" s="3" t="s">
        <v>569</v>
      </c>
    </row>
    <row r="2499" spans="1:42" ht="19.5" hidden="1" customHeight="1" x14ac:dyDescent="0.75">
      <c r="A2499" s="3" t="s">
        <v>2649</v>
      </c>
      <c r="B2499" s="3">
        <v>1</v>
      </c>
      <c r="C2499" s="4">
        <v>44787</v>
      </c>
      <c r="D2499" s="3" t="s">
        <v>2650</v>
      </c>
      <c r="E2499" s="3" t="s">
        <v>1855</v>
      </c>
      <c r="G2499" s="5" t="s">
        <v>2314</v>
      </c>
      <c r="I2499" s="3" t="s">
        <v>1855</v>
      </c>
      <c r="J2499" s="5" t="s">
        <v>1858</v>
      </c>
      <c r="K2499" s="3" t="s">
        <v>1857</v>
      </c>
      <c r="L2499" s="3" t="s">
        <v>1799</v>
      </c>
      <c r="M2499" s="5" t="s">
        <v>2298</v>
      </c>
      <c r="O2499" s="3" t="s">
        <v>1861</v>
      </c>
      <c r="P2499" s="3" t="s">
        <v>557</v>
      </c>
      <c r="Q2499" s="3" t="s">
        <v>532</v>
      </c>
      <c r="R2499" s="3" t="s">
        <v>557</v>
      </c>
      <c r="S2499" s="3" t="s">
        <v>532</v>
      </c>
      <c r="T2499" s="3" t="s">
        <v>533</v>
      </c>
      <c r="U2499" s="3" t="s">
        <v>2292</v>
      </c>
      <c r="V2499" s="3" t="s">
        <v>1866</v>
      </c>
      <c r="W2499" s="3" t="s">
        <v>1861</v>
      </c>
      <c r="X2499" s="3" t="s">
        <v>2352</v>
      </c>
      <c r="Y2499" s="3" t="s">
        <v>14312</v>
      </c>
      <c r="Z2499" s="3" t="s">
        <v>2651</v>
      </c>
      <c r="AA2499" s="3">
        <v>21</v>
      </c>
      <c r="AC2499" s="3" t="s">
        <v>78</v>
      </c>
      <c r="AD2499" s="3" t="s">
        <v>60</v>
      </c>
      <c r="AE2499" s="3">
        <v>41270000</v>
      </c>
      <c r="AF2499" s="6">
        <v>41270</v>
      </c>
      <c r="AG2499" s="3" t="s">
        <v>2652</v>
      </c>
      <c r="AH2499" s="7">
        <v>4127000</v>
      </c>
      <c r="AJ2499" s="3">
        <v>888187</v>
      </c>
      <c r="AL2499" s="3">
        <v>15102010</v>
      </c>
      <c r="AM2499" s="3">
        <v>1</v>
      </c>
      <c r="AN2499" s="3" t="s">
        <v>63</v>
      </c>
      <c r="AO2499" s="3" t="s">
        <v>71</v>
      </c>
      <c r="AP2499" s="3" t="s">
        <v>2653</v>
      </c>
    </row>
    <row r="2500" spans="1:42" ht="19.5" hidden="1" customHeight="1" x14ac:dyDescent="0.75">
      <c r="A2500" s="3" t="s">
        <v>575</v>
      </c>
      <c r="B2500" s="3">
        <v>1</v>
      </c>
      <c r="C2500" s="4">
        <v>45797</v>
      </c>
      <c r="D2500" s="3" t="s">
        <v>576</v>
      </c>
      <c r="E2500" s="3" t="s">
        <v>43</v>
      </c>
      <c r="F2500" s="3" t="s">
        <v>44</v>
      </c>
      <c r="G2500" s="5" t="s">
        <v>542</v>
      </c>
      <c r="H2500" s="3" t="s">
        <v>526</v>
      </c>
      <c r="I2500" s="3" t="s">
        <v>43</v>
      </c>
      <c r="J2500" s="5" t="s">
        <v>543</v>
      </c>
      <c r="K2500" s="3" t="s">
        <v>46</v>
      </c>
      <c r="L2500" s="3" t="s">
        <v>544</v>
      </c>
      <c r="M2500" s="5" t="s">
        <v>545</v>
      </c>
      <c r="O2500" s="3" t="s">
        <v>50</v>
      </c>
      <c r="P2500" s="3" t="s">
        <v>546</v>
      </c>
      <c r="Q2500" s="3" t="s">
        <v>547</v>
      </c>
      <c r="R2500" s="3" t="s">
        <v>546</v>
      </c>
      <c r="S2500" s="3" t="s">
        <v>547</v>
      </c>
      <c r="T2500" s="3" t="s">
        <v>548</v>
      </c>
      <c r="U2500" s="3" t="s">
        <v>549</v>
      </c>
      <c r="V2500" s="3" t="s">
        <v>55</v>
      </c>
      <c r="W2500" s="3" t="s">
        <v>50</v>
      </c>
      <c r="X2500" s="3" t="s">
        <v>550</v>
      </c>
      <c r="Y2500" s="3" t="s">
        <v>14312</v>
      </c>
      <c r="Z2500" s="3" t="s">
        <v>562</v>
      </c>
      <c r="AA2500" s="3">
        <v>2507</v>
      </c>
      <c r="AB2500" s="3">
        <v>9326342</v>
      </c>
      <c r="AC2500" s="3" t="s">
        <v>78</v>
      </c>
      <c r="AD2500" s="3" t="s">
        <v>121</v>
      </c>
      <c r="AE2500" s="3">
        <v>10107900</v>
      </c>
      <c r="AF2500" s="6">
        <v>10108</v>
      </c>
      <c r="AG2500" s="3" t="s">
        <v>577</v>
      </c>
      <c r="AH2500" s="7">
        <v>1173000</v>
      </c>
      <c r="AJ2500" s="8" t="s">
        <v>578</v>
      </c>
      <c r="AL2500" s="3">
        <v>15102010</v>
      </c>
      <c r="AM2500" s="3">
        <v>1</v>
      </c>
      <c r="AN2500" s="3" t="s">
        <v>63</v>
      </c>
      <c r="AO2500" s="3" t="s">
        <v>71</v>
      </c>
      <c r="AP2500" s="3" t="s">
        <v>579</v>
      </c>
    </row>
    <row r="2501" spans="1:42" ht="19.5" hidden="1" customHeight="1" x14ac:dyDescent="0.75">
      <c r="A2501" s="3" t="s">
        <v>580</v>
      </c>
      <c r="B2501" s="3">
        <v>1</v>
      </c>
      <c r="C2501" s="4">
        <v>45793</v>
      </c>
      <c r="D2501" s="3" t="s">
        <v>581</v>
      </c>
      <c r="E2501" s="3" t="s">
        <v>43</v>
      </c>
      <c r="F2501" s="3" t="s">
        <v>44</v>
      </c>
      <c r="G2501" s="5" t="s">
        <v>542</v>
      </c>
      <c r="H2501" s="3" t="s">
        <v>526</v>
      </c>
      <c r="I2501" s="3" t="s">
        <v>43</v>
      </c>
      <c r="J2501" s="5" t="s">
        <v>543</v>
      </c>
      <c r="K2501" s="3" t="s">
        <v>46</v>
      </c>
      <c r="L2501" s="3" t="s">
        <v>544</v>
      </c>
      <c r="M2501" s="5" t="s">
        <v>545</v>
      </c>
      <c r="O2501" s="3" t="s">
        <v>50</v>
      </c>
      <c r="P2501" s="3" t="s">
        <v>546</v>
      </c>
      <c r="Q2501" s="3" t="s">
        <v>547</v>
      </c>
      <c r="R2501" s="3" t="s">
        <v>546</v>
      </c>
      <c r="S2501" s="3" t="s">
        <v>547</v>
      </c>
      <c r="T2501" s="3" t="s">
        <v>548</v>
      </c>
      <c r="U2501" s="3" t="s">
        <v>549</v>
      </c>
      <c r="V2501" s="3" t="s">
        <v>55</v>
      </c>
      <c r="W2501" s="3" t="s">
        <v>50</v>
      </c>
      <c r="X2501" s="3" t="s">
        <v>550</v>
      </c>
      <c r="Y2501" s="3" t="s">
        <v>14312</v>
      </c>
      <c r="Z2501" s="3" t="s">
        <v>551</v>
      </c>
      <c r="AA2501" s="3">
        <v>2503</v>
      </c>
      <c r="AB2501" s="3">
        <v>9499723</v>
      </c>
      <c r="AC2501" s="3" t="s">
        <v>78</v>
      </c>
      <c r="AD2501" s="3" t="s">
        <v>121</v>
      </c>
      <c r="AE2501" s="3">
        <v>7000000</v>
      </c>
      <c r="AF2501" s="6">
        <v>7000</v>
      </c>
      <c r="AG2501" s="3" t="s">
        <v>582</v>
      </c>
      <c r="AH2501" s="7">
        <v>812000</v>
      </c>
      <c r="AJ2501" s="8" t="s">
        <v>583</v>
      </c>
      <c r="AL2501" s="3">
        <v>15102010</v>
      </c>
      <c r="AM2501" s="3">
        <v>1</v>
      </c>
      <c r="AN2501" s="3" t="s">
        <v>63</v>
      </c>
      <c r="AO2501" s="3" t="s">
        <v>71</v>
      </c>
      <c r="AP2501" s="3" t="s">
        <v>584</v>
      </c>
    </row>
    <row r="2502" spans="1:42" ht="19.5" hidden="1" customHeight="1" x14ac:dyDescent="0.75">
      <c r="A2502" s="3" t="s">
        <v>2660</v>
      </c>
      <c r="B2502" s="3">
        <v>1</v>
      </c>
      <c r="C2502" s="4">
        <v>44780</v>
      </c>
      <c r="D2502" s="3" t="s">
        <v>2661</v>
      </c>
      <c r="E2502" s="3" t="s">
        <v>1855</v>
      </c>
      <c r="G2502" s="5" t="s">
        <v>2314</v>
      </c>
      <c r="I2502" s="3" t="s">
        <v>1855</v>
      </c>
      <c r="J2502" s="5" t="s">
        <v>1858</v>
      </c>
      <c r="K2502" s="3" t="s">
        <v>1857</v>
      </c>
      <c r="L2502" s="3" t="s">
        <v>1799</v>
      </c>
      <c r="M2502" s="5" t="s">
        <v>2298</v>
      </c>
      <c r="O2502" s="3" t="s">
        <v>1861</v>
      </c>
      <c r="P2502" s="3" t="s">
        <v>557</v>
      </c>
      <c r="Q2502" s="3" t="s">
        <v>532</v>
      </c>
      <c r="R2502" s="3" t="s">
        <v>557</v>
      </c>
      <c r="S2502" s="3" t="s">
        <v>532</v>
      </c>
      <c r="T2502" s="3" t="s">
        <v>533</v>
      </c>
      <c r="U2502" s="3" t="s">
        <v>2292</v>
      </c>
      <c r="V2502" s="3" t="s">
        <v>1866</v>
      </c>
      <c r="W2502" s="3" t="s">
        <v>1861</v>
      </c>
      <c r="X2502" s="3" t="s">
        <v>2352</v>
      </c>
      <c r="Y2502" s="3" t="s">
        <v>14312</v>
      </c>
      <c r="Z2502" s="3" t="s">
        <v>2656</v>
      </c>
      <c r="AA2502" s="8" t="s">
        <v>2015</v>
      </c>
      <c r="AC2502" s="3" t="s">
        <v>78</v>
      </c>
      <c r="AD2502" s="3" t="s">
        <v>60</v>
      </c>
      <c r="AE2502" s="3">
        <v>16801000</v>
      </c>
      <c r="AF2502" s="6">
        <v>16801</v>
      </c>
      <c r="AG2502" s="3" t="s">
        <v>2662</v>
      </c>
      <c r="AH2502" s="7">
        <v>1680000</v>
      </c>
      <c r="AJ2502" s="3">
        <v>888117</v>
      </c>
      <c r="AL2502" s="3">
        <v>15102010</v>
      </c>
      <c r="AM2502" s="3">
        <v>1</v>
      </c>
      <c r="AN2502" s="3" t="s">
        <v>63</v>
      </c>
      <c r="AO2502" s="3" t="s">
        <v>71</v>
      </c>
      <c r="AP2502" s="3" t="s">
        <v>2663</v>
      </c>
    </row>
    <row r="2503" spans="1:42" ht="19.5" hidden="1" customHeight="1" x14ac:dyDescent="0.75">
      <c r="A2503" s="3" t="s">
        <v>589</v>
      </c>
      <c r="B2503" s="3">
        <v>1</v>
      </c>
      <c r="C2503" s="4">
        <v>45771</v>
      </c>
      <c r="D2503" s="3" t="s">
        <v>590</v>
      </c>
      <c r="E2503" s="3" t="s">
        <v>43</v>
      </c>
      <c r="F2503" s="3" t="s">
        <v>44</v>
      </c>
      <c r="G2503" s="5" t="s">
        <v>542</v>
      </c>
      <c r="H2503" s="3" t="s">
        <v>526</v>
      </c>
      <c r="I2503" s="3" t="s">
        <v>43</v>
      </c>
      <c r="J2503" s="5" t="s">
        <v>543</v>
      </c>
      <c r="K2503" s="3" t="s">
        <v>46</v>
      </c>
      <c r="L2503" s="3" t="s">
        <v>544</v>
      </c>
      <c r="M2503" s="5" t="s">
        <v>545</v>
      </c>
      <c r="O2503" s="3" t="s">
        <v>50</v>
      </c>
      <c r="P2503" s="3" t="s">
        <v>546</v>
      </c>
      <c r="Q2503" s="3" t="s">
        <v>547</v>
      </c>
      <c r="R2503" s="3" t="s">
        <v>546</v>
      </c>
      <c r="S2503" s="3" t="s">
        <v>547</v>
      </c>
      <c r="T2503" s="3" t="s">
        <v>548</v>
      </c>
      <c r="U2503" s="3" t="s">
        <v>549</v>
      </c>
      <c r="V2503" s="3" t="s">
        <v>55</v>
      </c>
      <c r="W2503" s="3" t="s">
        <v>50</v>
      </c>
      <c r="X2503" s="3" t="s">
        <v>550</v>
      </c>
      <c r="Y2503" s="3" t="s">
        <v>14312</v>
      </c>
      <c r="Z2503" s="3" t="s">
        <v>562</v>
      </c>
      <c r="AA2503" s="3">
        <v>2506</v>
      </c>
      <c r="AB2503" s="3">
        <v>9326342</v>
      </c>
      <c r="AC2503" s="3" t="s">
        <v>78</v>
      </c>
      <c r="AD2503" s="3" t="s">
        <v>121</v>
      </c>
      <c r="AE2503" s="3">
        <v>3405000</v>
      </c>
      <c r="AF2503" s="6">
        <v>3405</v>
      </c>
      <c r="AG2503" s="3" t="s">
        <v>591</v>
      </c>
      <c r="AH2503" s="7">
        <v>232000</v>
      </c>
      <c r="AJ2503" s="8" t="s">
        <v>592</v>
      </c>
      <c r="AL2503" s="3">
        <v>15102010</v>
      </c>
      <c r="AM2503" s="3">
        <v>1</v>
      </c>
      <c r="AN2503" s="3" t="s">
        <v>63</v>
      </c>
      <c r="AO2503" s="3" t="s">
        <v>71</v>
      </c>
      <c r="AP2503" s="3" t="s">
        <v>593</v>
      </c>
    </row>
    <row r="2504" spans="1:42" ht="19.5" hidden="1" customHeight="1" x14ac:dyDescent="0.75">
      <c r="A2504" s="3" t="s">
        <v>594</v>
      </c>
      <c r="B2504" s="3">
        <v>1</v>
      </c>
      <c r="C2504" s="4">
        <v>45771</v>
      </c>
      <c r="D2504" s="3" t="s">
        <v>595</v>
      </c>
      <c r="E2504" s="3" t="s">
        <v>43</v>
      </c>
      <c r="F2504" s="3" t="s">
        <v>44</v>
      </c>
      <c r="G2504" s="5" t="s">
        <v>542</v>
      </c>
      <c r="H2504" s="3" t="s">
        <v>526</v>
      </c>
      <c r="I2504" s="3" t="s">
        <v>43</v>
      </c>
      <c r="J2504" s="5" t="s">
        <v>543</v>
      </c>
      <c r="K2504" s="3" t="s">
        <v>46</v>
      </c>
      <c r="L2504" s="3" t="s">
        <v>544</v>
      </c>
      <c r="M2504" s="5" t="s">
        <v>545</v>
      </c>
      <c r="O2504" s="3" t="s">
        <v>50</v>
      </c>
      <c r="P2504" s="3" t="s">
        <v>546</v>
      </c>
      <c r="Q2504" s="3" t="s">
        <v>547</v>
      </c>
      <c r="R2504" s="3" t="s">
        <v>546</v>
      </c>
      <c r="S2504" s="3" t="s">
        <v>547</v>
      </c>
      <c r="T2504" s="3" t="s">
        <v>548</v>
      </c>
      <c r="U2504" s="3" t="s">
        <v>549</v>
      </c>
      <c r="V2504" s="3" t="s">
        <v>55</v>
      </c>
      <c r="W2504" s="3" t="s">
        <v>50</v>
      </c>
      <c r="X2504" s="3" t="s">
        <v>550</v>
      </c>
      <c r="Y2504" s="3" t="s">
        <v>14312</v>
      </c>
      <c r="Z2504" s="3" t="s">
        <v>562</v>
      </c>
      <c r="AA2504" s="3">
        <v>2506</v>
      </c>
      <c r="AB2504" s="3">
        <v>9326342</v>
      </c>
      <c r="AC2504" s="3" t="s">
        <v>78</v>
      </c>
      <c r="AD2504" s="3" t="s">
        <v>121</v>
      </c>
      <c r="AE2504" s="3">
        <v>4209800</v>
      </c>
      <c r="AF2504" s="6">
        <v>4210</v>
      </c>
      <c r="AG2504" s="3" t="s">
        <v>596</v>
      </c>
      <c r="AH2504" s="7">
        <v>286000</v>
      </c>
      <c r="AJ2504" s="8" t="s">
        <v>592</v>
      </c>
      <c r="AL2504" s="3">
        <v>15102010</v>
      </c>
      <c r="AM2504" s="3">
        <v>1</v>
      </c>
      <c r="AN2504" s="3" t="s">
        <v>63</v>
      </c>
      <c r="AO2504" s="3" t="s">
        <v>71</v>
      </c>
      <c r="AP2504" s="3" t="s">
        <v>597</v>
      </c>
    </row>
    <row r="2505" spans="1:42" ht="19.5" hidden="1" customHeight="1" x14ac:dyDescent="0.75">
      <c r="A2505" s="3" t="s">
        <v>2187</v>
      </c>
      <c r="B2505" s="3">
        <v>1</v>
      </c>
      <c r="C2505" s="4">
        <v>44764</v>
      </c>
      <c r="D2505" s="3" t="s">
        <v>2188</v>
      </c>
      <c r="E2505" s="3" t="s">
        <v>1855</v>
      </c>
      <c r="G2505" s="5" t="s">
        <v>2189</v>
      </c>
      <c r="I2505" s="3" t="s">
        <v>1855</v>
      </c>
      <c r="J2505" s="5" t="s">
        <v>1858</v>
      </c>
      <c r="K2505" s="3" t="s">
        <v>1857</v>
      </c>
      <c r="L2505" s="3" t="s">
        <v>1498</v>
      </c>
      <c r="M2505" s="5" t="s">
        <v>2164</v>
      </c>
      <c r="O2505" s="3" t="s">
        <v>1861</v>
      </c>
      <c r="P2505" s="3" t="s">
        <v>557</v>
      </c>
      <c r="Q2505" s="3" t="s">
        <v>532</v>
      </c>
      <c r="R2505" s="3" t="s">
        <v>557</v>
      </c>
      <c r="S2505" s="3" t="s">
        <v>532</v>
      </c>
      <c r="T2505" s="3" t="s">
        <v>533</v>
      </c>
      <c r="U2505" s="3" t="s">
        <v>1865</v>
      </c>
      <c r="V2505" s="3" t="s">
        <v>1866</v>
      </c>
      <c r="W2505" s="3" t="s">
        <v>1861</v>
      </c>
      <c r="X2505" s="3" t="s">
        <v>1876</v>
      </c>
      <c r="Y2505" s="3" t="s">
        <v>14312</v>
      </c>
      <c r="Z2505" s="3" t="s">
        <v>2190</v>
      </c>
      <c r="AA2505" s="3">
        <v>1</v>
      </c>
      <c r="AC2505" s="3" t="s">
        <v>78</v>
      </c>
      <c r="AD2505" s="3" t="s">
        <v>60</v>
      </c>
      <c r="AE2505" s="3">
        <v>10000000</v>
      </c>
      <c r="AF2505" s="6">
        <v>10000</v>
      </c>
      <c r="AG2505" s="3" t="s">
        <v>2191</v>
      </c>
      <c r="AH2505" s="7">
        <v>1000000</v>
      </c>
      <c r="AJ2505" s="8" t="s">
        <v>62</v>
      </c>
      <c r="AL2505" s="3">
        <v>15102010</v>
      </c>
      <c r="AM2505" s="3">
        <v>1</v>
      </c>
      <c r="AN2505" s="3" t="s">
        <v>63</v>
      </c>
      <c r="AO2505" s="3" t="s">
        <v>71</v>
      </c>
      <c r="AP2505" s="3" t="s">
        <v>2192</v>
      </c>
    </row>
    <row r="2506" spans="1:42" ht="19.5" hidden="1" customHeight="1" x14ac:dyDescent="0.75">
      <c r="A2506" s="3" t="s">
        <v>2193</v>
      </c>
      <c r="B2506" s="3">
        <v>1</v>
      </c>
      <c r="C2506" s="4">
        <v>44764</v>
      </c>
      <c r="D2506" s="3" t="s">
        <v>2194</v>
      </c>
      <c r="E2506" s="3" t="s">
        <v>1855</v>
      </c>
      <c r="G2506" s="5" t="s">
        <v>2189</v>
      </c>
      <c r="I2506" s="3" t="s">
        <v>1855</v>
      </c>
      <c r="J2506" s="5" t="s">
        <v>1858</v>
      </c>
      <c r="K2506" s="3" t="s">
        <v>1857</v>
      </c>
      <c r="L2506" s="3" t="s">
        <v>1498</v>
      </c>
      <c r="M2506" s="5" t="s">
        <v>2164</v>
      </c>
      <c r="O2506" s="3" t="s">
        <v>1861</v>
      </c>
      <c r="P2506" s="3" t="s">
        <v>557</v>
      </c>
      <c r="Q2506" s="3" t="s">
        <v>532</v>
      </c>
      <c r="R2506" s="3" t="s">
        <v>557</v>
      </c>
      <c r="S2506" s="3" t="s">
        <v>532</v>
      </c>
      <c r="T2506" s="3" t="s">
        <v>533</v>
      </c>
      <c r="U2506" s="3" t="s">
        <v>1865</v>
      </c>
      <c r="V2506" s="3" t="s">
        <v>1866</v>
      </c>
      <c r="W2506" s="3" t="s">
        <v>1861</v>
      </c>
      <c r="X2506" s="3" t="s">
        <v>1876</v>
      </c>
      <c r="Y2506" s="3" t="s">
        <v>14312</v>
      </c>
      <c r="Z2506" s="3" t="s">
        <v>2190</v>
      </c>
      <c r="AA2506" s="3">
        <v>1</v>
      </c>
      <c r="AC2506" s="3" t="s">
        <v>78</v>
      </c>
      <c r="AD2506" s="3" t="s">
        <v>60</v>
      </c>
      <c r="AE2506" s="3">
        <v>30378000</v>
      </c>
      <c r="AF2506" s="6">
        <v>30378</v>
      </c>
      <c r="AG2506" s="3" t="s">
        <v>2195</v>
      </c>
      <c r="AH2506" s="7">
        <v>3038000</v>
      </c>
      <c r="AJ2506" s="8" t="s">
        <v>62</v>
      </c>
      <c r="AL2506" s="3">
        <v>15102010</v>
      </c>
      <c r="AM2506" s="3">
        <v>1</v>
      </c>
      <c r="AN2506" s="3" t="s">
        <v>63</v>
      </c>
      <c r="AO2506" s="3" t="s">
        <v>71</v>
      </c>
      <c r="AP2506" s="3" t="s">
        <v>2196</v>
      </c>
    </row>
    <row r="2507" spans="1:42" ht="19.5" hidden="1" customHeight="1" x14ac:dyDescent="0.75">
      <c r="A2507" s="3" t="s">
        <v>609</v>
      </c>
      <c r="B2507" s="3">
        <v>1</v>
      </c>
      <c r="C2507" s="4">
        <v>45759</v>
      </c>
      <c r="D2507" s="3" t="s">
        <v>610</v>
      </c>
      <c r="E2507" s="3" t="s">
        <v>43</v>
      </c>
      <c r="F2507" s="3" t="s">
        <v>44</v>
      </c>
      <c r="G2507" s="5" t="s">
        <v>542</v>
      </c>
      <c r="H2507" s="3" t="s">
        <v>526</v>
      </c>
      <c r="I2507" s="3" t="s">
        <v>43</v>
      </c>
      <c r="J2507" s="5" t="s">
        <v>543</v>
      </c>
      <c r="K2507" s="3" t="s">
        <v>46</v>
      </c>
      <c r="L2507" s="3" t="s">
        <v>544</v>
      </c>
      <c r="M2507" s="5" t="s">
        <v>545</v>
      </c>
      <c r="O2507" s="3" t="s">
        <v>50</v>
      </c>
      <c r="P2507" s="3" t="s">
        <v>546</v>
      </c>
      <c r="Q2507" s="3" t="s">
        <v>547</v>
      </c>
      <c r="R2507" s="3" t="s">
        <v>546</v>
      </c>
      <c r="S2507" s="3" t="s">
        <v>547</v>
      </c>
      <c r="T2507" s="3" t="s">
        <v>548</v>
      </c>
      <c r="U2507" s="3" t="s">
        <v>549</v>
      </c>
      <c r="V2507" s="3" t="s">
        <v>55</v>
      </c>
      <c r="W2507" s="3" t="s">
        <v>50</v>
      </c>
      <c r="X2507" s="3" t="s">
        <v>550</v>
      </c>
      <c r="Y2507" s="3" t="s">
        <v>14312</v>
      </c>
      <c r="Z2507" s="3" t="s">
        <v>611</v>
      </c>
      <c r="AA2507" s="3">
        <v>2505</v>
      </c>
      <c r="AB2507" s="3">
        <v>9287302</v>
      </c>
      <c r="AC2507" s="3" t="s">
        <v>78</v>
      </c>
      <c r="AD2507" s="3" t="s">
        <v>121</v>
      </c>
      <c r="AE2507" s="3">
        <v>12045076</v>
      </c>
      <c r="AF2507" s="6">
        <v>12045</v>
      </c>
      <c r="AG2507" s="3" t="s">
        <v>612</v>
      </c>
      <c r="AH2507" s="7">
        <v>819000</v>
      </c>
      <c r="AJ2507" s="8" t="s">
        <v>613</v>
      </c>
      <c r="AL2507" s="3">
        <v>15102010</v>
      </c>
      <c r="AM2507" s="3">
        <v>1</v>
      </c>
      <c r="AN2507" s="3" t="s">
        <v>63</v>
      </c>
      <c r="AO2507" s="3" t="s">
        <v>71</v>
      </c>
      <c r="AP2507" s="3" t="s">
        <v>614</v>
      </c>
    </row>
    <row r="2508" spans="1:42" ht="19.5" hidden="1" customHeight="1" x14ac:dyDescent="0.75">
      <c r="A2508" s="3" t="s">
        <v>2668</v>
      </c>
      <c r="B2508" s="3">
        <v>1</v>
      </c>
      <c r="C2508" s="4">
        <v>44758</v>
      </c>
      <c r="D2508" s="3" t="s">
        <v>2669</v>
      </c>
      <c r="E2508" s="3" t="s">
        <v>1855</v>
      </c>
      <c r="G2508" s="5" t="s">
        <v>2458</v>
      </c>
      <c r="I2508" s="3" t="s">
        <v>1855</v>
      </c>
      <c r="J2508" s="5" t="s">
        <v>1858</v>
      </c>
      <c r="K2508" s="3" t="s">
        <v>1857</v>
      </c>
      <c r="L2508" s="3" t="s">
        <v>1799</v>
      </c>
      <c r="M2508" s="5" t="s">
        <v>2298</v>
      </c>
      <c r="O2508" s="3" t="s">
        <v>1861</v>
      </c>
      <c r="P2508" s="3" t="s">
        <v>557</v>
      </c>
      <c r="Q2508" s="3" t="s">
        <v>532</v>
      </c>
      <c r="R2508" s="3" t="s">
        <v>557</v>
      </c>
      <c r="S2508" s="3" t="s">
        <v>532</v>
      </c>
      <c r="T2508" s="3" t="s">
        <v>533</v>
      </c>
      <c r="U2508" s="3" t="s">
        <v>2292</v>
      </c>
      <c r="V2508" s="3" t="s">
        <v>1866</v>
      </c>
      <c r="W2508" s="3" t="s">
        <v>1861</v>
      </c>
      <c r="X2508" s="3" t="s">
        <v>2352</v>
      </c>
      <c r="Y2508" s="3" t="s">
        <v>14312</v>
      </c>
      <c r="Z2508" s="3" t="s">
        <v>2666</v>
      </c>
      <c r="AA2508" s="8" t="s">
        <v>2015</v>
      </c>
      <c r="AC2508" s="3" t="s">
        <v>78</v>
      </c>
      <c r="AD2508" s="3" t="s">
        <v>60</v>
      </c>
      <c r="AE2508" s="3">
        <v>7000000</v>
      </c>
      <c r="AF2508" s="6">
        <v>7000</v>
      </c>
      <c r="AG2508" s="3" t="s">
        <v>2180</v>
      </c>
      <c r="AH2508" s="7">
        <v>700000</v>
      </c>
      <c r="AJ2508" s="3">
        <v>879216</v>
      </c>
      <c r="AL2508" s="3">
        <v>15102010</v>
      </c>
      <c r="AM2508" s="3">
        <v>1</v>
      </c>
      <c r="AN2508" s="3" t="s">
        <v>63</v>
      </c>
      <c r="AO2508" s="3" t="s">
        <v>71</v>
      </c>
      <c r="AP2508" s="3" t="s">
        <v>2670</v>
      </c>
    </row>
    <row r="2509" spans="1:42" ht="19.5" hidden="1" customHeight="1" x14ac:dyDescent="0.75">
      <c r="A2509" s="3" t="s">
        <v>620</v>
      </c>
      <c r="B2509" s="3">
        <v>1</v>
      </c>
      <c r="C2509" s="4">
        <v>45753</v>
      </c>
      <c r="D2509" s="3" t="s">
        <v>621</v>
      </c>
      <c r="E2509" s="3" t="s">
        <v>43</v>
      </c>
      <c r="F2509" s="3" t="s">
        <v>44</v>
      </c>
      <c r="G2509" s="5" t="s">
        <v>542</v>
      </c>
      <c r="H2509" s="3" t="s">
        <v>526</v>
      </c>
      <c r="I2509" s="3" t="s">
        <v>43</v>
      </c>
      <c r="J2509" s="5" t="s">
        <v>543</v>
      </c>
      <c r="K2509" s="3" t="s">
        <v>46</v>
      </c>
      <c r="L2509" s="3" t="s">
        <v>544</v>
      </c>
      <c r="M2509" s="5" t="s">
        <v>545</v>
      </c>
      <c r="O2509" s="3" t="s">
        <v>50</v>
      </c>
      <c r="P2509" s="3" t="s">
        <v>546</v>
      </c>
      <c r="Q2509" s="3" t="s">
        <v>547</v>
      </c>
      <c r="R2509" s="3" t="s">
        <v>546</v>
      </c>
      <c r="S2509" s="3" t="s">
        <v>547</v>
      </c>
      <c r="T2509" s="3" t="s">
        <v>548</v>
      </c>
      <c r="U2509" s="3" t="s">
        <v>549</v>
      </c>
      <c r="V2509" s="3" t="s">
        <v>55</v>
      </c>
      <c r="W2509" s="3" t="s">
        <v>50</v>
      </c>
      <c r="X2509" s="3" t="s">
        <v>550</v>
      </c>
      <c r="Y2509" s="3" t="s">
        <v>14312</v>
      </c>
      <c r="Z2509" s="3" t="s">
        <v>562</v>
      </c>
      <c r="AA2509" s="3">
        <v>2505</v>
      </c>
      <c r="AB2509" s="3">
        <v>9326342</v>
      </c>
      <c r="AC2509" s="3" t="s">
        <v>78</v>
      </c>
      <c r="AD2509" s="3" t="s">
        <v>121</v>
      </c>
      <c r="AE2509" s="3">
        <v>9002700</v>
      </c>
      <c r="AF2509" s="6">
        <v>9003</v>
      </c>
      <c r="AG2509" s="3" t="s">
        <v>622</v>
      </c>
      <c r="AH2509" s="7">
        <v>612000</v>
      </c>
      <c r="AJ2509" s="8" t="s">
        <v>618</v>
      </c>
      <c r="AL2509" s="3">
        <v>15102010</v>
      </c>
      <c r="AM2509" s="3">
        <v>1</v>
      </c>
      <c r="AN2509" s="3" t="s">
        <v>63</v>
      </c>
      <c r="AO2509" s="3" t="s">
        <v>71</v>
      </c>
      <c r="AP2509" s="3" t="s">
        <v>623</v>
      </c>
    </row>
    <row r="2510" spans="1:42" ht="19.5" hidden="1" customHeight="1" x14ac:dyDescent="0.75">
      <c r="A2510" s="3" t="s">
        <v>2671</v>
      </c>
      <c r="B2510" s="3">
        <v>1</v>
      </c>
      <c r="C2510" s="4">
        <v>44758</v>
      </c>
      <c r="D2510" s="3" t="s">
        <v>2672</v>
      </c>
      <c r="E2510" s="3" t="s">
        <v>1855</v>
      </c>
      <c r="G2510" s="5" t="s">
        <v>2458</v>
      </c>
      <c r="I2510" s="3" t="s">
        <v>1855</v>
      </c>
      <c r="J2510" s="5" t="s">
        <v>1858</v>
      </c>
      <c r="K2510" s="3" t="s">
        <v>1857</v>
      </c>
      <c r="L2510" s="3" t="s">
        <v>1799</v>
      </c>
      <c r="M2510" s="5" t="s">
        <v>2298</v>
      </c>
      <c r="O2510" s="3" t="s">
        <v>1861</v>
      </c>
      <c r="P2510" s="3" t="s">
        <v>557</v>
      </c>
      <c r="Q2510" s="3" t="s">
        <v>532</v>
      </c>
      <c r="R2510" s="3" t="s">
        <v>557</v>
      </c>
      <c r="S2510" s="3" t="s">
        <v>532</v>
      </c>
      <c r="T2510" s="3" t="s">
        <v>533</v>
      </c>
      <c r="U2510" s="3" t="s">
        <v>2292</v>
      </c>
      <c r="V2510" s="3" t="s">
        <v>1866</v>
      </c>
      <c r="W2510" s="3" t="s">
        <v>1861</v>
      </c>
      <c r="X2510" s="3" t="s">
        <v>2352</v>
      </c>
      <c r="Y2510" s="3" t="s">
        <v>14312</v>
      </c>
      <c r="Z2510" s="3" t="s">
        <v>2666</v>
      </c>
      <c r="AA2510" s="8" t="s">
        <v>2015</v>
      </c>
      <c r="AC2510" s="3" t="s">
        <v>78</v>
      </c>
      <c r="AD2510" s="3" t="s">
        <v>60</v>
      </c>
      <c r="AE2510" s="3">
        <v>12060000</v>
      </c>
      <c r="AF2510" s="6">
        <v>12060</v>
      </c>
      <c r="AG2510" s="3" t="s">
        <v>2673</v>
      </c>
      <c r="AH2510" s="7">
        <v>1206000</v>
      </c>
      <c r="AJ2510" s="3">
        <v>879216</v>
      </c>
      <c r="AL2510" s="3">
        <v>15102010</v>
      </c>
      <c r="AM2510" s="3">
        <v>1</v>
      </c>
      <c r="AN2510" s="3" t="s">
        <v>63</v>
      </c>
      <c r="AO2510" s="3" t="s">
        <v>71</v>
      </c>
      <c r="AP2510" s="3" t="s">
        <v>2674</v>
      </c>
    </row>
    <row r="2511" spans="1:42" ht="19.5" hidden="1" customHeight="1" x14ac:dyDescent="0.75">
      <c r="A2511" s="3" t="s">
        <v>629</v>
      </c>
      <c r="B2511" s="3">
        <v>1</v>
      </c>
      <c r="C2511" s="4">
        <v>45738</v>
      </c>
      <c r="D2511" s="3" t="s">
        <v>630</v>
      </c>
      <c r="E2511" s="3" t="s">
        <v>43</v>
      </c>
      <c r="F2511" s="3" t="s">
        <v>44</v>
      </c>
      <c r="G2511" s="5" t="s">
        <v>542</v>
      </c>
      <c r="H2511" s="3" t="s">
        <v>526</v>
      </c>
      <c r="I2511" s="3" t="s">
        <v>43</v>
      </c>
      <c r="J2511" s="5" t="s">
        <v>543</v>
      </c>
      <c r="K2511" s="3" t="s">
        <v>46</v>
      </c>
      <c r="L2511" s="3" t="s">
        <v>544</v>
      </c>
      <c r="M2511" s="5" t="s">
        <v>545</v>
      </c>
      <c r="O2511" s="3" t="s">
        <v>50</v>
      </c>
      <c r="P2511" s="3" t="s">
        <v>546</v>
      </c>
      <c r="Q2511" s="3" t="s">
        <v>547</v>
      </c>
      <c r="R2511" s="3" t="s">
        <v>546</v>
      </c>
      <c r="S2511" s="3" t="s">
        <v>547</v>
      </c>
      <c r="T2511" s="3" t="s">
        <v>548</v>
      </c>
      <c r="U2511" s="3" t="s">
        <v>549</v>
      </c>
      <c r="V2511" s="3" t="s">
        <v>55</v>
      </c>
      <c r="W2511" s="3" t="s">
        <v>50</v>
      </c>
      <c r="X2511" s="3" t="s">
        <v>550</v>
      </c>
      <c r="Y2511" s="3" t="s">
        <v>14312</v>
      </c>
      <c r="Z2511" s="3" t="s">
        <v>562</v>
      </c>
      <c r="AA2511" s="3">
        <v>2504</v>
      </c>
      <c r="AB2511" s="3">
        <v>9326342</v>
      </c>
      <c r="AC2511" s="3" t="s">
        <v>78</v>
      </c>
      <c r="AD2511" s="3" t="s">
        <v>121</v>
      </c>
      <c r="AE2511" s="3">
        <v>4405300</v>
      </c>
      <c r="AF2511" s="6">
        <v>4405</v>
      </c>
      <c r="AG2511" s="3" t="s">
        <v>631</v>
      </c>
      <c r="AH2511" s="7">
        <v>286000</v>
      </c>
      <c r="AJ2511" s="8" t="s">
        <v>632</v>
      </c>
      <c r="AL2511" s="3">
        <v>15102010</v>
      </c>
      <c r="AM2511" s="3">
        <v>1</v>
      </c>
      <c r="AN2511" s="3" t="s">
        <v>63</v>
      </c>
      <c r="AO2511" s="3" t="s">
        <v>71</v>
      </c>
      <c r="AP2511" s="3" t="s">
        <v>633</v>
      </c>
    </row>
    <row r="2512" spans="1:42" ht="19.5" hidden="1" customHeight="1" x14ac:dyDescent="0.75">
      <c r="A2512" s="3" t="s">
        <v>2675</v>
      </c>
      <c r="B2512" s="3">
        <v>1</v>
      </c>
      <c r="C2512" s="4">
        <v>44747</v>
      </c>
      <c r="D2512" s="3" t="s">
        <v>2676</v>
      </c>
      <c r="E2512" s="3" t="s">
        <v>1855</v>
      </c>
      <c r="G2512" s="5" t="s">
        <v>2452</v>
      </c>
      <c r="I2512" s="3" t="s">
        <v>1855</v>
      </c>
      <c r="J2512" s="5" t="s">
        <v>1858</v>
      </c>
      <c r="K2512" s="3" t="s">
        <v>1857</v>
      </c>
      <c r="L2512" s="3" t="s">
        <v>1859</v>
      </c>
      <c r="M2512" s="5" t="s">
        <v>2539</v>
      </c>
      <c r="O2512" s="3" t="s">
        <v>1861</v>
      </c>
      <c r="P2512" s="3" t="s">
        <v>2454</v>
      </c>
      <c r="R2512" s="3" t="s">
        <v>531</v>
      </c>
      <c r="S2512" s="3" t="s">
        <v>532</v>
      </c>
      <c r="T2512" s="3" t="s">
        <v>533</v>
      </c>
      <c r="U2512" s="3" t="s">
        <v>2292</v>
      </c>
      <c r="V2512" s="3" t="s">
        <v>1866</v>
      </c>
      <c r="W2512" s="3" t="s">
        <v>1861</v>
      </c>
      <c r="X2512" s="3" t="s">
        <v>2352</v>
      </c>
      <c r="Y2512" s="3" t="s">
        <v>14312</v>
      </c>
      <c r="Z2512" s="3" t="s">
        <v>2677</v>
      </c>
      <c r="AA2512" s="8" t="s">
        <v>115</v>
      </c>
      <c r="AB2512" s="3">
        <v>9251327</v>
      </c>
      <c r="AC2512" s="3" t="s">
        <v>78</v>
      </c>
      <c r="AD2512" s="3" t="s">
        <v>121</v>
      </c>
      <c r="AE2512" s="3">
        <v>1600000</v>
      </c>
      <c r="AF2512" s="6">
        <v>1600</v>
      </c>
      <c r="AG2512" s="3" t="s">
        <v>2678</v>
      </c>
      <c r="AH2512" s="7">
        <v>160000</v>
      </c>
      <c r="AJ2512" s="8" t="s">
        <v>2679</v>
      </c>
      <c r="AL2512" s="3">
        <v>15102010</v>
      </c>
      <c r="AM2512" s="3">
        <v>1</v>
      </c>
      <c r="AN2512" s="3" t="s">
        <v>63</v>
      </c>
      <c r="AO2512" s="3" t="s">
        <v>71</v>
      </c>
      <c r="AP2512" s="3" t="s">
        <v>2680</v>
      </c>
    </row>
    <row r="2513" spans="1:42" ht="19.5" hidden="1" customHeight="1" x14ac:dyDescent="0.75">
      <c r="A2513" s="3" t="s">
        <v>2681</v>
      </c>
      <c r="B2513" s="3">
        <v>1</v>
      </c>
      <c r="C2513" s="4">
        <v>44747</v>
      </c>
      <c r="D2513" s="3" t="s">
        <v>2682</v>
      </c>
      <c r="E2513" s="3" t="s">
        <v>1855</v>
      </c>
      <c r="G2513" s="5" t="s">
        <v>2452</v>
      </c>
      <c r="I2513" s="3" t="s">
        <v>1855</v>
      </c>
      <c r="J2513" s="5" t="s">
        <v>1858</v>
      </c>
      <c r="K2513" s="3" t="s">
        <v>1857</v>
      </c>
      <c r="L2513" s="3" t="s">
        <v>1859</v>
      </c>
      <c r="M2513" s="5" t="s">
        <v>2539</v>
      </c>
      <c r="O2513" s="3" t="s">
        <v>1861</v>
      </c>
      <c r="P2513" s="3" t="s">
        <v>2454</v>
      </c>
      <c r="R2513" s="3" t="s">
        <v>531</v>
      </c>
      <c r="S2513" s="3" t="s">
        <v>532</v>
      </c>
      <c r="T2513" s="3" t="s">
        <v>533</v>
      </c>
      <c r="U2513" s="3" t="s">
        <v>2292</v>
      </c>
      <c r="V2513" s="3" t="s">
        <v>1866</v>
      </c>
      <c r="W2513" s="3" t="s">
        <v>1861</v>
      </c>
      <c r="X2513" s="3" t="s">
        <v>2352</v>
      </c>
      <c r="Y2513" s="3" t="s">
        <v>14312</v>
      </c>
      <c r="Z2513" s="3" t="s">
        <v>2677</v>
      </c>
      <c r="AA2513" s="8" t="s">
        <v>115</v>
      </c>
      <c r="AB2513" s="3">
        <v>9251327</v>
      </c>
      <c r="AC2513" s="3" t="s">
        <v>78</v>
      </c>
      <c r="AD2513" s="3" t="s">
        <v>121</v>
      </c>
      <c r="AE2513" s="3">
        <v>16000000</v>
      </c>
      <c r="AF2513" s="6">
        <v>16000</v>
      </c>
      <c r="AG2513" s="3" t="s">
        <v>2683</v>
      </c>
      <c r="AH2513" s="7">
        <v>1600000</v>
      </c>
      <c r="AJ2513" s="8" t="s">
        <v>2679</v>
      </c>
      <c r="AL2513" s="3">
        <v>15102010</v>
      </c>
      <c r="AM2513" s="3">
        <v>1</v>
      </c>
      <c r="AN2513" s="3" t="s">
        <v>63</v>
      </c>
      <c r="AO2513" s="3" t="s">
        <v>71</v>
      </c>
      <c r="AP2513" s="3" t="s">
        <v>2684</v>
      </c>
    </row>
    <row r="2514" spans="1:42" ht="19.5" hidden="1" customHeight="1" x14ac:dyDescent="0.75">
      <c r="A2514" s="3" t="s">
        <v>644</v>
      </c>
      <c r="B2514" s="3">
        <v>1</v>
      </c>
      <c r="C2514" s="4">
        <v>45718</v>
      </c>
      <c r="D2514" s="3" t="s">
        <v>645</v>
      </c>
      <c r="E2514" s="3" t="s">
        <v>43</v>
      </c>
      <c r="F2514" s="3" t="s">
        <v>44</v>
      </c>
      <c r="G2514" s="5" t="s">
        <v>542</v>
      </c>
      <c r="H2514" s="3" t="s">
        <v>526</v>
      </c>
      <c r="I2514" s="3" t="s">
        <v>43</v>
      </c>
      <c r="J2514" s="5" t="s">
        <v>543</v>
      </c>
      <c r="K2514" s="3" t="s">
        <v>46</v>
      </c>
      <c r="L2514" s="3" t="s">
        <v>544</v>
      </c>
      <c r="M2514" s="5" t="s">
        <v>545</v>
      </c>
      <c r="O2514" s="3" t="s">
        <v>50</v>
      </c>
      <c r="P2514" s="3" t="s">
        <v>546</v>
      </c>
      <c r="Q2514" s="3" t="s">
        <v>547</v>
      </c>
      <c r="R2514" s="3" t="s">
        <v>546</v>
      </c>
      <c r="S2514" s="3" t="s">
        <v>547</v>
      </c>
      <c r="T2514" s="3" t="s">
        <v>548</v>
      </c>
      <c r="U2514" s="3" t="s">
        <v>549</v>
      </c>
      <c r="V2514" s="3" t="s">
        <v>55</v>
      </c>
      <c r="W2514" s="3" t="s">
        <v>50</v>
      </c>
      <c r="X2514" s="3" t="s">
        <v>550</v>
      </c>
      <c r="Y2514" s="3" t="s">
        <v>14312</v>
      </c>
      <c r="Z2514" s="3" t="s">
        <v>562</v>
      </c>
      <c r="AA2514" s="3">
        <v>2503</v>
      </c>
      <c r="AB2514" s="3">
        <v>9326342</v>
      </c>
      <c r="AC2514" s="3" t="s">
        <v>78</v>
      </c>
      <c r="AD2514" s="3" t="s">
        <v>121</v>
      </c>
      <c r="AE2514" s="3">
        <v>8603100</v>
      </c>
      <c r="AF2514" s="6">
        <v>8603</v>
      </c>
      <c r="AG2514" s="3" t="s">
        <v>646</v>
      </c>
      <c r="AH2514" s="7">
        <v>895000</v>
      </c>
      <c r="AJ2514" s="8" t="s">
        <v>647</v>
      </c>
      <c r="AL2514" s="3">
        <v>15102010</v>
      </c>
      <c r="AM2514" s="3">
        <v>1</v>
      </c>
      <c r="AN2514" s="3" t="s">
        <v>63</v>
      </c>
      <c r="AO2514" s="3" t="s">
        <v>71</v>
      </c>
      <c r="AP2514" s="3" t="s">
        <v>648</v>
      </c>
    </row>
    <row r="2515" spans="1:42" ht="19.5" hidden="1" customHeight="1" x14ac:dyDescent="0.75">
      <c r="A2515" s="9" t="s">
        <v>14063</v>
      </c>
      <c r="B2515" s="9">
        <v>1</v>
      </c>
      <c r="C2515" s="10">
        <v>45808</v>
      </c>
      <c r="D2515" s="9" t="s">
        <v>14008</v>
      </c>
      <c r="E2515" s="3" t="s">
        <v>7966</v>
      </c>
      <c r="G2515" s="9"/>
      <c r="H2515" s="9"/>
      <c r="I2515" s="9" t="s">
        <v>5298</v>
      </c>
      <c r="J2515" s="9"/>
      <c r="K2515" s="9"/>
      <c r="L2515" s="9" t="s">
        <v>8468</v>
      </c>
      <c r="M2515" s="9"/>
      <c r="N2515" s="9"/>
      <c r="O2515" s="9" t="s">
        <v>2253</v>
      </c>
      <c r="P2515" s="9" t="s">
        <v>8016</v>
      </c>
      <c r="Q2515" s="9" t="s">
        <v>532</v>
      </c>
      <c r="R2515" s="3" t="s">
        <v>8016</v>
      </c>
      <c r="S2515" s="3" t="s">
        <v>532</v>
      </c>
      <c r="T2515" s="9" t="s">
        <v>533</v>
      </c>
      <c r="U2515" s="9" t="s">
        <v>2285</v>
      </c>
      <c r="V2515" s="9" t="s">
        <v>2255</v>
      </c>
      <c r="W2515" s="9" t="s">
        <v>2253</v>
      </c>
      <c r="X2515" s="9" t="s">
        <v>5300</v>
      </c>
      <c r="Y2515" s="3" t="s">
        <v>14312</v>
      </c>
      <c r="Z2515" s="9" t="s">
        <v>8126</v>
      </c>
      <c r="AA2515" s="3">
        <v>50051</v>
      </c>
      <c r="AC2515" s="9" t="s">
        <v>78</v>
      </c>
      <c r="AD2515" s="9" t="s">
        <v>60</v>
      </c>
      <c r="AE2515" s="3">
        <v>11368000</v>
      </c>
      <c r="AF2515" s="11">
        <v>11368</v>
      </c>
      <c r="AG2515" s="9" t="s">
        <v>14064</v>
      </c>
      <c r="AH2515" s="12">
        <v>35150000</v>
      </c>
      <c r="AJ2515" s="8" t="s">
        <v>62</v>
      </c>
      <c r="AL2515" s="3">
        <v>30301010</v>
      </c>
      <c r="AM2515" s="3">
        <v>1</v>
      </c>
      <c r="AN2515" s="3" t="s">
        <v>63</v>
      </c>
      <c r="AO2515" s="3" t="s">
        <v>756</v>
      </c>
      <c r="AP2515" s="9" t="s">
        <v>7989</v>
      </c>
    </row>
    <row r="2516" spans="1:42" ht="19.5" hidden="1" customHeight="1" x14ac:dyDescent="0.75">
      <c r="A2516" s="3" t="s">
        <v>655</v>
      </c>
      <c r="B2516" s="3">
        <v>1</v>
      </c>
      <c r="C2516" s="4">
        <v>45700</v>
      </c>
      <c r="D2516" s="3" t="s">
        <v>656</v>
      </c>
      <c r="E2516" s="3" t="s">
        <v>43</v>
      </c>
      <c r="F2516" s="3" t="s">
        <v>44</v>
      </c>
      <c r="G2516" s="5" t="s">
        <v>542</v>
      </c>
      <c r="H2516" s="3" t="s">
        <v>526</v>
      </c>
      <c r="I2516" s="3" t="s">
        <v>43</v>
      </c>
      <c r="J2516" s="5" t="s">
        <v>543</v>
      </c>
      <c r="K2516" s="3" t="s">
        <v>46</v>
      </c>
      <c r="L2516" s="3" t="s">
        <v>544</v>
      </c>
      <c r="M2516" s="5" t="s">
        <v>545</v>
      </c>
      <c r="O2516" s="3" t="s">
        <v>50</v>
      </c>
      <c r="P2516" s="3" t="s">
        <v>546</v>
      </c>
      <c r="Q2516" s="3" t="s">
        <v>547</v>
      </c>
      <c r="R2516" s="3" t="s">
        <v>546</v>
      </c>
      <c r="S2516" s="3" t="s">
        <v>547</v>
      </c>
      <c r="T2516" s="3" t="s">
        <v>548</v>
      </c>
      <c r="U2516" s="3" t="s">
        <v>549</v>
      </c>
      <c r="V2516" s="3" t="s">
        <v>55</v>
      </c>
      <c r="W2516" s="3" t="s">
        <v>50</v>
      </c>
      <c r="X2516" s="3" t="s">
        <v>550</v>
      </c>
      <c r="Y2516" s="3" t="s">
        <v>14312</v>
      </c>
      <c r="Z2516" s="3" t="s">
        <v>562</v>
      </c>
      <c r="AA2516" s="3">
        <v>2502</v>
      </c>
      <c r="AB2516" s="3">
        <v>9326342</v>
      </c>
      <c r="AC2516" s="3" t="s">
        <v>78</v>
      </c>
      <c r="AD2516" s="3" t="s">
        <v>121</v>
      </c>
      <c r="AE2516" s="3">
        <v>4202600</v>
      </c>
      <c r="AF2516" s="6">
        <v>4203</v>
      </c>
      <c r="AG2516" s="3" t="s">
        <v>657</v>
      </c>
      <c r="AH2516" s="7">
        <v>294000</v>
      </c>
      <c r="AJ2516" s="8" t="s">
        <v>658</v>
      </c>
      <c r="AL2516" s="3">
        <v>15102010</v>
      </c>
      <c r="AM2516" s="3">
        <v>1</v>
      </c>
      <c r="AN2516" s="3" t="s">
        <v>63</v>
      </c>
      <c r="AO2516" s="3" t="s">
        <v>71</v>
      </c>
      <c r="AP2516" s="3" t="s">
        <v>659</v>
      </c>
    </row>
    <row r="2517" spans="1:42" ht="19.5" hidden="1" customHeight="1" x14ac:dyDescent="0.75">
      <c r="A2517" s="3" t="s">
        <v>660</v>
      </c>
      <c r="B2517" s="3">
        <v>1</v>
      </c>
      <c r="C2517" s="4">
        <v>45693</v>
      </c>
      <c r="D2517" s="3" t="s">
        <v>661</v>
      </c>
      <c r="E2517" s="3" t="s">
        <v>43</v>
      </c>
      <c r="F2517" s="3" t="s">
        <v>44</v>
      </c>
      <c r="G2517" s="5" t="s">
        <v>542</v>
      </c>
      <c r="H2517" s="3" t="s">
        <v>526</v>
      </c>
      <c r="I2517" s="3" t="s">
        <v>43</v>
      </c>
      <c r="J2517" s="5" t="s">
        <v>543</v>
      </c>
      <c r="K2517" s="3" t="s">
        <v>46</v>
      </c>
      <c r="L2517" s="3" t="s">
        <v>544</v>
      </c>
      <c r="M2517" s="5" t="s">
        <v>545</v>
      </c>
      <c r="O2517" s="3" t="s">
        <v>50</v>
      </c>
      <c r="P2517" s="3" t="s">
        <v>546</v>
      </c>
      <c r="Q2517" s="3" t="s">
        <v>547</v>
      </c>
      <c r="R2517" s="3" t="s">
        <v>546</v>
      </c>
      <c r="S2517" s="3" t="s">
        <v>547</v>
      </c>
      <c r="T2517" s="3" t="s">
        <v>548</v>
      </c>
      <c r="U2517" s="3" t="s">
        <v>549</v>
      </c>
      <c r="V2517" s="3" t="s">
        <v>55</v>
      </c>
      <c r="W2517" s="3" t="s">
        <v>50</v>
      </c>
      <c r="X2517" s="3" t="s">
        <v>550</v>
      </c>
      <c r="Y2517" s="3" t="s">
        <v>14312</v>
      </c>
      <c r="Z2517" s="3" t="s">
        <v>662</v>
      </c>
      <c r="AA2517" s="3">
        <v>2503</v>
      </c>
      <c r="AB2517" s="3">
        <v>9546057</v>
      </c>
      <c r="AC2517" s="3" t="s">
        <v>78</v>
      </c>
      <c r="AD2517" s="3" t="s">
        <v>121</v>
      </c>
      <c r="AE2517" s="3">
        <v>13791465</v>
      </c>
      <c r="AF2517" s="6">
        <v>13791</v>
      </c>
      <c r="AG2517" s="3" t="s">
        <v>663</v>
      </c>
      <c r="AH2517" s="7">
        <v>965000</v>
      </c>
      <c r="AJ2517" s="8" t="s">
        <v>664</v>
      </c>
      <c r="AL2517" s="3">
        <v>15102010</v>
      </c>
      <c r="AM2517" s="3">
        <v>1</v>
      </c>
      <c r="AN2517" s="3" t="s">
        <v>63</v>
      </c>
      <c r="AO2517" s="3" t="s">
        <v>71</v>
      </c>
      <c r="AP2517" s="3" t="s">
        <v>665</v>
      </c>
    </row>
    <row r="2518" spans="1:42" ht="19.5" hidden="1" customHeight="1" x14ac:dyDescent="0.75">
      <c r="A2518" s="9" t="s">
        <v>14067</v>
      </c>
      <c r="B2518" s="9">
        <v>1</v>
      </c>
      <c r="C2518" s="10">
        <v>45797</v>
      </c>
      <c r="D2518" s="9" t="s">
        <v>14066</v>
      </c>
      <c r="E2518" s="3" t="s">
        <v>7966</v>
      </c>
      <c r="G2518" s="9"/>
      <c r="H2518" s="9"/>
      <c r="I2518" s="9" t="s">
        <v>5298</v>
      </c>
      <c r="J2518" s="9"/>
      <c r="K2518" s="9"/>
      <c r="L2518" s="9" t="s">
        <v>8468</v>
      </c>
      <c r="M2518" s="9"/>
      <c r="N2518" s="9"/>
      <c r="O2518" s="9" t="s">
        <v>2253</v>
      </c>
      <c r="P2518" s="9" t="s">
        <v>531</v>
      </c>
      <c r="Q2518" s="9" t="s">
        <v>532</v>
      </c>
      <c r="R2518" s="3" t="s">
        <v>531</v>
      </c>
      <c r="S2518" s="3" t="s">
        <v>532</v>
      </c>
      <c r="T2518" s="9" t="s">
        <v>533</v>
      </c>
      <c r="U2518" s="9" t="s">
        <v>2285</v>
      </c>
      <c r="V2518" s="9" t="s">
        <v>2255</v>
      </c>
      <c r="W2518" s="9" t="s">
        <v>2253</v>
      </c>
      <c r="X2518" s="9" t="s">
        <v>5300</v>
      </c>
      <c r="Y2518" s="3" t="s">
        <v>14312</v>
      </c>
      <c r="Z2518" s="9" t="s">
        <v>8126</v>
      </c>
      <c r="AA2518" s="3">
        <v>50051</v>
      </c>
      <c r="AC2518" s="9" t="s">
        <v>78</v>
      </c>
      <c r="AD2518" s="9" t="s">
        <v>60</v>
      </c>
      <c r="AE2518" s="3">
        <v>11000000</v>
      </c>
      <c r="AF2518" s="11">
        <v>11000</v>
      </c>
      <c r="AG2518" s="9" t="s">
        <v>8479</v>
      </c>
      <c r="AH2518" s="12">
        <v>20823000</v>
      </c>
      <c r="AJ2518" s="8" t="s">
        <v>62</v>
      </c>
      <c r="AL2518" s="3">
        <v>15103020</v>
      </c>
      <c r="AM2518" s="3">
        <v>1</v>
      </c>
      <c r="AN2518" s="3" t="s">
        <v>63</v>
      </c>
      <c r="AO2518" s="3" t="s">
        <v>2080</v>
      </c>
      <c r="AP2518" s="9" t="s">
        <v>14004</v>
      </c>
    </row>
    <row r="2519" spans="1:42" ht="19.5" hidden="1" customHeight="1" x14ac:dyDescent="0.75">
      <c r="A2519" s="3" t="s">
        <v>670</v>
      </c>
      <c r="B2519" s="3">
        <v>1</v>
      </c>
      <c r="C2519" s="4">
        <v>45683</v>
      </c>
      <c r="D2519" s="3" t="s">
        <v>671</v>
      </c>
      <c r="E2519" s="3" t="s">
        <v>43</v>
      </c>
      <c r="F2519" s="3" t="s">
        <v>44</v>
      </c>
      <c r="G2519" s="5" t="s">
        <v>542</v>
      </c>
      <c r="H2519" s="3" t="s">
        <v>526</v>
      </c>
      <c r="I2519" s="3" t="s">
        <v>43</v>
      </c>
      <c r="J2519" s="5" t="s">
        <v>543</v>
      </c>
      <c r="K2519" s="3" t="s">
        <v>46</v>
      </c>
      <c r="L2519" s="3" t="s">
        <v>544</v>
      </c>
      <c r="M2519" s="5" t="s">
        <v>545</v>
      </c>
      <c r="O2519" s="3" t="s">
        <v>50</v>
      </c>
      <c r="P2519" s="3" t="s">
        <v>546</v>
      </c>
      <c r="Q2519" s="3" t="s">
        <v>547</v>
      </c>
      <c r="R2519" s="3" t="s">
        <v>546</v>
      </c>
      <c r="S2519" s="3" t="s">
        <v>547</v>
      </c>
      <c r="T2519" s="3" t="s">
        <v>548</v>
      </c>
      <c r="U2519" s="3" t="s">
        <v>549</v>
      </c>
      <c r="V2519" s="3" t="s">
        <v>55</v>
      </c>
      <c r="W2519" s="3" t="s">
        <v>50</v>
      </c>
      <c r="X2519" s="3" t="s">
        <v>550</v>
      </c>
      <c r="Y2519" s="3" t="s">
        <v>14312</v>
      </c>
      <c r="Z2519" s="3" t="s">
        <v>562</v>
      </c>
      <c r="AA2519" s="3">
        <v>2501</v>
      </c>
      <c r="AB2519" s="3">
        <v>9326342</v>
      </c>
      <c r="AC2519" s="3" t="s">
        <v>78</v>
      </c>
      <c r="AD2519" s="3" t="s">
        <v>121</v>
      </c>
      <c r="AE2519" s="3">
        <v>13200500</v>
      </c>
      <c r="AF2519" s="6">
        <v>13201</v>
      </c>
      <c r="AG2519" s="3" t="s">
        <v>672</v>
      </c>
      <c r="AH2519" s="7">
        <v>924000</v>
      </c>
      <c r="AJ2519" s="8" t="s">
        <v>673</v>
      </c>
      <c r="AL2519" s="3">
        <v>15102010</v>
      </c>
      <c r="AM2519" s="3">
        <v>1</v>
      </c>
      <c r="AN2519" s="3" t="s">
        <v>63</v>
      </c>
      <c r="AO2519" s="3" t="s">
        <v>71</v>
      </c>
      <c r="AP2519" s="3" t="s">
        <v>674</v>
      </c>
    </row>
    <row r="2520" spans="1:42" ht="19.5" hidden="1" customHeight="1" x14ac:dyDescent="0.75">
      <c r="A2520" s="3" t="s">
        <v>675</v>
      </c>
      <c r="B2520" s="3">
        <v>1</v>
      </c>
      <c r="C2520" s="4">
        <v>45683</v>
      </c>
      <c r="D2520" s="3" t="s">
        <v>676</v>
      </c>
      <c r="E2520" s="3" t="s">
        <v>43</v>
      </c>
      <c r="F2520" s="3" t="s">
        <v>44</v>
      </c>
      <c r="G2520" s="5" t="s">
        <v>542</v>
      </c>
      <c r="H2520" s="3" t="s">
        <v>526</v>
      </c>
      <c r="I2520" s="3" t="s">
        <v>43</v>
      </c>
      <c r="J2520" s="5" t="s">
        <v>543</v>
      </c>
      <c r="K2520" s="3" t="s">
        <v>46</v>
      </c>
      <c r="L2520" s="3" t="s">
        <v>544</v>
      </c>
      <c r="M2520" s="5" t="s">
        <v>545</v>
      </c>
      <c r="O2520" s="3" t="s">
        <v>50</v>
      </c>
      <c r="P2520" s="3" t="s">
        <v>546</v>
      </c>
      <c r="Q2520" s="3" t="s">
        <v>547</v>
      </c>
      <c r="R2520" s="3" t="s">
        <v>546</v>
      </c>
      <c r="S2520" s="3" t="s">
        <v>547</v>
      </c>
      <c r="T2520" s="3" t="s">
        <v>548</v>
      </c>
      <c r="U2520" s="3" t="s">
        <v>549</v>
      </c>
      <c r="V2520" s="3" t="s">
        <v>55</v>
      </c>
      <c r="W2520" s="3" t="s">
        <v>50</v>
      </c>
      <c r="X2520" s="3" t="s">
        <v>550</v>
      </c>
      <c r="Y2520" s="3" t="s">
        <v>14312</v>
      </c>
      <c r="Z2520" s="3" t="s">
        <v>562</v>
      </c>
      <c r="AA2520" s="3">
        <v>2501</v>
      </c>
      <c r="AB2520" s="3">
        <v>9326342</v>
      </c>
      <c r="AC2520" s="3" t="s">
        <v>78</v>
      </c>
      <c r="AD2520" s="3" t="s">
        <v>121</v>
      </c>
      <c r="AE2520" s="3">
        <v>4402100</v>
      </c>
      <c r="AF2520" s="6">
        <v>4402</v>
      </c>
      <c r="AG2520" s="3" t="s">
        <v>677</v>
      </c>
      <c r="AH2520" s="7">
        <v>308000</v>
      </c>
      <c r="AJ2520" s="8" t="s">
        <v>673</v>
      </c>
      <c r="AL2520" s="3">
        <v>15102010</v>
      </c>
      <c r="AM2520" s="3">
        <v>1</v>
      </c>
      <c r="AN2520" s="3" t="s">
        <v>63</v>
      </c>
      <c r="AO2520" s="3" t="s">
        <v>71</v>
      </c>
      <c r="AP2520" s="3" t="s">
        <v>678</v>
      </c>
    </row>
    <row r="2521" spans="1:42" ht="19.5" hidden="1" customHeight="1" x14ac:dyDescent="0.75">
      <c r="A2521" s="9" t="s">
        <v>14012</v>
      </c>
      <c r="B2521" s="9">
        <v>1</v>
      </c>
      <c r="C2521" s="10">
        <v>45744</v>
      </c>
      <c r="D2521" s="9" t="s">
        <v>14008</v>
      </c>
      <c r="E2521" s="3" t="s">
        <v>7966</v>
      </c>
      <c r="G2521" s="9"/>
      <c r="H2521" s="9"/>
      <c r="I2521" s="9" t="s">
        <v>5298</v>
      </c>
      <c r="J2521" s="9"/>
      <c r="K2521" s="9"/>
      <c r="L2521" s="9" t="s">
        <v>8468</v>
      </c>
      <c r="M2521" s="9"/>
      <c r="N2521" s="9"/>
      <c r="O2521" s="9" t="s">
        <v>2253</v>
      </c>
      <c r="P2521" s="9" t="s">
        <v>531</v>
      </c>
      <c r="Q2521" s="9" t="s">
        <v>532</v>
      </c>
      <c r="R2521" s="3" t="s">
        <v>531</v>
      </c>
      <c r="S2521" s="3" t="s">
        <v>532</v>
      </c>
      <c r="T2521" s="9" t="s">
        <v>533</v>
      </c>
      <c r="U2521" s="9" t="s">
        <v>2254</v>
      </c>
      <c r="V2521" s="9" t="s">
        <v>2255</v>
      </c>
      <c r="W2521" s="9" t="s">
        <v>2253</v>
      </c>
      <c r="X2521" s="9" t="s">
        <v>5300</v>
      </c>
      <c r="Y2521" s="3" t="s">
        <v>14312</v>
      </c>
      <c r="Z2521" s="9" t="s">
        <v>8188</v>
      </c>
      <c r="AA2521" s="3">
        <v>50025</v>
      </c>
      <c r="AC2521" s="9" t="s">
        <v>78</v>
      </c>
      <c r="AD2521" s="9" t="s">
        <v>60</v>
      </c>
      <c r="AE2521" s="3">
        <v>11000000</v>
      </c>
      <c r="AF2521" s="11">
        <v>11000</v>
      </c>
      <c r="AG2521" s="9" t="s">
        <v>8479</v>
      </c>
      <c r="AH2521" s="12">
        <v>35167000</v>
      </c>
      <c r="AJ2521" s="8" t="s">
        <v>62</v>
      </c>
      <c r="AL2521" s="3">
        <v>30301010</v>
      </c>
      <c r="AM2521" s="3">
        <v>1</v>
      </c>
      <c r="AN2521" s="3" t="s">
        <v>63</v>
      </c>
      <c r="AO2521" s="3" t="s">
        <v>756</v>
      </c>
      <c r="AP2521" s="9" t="s">
        <v>7989</v>
      </c>
    </row>
    <row r="2522" spans="1:42" ht="19.5" hidden="1" customHeight="1" x14ac:dyDescent="0.75">
      <c r="A2522" s="9" t="s">
        <v>14013</v>
      </c>
      <c r="B2522" s="9">
        <v>1</v>
      </c>
      <c r="C2522" s="10">
        <v>45742</v>
      </c>
      <c r="D2522" s="9" t="s">
        <v>14008</v>
      </c>
      <c r="E2522" s="3" t="s">
        <v>7966</v>
      </c>
      <c r="G2522" s="9"/>
      <c r="H2522" s="9"/>
      <c r="I2522" s="9" t="s">
        <v>5298</v>
      </c>
      <c r="J2522" s="9"/>
      <c r="K2522" s="9"/>
      <c r="L2522" s="9" t="s">
        <v>8468</v>
      </c>
      <c r="M2522" s="9"/>
      <c r="N2522" s="9"/>
      <c r="O2522" s="9" t="s">
        <v>2253</v>
      </c>
      <c r="P2522" s="9" t="s">
        <v>8016</v>
      </c>
      <c r="Q2522" s="9" t="s">
        <v>532</v>
      </c>
      <c r="R2522" s="3" t="s">
        <v>8016</v>
      </c>
      <c r="S2522" s="3" t="s">
        <v>532</v>
      </c>
      <c r="T2522" s="9" t="s">
        <v>533</v>
      </c>
      <c r="U2522" s="9" t="s">
        <v>2254</v>
      </c>
      <c r="V2522" s="9" t="s">
        <v>2255</v>
      </c>
      <c r="W2522" s="9" t="s">
        <v>2253</v>
      </c>
      <c r="X2522" s="9" t="s">
        <v>5300</v>
      </c>
      <c r="Y2522" s="3" t="s">
        <v>14312</v>
      </c>
      <c r="Z2522" s="9" t="s">
        <v>8188</v>
      </c>
      <c r="AA2522" s="3">
        <v>50025</v>
      </c>
      <c r="AC2522" s="9" t="s">
        <v>78</v>
      </c>
      <c r="AD2522" s="9" t="s">
        <v>60</v>
      </c>
      <c r="AE2522" s="3">
        <v>10732000</v>
      </c>
      <c r="AF2522" s="11">
        <v>10732</v>
      </c>
      <c r="AG2522" s="9" t="s">
        <v>14014</v>
      </c>
      <c r="AH2522" s="12">
        <v>38367000</v>
      </c>
      <c r="AJ2522" s="8" t="s">
        <v>62</v>
      </c>
      <c r="AL2522" s="3">
        <v>30301010</v>
      </c>
      <c r="AM2522" s="3">
        <v>1</v>
      </c>
      <c r="AN2522" s="3" t="s">
        <v>63</v>
      </c>
      <c r="AO2522" s="3" t="s">
        <v>756</v>
      </c>
      <c r="AP2522" s="9" t="s">
        <v>7989</v>
      </c>
    </row>
    <row r="2523" spans="1:42" ht="19.5" hidden="1" customHeight="1" x14ac:dyDescent="0.75">
      <c r="A2523" s="3" t="s">
        <v>688</v>
      </c>
      <c r="B2523" s="3">
        <v>1</v>
      </c>
      <c r="C2523" s="4">
        <v>45667</v>
      </c>
      <c r="D2523" s="3" t="s">
        <v>689</v>
      </c>
      <c r="E2523" s="3" t="s">
        <v>43</v>
      </c>
      <c r="F2523" s="3" t="s">
        <v>44</v>
      </c>
      <c r="G2523" s="5" t="s">
        <v>542</v>
      </c>
      <c r="H2523" s="3" t="s">
        <v>526</v>
      </c>
      <c r="I2523" s="3" t="s">
        <v>43</v>
      </c>
      <c r="J2523" s="5" t="s">
        <v>543</v>
      </c>
      <c r="K2523" s="3" t="s">
        <v>46</v>
      </c>
      <c r="L2523" s="3" t="s">
        <v>544</v>
      </c>
      <c r="M2523" s="5" t="s">
        <v>545</v>
      </c>
      <c r="O2523" s="3" t="s">
        <v>50</v>
      </c>
      <c r="P2523" s="3" t="s">
        <v>546</v>
      </c>
      <c r="Q2523" s="3" t="s">
        <v>547</v>
      </c>
      <c r="R2523" s="3" t="s">
        <v>546</v>
      </c>
      <c r="S2523" s="3" t="s">
        <v>547</v>
      </c>
      <c r="T2523" s="3" t="s">
        <v>548</v>
      </c>
      <c r="U2523" s="3" t="s">
        <v>549</v>
      </c>
      <c r="V2523" s="3" t="s">
        <v>55</v>
      </c>
      <c r="W2523" s="3" t="s">
        <v>50</v>
      </c>
      <c r="X2523" s="3" t="s">
        <v>550</v>
      </c>
      <c r="Y2523" s="3" t="s">
        <v>14312</v>
      </c>
      <c r="Z2523" s="3" t="s">
        <v>662</v>
      </c>
      <c r="AA2523" s="3">
        <v>2501</v>
      </c>
      <c r="AB2523" s="3">
        <v>9546057</v>
      </c>
      <c r="AC2523" s="3" t="s">
        <v>78</v>
      </c>
      <c r="AD2523" s="3" t="s">
        <v>121</v>
      </c>
      <c r="AE2523" s="3">
        <v>10168097</v>
      </c>
      <c r="AF2523" s="6">
        <v>10168</v>
      </c>
      <c r="AG2523" s="3" t="s">
        <v>690</v>
      </c>
      <c r="AH2523" s="7">
        <v>712000</v>
      </c>
      <c r="AJ2523" s="8" t="s">
        <v>691</v>
      </c>
      <c r="AL2523" s="3">
        <v>15102010</v>
      </c>
      <c r="AM2523" s="3">
        <v>1</v>
      </c>
      <c r="AN2523" s="3" t="s">
        <v>63</v>
      </c>
      <c r="AO2523" s="3" t="s">
        <v>71</v>
      </c>
      <c r="AP2523" s="3" t="s">
        <v>692</v>
      </c>
    </row>
    <row r="2524" spans="1:42" ht="19.5" hidden="1" customHeight="1" x14ac:dyDescent="0.75">
      <c r="A2524" s="3" t="s">
        <v>693</v>
      </c>
      <c r="B2524" s="3">
        <v>1</v>
      </c>
      <c r="C2524" s="4">
        <v>45667</v>
      </c>
      <c r="D2524" s="3" t="s">
        <v>694</v>
      </c>
      <c r="E2524" s="3" t="s">
        <v>43</v>
      </c>
      <c r="F2524" s="3" t="s">
        <v>44</v>
      </c>
      <c r="G2524" s="5" t="s">
        <v>542</v>
      </c>
      <c r="H2524" s="3" t="s">
        <v>526</v>
      </c>
      <c r="I2524" s="3" t="s">
        <v>43</v>
      </c>
      <c r="J2524" s="5" t="s">
        <v>543</v>
      </c>
      <c r="K2524" s="3" t="s">
        <v>46</v>
      </c>
      <c r="L2524" s="3" t="s">
        <v>544</v>
      </c>
      <c r="M2524" s="5" t="s">
        <v>545</v>
      </c>
      <c r="O2524" s="3" t="s">
        <v>50</v>
      </c>
      <c r="P2524" s="3" t="s">
        <v>546</v>
      </c>
      <c r="Q2524" s="3" t="s">
        <v>547</v>
      </c>
      <c r="R2524" s="3" t="s">
        <v>546</v>
      </c>
      <c r="S2524" s="3" t="s">
        <v>547</v>
      </c>
      <c r="T2524" s="3" t="s">
        <v>548</v>
      </c>
      <c r="U2524" s="3" t="s">
        <v>549</v>
      </c>
      <c r="V2524" s="3" t="s">
        <v>55</v>
      </c>
      <c r="W2524" s="3" t="s">
        <v>50</v>
      </c>
      <c r="X2524" s="3" t="s">
        <v>550</v>
      </c>
      <c r="Y2524" s="3" t="s">
        <v>14312</v>
      </c>
      <c r="Z2524" s="3" t="s">
        <v>662</v>
      </c>
      <c r="AA2524" s="3">
        <v>2501</v>
      </c>
      <c r="AB2524" s="3">
        <v>9546057</v>
      </c>
      <c r="AC2524" s="3" t="s">
        <v>78</v>
      </c>
      <c r="AD2524" s="3" t="s">
        <v>121</v>
      </c>
      <c r="AE2524" s="3">
        <v>3643007</v>
      </c>
      <c r="AF2524" s="6">
        <v>3643</v>
      </c>
      <c r="AG2524" s="3" t="s">
        <v>695</v>
      </c>
      <c r="AH2524" s="7">
        <v>255000</v>
      </c>
      <c r="AJ2524" s="8" t="s">
        <v>691</v>
      </c>
      <c r="AL2524" s="3">
        <v>15102010</v>
      </c>
      <c r="AM2524" s="3">
        <v>1</v>
      </c>
      <c r="AN2524" s="3" t="s">
        <v>63</v>
      </c>
      <c r="AO2524" s="3" t="s">
        <v>71</v>
      </c>
      <c r="AP2524" s="3" t="s">
        <v>696</v>
      </c>
    </row>
    <row r="2525" spans="1:42" ht="19.5" hidden="1" customHeight="1" x14ac:dyDescent="0.75">
      <c r="A2525" s="3" t="s">
        <v>697</v>
      </c>
      <c r="B2525" s="3">
        <v>1</v>
      </c>
      <c r="C2525" s="4">
        <v>45653</v>
      </c>
      <c r="D2525" s="3" t="s">
        <v>698</v>
      </c>
      <c r="E2525" s="3" t="s">
        <v>43</v>
      </c>
      <c r="F2525" s="3" t="s">
        <v>44</v>
      </c>
      <c r="G2525" s="5" t="s">
        <v>542</v>
      </c>
      <c r="H2525" s="3" t="s">
        <v>526</v>
      </c>
      <c r="I2525" s="3" t="s">
        <v>43</v>
      </c>
      <c r="J2525" s="5" t="s">
        <v>543</v>
      </c>
      <c r="K2525" s="3" t="s">
        <v>46</v>
      </c>
      <c r="L2525" s="3" t="s">
        <v>544</v>
      </c>
      <c r="M2525" s="5" t="s">
        <v>545</v>
      </c>
      <c r="O2525" s="3" t="s">
        <v>50</v>
      </c>
      <c r="P2525" s="3" t="s">
        <v>546</v>
      </c>
      <c r="Q2525" s="3" t="s">
        <v>547</v>
      </c>
      <c r="R2525" s="3" t="s">
        <v>546</v>
      </c>
      <c r="S2525" s="3" t="s">
        <v>547</v>
      </c>
      <c r="T2525" s="3" t="s">
        <v>548</v>
      </c>
      <c r="U2525" s="3" t="s">
        <v>549</v>
      </c>
      <c r="V2525" s="3" t="s">
        <v>55</v>
      </c>
      <c r="W2525" s="3" t="s">
        <v>50</v>
      </c>
      <c r="X2525" s="3" t="s">
        <v>550</v>
      </c>
      <c r="Y2525" s="3" t="s">
        <v>14312</v>
      </c>
      <c r="Z2525" s="3" t="s">
        <v>551</v>
      </c>
      <c r="AA2525" s="3">
        <v>2422</v>
      </c>
      <c r="AB2525" s="3">
        <v>9499723</v>
      </c>
      <c r="AC2525" s="3" t="s">
        <v>78</v>
      </c>
      <c r="AD2525" s="3" t="s">
        <v>121</v>
      </c>
      <c r="AE2525" s="3">
        <v>6030300</v>
      </c>
      <c r="AF2525" s="6">
        <v>6030</v>
      </c>
      <c r="AG2525" s="3" t="s">
        <v>699</v>
      </c>
      <c r="AH2525" s="7">
        <v>627000</v>
      </c>
      <c r="AJ2525" s="8" t="s">
        <v>700</v>
      </c>
      <c r="AL2525" s="3">
        <v>15102010</v>
      </c>
      <c r="AM2525" s="3">
        <v>1</v>
      </c>
      <c r="AN2525" s="3" t="s">
        <v>63</v>
      </c>
      <c r="AO2525" s="3" t="s">
        <v>71</v>
      </c>
      <c r="AP2525" s="3" t="s">
        <v>701</v>
      </c>
    </row>
    <row r="2526" spans="1:42" ht="19.5" hidden="1" customHeight="1" x14ac:dyDescent="0.75">
      <c r="A2526" s="9" t="s">
        <v>14017</v>
      </c>
      <c r="B2526" s="9">
        <v>1</v>
      </c>
      <c r="C2526" s="10">
        <v>45733</v>
      </c>
      <c r="D2526" s="9" t="s">
        <v>14008</v>
      </c>
      <c r="E2526" s="3" t="s">
        <v>7966</v>
      </c>
      <c r="G2526" s="9"/>
      <c r="H2526" s="9"/>
      <c r="I2526" s="9" t="s">
        <v>5298</v>
      </c>
      <c r="J2526" s="9"/>
      <c r="K2526" s="9"/>
      <c r="L2526" s="9" t="s">
        <v>8113</v>
      </c>
      <c r="M2526" s="9"/>
      <c r="N2526" s="9"/>
      <c r="O2526" s="9" t="s">
        <v>2253</v>
      </c>
      <c r="P2526" s="9" t="s">
        <v>8016</v>
      </c>
      <c r="Q2526" s="9" t="s">
        <v>532</v>
      </c>
      <c r="R2526" s="3" t="s">
        <v>8016</v>
      </c>
      <c r="S2526" s="3" t="s">
        <v>532</v>
      </c>
      <c r="T2526" s="9" t="s">
        <v>533</v>
      </c>
      <c r="U2526" s="9" t="s">
        <v>2254</v>
      </c>
      <c r="V2526" s="9" t="s">
        <v>2255</v>
      </c>
      <c r="W2526" s="9" t="s">
        <v>2253</v>
      </c>
      <c r="X2526" s="9" t="s">
        <v>5300</v>
      </c>
      <c r="Y2526" s="3" t="s">
        <v>14312</v>
      </c>
      <c r="Z2526" s="9" t="s">
        <v>8126</v>
      </c>
      <c r="AA2526" s="8" t="s">
        <v>14018</v>
      </c>
      <c r="AC2526" s="9" t="s">
        <v>78</v>
      </c>
      <c r="AD2526" s="9" t="s">
        <v>60</v>
      </c>
      <c r="AE2526" s="3">
        <v>8510000</v>
      </c>
      <c r="AF2526" s="11">
        <v>8510</v>
      </c>
      <c r="AG2526" s="9" t="s">
        <v>14019</v>
      </c>
      <c r="AH2526" s="12">
        <v>33419000</v>
      </c>
      <c r="AJ2526" s="3">
        <v>344980</v>
      </c>
      <c r="AL2526" s="3">
        <v>30301010</v>
      </c>
      <c r="AM2526" s="3">
        <v>1</v>
      </c>
      <c r="AN2526" s="3" t="s">
        <v>63</v>
      </c>
      <c r="AO2526" s="3" t="s">
        <v>756</v>
      </c>
      <c r="AP2526" s="9" t="s">
        <v>7989</v>
      </c>
    </row>
    <row r="2527" spans="1:42" ht="19.5" hidden="1" customHeight="1" x14ac:dyDescent="0.75">
      <c r="A2527" s="3" t="s">
        <v>706</v>
      </c>
      <c r="B2527" s="3">
        <v>1</v>
      </c>
      <c r="C2527" s="4">
        <v>45648</v>
      </c>
      <c r="D2527" s="3" t="s">
        <v>645</v>
      </c>
      <c r="E2527" s="3" t="s">
        <v>43</v>
      </c>
      <c r="F2527" s="3" t="s">
        <v>44</v>
      </c>
      <c r="G2527" s="5" t="s">
        <v>542</v>
      </c>
      <c r="H2527" s="3" t="s">
        <v>526</v>
      </c>
      <c r="I2527" s="3" t="s">
        <v>43</v>
      </c>
      <c r="J2527" s="5" t="s">
        <v>543</v>
      </c>
      <c r="K2527" s="3" t="s">
        <v>46</v>
      </c>
      <c r="L2527" s="3" t="s">
        <v>544</v>
      </c>
      <c r="M2527" s="5" t="s">
        <v>545</v>
      </c>
      <c r="O2527" s="3" t="s">
        <v>50</v>
      </c>
      <c r="P2527" s="3" t="s">
        <v>546</v>
      </c>
      <c r="Q2527" s="3" t="s">
        <v>547</v>
      </c>
      <c r="R2527" s="3" t="s">
        <v>546</v>
      </c>
      <c r="S2527" s="3" t="s">
        <v>547</v>
      </c>
      <c r="T2527" s="3" t="s">
        <v>548</v>
      </c>
      <c r="U2527" s="3" t="s">
        <v>549</v>
      </c>
      <c r="V2527" s="3" t="s">
        <v>55</v>
      </c>
      <c r="W2527" s="3" t="s">
        <v>50</v>
      </c>
      <c r="X2527" s="3" t="s">
        <v>550</v>
      </c>
      <c r="Y2527" s="3" t="s">
        <v>14312</v>
      </c>
      <c r="Z2527" s="3" t="s">
        <v>562</v>
      </c>
      <c r="AA2527" s="3">
        <v>2419</v>
      </c>
      <c r="AB2527" s="3">
        <v>9326342</v>
      </c>
      <c r="AC2527" s="3" t="s">
        <v>78</v>
      </c>
      <c r="AD2527" s="3" t="s">
        <v>121</v>
      </c>
      <c r="AE2527" s="3">
        <v>4201900</v>
      </c>
      <c r="AF2527" s="6">
        <v>4202</v>
      </c>
      <c r="AG2527" s="3" t="s">
        <v>707</v>
      </c>
      <c r="AH2527" s="7">
        <v>437000</v>
      </c>
      <c r="AJ2527" s="8" t="s">
        <v>708</v>
      </c>
      <c r="AL2527" s="3">
        <v>15102010</v>
      </c>
      <c r="AM2527" s="3">
        <v>1</v>
      </c>
      <c r="AN2527" s="3" t="s">
        <v>63</v>
      </c>
      <c r="AO2527" s="3" t="s">
        <v>71</v>
      </c>
      <c r="AP2527" s="3" t="s">
        <v>648</v>
      </c>
    </row>
    <row r="2528" spans="1:42" ht="19.5" hidden="1" customHeight="1" x14ac:dyDescent="0.75">
      <c r="A2528" s="3" t="s">
        <v>709</v>
      </c>
      <c r="B2528" s="3">
        <v>1</v>
      </c>
      <c r="C2528" s="4">
        <v>45648</v>
      </c>
      <c r="D2528" s="3" t="s">
        <v>710</v>
      </c>
      <c r="E2528" s="3" t="s">
        <v>43</v>
      </c>
      <c r="F2528" s="3" t="s">
        <v>44</v>
      </c>
      <c r="G2528" s="5" t="s">
        <v>542</v>
      </c>
      <c r="H2528" s="3" t="s">
        <v>526</v>
      </c>
      <c r="I2528" s="3" t="s">
        <v>43</v>
      </c>
      <c r="J2528" s="5" t="s">
        <v>543</v>
      </c>
      <c r="K2528" s="3" t="s">
        <v>46</v>
      </c>
      <c r="L2528" s="3" t="s">
        <v>544</v>
      </c>
      <c r="M2528" s="5" t="s">
        <v>545</v>
      </c>
      <c r="O2528" s="3" t="s">
        <v>50</v>
      </c>
      <c r="P2528" s="3" t="s">
        <v>546</v>
      </c>
      <c r="Q2528" s="3" t="s">
        <v>547</v>
      </c>
      <c r="R2528" s="3" t="s">
        <v>546</v>
      </c>
      <c r="S2528" s="3" t="s">
        <v>547</v>
      </c>
      <c r="T2528" s="3" t="s">
        <v>548</v>
      </c>
      <c r="U2528" s="3" t="s">
        <v>549</v>
      </c>
      <c r="V2528" s="3" t="s">
        <v>55</v>
      </c>
      <c r="W2528" s="3" t="s">
        <v>50</v>
      </c>
      <c r="X2528" s="3" t="s">
        <v>550</v>
      </c>
      <c r="Y2528" s="3" t="s">
        <v>14312</v>
      </c>
      <c r="Z2528" s="3" t="s">
        <v>562</v>
      </c>
      <c r="AA2528" s="3">
        <v>2419</v>
      </c>
      <c r="AB2528" s="3">
        <v>9326342</v>
      </c>
      <c r="AC2528" s="3" t="s">
        <v>78</v>
      </c>
      <c r="AD2528" s="3" t="s">
        <v>121</v>
      </c>
      <c r="AE2528" s="3">
        <v>7803500</v>
      </c>
      <c r="AF2528" s="6">
        <v>7804</v>
      </c>
      <c r="AG2528" s="3" t="s">
        <v>711</v>
      </c>
      <c r="AH2528" s="7">
        <v>812000</v>
      </c>
      <c r="AJ2528" s="8" t="s">
        <v>708</v>
      </c>
      <c r="AL2528" s="3">
        <v>15102010</v>
      </c>
      <c r="AM2528" s="3">
        <v>1</v>
      </c>
      <c r="AN2528" s="3" t="s">
        <v>63</v>
      </c>
      <c r="AO2528" s="3" t="s">
        <v>71</v>
      </c>
      <c r="AP2528" s="3" t="s">
        <v>712</v>
      </c>
    </row>
    <row r="2529" spans="1:42" ht="19.5" hidden="1" customHeight="1" x14ac:dyDescent="0.75">
      <c r="A2529" s="9" t="s">
        <v>14023</v>
      </c>
      <c r="B2529" s="9">
        <v>1</v>
      </c>
      <c r="C2529" s="10">
        <v>45705</v>
      </c>
      <c r="D2529" s="9" t="s">
        <v>14008</v>
      </c>
      <c r="E2529" s="3" t="s">
        <v>7966</v>
      </c>
      <c r="G2529" s="9"/>
      <c r="H2529" s="9"/>
      <c r="I2529" s="9" t="s">
        <v>5298</v>
      </c>
      <c r="J2529" s="9"/>
      <c r="K2529" s="9"/>
      <c r="L2529" s="9" t="s">
        <v>8113</v>
      </c>
      <c r="M2529" s="9"/>
      <c r="N2529" s="9"/>
      <c r="O2529" s="9" t="s">
        <v>2253</v>
      </c>
      <c r="P2529" s="9" t="s">
        <v>531</v>
      </c>
      <c r="Q2529" s="9" t="s">
        <v>532</v>
      </c>
      <c r="R2529" s="3" t="s">
        <v>531</v>
      </c>
      <c r="S2529" s="3" t="s">
        <v>532</v>
      </c>
      <c r="T2529" s="9" t="s">
        <v>533</v>
      </c>
      <c r="U2529" s="9" t="s">
        <v>2254</v>
      </c>
      <c r="V2529" s="9" t="s">
        <v>2255</v>
      </c>
      <c r="W2529" s="9" t="s">
        <v>2253</v>
      </c>
      <c r="X2529" s="9" t="s">
        <v>5300</v>
      </c>
      <c r="Y2529" s="3" t="s">
        <v>14312</v>
      </c>
      <c r="Z2529" s="9" t="s">
        <v>8126</v>
      </c>
      <c r="AA2529" s="8" t="s">
        <v>14018</v>
      </c>
      <c r="AC2529" s="9" t="s">
        <v>78</v>
      </c>
      <c r="AD2529" s="9" t="s">
        <v>60</v>
      </c>
      <c r="AE2529" s="3">
        <v>14000000</v>
      </c>
      <c r="AF2529" s="11">
        <v>14000</v>
      </c>
      <c r="AG2529" s="9" t="s">
        <v>8084</v>
      </c>
      <c r="AH2529" s="12">
        <v>50050000</v>
      </c>
      <c r="AJ2529" s="3">
        <v>344980</v>
      </c>
      <c r="AL2529" s="3">
        <v>30301010</v>
      </c>
      <c r="AM2529" s="3">
        <v>1</v>
      </c>
      <c r="AN2529" s="3" t="s">
        <v>63</v>
      </c>
      <c r="AO2529" s="3" t="s">
        <v>756</v>
      </c>
      <c r="AP2529" s="9" t="s">
        <v>7989</v>
      </c>
    </row>
    <row r="2530" spans="1:42" ht="19.5" hidden="1" customHeight="1" x14ac:dyDescent="0.75">
      <c r="A2530" s="3" t="s">
        <v>718</v>
      </c>
      <c r="B2530" s="3">
        <v>1</v>
      </c>
      <c r="C2530" s="4">
        <v>45629</v>
      </c>
      <c r="D2530" s="3" t="s">
        <v>719</v>
      </c>
      <c r="E2530" s="3" t="s">
        <v>43</v>
      </c>
      <c r="F2530" s="3" t="s">
        <v>44</v>
      </c>
      <c r="G2530" s="5" t="s">
        <v>542</v>
      </c>
      <c r="H2530" s="3" t="s">
        <v>526</v>
      </c>
      <c r="I2530" s="3" t="s">
        <v>43</v>
      </c>
      <c r="J2530" s="5" t="s">
        <v>543</v>
      </c>
      <c r="K2530" s="3" t="s">
        <v>46</v>
      </c>
      <c r="L2530" s="3" t="s">
        <v>544</v>
      </c>
      <c r="M2530" s="5" t="s">
        <v>545</v>
      </c>
      <c r="O2530" s="3" t="s">
        <v>50</v>
      </c>
      <c r="P2530" s="3" t="s">
        <v>546</v>
      </c>
      <c r="Q2530" s="3" t="s">
        <v>547</v>
      </c>
      <c r="R2530" s="3" t="s">
        <v>546</v>
      </c>
      <c r="S2530" s="3" t="s">
        <v>547</v>
      </c>
      <c r="T2530" s="3" t="s">
        <v>548</v>
      </c>
      <c r="U2530" s="3" t="s">
        <v>549</v>
      </c>
      <c r="V2530" s="3" t="s">
        <v>55</v>
      </c>
      <c r="W2530" s="3" t="s">
        <v>50</v>
      </c>
      <c r="X2530" s="3" t="s">
        <v>550</v>
      </c>
      <c r="Y2530" s="3" t="s">
        <v>14312</v>
      </c>
      <c r="Z2530" s="3" t="s">
        <v>562</v>
      </c>
      <c r="AA2530" s="3">
        <v>2418</v>
      </c>
      <c r="AB2530" s="3">
        <v>9326342</v>
      </c>
      <c r="AC2530" s="3" t="s">
        <v>78</v>
      </c>
      <c r="AD2530" s="3" t="s">
        <v>121</v>
      </c>
      <c r="AE2530" s="3">
        <v>4202600</v>
      </c>
      <c r="AF2530" s="6">
        <v>4203</v>
      </c>
      <c r="AG2530" s="3" t="s">
        <v>657</v>
      </c>
      <c r="AH2530" s="7">
        <v>307000</v>
      </c>
      <c r="AJ2530" s="8" t="s">
        <v>720</v>
      </c>
      <c r="AL2530" s="3">
        <v>15102010</v>
      </c>
      <c r="AM2530" s="3">
        <v>1</v>
      </c>
      <c r="AN2530" s="3" t="s">
        <v>63</v>
      </c>
      <c r="AO2530" s="3" t="s">
        <v>71</v>
      </c>
      <c r="AP2530" s="3" t="s">
        <v>721</v>
      </c>
    </row>
    <row r="2531" spans="1:42" ht="19.5" hidden="1" customHeight="1" x14ac:dyDescent="0.75">
      <c r="A2531" s="3" t="s">
        <v>722</v>
      </c>
      <c r="B2531" s="3">
        <v>1</v>
      </c>
      <c r="C2531" s="4">
        <v>45629</v>
      </c>
      <c r="D2531" s="3" t="s">
        <v>723</v>
      </c>
      <c r="E2531" s="3" t="s">
        <v>43</v>
      </c>
      <c r="F2531" s="3" t="s">
        <v>44</v>
      </c>
      <c r="G2531" s="5" t="s">
        <v>542</v>
      </c>
      <c r="H2531" s="3" t="s">
        <v>526</v>
      </c>
      <c r="I2531" s="3" t="s">
        <v>43</v>
      </c>
      <c r="J2531" s="5" t="s">
        <v>543</v>
      </c>
      <c r="K2531" s="3" t="s">
        <v>46</v>
      </c>
      <c r="L2531" s="3" t="s">
        <v>544</v>
      </c>
      <c r="M2531" s="5" t="s">
        <v>545</v>
      </c>
      <c r="O2531" s="3" t="s">
        <v>50</v>
      </c>
      <c r="P2531" s="3" t="s">
        <v>546</v>
      </c>
      <c r="Q2531" s="3" t="s">
        <v>547</v>
      </c>
      <c r="R2531" s="3" t="s">
        <v>546</v>
      </c>
      <c r="S2531" s="3" t="s">
        <v>547</v>
      </c>
      <c r="T2531" s="3" t="s">
        <v>548</v>
      </c>
      <c r="U2531" s="3" t="s">
        <v>549</v>
      </c>
      <c r="V2531" s="3" t="s">
        <v>55</v>
      </c>
      <c r="W2531" s="3" t="s">
        <v>50</v>
      </c>
      <c r="X2531" s="3" t="s">
        <v>550</v>
      </c>
      <c r="Y2531" s="3" t="s">
        <v>14312</v>
      </c>
      <c r="Z2531" s="3" t="s">
        <v>562</v>
      </c>
      <c r="AA2531" s="3">
        <v>2418</v>
      </c>
      <c r="AB2531" s="3">
        <v>9326342</v>
      </c>
      <c r="AC2531" s="3" t="s">
        <v>78</v>
      </c>
      <c r="AD2531" s="3" t="s">
        <v>121</v>
      </c>
      <c r="AE2531" s="3">
        <v>8925400</v>
      </c>
      <c r="AF2531" s="6">
        <v>8925</v>
      </c>
      <c r="AG2531" s="3" t="s">
        <v>724</v>
      </c>
      <c r="AH2531" s="7">
        <v>652000</v>
      </c>
      <c r="AJ2531" s="8" t="s">
        <v>720</v>
      </c>
      <c r="AL2531" s="3">
        <v>15102010</v>
      </c>
      <c r="AM2531" s="3">
        <v>1</v>
      </c>
      <c r="AN2531" s="3" t="s">
        <v>63</v>
      </c>
      <c r="AO2531" s="3" t="s">
        <v>71</v>
      </c>
      <c r="AP2531" s="3" t="s">
        <v>725</v>
      </c>
    </row>
    <row r="2532" spans="1:42" ht="19.5" hidden="1" customHeight="1" x14ac:dyDescent="0.75">
      <c r="A2532" s="9" t="s">
        <v>14024</v>
      </c>
      <c r="B2532" s="9">
        <v>1</v>
      </c>
      <c r="C2532" s="10">
        <v>45694</v>
      </c>
      <c r="D2532" s="9" t="s">
        <v>14008</v>
      </c>
      <c r="E2532" s="3" t="s">
        <v>7966</v>
      </c>
      <c r="G2532" s="9"/>
      <c r="H2532" s="9"/>
      <c r="I2532" s="9" t="s">
        <v>5298</v>
      </c>
      <c r="J2532" s="9"/>
      <c r="K2532" s="9"/>
      <c r="L2532" s="9" t="s">
        <v>8113</v>
      </c>
      <c r="M2532" s="9"/>
      <c r="N2532" s="9"/>
      <c r="O2532" s="9" t="s">
        <v>2253</v>
      </c>
      <c r="P2532" s="9" t="s">
        <v>8016</v>
      </c>
      <c r="Q2532" s="9" t="s">
        <v>532</v>
      </c>
      <c r="R2532" s="3" t="s">
        <v>8016</v>
      </c>
      <c r="S2532" s="3" t="s">
        <v>532</v>
      </c>
      <c r="T2532" s="9" t="s">
        <v>533</v>
      </c>
      <c r="U2532" s="9" t="s">
        <v>2254</v>
      </c>
      <c r="V2532" s="9" t="s">
        <v>2255</v>
      </c>
      <c r="W2532" s="9" t="s">
        <v>2253</v>
      </c>
      <c r="X2532" s="9" t="s">
        <v>5300</v>
      </c>
      <c r="Y2532" s="3" t="s">
        <v>14312</v>
      </c>
      <c r="Z2532" s="9" t="s">
        <v>8024</v>
      </c>
      <c r="AA2532" s="3" t="s">
        <v>14025</v>
      </c>
      <c r="AC2532" s="9" t="s">
        <v>78</v>
      </c>
      <c r="AD2532" s="9" t="s">
        <v>60</v>
      </c>
      <c r="AE2532" s="3">
        <v>22680000</v>
      </c>
      <c r="AF2532" s="11">
        <v>22680</v>
      </c>
      <c r="AG2532" s="9" t="s">
        <v>14026</v>
      </c>
      <c r="AH2532" s="12">
        <v>74799000</v>
      </c>
      <c r="AJ2532" s="3">
        <v>334295</v>
      </c>
      <c r="AL2532" s="3">
        <v>30301010</v>
      </c>
      <c r="AM2532" s="3">
        <v>1</v>
      </c>
      <c r="AN2532" s="3" t="s">
        <v>63</v>
      </c>
      <c r="AO2532" s="3" t="s">
        <v>756</v>
      </c>
      <c r="AP2532" s="9" t="s">
        <v>7989</v>
      </c>
    </row>
    <row r="2533" spans="1:42" ht="19.5" hidden="1" customHeight="1" x14ac:dyDescent="0.75">
      <c r="A2533" s="9" t="s">
        <v>14028</v>
      </c>
      <c r="B2533" s="9">
        <v>1</v>
      </c>
      <c r="C2533" s="10">
        <v>45684</v>
      </c>
      <c r="D2533" s="9" t="s">
        <v>14008</v>
      </c>
      <c r="E2533" s="3" t="s">
        <v>7966</v>
      </c>
      <c r="G2533" s="9"/>
      <c r="H2533" s="9"/>
      <c r="I2533" s="9" t="s">
        <v>5298</v>
      </c>
      <c r="J2533" s="9"/>
      <c r="K2533" s="9"/>
      <c r="L2533" s="9" t="s">
        <v>8113</v>
      </c>
      <c r="M2533" s="9"/>
      <c r="N2533" s="9"/>
      <c r="O2533" s="9" t="s">
        <v>2253</v>
      </c>
      <c r="P2533" s="9" t="s">
        <v>531</v>
      </c>
      <c r="Q2533" s="9" t="s">
        <v>532</v>
      </c>
      <c r="R2533" s="3" t="s">
        <v>531</v>
      </c>
      <c r="S2533" s="3" t="s">
        <v>532</v>
      </c>
      <c r="T2533" s="9" t="s">
        <v>533</v>
      </c>
      <c r="U2533" s="9" t="s">
        <v>2254</v>
      </c>
      <c r="V2533" s="9" t="s">
        <v>2255</v>
      </c>
      <c r="W2533" s="9" t="s">
        <v>2253</v>
      </c>
      <c r="X2533" s="9" t="s">
        <v>5300</v>
      </c>
      <c r="Y2533" s="3" t="s">
        <v>14312</v>
      </c>
      <c r="Z2533" s="9" t="s">
        <v>8024</v>
      </c>
      <c r="AA2533" s="3" t="s">
        <v>14025</v>
      </c>
      <c r="AC2533" s="9" t="s">
        <v>78</v>
      </c>
      <c r="AD2533" s="9" t="s">
        <v>60</v>
      </c>
      <c r="AE2533" s="3">
        <v>4000000</v>
      </c>
      <c r="AF2533" s="11">
        <v>4000</v>
      </c>
      <c r="AG2533" s="9" t="s">
        <v>4276</v>
      </c>
      <c r="AH2533" s="12">
        <v>51812000</v>
      </c>
      <c r="AJ2533" s="3">
        <v>334295</v>
      </c>
      <c r="AL2533" s="3">
        <v>20104010</v>
      </c>
      <c r="AM2533" s="3">
        <v>1</v>
      </c>
      <c r="AN2533" s="3" t="s">
        <v>63</v>
      </c>
      <c r="AO2533" s="3" t="s">
        <v>8116</v>
      </c>
      <c r="AP2533" s="9" t="s">
        <v>7989</v>
      </c>
    </row>
    <row r="2534" spans="1:42" ht="19.5" hidden="1" customHeight="1" x14ac:dyDescent="0.75">
      <c r="A2534" s="3" t="s">
        <v>734</v>
      </c>
      <c r="B2534" s="3">
        <v>1</v>
      </c>
      <c r="C2534" s="4">
        <v>45598</v>
      </c>
      <c r="D2534" s="3" t="s">
        <v>541</v>
      </c>
      <c r="E2534" s="3" t="s">
        <v>43</v>
      </c>
      <c r="F2534" s="3" t="s">
        <v>44</v>
      </c>
      <c r="G2534" s="5" t="s">
        <v>542</v>
      </c>
      <c r="H2534" s="3" t="s">
        <v>526</v>
      </c>
      <c r="I2534" s="3" t="s">
        <v>43</v>
      </c>
      <c r="J2534" s="5" t="s">
        <v>543</v>
      </c>
      <c r="K2534" s="3" t="s">
        <v>46</v>
      </c>
      <c r="L2534" s="3" t="s">
        <v>544</v>
      </c>
      <c r="M2534" s="5" t="s">
        <v>545</v>
      </c>
      <c r="O2534" s="3" t="s">
        <v>50</v>
      </c>
      <c r="P2534" s="3" t="s">
        <v>546</v>
      </c>
      <c r="Q2534" s="3" t="s">
        <v>547</v>
      </c>
      <c r="R2534" s="3" t="s">
        <v>546</v>
      </c>
      <c r="S2534" s="3" t="s">
        <v>547</v>
      </c>
      <c r="T2534" s="3" t="s">
        <v>548</v>
      </c>
      <c r="U2534" s="3" t="s">
        <v>549</v>
      </c>
      <c r="V2534" s="3" t="s">
        <v>55</v>
      </c>
      <c r="W2534" s="3" t="s">
        <v>50</v>
      </c>
      <c r="X2534" s="3" t="s">
        <v>550</v>
      </c>
      <c r="Y2534" s="3" t="s">
        <v>14312</v>
      </c>
      <c r="Z2534" s="3" t="s">
        <v>562</v>
      </c>
      <c r="AA2534" s="3">
        <v>2417</v>
      </c>
      <c r="AB2534" s="3">
        <v>9326342</v>
      </c>
      <c r="AC2534" s="3" t="s">
        <v>78</v>
      </c>
      <c r="AD2534" s="3" t="s">
        <v>121</v>
      </c>
      <c r="AE2534" s="3">
        <v>5000000</v>
      </c>
      <c r="AF2534" s="6">
        <v>5000</v>
      </c>
      <c r="AG2534" s="3" t="s">
        <v>735</v>
      </c>
      <c r="AH2534" s="7">
        <v>450000</v>
      </c>
      <c r="AJ2534" s="8" t="s">
        <v>736</v>
      </c>
      <c r="AL2534" s="3">
        <v>15102010</v>
      </c>
      <c r="AM2534" s="3">
        <v>1</v>
      </c>
      <c r="AN2534" s="3" t="s">
        <v>63</v>
      </c>
      <c r="AO2534" s="3" t="s">
        <v>71</v>
      </c>
      <c r="AP2534" s="3" t="s">
        <v>554</v>
      </c>
    </row>
    <row r="2535" spans="1:42" ht="19.5" hidden="1" customHeight="1" x14ac:dyDescent="0.75">
      <c r="A2535" s="3" t="s">
        <v>742</v>
      </c>
      <c r="B2535" s="3">
        <v>1</v>
      </c>
      <c r="C2535" s="4">
        <v>45586</v>
      </c>
      <c r="D2535" s="3" t="s">
        <v>743</v>
      </c>
      <c r="E2535" s="3" t="s">
        <v>43</v>
      </c>
      <c r="F2535" s="3" t="s">
        <v>44</v>
      </c>
      <c r="G2535" s="5" t="s">
        <v>542</v>
      </c>
      <c r="H2535" s="3" t="s">
        <v>526</v>
      </c>
      <c r="I2535" s="3" t="s">
        <v>43</v>
      </c>
      <c r="J2535" s="5" t="s">
        <v>543</v>
      </c>
      <c r="K2535" s="3" t="s">
        <v>46</v>
      </c>
      <c r="L2535" s="3" t="s">
        <v>544</v>
      </c>
      <c r="M2535" s="5" t="s">
        <v>545</v>
      </c>
      <c r="O2535" s="3" t="s">
        <v>50</v>
      </c>
      <c r="P2535" s="3" t="s">
        <v>546</v>
      </c>
      <c r="Q2535" s="3" t="s">
        <v>547</v>
      </c>
      <c r="R2535" s="3" t="s">
        <v>546</v>
      </c>
      <c r="S2535" s="3" t="s">
        <v>547</v>
      </c>
      <c r="T2535" s="3" t="s">
        <v>548</v>
      </c>
      <c r="U2535" s="3" t="s">
        <v>549</v>
      </c>
      <c r="V2535" s="3" t="s">
        <v>55</v>
      </c>
      <c r="W2535" s="3" t="s">
        <v>50</v>
      </c>
      <c r="X2535" s="3" t="s">
        <v>550</v>
      </c>
      <c r="Y2535" s="3" t="s">
        <v>14312</v>
      </c>
      <c r="Z2535" s="3" t="s">
        <v>611</v>
      </c>
      <c r="AA2535" s="3">
        <v>24020</v>
      </c>
      <c r="AB2535" s="3">
        <v>9287302</v>
      </c>
      <c r="AC2535" s="3" t="s">
        <v>78</v>
      </c>
      <c r="AD2535" s="3" t="s">
        <v>121</v>
      </c>
      <c r="AE2535" s="3">
        <v>6002658</v>
      </c>
      <c r="AF2535" s="6">
        <v>6003</v>
      </c>
      <c r="AG2535" s="3" t="s">
        <v>744</v>
      </c>
      <c r="AH2535" s="7">
        <v>540000</v>
      </c>
      <c r="AJ2535" s="8" t="s">
        <v>745</v>
      </c>
      <c r="AL2535" s="3">
        <v>15102010</v>
      </c>
      <c r="AM2535" s="3">
        <v>1</v>
      </c>
      <c r="AN2535" s="3" t="s">
        <v>63</v>
      </c>
      <c r="AO2535" s="3" t="s">
        <v>71</v>
      </c>
      <c r="AP2535" s="3" t="s">
        <v>746</v>
      </c>
    </row>
    <row r="2536" spans="1:42" ht="19.5" hidden="1" customHeight="1" x14ac:dyDescent="0.75">
      <c r="A2536" s="3" t="s">
        <v>749</v>
      </c>
      <c r="B2536" s="3">
        <v>1</v>
      </c>
      <c r="C2536" s="4">
        <v>45578</v>
      </c>
      <c r="D2536" s="3" t="s">
        <v>541</v>
      </c>
      <c r="E2536" s="3" t="s">
        <v>43</v>
      </c>
      <c r="F2536" s="3" t="s">
        <v>44</v>
      </c>
      <c r="G2536" s="5" t="s">
        <v>542</v>
      </c>
      <c r="H2536" s="3" t="s">
        <v>526</v>
      </c>
      <c r="I2536" s="3" t="s">
        <v>43</v>
      </c>
      <c r="J2536" s="5" t="s">
        <v>543</v>
      </c>
      <c r="K2536" s="3" t="s">
        <v>46</v>
      </c>
      <c r="L2536" s="3" t="s">
        <v>544</v>
      </c>
      <c r="M2536" s="5" t="s">
        <v>545</v>
      </c>
      <c r="O2536" s="3" t="s">
        <v>50</v>
      </c>
      <c r="P2536" s="3" t="s">
        <v>546</v>
      </c>
      <c r="Q2536" s="3" t="s">
        <v>547</v>
      </c>
      <c r="R2536" s="3" t="s">
        <v>546</v>
      </c>
      <c r="S2536" s="3" t="s">
        <v>547</v>
      </c>
      <c r="T2536" s="3" t="s">
        <v>548</v>
      </c>
      <c r="U2536" s="3" t="s">
        <v>549</v>
      </c>
      <c r="V2536" s="3" t="s">
        <v>55</v>
      </c>
      <c r="W2536" s="3" t="s">
        <v>50</v>
      </c>
      <c r="X2536" s="3" t="s">
        <v>550</v>
      </c>
      <c r="Y2536" s="3" t="s">
        <v>14312</v>
      </c>
      <c r="Z2536" s="3" t="s">
        <v>662</v>
      </c>
      <c r="AA2536" s="3">
        <v>2429</v>
      </c>
      <c r="AB2536" s="3">
        <v>9546057</v>
      </c>
      <c r="AC2536" s="3" t="s">
        <v>78</v>
      </c>
      <c r="AD2536" s="3" t="s">
        <v>121</v>
      </c>
      <c r="AE2536" s="3">
        <v>11259917</v>
      </c>
      <c r="AF2536" s="6">
        <v>11260</v>
      </c>
      <c r="AG2536" s="3" t="s">
        <v>750</v>
      </c>
      <c r="AH2536" s="7">
        <v>1013000</v>
      </c>
      <c r="AJ2536" s="8" t="s">
        <v>751</v>
      </c>
      <c r="AL2536" s="3">
        <v>15102010</v>
      </c>
      <c r="AM2536" s="3">
        <v>1</v>
      </c>
      <c r="AN2536" s="3" t="s">
        <v>63</v>
      </c>
      <c r="AO2536" s="3" t="s">
        <v>71</v>
      </c>
      <c r="AP2536" s="3" t="s">
        <v>554</v>
      </c>
    </row>
    <row r="2537" spans="1:42" ht="19.5" hidden="1" customHeight="1" x14ac:dyDescent="0.75">
      <c r="A2537" s="3" t="s">
        <v>757</v>
      </c>
      <c r="B2537" s="3">
        <v>1</v>
      </c>
      <c r="C2537" s="4">
        <v>45575</v>
      </c>
      <c r="D2537" s="3" t="s">
        <v>758</v>
      </c>
      <c r="E2537" s="3" t="s">
        <v>43</v>
      </c>
      <c r="F2537" s="3" t="s">
        <v>44</v>
      </c>
      <c r="G2537" s="5" t="s">
        <v>542</v>
      </c>
      <c r="H2537" s="3" t="s">
        <v>526</v>
      </c>
      <c r="I2537" s="3" t="s">
        <v>43</v>
      </c>
      <c r="J2537" s="5" t="s">
        <v>543</v>
      </c>
      <c r="K2537" s="3" t="s">
        <v>46</v>
      </c>
      <c r="L2537" s="3" t="s">
        <v>544</v>
      </c>
      <c r="M2537" s="5" t="s">
        <v>545</v>
      </c>
      <c r="O2537" s="3" t="s">
        <v>50</v>
      </c>
      <c r="P2537" s="3" t="s">
        <v>546</v>
      </c>
      <c r="Q2537" s="3" t="s">
        <v>547</v>
      </c>
      <c r="R2537" s="3" t="s">
        <v>546</v>
      </c>
      <c r="S2537" s="3" t="s">
        <v>547</v>
      </c>
      <c r="T2537" s="3" t="s">
        <v>548</v>
      </c>
      <c r="U2537" s="3" t="s">
        <v>549</v>
      </c>
      <c r="V2537" s="3" t="s">
        <v>55</v>
      </c>
      <c r="W2537" s="3" t="s">
        <v>50</v>
      </c>
      <c r="X2537" s="3" t="s">
        <v>550</v>
      </c>
      <c r="Y2537" s="3" t="s">
        <v>14312</v>
      </c>
      <c r="Z2537" s="3" t="s">
        <v>551</v>
      </c>
      <c r="AA2537" s="3">
        <v>2417</v>
      </c>
      <c r="AB2537" s="3">
        <v>9499723</v>
      </c>
      <c r="AC2537" s="3" t="s">
        <v>78</v>
      </c>
      <c r="AD2537" s="3" t="s">
        <v>121</v>
      </c>
      <c r="AE2537" s="3">
        <v>6404000</v>
      </c>
      <c r="AF2537" s="6">
        <v>6404</v>
      </c>
      <c r="AG2537" s="3" t="s">
        <v>759</v>
      </c>
      <c r="AH2537" s="7">
        <v>576000</v>
      </c>
      <c r="AJ2537" s="8" t="s">
        <v>760</v>
      </c>
      <c r="AL2537" s="3">
        <v>15102010</v>
      </c>
      <c r="AM2537" s="3">
        <v>1</v>
      </c>
      <c r="AN2537" s="3" t="s">
        <v>63</v>
      </c>
      <c r="AO2537" s="3" t="s">
        <v>71</v>
      </c>
      <c r="AP2537" s="3" t="s">
        <v>761</v>
      </c>
    </row>
    <row r="2538" spans="1:42" ht="19.5" hidden="1" customHeight="1" x14ac:dyDescent="0.75">
      <c r="A2538" s="3" t="s">
        <v>766</v>
      </c>
      <c r="B2538" s="3">
        <v>1</v>
      </c>
      <c r="C2538" s="4">
        <v>45568</v>
      </c>
      <c r="D2538" s="3" t="s">
        <v>767</v>
      </c>
      <c r="E2538" s="3" t="s">
        <v>43</v>
      </c>
      <c r="F2538" s="3" t="s">
        <v>44</v>
      </c>
      <c r="G2538" s="5" t="s">
        <v>542</v>
      </c>
      <c r="H2538" s="3" t="s">
        <v>526</v>
      </c>
      <c r="I2538" s="3" t="s">
        <v>43</v>
      </c>
      <c r="J2538" s="5" t="s">
        <v>543</v>
      </c>
      <c r="K2538" s="3" t="s">
        <v>46</v>
      </c>
      <c r="L2538" s="3" t="s">
        <v>544</v>
      </c>
      <c r="M2538" s="5" t="s">
        <v>545</v>
      </c>
      <c r="O2538" s="3" t="s">
        <v>50</v>
      </c>
      <c r="P2538" s="3" t="s">
        <v>546</v>
      </c>
      <c r="Q2538" s="3" t="s">
        <v>547</v>
      </c>
      <c r="R2538" s="3" t="s">
        <v>546</v>
      </c>
      <c r="S2538" s="3" t="s">
        <v>547</v>
      </c>
      <c r="T2538" s="3" t="s">
        <v>548</v>
      </c>
      <c r="U2538" s="3" t="s">
        <v>549</v>
      </c>
      <c r="V2538" s="3" t="s">
        <v>55</v>
      </c>
      <c r="W2538" s="3" t="s">
        <v>50</v>
      </c>
      <c r="X2538" s="3" t="s">
        <v>550</v>
      </c>
      <c r="Y2538" s="3" t="s">
        <v>14312</v>
      </c>
      <c r="Z2538" s="3" t="s">
        <v>562</v>
      </c>
      <c r="AA2538" s="3">
        <v>2416</v>
      </c>
      <c r="AB2538" s="3">
        <v>9326342</v>
      </c>
      <c r="AC2538" s="3" t="s">
        <v>78</v>
      </c>
      <c r="AD2538" s="3" t="s">
        <v>121</v>
      </c>
      <c r="AE2538" s="3">
        <v>14006800</v>
      </c>
      <c r="AF2538" s="6">
        <v>14007</v>
      </c>
      <c r="AG2538" s="3" t="s">
        <v>768</v>
      </c>
      <c r="AH2538" s="7">
        <v>1107000</v>
      </c>
      <c r="AJ2538" s="8" t="s">
        <v>769</v>
      </c>
      <c r="AL2538" s="3">
        <v>15102010</v>
      </c>
      <c r="AM2538" s="3">
        <v>1</v>
      </c>
      <c r="AN2538" s="3" t="s">
        <v>63</v>
      </c>
      <c r="AO2538" s="3" t="s">
        <v>71</v>
      </c>
      <c r="AP2538" s="3" t="s">
        <v>770</v>
      </c>
    </row>
    <row r="2539" spans="1:42" ht="19.5" hidden="1" customHeight="1" x14ac:dyDescent="0.75">
      <c r="A2539" s="3" t="s">
        <v>771</v>
      </c>
      <c r="B2539" s="3">
        <v>1</v>
      </c>
      <c r="C2539" s="4">
        <v>45568</v>
      </c>
      <c r="D2539" s="3" t="s">
        <v>772</v>
      </c>
      <c r="E2539" s="3" t="s">
        <v>43</v>
      </c>
      <c r="F2539" s="3" t="s">
        <v>44</v>
      </c>
      <c r="G2539" s="5" t="s">
        <v>542</v>
      </c>
      <c r="H2539" s="3" t="s">
        <v>526</v>
      </c>
      <c r="I2539" s="3" t="s">
        <v>43</v>
      </c>
      <c r="J2539" s="5" t="s">
        <v>543</v>
      </c>
      <c r="K2539" s="3" t="s">
        <v>46</v>
      </c>
      <c r="L2539" s="3" t="s">
        <v>544</v>
      </c>
      <c r="M2539" s="5" t="s">
        <v>545</v>
      </c>
      <c r="O2539" s="3" t="s">
        <v>50</v>
      </c>
      <c r="P2539" s="3" t="s">
        <v>546</v>
      </c>
      <c r="Q2539" s="3" t="s">
        <v>547</v>
      </c>
      <c r="R2539" s="3" t="s">
        <v>546</v>
      </c>
      <c r="S2539" s="3" t="s">
        <v>547</v>
      </c>
      <c r="T2539" s="3" t="s">
        <v>548</v>
      </c>
      <c r="U2539" s="3" t="s">
        <v>549</v>
      </c>
      <c r="V2539" s="3" t="s">
        <v>55</v>
      </c>
      <c r="W2539" s="3" t="s">
        <v>50</v>
      </c>
      <c r="X2539" s="3" t="s">
        <v>550</v>
      </c>
      <c r="Y2539" s="3" t="s">
        <v>14312</v>
      </c>
      <c r="Z2539" s="3" t="s">
        <v>562</v>
      </c>
      <c r="AA2539" s="3">
        <v>2416</v>
      </c>
      <c r="AB2539" s="3">
        <v>9326342</v>
      </c>
      <c r="AC2539" s="3" t="s">
        <v>78</v>
      </c>
      <c r="AD2539" s="3" t="s">
        <v>121</v>
      </c>
      <c r="AE2539" s="3">
        <v>4002700</v>
      </c>
      <c r="AF2539" s="6">
        <v>4003</v>
      </c>
      <c r="AG2539" s="3" t="s">
        <v>773</v>
      </c>
      <c r="AH2539" s="7">
        <v>316000</v>
      </c>
      <c r="AJ2539" s="8" t="s">
        <v>769</v>
      </c>
      <c r="AL2539" s="3">
        <v>15102010</v>
      </c>
      <c r="AM2539" s="3">
        <v>1</v>
      </c>
      <c r="AN2539" s="3" t="s">
        <v>63</v>
      </c>
      <c r="AO2539" s="3" t="s">
        <v>71</v>
      </c>
      <c r="AP2539" s="3" t="s">
        <v>774</v>
      </c>
    </row>
    <row r="2540" spans="1:42" ht="19.5" hidden="1" customHeight="1" x14ac:dyDescent="0.75">
      <c r="A2540" s="3" t="s">
        <v>780</v>
      </c>
      <c r="B2540" s="3">
        <v>1</v>
      </c>
      <c r="C2540" s="4">
        <v>45549</v>
      </c>
      <c r="D2540" s="3" t="s">
        <v>541</v>
      </c>
      <c r="E2540" s="3" t="s">
        <v>43</v>
      </c>
      <c r="F2540" s="3" t="s">
        <v>44</v>
      </c>
      <c r="G2540" s="5" t="s">
        <v>542</v>
      </c>
      <c r="H2540" s="3" t="s">
        <v>526</v>
      </c>
      <c r="I2540" s="3" t="s">
        <v>43</v>
      </c>
      <c r="J2540" s="5" t="s">
        <v>543</v>
      </c>
      <c r="K2540" s="3" t="s">
        <v>46</v>
      </c>
      <c r="L2540" s="3" t="s">
        <v>544</v>
      </c>
      <c r="M2540" s="5" t="s">
        <v>545</v>
      </c>
      <c r="O2540" s="3" t="s">
        <v>50</v>
      </c>
      <c r="P2540" s="3" t="s">
        <v>546</v>
      </c>
      <c r="Q2540" s="3" t="s">
        <v>547</v>
      </c>
      <c r="R2540" s="3" t="s">
        <v>546</v>
      </c>
      <c r="S2540" s="3" t="s">
        <v>547</v>
      </c>
      <c r="T2540" s="3" t="s">
        <v>548</v>
      </c>
      <c r="U2540" s="3" t="s">
        <v>549</v>
      </c>
      <c r="V2540" s="3" t="s">
        <v>55</v>
      </c>
      <c r="W2540" s="3" t="s">
        <v>50</v>
      </c>
      <c r="X2540" s="3" t="s">
        <v>550</v>
      </c>
      <c r="Y2540" s="3" t="s">
        <v>14312</v>
      </c>
      <c r="Z2540" s="3" t="s">
        <v>562</v>
      </c>
      <c r="AA2540" s="3">
        <v>2415</v>
      </c>
      <c r="AB2540" s="3">
        <v>9326342</v>
      </c>
      <c r="AC2540" s="3" t="s">
        <v>78</v>
      </c>
      <c r="AD2540" s="3" t="s">
        <v>121</v>
      </c>
      <c r="AE2540" s="3">
        <v>1202800</v>
      </c>
      <c r="AF2540" s="6">
        <v>1203</v>
      </c>
      <c r="AG2540" s="3" t="s">
        <v>781</v>
      </c>
      <c r="AH2540" s="7">
        <v>95000</v>
      </c>
      <c r="AJ2540" s="8" t="s">
        <v>782</v>
      </c>
      <c r="AL2540" s="3">
        <v>15102010</v>
      </c>
      <c r="AM2540" s="3">
        <v>1</v>
      </c>
      <c r="AN2540" s="3" t="s">
        <v>63</v>
      </c>
      <c r="AO2540" s="3" t="s">
        <v>71</v>
      </c>
      <c r="AP2540" s="3" t="s">
        <v>554</v>
      </c>
    </row>
    <row r="2541" spans="1:42" ht="19.5" hidden="1" customHeight="1" x14ac:dyDescent="0.75">
      <c r="A2541" s="3" t="s">
        <v>783</v>
      </c>
      <c r="B2541" s="3">
        <v>1</v>
      </c>
      <c r="C2541" s="4">
        <v>45549</v>
      </c>
      <c r="D2541" s="3" t="s">
        <v>645</v>
      </c>
      <c r="E2541" s="3" t="s">
        <v>43</v>
      </c>
      <c r="F2541" s="3" t="s">
        <v>44</v>
      </c>
      <c r="G2541" s="5" t="s">
        <v>542</v>
      </c>
      <c r="H2541" s="3" t="s">
        <v>526</v>
      </c>
      <c r="I2541" s="3" t="s">
        <v>43</v>
      </c>
      <c r="J2541" s="5" t="s">
        <v>543</v>
      </c>
      <c r="K2541" s="3" t="s">
        <v>46</v>
      </c>
      <c r="L2541" s="3" t="s">
        <v>544</v>
      </c>
      <c r="M2541" s="5" t="s">
        <v>545</v>
      </c>
      <c r="O2541" s="3" t="s">
        <v>50</v>
      </c>
      <c r="P2541" s="3" t="s">
        <v>546</v>
      </c>
      <c r="Q2541" s="3" t="s">
        <v>547</v>
      </c>
      <c r="R2541" s="3" t="s">
        <v>546</v>
      </c>
      <c r="S2541" s="3" t="s">
        <v>547</v>
      </c>
      <c r="T2541" s="3" t="s">
        <v>548</v>
      </c>
      <c r="U2541" s="3" t="s">
        <v>549</v>
      </c>
      <c r="V2541" s="3" t="s">
        <v>55</v>
      </c>
      <c r="W2541" s="3" t="s">
        <v>50</v>
      </c>
      <c r="X2541" s="3" t="s">
        <v>550</v>
      </c>
      <c r="Y2541" s="3" t="s">
        <v>14312</v>
      </c>
      <c r="Z2541" s="3" t="s">
        <v>562</v>
      </c>
      <c r="AA2541" s="3">
        <v>2415</v>
      </c>
      <c r="AB2541" s="3">
        <v>9326342</v>
      </c>
      <c r="AC2541" s="3" t="s">
        <v>78</v>
      </c>
      <c r="AD2541" s="3" t="s">
        <v>121</v>
      </c>
      <c r="AE2541" s="3">
        <v>4801900</v>
      </c>
      <c r="AF2541" s="6">
        <v>4802</v>
      </c>
      <c r="AG2541" s="3" t="s">
        <v>784</v>
      </c>
      <c r="AH2541" s="7">
        <v>379000</v>
      </c>
      <c r="AJ2541" s="8" t="s">
        <v>782</v>
      </c>
      <c r="AL2541" s="3">
        <v>15102010</v>
      </c>
      <c r="AM2541" s="3">
        <v>1</v>
      </c>
      <c r="AN2541" s="3" t="s">
        <v>63</v>
      </c>
      <c r="AO2541" s="3" t="s">
        <v>71</v>
      </c>
      <c r="AP2541" s="3" t="s">
        <v>648</v>
      </c>
    </row>
    <row r="2542" spans="1:42" ht="19.5" hidden="1" customHeight="1" x14ac:dyDescent="0.75">
      <c r="A2542" s="3" t="s">
        <v>8109</v>
      </c>
      <c r="B2542" s="3">
        <v>1</v>
      </c>
      <c r="C2542" s="4">
        <v>45672</v>
      </c>
      <c r="D2542" s="3" t="s">
        <v>8110</v>
      </c>
      <c r="E2542" s="3" t="s">
        <v>7966</v>
      </c>
      <c r="G2542" s="5" t="s">
        <v>8111</v>
      </c>
      <c r="I2542" s="3" t="s">
        <v>5298</v>
      </c>
      <c r="J2542" s="5" t="s">
        <v>8112</v>
      </c>
      <c r="L2542" s="3" t="s">
        <v>8113</v>
      </c>
      <c r="M2542" s="5" t="s">
        <v>8114</v>
      </c>
      <c r="O2542" s="3" t="s">
        <v>2253</v>
      </c>
      <c r="P2542" s="3" t="s">
        <v>531</v>
      </c>
      <c r="Q2542" s="3" t="s">
        <v>532</v>
      </c>
      <c r="R2542" s="3" t="s">
        <v>531</v>
      </c>
      <c r="S2542" s="3" t="s">
        <v>532</v>
      </c>
      <c r="T2542" s="3" t="s">
        <v>533</v>
      </c>
      <c r="U2542" s="3" t="s">
        <v>2254</v>
      </c>
      <c r="V2542" s="3" t="s">
        <v>2255</v>
      </c>
      <c r="W2542" s="3" t="s">
        <v>2253</v>
      </c>
      <c r="X2542" s="3" t="s">
        <v>5300</v>
      </c>
      <c r="Y2542" s="3" t="s">
        <v>14312</v>
      </c>
      <c r="Z2542" s="3" t="s">
        <v>8115</v>
      </c>
      <c r="AA2542" s="3">
        <v>1216</v>
      </c>
      <c r="AC2542" s="3" t="s">
        <v>78</v>
      </c>
      <c r="AD2542" s="3" t="s">
        <v>60</v>
      </c>
      <c r="AE2542" s="3">
        <v>17000000</v>
      </c>
      <c r="AF2542" s="6">
        <v>17000</v>
      </c>
      <c r="AG2542" s="3" t="s">
        <v>5943</v>
      </c>
      <c r="AH2542" s="7">
        <v>220201000</v>
      </c>
      <c r="AJ2542" s="3">
        <v>315109</v>
      </c>
      <c r="AL2542" s="3">
        <v>20104010</v>
      </c>
      <c r="AM2542" s="3">
        <v>1</v>
      </c>
      <c r="AN2542" s="3" t="s">
        <v>63</v>
      </c>
      <c r="AO2542" s="3" t="s">
        <v>8116</v>
      </c>
      <c r="AP2542" s="3" t="s">
        <v>7989</v>
      </c>
    </row>
    <row r="2543" spans="1:42" ht="19.5" hidden="1" customHeight="1" x14ac:dyDescent="0.75">
      <c r="A2543" s="3" t="s">
        <v>790</v>
      </c>
      <c r="B2543" s="3">
        <v>1</v>
      </c>
      <c r="C2543" s="4">
        <v>45535</v>
      </c>
      <c r="D2543" s="3" t="s">
        <v>791</v>
      </c>
      <c r="E2543" s="3" t="s">
        <v>43</v>
      </c>
      <c r="F2543" s="3" t="s">
        <v>44</v>
      </c>
      <c r="G2543" s="5" t="s">
        <v>542</v>
      </c>
      <c r="H2543" s="3" t="s">
        <v>526</v>
      </c>
      <c r="I2543" s="3" t="s">
        <v>43</v>
      </c>
      <c r="J2543" s="5" t="s">
        <v>543</v>
      </c>
      <c r="K2543" s="3" t="s">
        <v>46</v>
      </c>
      <c r="L2543" s="3" t="s">
        <v>544</v>
      </c>
      <c r="M2543" s="5" t="s">
        <v>545</v>
      </c>
      <c r="O2543" s="3" t="s">
        <v>50</v>
      </c>
      <c r="P2543" s="3" t="s">
        <v>546</v>
      </c>
      <c r="Q2543" s="3" t="s">
        <v>547</v>
      </c>
      <c r="R2543" s="3" t="s">
        <v>546</v>
      </c>
      <c r="S2543" s="3" t="s">
        <v>547</v>
      </c>
      <c r="T2543" s="3" t="s">
        <v>548</v>
      </c>
      <c r="U2543" s="3" t="s">
        <v>549</v>
      </c>
      <c r="V2543" s="3" t="s">
        <v>55</v>
      </c>
      <c r="W2543" s="3" t="s">
        <v>50</v>
      </c>
      <c r="X2543" s="3" t="s">
        <v>550</v>
      </c>
      <c r="Y2543" s="3" t="s">
        <v>14312</v>
      </c>
      <c r="Z2543" s="3" t="s">
        <v>562</v>
      </c>
      <c r="AA2543" s="3">
        <v>2414</v>
      </c>
      <c r="AB2543" s="3">
        <v>9326342</v>
      </c>
      <c r="AC2543" s="3" t="s">
        <v>78</v>
      </c>
      <c r="AD2543" s="3" t="s">
        <v>121</v>
      </c>
      <c r="AE2543" s="3">
        <v>18222300</v>
      </c>
      <c r="AF2543" s="6">
        <v>18222</v>
      </c>
      <c r="AG2543" s="3" t="s">
        <v>792</v>
      </c>
      <c r="AH2543" s="7">
        <v>2515000</v>
      </c>
      <c r="AJ2543" s="8" t="s">
        <v>793</v>
      </c>
      <c r="AL2543" s="3">
        <v>15102010</v>
      </c>
      <c r="AM2543" s="3">
        <v>1</v>
      </c>
      <c r="AN2543" s="3" t="s">
        <v>63</v>
      </c>
      <c r="AO2543" s="3" t="s">
        <v>71</v>
      </c>
      <c r="AP2543" s="3" t="s">
        <v>794</v>
      </c>
    </row>
    <row r="2544" spans="1:42" ht="19.5" hidden="1" customHeight="1" x14ac:dyDescent="0.75">
      <c r="A2544" s="3" t="s">
        <v>8117</v>
      </c>
      <c r="B2544" s="3">
        <v>1</v>
      </c>
      <c r="C2544" s="4">
        <v>45660</v>
      </c>
      <c r="D2544" s="3" t="s">
        <v>8118</v>
      </c>
      <c r="E2544" s="3" t="s">
        <v>7966</v>
      </c>
      <c r="G2544" s="5" t="s">
        <v>8119</v>
      </c>
      <c r="I2544" s="3" t="s">
        <v>5298</v>
      </c>
      <c r="J2544" s="5" t="s">
        <v>8120</v>
      </c>
      <c r="L2544" s="3" t="s">
        <v>3718</v>
      </c>
      <c r="M2544" s="5" t="s">
        <v>8121</v>
      </c>
      <c r="O2544" s="3" t="s">
        <v>2253</v>
      </c>
      <c r="P2544" s="3" t="s">
        <v>531</v>
      </c>
      <c r="Q2544" s="3" t="s">
        <v>532</v>
      </c>
      <c r="R2544" s="3" t="s">
        <v>531</v>
      </c>
      <c r="S2544" s="3" t="s">
        <v>532</v>
      </c>
      <c r="T2544" s="3" t="s">
        <v>533</v>
      </c>
      <c r="U2544" s="3" t="s">
        <v>2254</v>
      </c>
      <c r="V2544" s="3" t="s">
        <v>2255</v>
      </c>
      <c r="W2544" s="3" t="s">
        <v>2253</v>
      </c>
      <c r="X2544" s="3" t="s">
        <v>5300</v>
      </c>
      <c r="Y2544" s="3" t="s">
        <v>14312</v>
      </c>
      <c r="Z2544" s="3" t="s">
        <v>8122</v>
      </c>
      <c r="AA2544" s="8" t="s">
        <v>1442</v>
      </c>
      <c r="AC2544" s="3" t="s">
        <v>78</v>
      </c>
      <c r="AD2544" s="3" t="s">
        <v>60</v>
      </c>
      <c r="AE2544" s="3">
        <v>10000000</v>
      </c>
      <c r="AF2544" s="6">
        <v>10000</v>
      </c>
      <c r="AG2544" s="3" t="s">
        <v>2191</v>
      </c>
      <c r="AH2544" s="7">
        <v>4340000</v>
      </c>
      <c r="AJ2544" s="3">
        <v>321884</v>
      </c>
      <c r="AL2544" s="3">
        <v>15102010</v>
      </c>
      <c r="AM2544" s="3">
        <v>1</v>
      </c>
      <c r="AN2544" s="3" t="s">
        <v>63</v>
      </c>
      <c r="AO2544" s="3" t="s">
        <v>8123</v>
      </c>
      <c r="AP2544" s="3" t="s">
        <v>8124</v>
      </c>
    </row>
    <row r="2545" spans="1:42" ht="19.5" hidden="1" customHeight="1" x14ac:dyDescent="0.75">
      <c r="A2545" s="3" t="s">
        <v>8125</v>
      </c>
      <c r="B2545" s="3">
        <v>1</v>
      </c>
      <c r="C2545" s="4">
        <v>45655</v>
      </c>
      <c r="D2545" s="3" t="s">
        <v>8110</v>
      </c>
      <c r="E2545" s="3" t="s">
        <v>7966</v>
      </c>
      <c r="G2545" s="5" t="s">
        <v>8111</v>
      </c>
      <c r="I2545" s="3" t="s">
        <v>5298</v>
      </c>
      <c r="J2545" s="5" t="s">
        <v>8112</v>
      </c>
      <c r="L2545" s="3" t="s">
        <v>8113</v>
      </c>
      <c r="M2545" s="5" t="s">
        <v>8114</v>
      </c>
      <c r="O2545" s="3" t="s">
        <v>2253</v>
      </c>
      <c r="P2545" s="3" t="s">
        <v>531</v>
      </c>
      <c r="Q2545" s="3" t="s">
        <v>532</v>
      </c>
      <c r="R2545" s="3" t="s">
        <v>531</v>
      </c>
      <c r="S2545" s="3" t="s">
        <v>532</v>
      </c>
      <c r="T2545" s="3" t="s">
        <v>533</v>
      </c>
      <c r="U2545" s="3" t="s">
        <v>2254</v>
      </c>
      <c r="V2545" s="3" t="s">
        <v>2255</v>
      </c>
      <c r="W2545" s="3" t="s">
        <v>2253</v>
      </c>
      <c r="X2545" s="3" t="s">
        <v>5300</v>
      </c>
      <c r="Y2545" s="3" t="s">
        <v>14312</v>
      </c>
      <c r="Z2545" s="3" t="s">
        <v>8126</v>
      </c>
      <c r="AA2545" s="8" t="s">
        <v>8127</v>
      </c>
      <c r="AC2545" s="3" t="s">
        <v>78</v>
      </c>
      <c r="AD2545" s="3" t="s">
        <v>60</v>
      </c>
      <c r="AE2545" s="3">
        <v>14500000</v>
      </c>
      <c r="AF2545" s="6">
        <v>14500</v>
      </c>
      <c r="AG2545" s="3" t="s">
        <v>8128</v>
      </c>
      <c r="AH2545" s="7">
        <v>142854000</v>
      </c>
      <c r="AJ2545" s="3">
        <v>307262</v>
      </c>
      <c r="AL2545" s="3">
        <v>20104010</v>
      </c>
      <c r="AM2545" s="3">
        <v>1</v>
      </c>
      <c r="AN2545" s="3" t="s">
        <v>63</v>
      </c>
      <c r="AO2545" s="3" t="s">
        <v>8116</v>
      </c>
      <c r="AP2545" s="3" t="s">
        <v>7989</v>
      </c>
    </row>
    <row r="2546" spans="1:42" ht="19.5" hidden="1" customHeight="1" x14ac:dyDescent="0.75">
      <c r="A2546" s="3" t="s">
        <v>804</v>
      </c>
      <c r="B2546" s="3">
        <v>1</v>
      </c>
      <c r="C2546" s="4">
        <v>45511</v>
      </c>
      <c r="D2546" s="3" t="s">
        <v>805</v>
      </c>
      <c r="E2546" s="3" t="s">
        <v>43</v>
      </c>
      <c r="F2546" s="3" t="s">
        <v>44</v>
      </c>
      <c r="G2546" s="5" t="s">
        <v>542</v>
      </c>
      <c r="H2546" s="3" t="s">
        <v>526</v>
      </c>
      <c r="I2546" s="3" t="s">
        <v>43</v>
      </c>
      <c r="J2546" s="5" t="s">
        <v>543</v>
      </c>
      <c r="K2546" s="3" t="s">
        <v>46</v>
      </c>
      <c r="L2546" s="3" t="s">
        <v>544</v>
      </c>
      <c r="M2546" s="5" t="s">
        <v>545</v>
      </c>
      <c r="O2546" s="3" t="s">
        <v>50</v>
      </c>
      <c r="P2546" s="3" t="s">
        <v>546</v>
      </c>
      <c r="Q2546" s="3" t="s">
        <v>547</v>
      </c>
      <c r="R2546" s="3" t="s">
        <v>546</v>
      </c>
      <c r="S2546" s="3" t="s">
        <v>547</v>
      </c>
      <c r="T2546" s="3" t="s">
        <v>548</v>
      </c>
      <c r="U2546" s="3" t="s">
        <v>549</v>
      </c>
      <c r="V2546" s="3" t="s">
        <v>55</v>
      </c>
      <c r="W2546" s="3" t="s">
        <v>50</v>
      </c>
      <c r="X2546" s="3" t="s">
        <v>550</v>
      </c>
      <c r="Y2546" s="3" t="s">
        <v>14312</v>
      </c>
      <c r="Z2546" s="3" t="s">
        <v>562</v>
      </c>
      <c r="AA2546" s="3">
        <v>2413</v>
      </c>
      <c r="AB2546" s="3">
        <v>9326342</v>
      </c>
      <c r="AC2546" s="3" t="s">
        <v>78</v>
      </c>
      <c r="AD2546" s="3" t="s">
        <v>121</v>
      </c>
      <c r="AE2546" s="3">
        <v>8529700</v>
      </c>
      <c r="AF2546" s="6">
        <v>8530</v>
      </c>
      <c r="AG2546" s="3" t="s">
        <v>806</v>
      </c>
      <c r="AH2546" s="7">
        <v>1177000</v>
      </c>
      <c r="AJ2546" s="8" t="s">
        <v>807</v>
      </c>
      <c r="AL2546" s="3">
        <v>15102010</v>
      </c>
      <c r="AM2546" s="3">
        <v>1</v>
      </c>
      <c r="AN2546" s="3" t="s">
        <v>63</v>
      </c>
      <c r="AO2546" s="3" t="s">
        <v>71</v>
      </c>
      <c r="AP2546" s="3" t="s">
        <v>808</v>
      </c>
    </row>
    <row r="2547" spans="1:42" ht="19.5" hidden="1" customHeight="1" x14ac:dyDescent="0.75">
      <c r="A2547" s="3" t="s">
        <v>8134</v>
      </c>
      <c r="B2547" s="3">
        <v>1</v>
      </c>
      <c r="C2547" s="4">
        <v>45630</v>
      </c>
      <c r="D2547" s="3" t="s">
        <v>8110</v>
      </c>
      <c r="E2547" s="3" t="s">
        <v>7966</v>
      </c>
      <c r="G2547" s="5" t="s">
        <v>8135</v>
      </c>
      <c r="I2547" s="3" t="s">
        <v>5298</v>
      </c>
      <c r="J2547" s="5" t="s">
        <v>8112</v>
      </c>
      <c r="L2547" s="3" t="s">
        <v>8113</v>
      </c>
      <c r="M2547" s="5" t="s">
        <v>8121</v>
      </c>
      <c r="O2547" s="3" t="s">
        <v>2253</v>
      </c>
      <c r="P2547" s="3" t="s">
        <v>8016</v>
      </c>
      <c r="Q2547" s="3" t="s">
        <v>532</v>
      </c>
      <c r="R2547" s="3" t="s">
        <v>8016</v>
      </c>
      <c r="S2547" s="3" t="s">
        <v>532</v>
      </c>
      <c r="T2547" s="3" t="s">
        <v>533</v>
      </c>
      <c r="U2547" s="3" t="s">
        <v>2254</v>
      </c>
      <c r="V2547" s="3" t="s">
        <v>2255</v>
      </c>
      <c r="W2547" s="3" t="s">
        <v>2253</v>
      </c>
      <c r="X2547" s="3" t="s">
        <v>5300</v>
      </c>
      <c r="Y2547" s="3" t="s">
        <v>14312</v>
      </c>
      <c r="Z2547" s="3" t="s">
        <v>8126</v>
      </c>
      <c r="AA2547" s="8" t="s">
        <v>8127</v>
      </c>
      <c r="AC2547" s="3" t="s">
        <v>78</v>
      </c>
      <c r="AD2547" s="3" t="s">
        <v>60</v>
      </c>
      <c r="AE2547" s="3">
        <v>16930000</v>
      </c>
      <c r="AF2547" s="6">
        <v>16930</v>
      </c>
      <c r="AG2547" s="3" t="s">
        <v>8136</v>
      </c>
      <c r="AH2547" s="7">
        <v>157466000</v>
      </c>
      <c r="AJ2547" s="3">
        <v>307262</v>
      </c>
      <c r="AL2547" s="3">
        <v>20104010</v>
      </c>
      <c r="AM2547" s="3">
        <v>1</v>
      </c>
      <c r="AN2547" s="3" t="s">
        <v>63</v>
      </c>
      <c r="AO2547" s="3" t="s">
        <v>8116</v>
      </c>
      <c r="AP2547" s="3" t="s">
        <v>7989</v>
      </c>
    </row>
    <row r="2548" spans="1:42" ht="19.5" hidden="1" customHeight="1" x14ac:dyDescent="0.75">
      <c r="A2548" s="3" t="s">
        <v>814</v>
      </c>
      <c r="B2548" s="3">
        <v>1</v>
      </c>
      <c r="C2548" s="4">
        <v>45495</v>
      </c>
      <c r="D2548" s="3" t="s">
        <v>815</v>
      </c>
      <c r="E2548" s="3" t="s">
        <v>43</v>
      </c>
      <c r="F2548" s="3" t="s">
        <v>44</v>
      </c>
      <c r="G2548" s="5" t="s">
        <v>542</v>
      </c>
      <c r="H2548" s="3" t="s">
        <v>526</v>
      </c>
      <c r="I2548" s="3" t="s">
        <v>43</v>
      </c>
      <c r="J2548" s="5" t="s">
        <v>543</v>
      </c>
      <c r="K2548" s="3" t="s">
        <v>46</v>
      </c>
      <c r="L2548" s="3" t="s">
        <v>544</v>
      </c>
      <c r="M2548" s="5" t="s">
        <v>545</v>
      </c>
      <c r="O2548" s="3" t="s">
        <v>50</v>
      </c>
      <c r="P2548" s="3" t="s">
        <v>546</v>
      </c>
      <c r="Q2548" s="3" t="s">
        <v>547</v>
      </c>
      <c r="R2548" s="3" t="s">
        <v>546</v>
      </c>
      <c r="S2548" s="3" t="s">
        <v>547</v>
      </c>
      <c r="T2548" s="3" t="s">
        <v>548</v>
      </c>
      <c r="U2548" s="3" t="s">
        <v>549</v>
      </c>
      <c r="V2548" s="3" t="s">
        <v>55</v>
      </c>
      <c r="W2548" s="3" t="s">
        <v>50</v>
      </c>
      <c r="X2548" s="3" t="s">
        <v>550</v>
      </c>
      <c r="Y2548" s="3" t="s">
        <v>14312</v>
      </c>
      <c r="Z2548" s="3" t="s">
        <v>562</v>
      </c>
      <c r="AA2548" s="3">
        <v>2412</v>
      </c>
      <c r="AB2548" s="3">
        <v>9326342</v>
      </c>
      <c r="AC2548" s="3" t="s">
        <v>78</v>
      </c>
      <c r="AD2548" s="3" t="s">
        <v>121</v>
      </c>
      <c r="AE2548" s="3">
        <v>13238200</v>
      </c>
      <c r="AF2548" s="6">
        <v>13238</v>
      </c>
      <c r="AG2548" s="3" t="s">
        <v>816</v>
      </c>
      <c r="AH2548" s="7">
        <v>953000</v>
      </c>
      <c r="AJ2548" s="8" t="s">
        <v>817</v>
      </c>
      <c r="AL2548" s="3">
        <v>15102010</v>
      </c>
      <c r="AM2548" s="3">
        <v>1</v>
      </c>
      <c r="AN2548" s="3" t="s">
        <v>63</v>
      </c>
      <c r="AO2548" s="3" t="s">
        <v>71</v>
      </c>
      <c r="AP2548" s="3" t="s">
        <v>818</v>
      </c>
    </row>
    <row r="2549" spans="1:42" ht="19.5" hidden="1" customHeight="1" x14ac:dyDescent="0.75">
      <c r="A2549" s="3" t="s">
        <v>819</v>
      </c>
      <c r="B2549" s="3">
        <v>1</v>
      </c>
      <c r="C2549" s="4">
        <v>45495</v>
      </c>
      <c r="D2549" s="3" t="s">
        <v>820</v>
      </c>
      <c r="E2549" s="3" t="s">
        <v>43</v>
      </c>
      <c r="F2549" s="3" t="s">
        <v>44</v>
      </c>
      <c r="G2549" s="5" t="s">
        <v>542</v>
      </c>
      <c r="H2549" s="3" t="s">
        <v>526</v>
      </c>
      <c r="I2549" s="3" t="s">
        <v>43</v>
      </c>
      <c r="J2549" s="5" t="s">
        <v>543</v>
      </c>
      <c r="K2549" s="3" t="s">
        <v>46</v>
      </c>
      <c r="L2549" s="3" t="s">
        <v>544</v>
      </c>
      <c r="M2549" s="5" t="s">
        <v>545</v>
      </c>
      <c r="O2549" s="3" t="s">
        <v>50</v>
      </c>
      <c r="P2549" s="3" t="s">
        <v>546</v>
      </c>
      <c r="Q2549" s="3" t="s">
        <v>547</v>
      </c>
      <c r="R2549" s="3" t="s">
        <v>546</v>
      </c>
      <c r="S2549" s="3" t="s">
        <v>547</v>
      </c>
      <c r="T2549" s="3" t="s">
        <v>548</v>
      </c>
      <c r="U2549" s="3" t="s">
        <v>549</v>
      </c>
      <c r="V2549" s="3" t="s">
        <v>55</v>
      </c>
      <c r="W2549" s="3" t="s">
        <v>50</v>
      </c>
      <c r="X2549" s="3" t="s">
        <v>550</v>
      </c>
      <c r="Y2549" s="3" t="s">
        <v>14312</v>
      </c>
      <c r="Z2549" s="3" t="s">
        <v>562</v>
      </c>
      <c r="AA2549" s="3">
        <v>2412</v>
      </c>
      <c r="AB2549" s="3">
        <v>9326342</v>
      </c>
      <c r="AC2549" s="3" t="s">
        <v>78</v>
      </c>
      <c r="AD2549" s="3" t="s">
        <v>121</v>
      </c>
      <c r="AE2549" s="3">
        <v>4803700</v>
      </c>
      <c r="AF2549" s="6">
        <v>4804</v>
      </c>
      <c r="AG2549" s="3" t="s">
        <v>821</v>
      </c>
      <c r="AH2549" s="7">
        <v>346000</v>
      </c>
      <c r="AJ2549" s="8" t="s">
        <v>817</v>
      </c>
      <c r="AL2549" s="3">
        <v>15102010</v>
      </c>
      <c r="AM2549" s="3">
        <v>1</v>
      </c>
      <c r="AN2549" s="3" t="s">
        <v>63</v>
      </c>
      <c r="AO2549" s="3" t="s">
        <v>71</v>
      </c>
      <c r="AP2549" s="3" t="s">
        <v>822</v>
      </c>
    </row>
    <row r="2550" spans="1:42" ht="19.5" hidden="1" customHeight="1" x14ac:dyDescent="0.75">
      <c r="A2550" s="3" t="s">
        <v>8472</v>
      </c>
      <c r="B2550" s="3">
        <v>1</v>
      </c>
      <c r="C2550" s="4">
        <v>45603</v>
      </c>
      <c r="D2550" s="3" t="s">
        <v>8110</v>
      </c>
      <c r="E2550" s="3" t="s">
        <v>7966</v>
      </c>
      <c r="G2550" s="5" t="s">
        <v>8473</v>
      </c>
      <c r="I2550" s="3" t="s">
        <v>5298</v>
      </c>
      <c r="J2550" s="5" t="s">
        <v>8426</v>
      </c>
      <c r="L2550" s="3" t="s">
        <v>8468</v>
      </c>
      <c r="M2550" s="5" t="s">
        <v>8474</v>
      </c>
      <c r="O2550" s="3" t="s">
        <v>2253</v>
      </c>
      <c r="P2550" s="3" t="s">
        <v>8016</v>
      </c>
      <c r="Q2550" s="3" t="s">
        <v>532</v>
      </c>
      <c r="R2550" s="3" t="s">
        <v>8016</v>
      </c>
      <c r="S2550" s="3" t="s">
        <v>532</v>
      </c>
      <c r="T2550" s="3" t="s">
        <v>533</v>
      </c>
      <c r="U2550" s="3" t="s">
        <v>2285</v>
      </c>
      <c r="V2550" s="3" t="s">
        <v>2255</v>
      </c>
      <c r="W2550" s="3" t="s">
        <v>2253</v>
      </c>
      <c r="X2550" s="3" t="s">
        <v>5300</v>
      </c>
      <c r="Y2550" s="3" t="s">
        <v>14312</v>
      </c>
      <c r="Z2550" s="3" t="s">
        <v>8024</v>
      </c>
      <c r="AA2550" s="3">
        <v>40106</v>
      </c>
      <c r="AC2550" s="3" t="s">
        <v>78</v>
      </c>
      <c r="AD2550" s="3" t="s">
        <v>60</v>
      </c>
      <c r="AE2550" s="3">
        <v>11900000</v>
      </c>
      <c r="AF2550" s="6">
        <v>11900</v>
      </c>
      <c r="AG2550" s="3" t="s">
        <v>8475</v>
      </c>
      <c r="AH2550" s="7">
        <v>110682000</v>
      </c>
      <c r="AJ2550" s="8" t="s">
        <v>62</v>
      </c>
      <c r="AL2550" s="3">
        <v>20104010</v>
      </c>
      <c r="AM2550" s="3">
        <v>1</v>
      </c>
      <c r="AN2550" s="3" t="s">
        <v>63</v>
      </c>
      <c r="AO2550" s="3" t="s">
        <v>8116</v>
      </c>
      <c r="AP2550" s="3" t="s">
        <v>7989</v>
      </c>
    </row>
    <row r="2551" spans="1:42" ht="19.5" hidden="1" customHeight="1" x14ac:dyDescent="0.75">
      <c r="A2551" s="3" t="s">
        <v>828</v>
      </c>
      <c r="B2551" s="3">
        <v>1</v>
      </c>
      <c r="C2551" s="4">
        <v>45482</v>
      </c>
      <c r="D2551" s="3" t="s">
        <v>829</v>
      </c>
      <c r="E2551" s="3" t="s">
        <v>43</v>
      </c>
      <c r="F2551" s="3" t="s">
        <v>44</v>
      </c>
      <c r="G2551" s="5" t="s">
        <v>542</v>
      </c>
      <c r="H2551" s="3" t="s">
        <v>526</v>
      </c>
      <c r="I2551" s="3" t="s">
        <v>43</v>
      </c>
      <c r="J2551" s="5" t="s">
        <v>543</v>
      </c>
      <c r="K2551" s="3" t="s">
        <v>46</v>
      </c>
      <c r="L2551" s="3" t="s">
        <v>544</v>
      </c>
      <c r="M2551" s="5" t="s">
        <v>545</v>
      </c>
      <c r="O2551" s="3" t="s">
        <v>50</v>
      </c>
      <c r="P2551" s="3" t="s">
        <v>546</v>
      </c>
      <c r="Q2551" s="3" t="s">
        <v>547</v>
      </c>
      <c r="R2551" s="3" t="s">
        <v>546</v>
      </c>
      <c r="S2551" s="3" t="s">
        <v>547</v>
      </c>
      <c r="T2551" s="3" t="s">
        <v>548</v>
      </c>
      <c r="U2551" s="3" t="s">
        <v>549</v>
      </c>
      <c r="V2551" s="3" t="s">
        <v>55</v>
      </c>
      <c r="W2551" s="3" t="s">
        <v>50</v>
      </c>
      <c r="X2551" s="3" t="s">
        <v>550</v>
      </c>
      <c r="Y2551" s="3" t="s">
        <v>14312</v>
      </c>
      <c r="Z2551" s="3" t="s">
        <v>562</v>
      </c>
      <c r="AA2551" s="3">
        <v>2411</v>
      </c>
      <c r="AB2551" s="3">
        <v>9326342</v>
      </c>
      <c r="AC2551" s="3" t="s">
        <v>78</v>
      </c>
      <c r="AD2551" s="3" t="s">
        <v>121</v>
      </c>
      <c r="AE2551" s="3">
        <v>8013900</v>
      </c>
      <c r="AF2551" s="6">
        <v>8014</v>
      </c>
      <c r="AG2551" s="3" t="s">
        <v>830</v>
      </c>
      <c r="AH2551" s="7">
        <v>577000</v>
      </c>
      <c r="AJ2551" s="8" t="s">
        <v>831</v>
      </c>
      <c r="AL2551" s="3">
        <v>15102010</v>
      </c>
      <c r="AM2551" s="3">
        <v>1</v>
      </c>
      <c r="AN2551" s="3" t="s">
        <v>63</v>
      </c>
      <c r="AO2551" s="3" t="s">
        <v>71</v>
      </c>
      <c r="AP2551" s="3" t="s">
        <v>832</v>
      </c>
    </row>
    <row r="2552" spans="1:42" ht="19.5" hidden="1" customHeight="1" x14ac:dyDescent="0.75">
      <c r="A2552" s="3" t="s">
        <v>8476</v>
      </c>
      <c r="B2552" s="3">
        <v>1</v>
      </c>
      <c r="C2552" s="4">
        <v>45600</v>
      </c>
      <c r="D2552" s="3" t="s">
        <v>8110</v>
      </c>
      <c r="E2552" s="3" t="s">
        <v>7966</v>
      </c>
      <c r="G2552" s="5" t="s">
        <v>8477</v>
      </c>
      <c r="I2552" s="3" t="s">
        <v>5298</v>
      </c>
      <c r="J2552" s="5" t="s">
        <v>8426</v>
      </c>
      <c r="L2552" s="3" t="s">
        <v>8468</v>
      </c>
      <c r="M2552" s="5" t="s">
        <v>8478</v>
      </c>
      <c r="O2552" s="3" t="s">
        <v>2253</v>
      </c>
      <c r="P2552" s="3" t="s">
        <v>531</v>
      </c>
      <c r="Q2552" s="3" t="s">
        <v>532</v>
      </c>
      <c r="R2552" s="3" t="s">
        <v>531</v>
      </c>
      <c r="S2552" s="3" t="s">
        <v>532</v>
      </c>
      <c r="T2552" s="3" t="s">
        <v>533</v>
      </c>
      <c r="U2552" s="3" t="s">
        <v>2285</v>
      </c>
      <c r="V2552" s="3" t="s">
        <v>2255</v>
      </c>
      <c r="W2552" s="3" t="s">
        <v>2253</v>
      </c>
      <c r="X2552" s="3" t="s">
        <v>5300</v>
      </c>
      <c r="Y2552" s="3" t="s">
        <v>14312</v>
      </c>
      <c r="Z2552" s="3" t="s">
        <v>8024</v>
      </c>
      <c r="AA2552" s="3">
        <v>40106</v>
      </c>
      <c r="AC2552" s="3" t="s">
        <v>78</v>
      </c>
      <c r="AD2552" s="3" t="s">
        <v>60</v>
      </c>
      <c r="AE2552" s="3">
        <v>11000000</v>
      </c>
      <c r="AF2552" s="6">
        <v>11000</v>
      </c>
      <c r="AG2552" s="3" t="s">
        <v>8479</v>
      </c>
      <c r="AH2552" s="7">
        <v>102311000</v>
      </c>
      <c r="AJ2552" s="8" t="s">
        <v>62</v>
      </c>
      <c r="AL2552" s="3">
        <v>20104010</v>
      </c>
      <c r="AM2552" s="3">
        <v>1</v>
      </c>
      <c r="AN2552" s="3" t="s">
        <v>63</v>
      </c>
      <c r="AO2552" s="3" t="s">
        <v>8116</v>
      </c>
      <c r="AP2552" s="3" t="s">
        <v>7989</v>
      </c>
    </row>
    <row r="2553" spans="1:42" ht="19.5" hidden="1" customHeight="1" x14ac:dyDescent="0.75">
      <c r="A2553" s="3" t="s">
        <v>838</v>
      </c>
      <c r="B2553" s="3">
        <v>1</v>
      </c>
      <c r="C2553" s="4">
        <v>45465</v>
      </c>
      <c r="D2553" s="3" t="s">
        <v>839</v>
      </c>
      <c r="E2553" s="3" t="s">
        <v>43</v>
      </c>
      <c r="F2553" s="3" t="s">
        <v>44</v>
      </c>
      <c r="G2553" s="5" t="s">
        <v>542</v>
      </c>
      <c r="H2553" s="3" t="s">
        <v>526</v>
      </c>
      <c r="I2553" s="3" t="s">
        <v>43</v>
      </c>
      <c r="J2553" s="5" t="s">
        <v>543</v>
      </c>
      <c r="K2553" s="3" t="s">
        <v>46</v>
      </c>
      <c r="L2553" s="3" t="s">
        <v>544</v>
      </c>
      <c r="M2553" s="5" t="s">
        <v>545</v>
      </c>
      <c r="O2553" s="3" t="s">
        <v>50</v>
      </c>
      <c r="P2553" s="3" t="s">
        <v>546</v>
      </c>
      <c r="Q2553" s="3" t="s">
        <v>547</v>
      </c>
      <c r="R2553" s="3" t="s">
        <v>546</v>
      </c>
      <c r="S2553" s="3" t="s">
        <v>547</v>
      </c>
      <c r="T2553" s="3" t="s">
        <v>548</v>
      </c>
      <c r="U2553" s="3" t="s">
        <v>549</v>
      </c>
      <c r="V2553" s="3" t="s">
        <v>55</v>
      </c>
      <c r="W2553" s="3" t="s">
        <v>50</v>
      </c>
      <c r="X2553" s="3" t="s">
        <v>550</v>
      </c>
      <c r="Y2553" s="3" t="s">
        <v>14312</v>
      </c>
      <c r="Z2553" s="3" t="s">
        <v>562</v>
      </c>
      <c r="AA2553" s="3">
        <v>2410</v>
      </c>
      <c r="AB2553" s="3">
        <v>9326342</v>
      </c>
      <c r="AC2553" s="3" t="s">
        <v>78</v>
      </c>
      <c r="AD2553" s="3" t="s">
        <v>121</v>
      </c>
      <c r="AE2553" s="3">
        <v>18351100</v>
      </c>
      <c r="AF2553" s="6">
        <v>18351</v>
      </c>
      <c r="AG2553" s="3" t="s">
        <v>840</v>
      </c>
      <c r="AH2553" s="7">
        <v>1413000</v>
      </c>
      <c r="AJ2553" s="8" t="s">
        <v>841</v>
      </c>
      <c r="AL2553" s="3">
        <v>15102010</v>
      </c>
      <c r="AM2553" s="3">
        <v>1</v>
      </c>
      <c r="AN2553" s="3" t="s">
        <v>63</v>
      </c>
      <c r="AO2553" s="3" t="s">
        <v>71</v>
      </c>
      <c r="AP2553" s="3" t="s">
        <v>842</v>
      </c>
    </row>
    <row r="2554" spans="1:42" ht="19.5" hidden="1" customHeight="1" x14ac:dyDescent="0.75">
      <c r="A2554" s="3" t="s">
        <v>848</v>
      </c>
      <c r="B2554" s="3">
        <v>1</v>
      </c>
      <c r="C2554" s="4">
        <v>45450</v>
      </c>
      <c r="D2554" s="3" t="s">
        <v>849</v>
      </c>
      <c r="E2554" s="3" t="s">
        <v>43</v>
      </c>
      <c r="F2554" s="3" t="s">
        <v>44</v>
      </c>
      <c r="G2554" s="5" t="s">
        <v>542</v>
      </c>
      <c r="H2554" s="3" t="s">
        <v>526</v>
      </c>
      <c r="I2554" s="3" t="s">
        <v>43</v>
      </c>
      <c r="J2554" s="5" t="s">
        <v>543</v>
      </c>
      <c r="K2554" s="3" t="s">
        <v>46</v>
      </c>
      <c r="L2554" s="3" t="s">
        <v>544</v>
      </c>
      <c r="M2554" s="5" t="s">
        <v>545</v>
      </c>
      <c r="O2554" s="3" t="s">
        <v>50</v>
      </c>
      <c r="P2554" s="3" t="s">
        <v>546</v>
      </c>
      <c r="Q2554" s="3" t="s">
        <v>547</v>
      </c>
      <c r="R2554" s="3" t="s">
        <v>546</v>
      </c>
      <c r="S2554" s="3" t="s">
        <v>547</v>
      </c>
      <c r="T2554" s="3" t="s">
        <v>548</v>
      </c>
      <c r="U2554" s="3" t="s">
        <v>549</v>
      </c>
      <c r="V2554" s="3" t="s">
        <v>55</v>
      </c>
      <c r="W2554" s="3" t="s">
        <v>50</v>
      </c>
      <c r="X2554" s="3" t="s">
        <v>550</v>
      </c>
      <c r="Y2554" s="3" t="s">
        <v>14312</v>
      </c>
      <c r="Z2554" s="3" t="s">
        <v>562</v>
      </c>
      <c r="AA2554" s="3">
        <v>2409</v>
      </c>
      <c r="AB2554" s="3">
        <v>9326342</v>
      </c>
      <c r="AC2554" s="3" t="s">
        <v>78</v>
      </c>
      <c r="AD2554" s="3" t="s">
        <v>121</v>
      </c>
      <c r="AE2554" s="3">
        <v>9000000</v>
      </c>
      <c r="AF2554" s="6">
        <v>9000</v>
      </c>
      <c r="AG2554" s="3" t="s">
        <v>850</v>
      </c>
      <c r="AH2554" s="7">
        <v>693000</v>
      </c>
      <c r="AJ2554" s="8" t="s">
        <v>851</v>
      </c>
      <c r="AL2554" s="3">
        <v>15102010</v>
      </c>
      <c r="AM2554" s="3">
        <v>1</v>
      </c>
      <c r="AN2554" s="3" t="s">
        <v>63</v>
      </c>
      <c r="AO2554" s="3" t="s">
        <v>71</v>
      </c>
      <c r="AP2554" s="3" t="s">
        <v>852</v>
      </c>
    </row>
    <row r="2555" spans="1:42" ht="19.5" hidden="1" customHeight="1" x14ac:dyDescent="0.75">
      <c r="A2555" s="3" t="s">
        <v>8137</v>
      </c>
      <c r="B2555" s="3">
        <v>1</v>
      </c>
      <c r="C2555" s="4">
        <v>45576</v>
      </c>
      <c r="D2555" s="3" t="s">
        <v>8110</v>
      </c>
      <c r="E2555" s="3" t="s">
        <v>7966</v>
      </c>
      <c r="G2555" s="5" t="s">
        <v>8135</v>
      </c>
      <c r="I2555" s="3" t="s">
        <v>5298</v>
      </c>
      <c r="J2555" s="5" t="s">
        <v>8138</v>
      </c>
      <c r="L2555" s="3" t="s">
        <v>8113</v>
      </c>
      <c r="M2555" s="5" t="s">
        <v>8121</v>
      </c>
      <c r="O2555" s="3" t="s">
        <v>2253</v>
      </c>
      <c r="P2555" s="3" t="s">
        <v>8016</v>
      </c>
      <c r="Q2555" s="3" t="s">
        <v>532</v>
      </c>
      <c r="R2555" s="3" t="s">
        <v>8016</v>
      </c>
      <c r="S2555" s="3" t="s">
        <v>532</v>
      </c>
      <c r="T2555" s="3" t="s">
        <v>533</v>
      </c>
      <c r="U2555" s="3" t="s">
        <v>2254</v>
      </c>
      <c r="V2555" s="3" t="s">
        <v>2255</v>
      </c>
      <c r="W2555" s="3" t="s">
        <v>2253</v>
      </c>
      <c r="X2555" s="3" t="s">
        <v>5300</v>
      </c>
      <c r="Y2555" s="3" t="s">
        <v>14312</v>
      </c>
      <c r="Z2555" s="3" t="s">
        <v>8115</v>
      </c>
      <c r="AA2555" s="3" t="s">
        <v>8139</v>
      </c>
      <c r="AC2555" s="3" t="s">
        <v>78</v>
      </c>
      <c r="AD2555" s="3" t="s">
        <v>60</v>
      </c>
      <c r="AE2555" s="3">
        <v>22000000</v>
      </c>
      <c r="AF2555" s="6">
        <v>22000</v>
      </c>
      <c r="AG2555" s="3" t="s">
        <v>2165</v>
      </c>
      <c r="AH2555" s="7">
        <v>207636000</v>
      </c>
      <c r="AJ2555" s="3">
        <v>282168</v>
      </c>
      <c r="AL2555" s="3">
        <v>20104010</v>
      </c>
      <c r="AM2555" s="3">
        <v>1</v>
      </c>
      <c r="AN2555" s="3" t="s">
        <v>63</v>
      </c>
      <c r="AO2555" s="3" t="s">
        <v>8116</v>
      </c>
      <c r="AP2555" s="3" t="s">
        <v>7989</v>
      </c>
    </row>
    <row r="2556" spans="1:42" ht="19.5" hidden="1" customHeight="1" x14ac:dyDescent="0.75">
      <c r="A2556" s="3" t="s">
        <v>858</v>
      </c>
      <c r="B2556" s="3">
        <v>1</v>
      </c>
      <c r="C2556" s="4">
        <v>45437</v>
      </c>
      <c r="D2556" s="3" t="s">
        <v>859</v>
      </c>
      <c r="E2556" s="3" t="s">
        <v>43</v>
      </c>
      <c r="F2556" s="3" t="s">
        <v>44</v>
      </c>
      <c r="G2556" s="5" t="s">
        <v>860</v>
      </c>
      <c r="H2556" s="3" t="s">
        <v>526</v>
      </c>
      <c r="I2556" s="3" t="s">
        <v>43</v>
      </c>
      <c r="J2556" s="5" t="s">
        <v>543</v>
      </c>
      <c r="K2556" s="3" t="s">
        <v>46</v>
      </c>
      <c r="L2556" s="3" t="s">
        <v>544</v>
      </c>
      <c r="M2556" s="5" t="s">
        <v>861</v>
      </c>
      <c r="O2556" s="3" t="s">
        <v>50</v>
      </c>
      <c r="P2556" s="3" t="s">
        <v>546</v>
      </c>
      <c r="Q2556" s="3" t="s">
        <v>547</v>
      </c>
      <c r="R2556" s="3" t="s">
        <v>546</v>
      </c>
      <c r="S2556" s="3" t="s">
        <v>547</v>
      </c>
      <c r="T2556" s="3" t="s">
        <v>548</v>
      </c>
      <c r="U2556" s="3" t="s">
        <v>549</v>
      </c>
      <c r="V2556" s="3" t="s">
        <v>55</v>
      </c>
      <c r="W2556" s="3" t="s">
        <v>50</v>
      </c>
      <c r="X2556" s="3" t="s">
        <v>550</v>
      </c>
      <c r="Y2556" s="3" t="s">
        <v>14312</v>
      </c>
      <c r="Z2556" s="3" t="s">
        <v>562</v>
      </c>
      <c r="AA2556" s="3">
        <v>2408</v>
      </c>
      <c r="AB2556" s="3">
        <v>9326342</v>
      </c>
      <c r="AC2556" s="3" t="s">
        <v>78</v>
      </c>
      <c r="AD2556" s="3" t="s">
        <v>121</v>
      </c>
      <c r="AE2556" s="3">
        <v>13802600</v>
      </c>
      <c r="AF2556" s="6">
        <v>13803</v>
      </c>
      <c r="AG2556" s="3" t="s">
        <v>862</v>
      </c>
      <c r="AH2556" s="7">
        <v>1587000</v>
      </c>
      <c r="AJ2556" s="8" t="s">
        <v>863</v>
      </c>
      <c r="AL2556" s="3">
        <v>15102010</v>
      </c>
      <c r="AM2556" s="3">
        <v>1</v>
      </c>
      <c r="AN2556" s="3" t="s">
        <v>63</v>
      </c>
      <c r="AO2556" s="3" t="s">
        <v>71</v>
      </c>
      <c r="AP2556" s="3" t="s">
        <v>864</v>
      </c>
    </row>
    <row r="2557" spans="1:42" ht="19.5" hidden="1" customHeight="1" x14ac:dyDescent="0.75">
      <c r="A2557" s="3" t="s">
        <v>865</v>
      </c>
      <c r="B2557" s="3">
        <v>1</v>
      </c>
      <c r="C2557" s="4">
        <v>45437</v>
      </c>
      <c r="D2557" s="3" t="s">
        <v>866</v>
      </c>
      <c r="E2557" s="3" t="s">
        <v>43</v>
      </c>
      <c r="F2557" s="3" t="s">
        <v>44</v>
      </c>
      <c r="G2557" s="5" t="s">
        <v>860</v>
      </c>
      <c r="H2557" s="3" t="s">
        <v>526</v>
      </c>
      <c r="I2557" s="3" t="s">
        <v>43</v>
      </c>
      <c r="J2557" s="5" t="s">
        <v>543</v>
      </c>
      <c r="K2557" s="3" t="s">
        <v>46</v>
      </c>
      <c r="L2557" s="3" t="s">
        <v>544</v>
      </c>
      <c r="M2557" s="5" t="s">
        <v>861</v>
      </c>
      <c r="O2557" s="3" t="s">
        <v>50</v>
      </c>
      <c r="P2557" s="3" t="s">
        <v>546</v>
      </c>
      <c r="Q2557" s="3" t="s">
        <v>547</v>
      </c>
      <c r="R2557" s="3" t="s">
        <v>546</v>
      </c>
      <c r="S2557" s="3" t="s">
        <v>547</v>
      </c>
      <c r="T2557" s="3" t="s">
        <v>548</v>
      </c>
      <c r="U2557" s="3" t="s">
        <v>549</v>
      </c>
      <c r="V2557" s="3" t="s">
        <v>55</v>
      </c>
      <c r="W2557" s="3" t="s">
        <v>50</v>
      </c>
      <c r="X2557" s="3" t="s">
        <v>550</v>
      </c>
      <c r="Y2557" s="3" t="s">
        <v>14312</v>
      </c>
      <c r="Z2557" s="3" t="s">
        <v>562</v>
      </c>
      <c r="AA2557" s="3">
        <v>2408</v>
      </c>
      <c r="AB2557" s="3">
        <v>9326342</v>
      </c>
      <c r="AC2557" s="3" t="s">
        <v>78</v>
      </c>
      <c r="AD2557" s="3" t="s">
        <v>121</v>
      </c>
      <c r="AE2557" s="3">
        <v>4503100</v>
      </c>
      <c r="AF2557" s="6">
        <v>4503</v>
      </c>
      <c r="AG2557" s="3" t="s">
        <v>867</v>
      </c>
      <c r="AH2557" s="7">
        <v>518000</v>
      </c>
      <c r="AJ2557" s="8" t="s">
        <v>863</v>
      </c>
      <c r="AL2557" s="3">
        <v>15102010</v>
      </c>
      <c r="AM2557" s="3">
        <v>1</v>
      </c>
      <c r="AN2557" s="3" t="s">
        <v>63</v>
      </c>
      <c r="AO2557" s="3" t="s">
        <v>71</v>
      </c>
      <c r="AP2557" s="3" t="s">
        <v>868</v>
      </c>
    </row>
    <row r="2558" spans="1:42" ht="19.5" hidden="1" customHeight="1" x14ac:dyDescent="0.75">
      <c r="A2558" s="3" t="s">
        <v>8140</v>
      </c>
      <c r="B2558" s="3">
        <v>1</v>
      </c>
      <c r="C2558" s="4">
        <v>45574</v>
      </c>
      <c r="D2558" s="3" t="s">
        <v>8110</v>
      </c>
      <c r="E2558" s="3" t="s">
        <v>7966</v>
      </c>
      <c r="G2558" s="5" t="s">
        <v>8111</v>
      </c>
      <c r="I2558" s="3" t="s">
        <v>5298</v>
      </c>
      <c r="J2558" s="5" t="s">
        <v>8138</v>
      </c>
      <c r="L2558" s="3" t="s">
        <v>8113</v>
      </c>
      <c r="M2558" s="5" t="s">
        <v>8114</v>
      </c>
      <c r="O2558" s="3" t="s">
        <v>2253</v>
      </c>
      <c r="P2558" s="3" t="s">
        <v>531</v>
      </c>
      <c r="Q2558" s="3" t="s">
        <v>532</v>
      </c>
      <c r="R2558" s="3" t="s">
        <v>531</v>
      </c>
      <c r="S2558" s="3" t="s">
        <v>532</v>
      </c>
      <c r="T2558" s="3" t="s">
        <v>533</v>
      </c>
      <c r="U2558" s="3" t="s">
        <v>2254</v>
      </c>
      <c r="V2558" s="3" t="s">
        <v>2255</v>
      </c>
      <c r="W2558" s="3" t="s">
        <v>2253</v>
      </c>
      <c r="X2558" s="3" t="s">
        <v>5300</v>
      </c>
      <c r="Y2558" s="3" t="s">
        <v>14312</v>
      </c>
      <c r="Z2558" s="3" t="s">
        <v>8115</v>
      </c>
      <c r="AA2558" s="3" t="s">
        <v>8139</v>
      </c>
      <c r="AC2558" s="3" t="s">
        <v>78</v>
      </c>
      <c r="AD2558" s="3" t="s">
        <v>60</v>
      </c>
      <c r="AE2558" s="3">
        <v>11000000</v>
      </c>
      <c r="AF2558" s="6">
        <v>11000</v>
      </c>
      <c r="AG2558" s="3" t="s">
        <v>8141</v>
      </c>
      <c r="AH2558" s="7">
        <v>103818000</v>
      </c>
      <c r="AJ2558" s="3">
        <v>282168</v>
      </c>
      <c r="AL2558" s="3">
        <v>20104010</v>
      </c>
      <c r="AM2558" s="3">
        <v>1</v>
      </c>
      <c r="AN2558" s="3" t="s">
        <v>63</v>
      </c>
      <c r="AO2558" s="3" t="s">
        <v>8116</v>
      </c>
      <c r="AP2558" s="3" t="s">
        <v>7989</v>
      </c>
    </row>
    <row r="2559" spans="1:42" ht="19.5" hidden="1" customHeight="1" x14ac:dyDescent="0.75">
      <c r="A2559" s="3" t="s">
        <v>874</v>
      </c>
      <c r="B2559" s="3">
        <v>1</v>
      </c>
      <c r="C2559" s="4">
        <v>45421</v>
      </c>
      <c r="D2559" s="3" t="s">
        <v>875</v>
      </c>
      <c r="E2559" s="3" t="s">
        <v>43</v>
      </c>
      <c r="F2559" s="3" t="s">
        <v>44</v>
      </c>
      <c r="G2559" s="5" t="s">
        <v>542</v>
      </c>
      <c r="H2559" s="3" t="s">
        <v>526</v>
      </c>
      <c r="I2559" s="3" t="s">
        <v>43</v>
      </c>
      <c r="J2559" s="5" t="s">
        <v>543</v>
      </c>
      <c r="K2559" s="3" t="s">
        <v>46</v>
      </c>
      <c r="L2559" s="3" t="s">
        <v>544</v>
      </c>
      <c r="M2559" s="5" t="s">
        <v>545</v>
      </c>
      <c r="O2559" s="3" t="s">
        <v>50</v>
      </c>
      <c r="P2559" s="3" t="s">
        <v>546</v>
      </c>
      <c r="Q2559" s="3" t="s">
        <v>547</v>
      </c>
      <c r="R2559" s="3" t="s">
        <v>546</v>
      </c>
      <c r="S2559" s="3" t="s">
        <v>547</v>
      </c>
      <c r="T2559" s="3" t="s">
        <v>548</v>
      </c>
      <c r="U2559" s="3" t="s">
        <v>549</v>
      </c>
      <c r="V2559" s="3" t="s">
        <v>55</v>
      </c>
      <c r="W2559" s="3" t="s">
        <v>50</v>
      </c>
      <c r="X2559" s="3" t="s">
        <v>550</v>
      </c>
      <c r="Y2559" s="3" t="s">
        <v>14312</v>
      </c>
      <c r="Z2559" s="3" t="s">
        <v>562</v>
      </c>
      <c r="AA2559" s="3">
        <v>2407</v>
      </c>
      <c r="AB2559" s="3">
        <v>9326342</v>
      </c>
      <c r="AC2559" s="3" t="s">
        <v>78</v>
      </c>
      <c r="AD2559" s="3" t="s">
        <v>121</v>
      </c>
      <c r="AE2559" s="3">
        <v>3734300</v>
      </c>
      <c r="AF2559" s="6">
        <v>3734</v>
      </c>
      <c r="AG2559" s="3" t="s">
        <v>876</v>
      </c>
      <c r="AH2559" s="7">
        <v>429000</v>
      </c>
      <c r="AJ2559" s="8" t="s">
        <v>877</v>
      </c>
      <c r="AL2559" s="3">
        <v>15102010</v>
      </c>
      <c r="AM2559" s="3">
        <v>1</v>
      </c>
      <c r="AN2559" s="3" t="s">
        <v>63</v>
      </c>
      <c r="AO2559" s="3" t="s">
        <v>71</v>
      </c>
      <c r="AP2559" s="3" t="s">
        <v>878</v>
      </c>
    </row>
    <row r="2560" spans="1:42" ht="19.5" hidden="1" customHeight="1" x14ac:dyDescent="0.75">
      <c r="A2560" s="3" t="s">
        <v>879</v>
      </c>
      <c r="B2560" s="3">
        <v>1</v>
      </c>
      <c r="C2560" s="4">
        <v>45421</v>
      </c>
      <c r="D2560" s="3" t="s">
        <v>880</v>
      </c>
      <c r="E2560" s="3" t="s">
        <v>43</v>
      </c>
      <c r="F2560" s="3" t="s">
        <v>44</v>
      </c>
      <c r="G2560" s="5" t="s">
        <v>542</v>
      </c>
      <c r="H2560" s="3" t="s">
        <v>526</v>
      </c>
      <c r="I2560" s="3" t="s">
        <v>43</v>
      </c>
      <c r="J2560" s="5" t="s">
        <v>543</v>
      </c>
      <c r="K2560" s="3" t="s">
        <v>46</v>
      </c>
      <c r="L2560" s="3" t="s">
        <v>544</v>
      </c>
      <c r="M2560" s="5" t="s">
        <v>545</v>
      </c>
      <c r="O2560" s="3" t="s">
        <v>50</v>
      </c>
      <c r="P2560" s="3" t="s">
        <v>546</v>
      </c>
      <c r="Q2560" s="3" t="s">
        <v>547</v>
      </c>
      <c r="R2560" s="3" t="s">
        <v>546</v>
      </c>
      <c r="S2560" s="3" t="s">
        <v>547</v>
      </c>
      <c r="T2560" s="3" t="s">
        <v>548</v>
      </c>
      <c r="U2560" s="3" t="s">
        <v>549</v>
      </c>
      <c r="V2560" s="3" t="s">
        <v>55</v>
      </c>
      <c r="W2560" s="3" t="s">
        <v>50</v>
      </c>
      <c r="X2560" s="3" t="s">
        <v>550</v>
      </c>
      <c r="Y2560" s="3" t="s">
        <v>14312</v>
      </c>
      <c r="Z2560" s="3" t="s">
        <v>562</v>
      </c>
      <c r="AA2560" s="3">
        <v>2407</v>
      </c>
      <c r="AB2560" s="3">
        <v>9326342</v>
      </c>
      <c r="AC2560" s="3" t="s">
        <v>78</v>
      </c>
      <c r="AD2560" s="3" t="s">
        <v>121</v>
      </c>
      <c r="AE2560" s="3">
        <v>4005100</v>
      </c>
      <c r="AF2560" s="6">
        <v>4005</v>
      </c>
      <c r="AG2560" s="3" t="s">
        <v>881</v>
      </c>
      <c r="AH2560" s="7">
        <v>461000</v>
      </c>
      <c r="AJ2560" s="8" t="s">
        <v>877</v>
      </c>
      <c r="AL2560" s="3">
        <v>15102010</v>
      </c>
      <c r="AM2560" s="3">
        <v>1</v>
      </c>
      <c r="AN2560" s="3" t="s">
        <v>63</v>
      </c>
      <c r="AO2560" s="3" t="s">
        <v>71</v>
      </c>
      <c r="AP2560" s="3" t="s">
        <v>882</v>
      </c>
    </row>
    <row r="2561" spans="1:42" ht="19.5" hidden="1" customHeight="1" x14ac:dyDescent="0.75">
      <c r="A2561" s="3" t="s">
        <v>8494</v>
      </c>
      <c r="B2561" s="3">
        <v>1</v>
      </c>
      <c r="C2561" s="4">
        <v>45543</v>
      </c>
      <c r="D2561" s="3" t="s">
        <v>8110</v>
      </c>
      <c r="E2561" s="3" t="s">
        <v>7966</v>
      </c>
      <c r="G2561" s="5" t="s">
        <v>8495</v>
      </c>
      <c r="I2561" s="3" t="s">
        <v>5298</v>
      </c>
      <c r="J2561" s="5" t="s">
        <v>8426</v>
      </c>
      <c r="L2561" s="3" t="s">
        <v>8468</v>
      </c>
      <c r="M2561" s="5" t="s">
        <v>8496</v>
      </c>
      <c r="O2561" s="3" t="s">
        <v>2253</v>
      </c>
      <c r="P2561" s="3" t="s">
        <v>8016</v>
      </c>
      <c r="Q2561" s="3" t="s">
        <v>532</v>
      </c>
      <c r="R2561" s="3" t="s">
        <v>8016</v>
      </c>
      <c r="S2561" s="3" t="s">
        <v>532</v>
      </c>
      <c r="T2561" s="3" t="s">
        <v>533</v>
      </c>
      <c r="U2561" s="3" t="s">
        <v>2285</v>
      </c>
      <c r="V2561" s="3" t="s">
        <v>2255</v>
      </c>
      <c r="W2561" s="3" t="s">
        <v>2253</v>
      </c>
      <c r="X2561" s="3" t="s">
        <v>5300</v>
      </c>
      <c r="Y2561" s="3" t="s">
        <v>14312</v>
      </c>
      <c r="Z2561" s="3" t="s">
        <v>8126</v>
      </c>
      <c r="AA2561" s="3">
        <v>40083</v>
      </c>
      <c r="AB2561" s="3">
        <v>9615327</v>
      </c>
      <c r="AC2561" s="3" t="s">
        <v>78</v>
      </c>
      <c r="AD2561" s="3" t="s">
        <v>60</v>
      </c>
      <c r="AE2561" s="3">
        <v>12350000</v>
      </c>
      <c r="AF2561" s="6">
        <v>12350</v>
      </c>
      <c r="AG2561" s="3" t="s">
        <v>8497</v>
      </c>
      <c r="AH2561" s="7">
        <v>131972000</v>
      </c>
      <c r="AJ2561" s="8" t="s">
        <v>62</v>
      </c>
      <c r="AL2561" s="3">
        <v>20104010</v>
      </c>
      <c r="AM2561" s="3">
        <v>1</v>
      </c>
      <c r="AN2561" s="3" t="s">
        <v>63</v>
      </c>
      <c r="AO2561" s="3" t="s">
        <v>8116</v>
      </c>
      <c r="AP2561" s="3" t="s">
        <v>7989</v>
      </c>
    </row>
    <row r="2562" spans="1:42" ht="19.5" hidden="1" customHeight="1" x14ac:dyDescent="0.75">
      <c r="A2562" s="3" t="s">
        <v>894</v>
      </c>
      <c r="B2562" s="3">
        <v>1</v>
      </c>
      <c r="C2562" s="4">
        <v>45407</v>
      </c>
      <c r="D2562" s="3" t="s">
        <v>645</v>
      </c>
      <c r="E2562" s="3" t="s">
        <v>43</v>
      </c>
      <c r="F2562" s="3" t="s">
        <v>44</v>
      </c>
      <c r="G2562" s="5" t="s">
        <v>542</v>
      </c>
      <c r="H2562" s="3" t="s">
        <v>526</v>
      </c>
      <c r="I2562" s="3" t="s">
        <v>43</v>
      </c>
      <c r="J2562" s="5" t="s">
        <v>543</v>
      </c>
      <c r="K2562" s="3" t="s">
        <v>46</v>
      </c>
      <c r="L2562" s="3" t="s">
        <v>544</v>
      </c>
      <c r="M2562" s="5" t="s">
        <v>545</v>
      </c>
      <c r="O2562" s="3" t="s">
        <v>50</v>
      </c>
      <c r="P2562" s="3" t="s">
        <v>546</v>
      </c>
      <c r="Q2562" s="3" t="s">
        <v>547</v>
      </c>
      <c r="R2562" s="3" t="s">
        <v>546</v>
      </c>
      <c r="S2562" s="3" t="s">
        <v>547</v>
      </c>
      <c r="T2562" s="3" t="s">
        <v>548</v>
      </c>
      <c r="U2562" s="3" t="s">
        <v>549</v>
      </c>
      <c r="V2562" s="3" t="s">
        <v>55</v>
      </c>
      <c r="W2562" s="3" t="s">
        <v>50</v>
      </c>
      <c r="X2562" s="3" t="s">
        <v>550</v>
      </c>
      <c r="Y2562" s="3" t="s">
        <v>14312</v>
      </c>
      <c r="Z2562" s="3" t="s">
        <v>562</v>
      </c>
      <c r="AA2562" s="3">
        <v>2406</v>
      </c>
      <c r="AB2562" s="3">
        <v>9326342</v>
      </c>
      <c r="AC2562" s="3" t="s">
        <v>78</v>
      </c>
      <c r="AD2562" s="3" t="s">
        <v>121</v>
      </c>
      <c r="AE2562" s="3">
        <v>4411800</v>
      </c>
      <c r="AF2562" s="6">
        <v>4412</v>
      </c>
      <c r="AG2562" s="3" t="s">
        <v>895</v>
      </c>
      <c r="AH2562" s="7">
        <v>344000</v>
      </c>
      <c r="AJ2562" s="8" t="s">
        <v>892</v>
      </c>
      <c r="AL2562" s="3">
        <v>15102010</v>
      </c>
      <c r="AM2562" s="3">
        <v>1</v>
      </c>
      <c r="AN2562" s="3" t="s">
        <v>63</v>
      </c>
      <c r="AO2562" s="3" t="s">
        <v>71</v>
      </c>
      <c r="AP2562" s="3" t="s">
        <v>648</v>
      </c>
    </row>
    <row r="2563" spans="1:42" ht="19.5" hidden="1" customHeight="1" x14ac:dyDescent="0.75">
      <c r="A2563" s="3" t="s">
        <v>8499</v>
      </c>
      <c r="B2563" s="3">
        <v>1</v>
      </c>
      <c r="C2563" s="4">
        <v>45537</v>
      </c>
      <c r="D2563" s="3" t="s">
        <v>8110</v>
      </c>
      <c r="E2563" s="3" t="s">
        <v>7966</v>
      </c>
      <c r="G2563" s="5" t="s">
        <v>8495</v>
      </c>
      <c r="I2563" s="3" t="s">
        <v>5298</v>
      </c>
      <c r="J2563" s="5" t="s">
        <v>8426</v>
      </c>
      <c r="L2563" s="3" t="s">
        <v>8468</v>
      </c>
      <c r="M2563" s="5" t="s">
        <v>8496</v>
      </c>
      <c r="O2563" s="3" t="s">
        <v>2253</v>
      </c>
      <c r="P2563" s="3" t="s">
        <v>531</v>
      </c>
      <c r="Q2563" s="3" t="s">
        <v>532</v>
      </c>
      <c r="R2563" s="3" t="s">
        <v>531</v>
      </c>
      <c r="S2563" s="3" t="s">
        <v>532</v>
      </c>
      <c r="T2563" s="3" t="s">
        <v>533</v>
      </c>
      <c r="U2563" s="3" t="s">
        <v>2285</v>
      </c>
      <c r="V2563" s="3" t="s">
        <v>2255</v>
      </c>
      <c r="W2563" s="3" t="s">
        <v>2253</v>
      </c>
      <c r="X2563" s="3" t="s">
        <v>5300</v>
      </c>
      <c r="Y2563" s="3" t="s">
        <v>14312</v>
      </c>
      <c r="Z2563" s="3" t="s">
        <v>8126</v>
      </c>
      <c r="AA2563" s="3">
        <v>40083</v>
      </c>
      <c r="AB2563" s="3">
        <v>9615327</v>
      </c>
      <c r="AC2563" s="3" t="s">
        <v>78</v>
      </c>
      <c r="AD2563" s="3" t="s">
        <v>60</v>
      </c>
      <c r="AE2563" s="3">
        <v>10000000</v>
      </c>
      <c r="AF2563" s="6">
        <v>10000</v>
      </c>
      <c r="AG2563" s="3" t="s">
        <v>8339</v>
      </c>
      <c r="AH2563" s="7">
        <v>106860000</v>
      </c>
      <c r="AJ2563" s="8" t="s">
        <v>62</v>
      </c>
      <c r="AL2563" s="3">
        <v>20104010</v>
      </c>
      <c r="AM2563" s="3">
        <v>1</v>
      </c>
      <c r="AN2563" s="3" t="s">
        <v>63</v>
      </c>
      <c r="AO2563" s="3" t="s">
        <v>8116</v>
      </c>
      <c r="AP2563" s="3" t="s">
        <v>7989</v>
      </c>
    </row>
    <row r="2564" spans="1:42" ht="19.5" hidden="1" customHeight="1" x14ac:dyDescent="0.75">
      <c r="A2564" s="3" t="s">
        <v>901</v>
      </c>
      <c r="B2564" s="3">
        <v>1</v>
      </c>
      <c r="C2564" s="4">
        <v>45391</v>
      </c>
      <c r="D2564" s="3" t="s">
        <v>541</v>
      </c>
      <c r="E2564" s="3" t="s">
        <v>43</v>
      </c>
      <c r="F2564" s="3" t="s">
        <v>44</v>
      </c>
      <c r="G2564" s="5" t="s">
        <v>542</v>
      </c>
      <c r="H2564" s="3" t="s">
        <v>526</v>
      </c>
      <c r="I2564" s="3" t="s">
        <v>43</v>
      </c>
      <c r="J2564" s="5" t="s">
        <v>543</v>
      </c>
      <c r="K2564" s="3" t="s">
        <v>46</v>
      </c>
      <c r="L2564" s="3" t="s">
        <v>544</v>
      </c>
      <c r="M2564" s="5" t="s">
        <v>545</v>
      </c>
      <c r="O2564" s="3" t="s">
        <v>50</v>
      </c>
      <c r="P2564" s="3" t="s">
        <v>546</v>
      </c>
      <c r="Q2564" s="3" t="s">
        <v>547</v>
      </c>
      <c r="R2564" s="3" t="s">
        <v>546</v>
      </c>
      <c r="S2564" s="3" t="s">
        <v>547</v>
      </c>
      <c r="T2564" s="3" t="s">
        <v>548</v>
      </c>
      <c r="U2564" s="3" t="s">
        <v>549</v>
      </c>
      <c r="V2564" s="3" t="s">
        <v>55</v>
      </c>
      <c r="W2564" s="3" t="s">
        <v>50</v>
      </c>
      <c r="X2564" s="3" t="s">
        <v>550</v>
      </c>
      <c r="Y2564" s="3" t="s">
        <v>14312</v>
      </c>
      <c r="Z2564" s="3" t="s">
        <v>562</v>
      </c>
      <c r="AA2564" s="3">
        <v>2405</v>
      </c>
      <c r="AB2564" s="3">
        <v>9326342</v>
      </c>
      <c r="AC2564" s="3" t="s">
        <v>78</v>
      </c>
      <c r="AD2564" s="3" t="s">
        <v>121</v>
      </c>
      <c r="AE2564" s="3">
        <v>13208300</v>
      </c>
      <c r="AF2564" s="6">
        <v>13208</v>
      </c>
      <c r="AG2564" s="3" t="s">
        <v>902</v>
      </c>
      <c r="AH2564" s="7">
        <v>1479000</v>
      </c>
      <c r="AJ2564" s="8" t="s">
        <v>903</v>
      </c>
      <c r="AL2564" s="3">
        <v>15102010</v>
      </c>
      <c r="AM2564" s="3">
        <v>1</v>
      </c>
      <c r="AN2564" s="3" t="s">
        <v>63</v>
      </c>
      <c r="AO2564" s="3" t="s">
        <v>71</v>
      </c>
      <c r="AP2564" s="3" t="s">
        <v>554</v>
      </c>
    </row>
    <row r="2565" spans="1:42" ht="19.5" hidden="1" customHeight="1" x14ac:dyDescent="0.75">
      <c r="A2565" s="3" t="s">
        <v>904</v>
      </c>
      <c r="B2565" s="3">
        <v>1</v>
      </c>
      <c r="C2565" s="4">
        <v>45391</v>
      </c>
      <c r="D2565" s="3" t="s">
        <v>645</v>
      </c>
      <c r="E2565" s="3" t="s">
        <v>43</v>
      </c>
      <c r="F2565" s="3" t="s">
        <v>44</v>
      </c>
      <c r="G2565" s="5" t="s">
        <v>542</v>
      </c>
      <c r="H2565" s="3" t="s">
        <v>526</v>
      </c>
      <c r="I2565" s="3" t="s">
        <v>43</v>
      </c>
      <c r="J2565" s="5" t="s">
        <v>543</v>
      </c>
      <c r="K2565" s="3" t="s">
        <v>46</v>
      </c>
      <c r="L2565" s="3" t="s">
        <v>544</v>
      </c>
      <c r="M2565" s="5" t="s">
        <v>545</v>
      </c>
      <c r="O2565" s="3" t="s">
        <v>50</v>
      </c>
      <c r="P2565" s="3" t="s">
        <v>546</v>
      </c>
      <c r="Q2565" s="3" t="s">
        <v>547</v>
      </c>
      <c r="R2565" s="3" t="s">
        <v>546</v>
      </c>
      <c r="S2565" s="3" t="s">
        <v>547</v>
      </c>
      <c r="T2565" s="3" t="s">
        <v>548</v>
      </c>
      <c r="U2565" s="3" t="s">
        <v>549</v>
      </c>
      <c r="V2565" s="3" t="s">
        <v>55</v>
      </c>
      <c r="W2565" s="3" t="s">
        <v>50</v>
      </c>
      <c r="X2565" s="3" t="s">
        <v>550</v>
      </c>
      <c r="Y2565" s="3" t="s">
        <v>14312</v>
      </c>
      <c r="Z2565" s="3" t="s">
        <v>562</v>
      </c>
      <c r="AA2565" s="3">
        <v>2405</v>
      </c>
      <c r="AB2565" s="3">
        <v>9326342</v>
      </c>
      <c r="AC2565" s="3" t="s">
        <v>78</v>
      </c>
      <c r="AD2565" s="3" t="s">
        <v>121</v>
      </c>
      <c r="AE2565" s="3">
        <v>4414200</v>
      </c>
      <c r="AF2565" s="6">
        <v>4414</v>
      </c>
      <c r="AG2565" s="3" t="s">
        <v>905</v>
      </c>
      <c r="AH2565" s="7">
        <v>494000</v>
      </c>
      <c r="AJ2565" s="8" t="s">
        <v>903</v>
      </c>
      <c r="AL2565" s="3">
        <v>15102010</v>
      </c>
      <c r="AM2565" s="3">
        <v>1</v>
      </c>
      <c r="AN2565" s="3" t="s">
        <v>63</v>
      </c>
      <c r="AO2565" s="3" t="s">
        <v>71</v>
      </c>
      <c r="AP2565" s="3" t="s">
        <v>648</v>
      </c>
    </row>
    <row r="2566" spans="1:42" ht="19.5" hidden="1" customHeight="1" x14ac:dyDescent="0.75">
      <c r="A2566" s="3" t="s">
        <v>912</v>
      </c>
      <c r="B2566" s="3">
        <v>1</v>
      </c>
      <c r="C2566" s="4">
        <v>45372</v>
      </c>
      <c r="D2566" s="3" t="s">
        <v>913</v>
      </c>
      <c r="E2566" s="3" t="s">
        <v>43</v>
      </c>
      <c r="F2566" s="3" t="s">
        <v>44</v>
      </c>
      <c r="G2566" s="5" t="s">
        <v>542</v>
      </c>
      <c r="H2566" s="3" t="s">
        <v>526</v>
      </c>
      <c r="I2566" s="3" t="s">
        <v>43</v>
      </c>
      <c r="J2566" s="5" t="s">
        <v>543</v>
      </c>
      <c r="K2566" s="3" t="s">
        <v>46</v>
      </c>
      <c r="L2566" s="3" t="s">
        <v>544</v>
      </c>
      <c r="M2566" s="5" t="s">
        <v>545</v>
      </c>
      <c r="O2566" s="3" t="s">
        <v>50</v>
      </c>
      <c r="P2566" s="3" t="s">
        <v>546</v>
      </c>
      <c r="Q2566" s="3" t="s">
        <v>547</v>
      </c>
      <c r="R2566" s="3" t="s">
        <v>546</v>
      </c>
      <c r="S2566" s="3" t="s">
        <v>547</v>
      </c>
      <c r="T2566" s="3" t="s">
        <v>548</v>
      </c>
      <c r="U2566" s="3" t="s">
        <v>549</v>
      </c>
      <c r="V2566" s="3" t="s">
        <v>55</v>
      </c>
      <c r="W2566" s="3" t="s">
        <v>50</v>
      </c>
      <c r="X2566" s="3" t="s">
        <v>550</v>
      </c>
      <c r="Y2566" s="3" t="s">
        <v>14312</v>
      </c>
      <c r="Z2566" s="3" t="s">
        <v>562</v>
      </c>
      <c r="AA2566" s="3">
        <v>2404</v>
      </c>
      <c r="AB2566" s="3">
        <v>9326342</v>
      </c>
      <c r="AC2566" s="3" t="s">
        <v>78</v>
      </c>
      <c r="AD2566" s="3" t="s">
        <v>121</v>
      </c>
      <c r="AE2566" s="3">
        <v>1021200</v>
      </c>
      <c r="AF2566" s="6">
        <v>1021</v>
      </c>
      <c r="AG2566" s="3" t="s">
        <v>914</v>
      </c>
      <c r="AH2566" s="7">
        <v>114000</v>
      </c>
      <c r="AJ2566" s="8" t="s">
        <v>915</v>
      </c>
      <c r="AL2566" s="3">
        <v>15102010</v>
      </c>
      <c r="AM2566" s="3">
        <v>1</v>
      </c>
      <c r="AN2566" s="3" t="s">
        <v>63</v>
      </c>
      <c r="AO2566" s="3" t="s">
        <v>71</v>
      </c>
      <c r="AP2566" s="3" t="s">
        <v>916</v>
      </c>
    </row>
    <row r="2567" spans="1:42" ht="19.5" hidden="1" customHeight="1" x14ac:dyDescent="0.75">
      <c r="A2567" s="3" t="s">
        <v>917</v>
      </c>
      <c r="B2567" s="3">
        <v>1</v>
      </c>
      <c r="C2567" s="4">
        <v>45372</v>
      </c>
      <c r="D2567" s="3" t="s">
        <v>918</v>
      </c>
      <c r="E2567" s="3" t="s">
        <v>43</v>
      </c>
      <c r="F2567" s="3" t="s">
        <v>44</v>
      </c>
      <c r="G2567" s="5" t="s">
        <v>542</v>
      </c>
      <c r="H2567" s="3" t="s">
        <v>526</v>
      </c>
      <c r="I2567" s="3" t="s">
        <v>43</v>
      </c>
      <c r="J2567" s="5" t="s">
        <v>543</v>
      </c>
      <c r="K2567" s="3" t="s">
        <v>46</v>
      </c>
      <c r="L2567" s="3" t="s">
        <v>544</v>
      </c>
      <c r="M2567" s="5" t="s">
        <v>545</v>
      </c>
      <c r="O2567" s="3" t="s">
        <v>50</v>
      </c>
      <c r="P2567" s="3" t="s">
        <v>546</v>
      </c>
      <c r="Q2567" s="3" t="s">
        <v>547</v>
      </c>
      <c r="R2567" s="3" t="s">
        <v>546</v>
      </c>
      <c r="S2567" s="3" t="s">
        <v>547</v>
      </c>
      <c r="T2567" s="3" t="s">
        <v>548</v>
      </c>
      <c r="U2567" s="3" t="s">
        <v>549</v>
      </c>
      <c r="V2567" s="3" t="s">
        <v>55</v>
      </c>
      <c r="W2567" s="3" t="s">
        <v>50</v>
      </c>
      <c r="X2567" s="3" t="s">
        <v>550</v>
      </c>
      <c r="Y2567" s="3" t="s">
        <v>14312</v>
      </c>
      <c r="Z2567" s="3" t="s">
        <v>562</v>
      </c>
      <c r="AA2567" s="3">
        <v>2404</v>
      </c>
      <c r="AB2567" s="3">
        <v>9326342</v>
      </c>
      <c r="AC2567" s="3" t="s">
        <v>78</v>
      </c>
      <c r="AD2567" s="3" t="s">
        <v>121</v>
      </c>
      <c r="AE2567" s="3">
        <v>4010200</v>
      </c>
      <c r="AF2567" s="6">
        <v>4010</v>
      </c>
      <c r="AG2567" s="3" t="s">
        <v>919</v>
      </c>
      <c r="AH2567" s="7">
        <v>449000</v>
      </c>
      <c r="AJ2567" s="8" t="s">
        <v>915</v>
      </c>
      <c r="AL2567" s="3">
        <v>15102010</v>
      </c>
      <c r="AM2567" s="3">
        <v>1</v>
      </c>
      <c r="AN2567" s="3" t="s">
        <v>63</v>
      </c>
      <c r="AO2567" s="3" t="s">
        <v>71</v>
      </c>
      <c r="AP2567" s="3" t="s">
        <v>920</v>
      </c>
    </row>
    <row r="2568" spans="1:42" ht="19.5" hidden="1" customHeight="1" x14ac:dyDescent="0.75">
      <c r="A2568" s="3" t="s">
        <v>940</v>
      </c>
      <c r="B2568" s="3">
        <v>1</v>
      </c>
      <c r="C2568" s="4">
        <v>45332</v>
      </c>
      <c r="D2568" s="3" t="s">
        <v>941</v>
      </c>
      <c r="E2568" s="3" t="s">
        <v>43</v>
      </c>
      <c r="F2568" s="3" t="s">
        <v>44</v>
      </c>
      <c r="G2568" s="5" t="s">
        <v>542</v>
      </c>
      <c r="H2568" s="3" t="s">
        <v>526</v>
      </c>
      <c r="I2568" s="3" t="s">
        <v>43</v>
      </c>
      <c r="J2568" s="5" t="s">
        <v>543</v>
      </c>
      <c r="K2568" s="3" t="s">
        <v>46</v>
      </c>
      <c r="L2568" s="3" t="s">
        <v>544</v>
      </c>
      <c r="M2568" s="5" t="s">
        <v>545</v>
      </c>
      <c r="O2568" s="3" t="s">
        <v>50</v>
      </c>
      <c r="P2568" s="3" t="s">
        <v>546</v>
      </c>
      <c r="Q2568" s="3" t="s">
        <v>547</v>
      </c>
      <c r="R2568" s="3" t="s">
        <v>546</v>
      </c>
      <c r="S2568" s="3" t="s">
        <v>547</v>
      </c>
      <c r="T2568" s="3" t="s">
        <v>548</v>
      </c>
      <c r="U2568" s="3" t="s">
        <v>549</v>
      </c>
      <c r="V2568" s="3" t="s">
        <v>55</v>
      </c>
      <c r="W2568" s="3" t="s">
        <v>50</v>
      </c>
      <c r="X2568" s="3" t="s">
        <v>550</v>
      </c>
      <c r="Y2568" s="3" t="s">
        <v>14312</v>
      </c>
      <c r="Z2568" s="3" t="s">
        <v>562</v>
      </c>
      <c r="AA2568" s="3">
        <v>2402</v>
      </c>
      <c r="AB2568" s="3">
        <v>9326342</v>
      </c>
      <c r="AC2568" s="3" t="s">
        <v>78</v>
      </c>
      <c r="AD2568" s="3" t="s">
        <v>121</v>
      </c>
      <c r="AE2568" s="3">
        <v>13011900</v>
      </c>
      <c r="AF2568" s="6">
        <v>13012</v>
      </c>
      <c r="AG2568" s="3" t="s">
        <v>942</v>
      </c>
      <c r="AH2568" s="7">
        <v>1457000</v>
      </c>
      <c r="AJ2568" s="8" t="s">
        <v>943</v>
      </c>
      <c r="AL2568" s="3">
        <v>15102010</v>
      </c>
      <c r="AM2568" s="3">
        <v>1</v>
      </c>
      <c r="AN2568" s="3" t="s">
        <v>63</v>
      </c>
      <c r="AO2568" s="3" t="s">
        <v>71</v>
      </c>
      <c r="AP2568" s="3" t="s">
        <v>944</v>
      </c>
    </row>
    <row r="2569" spans="1:42" ht="19.5" hidden="1" customHeight="1" x14ac:dyDescent="0.75">
      <c r="A2569" s="3" t="s">
        <v>945</v>
      </c>
      <c r="B2569" s="3">
        <v>1</v>
      </c>
      <c r="C2569" s="4">
        <v>45332</v>
      </c>
      <c r="D2569" s="3" t="s">
        <v>946</v>
      </c>
      <c r="E2569" s="3" t="s">
        <v>43</v>
      </c>
      <c r="F2569" s="3" t="s">
        <v>44</v>
      </c>
      <c r="G2569" s="5" t="s">
        <v>542</v>
      </c>
      <c r="H2569" s="3" t="s">
        <v>526</v>
      </c>
      <c r="I2569" s="3" t="s">
        <v>43</v>
      </c>
      <c r="J2569" s="5" t="s">
        <v>543</v>
      </c>
      <c r="K2569" s="3" t="s">
        <v>46</v>
      </c>
      <c r="L2569" s="3" t="s">
        <v>544</v>
      </c>
      <c r="M2569" s="5" t="s">
        <v>545</v>
      </c>
      <c r="O2569" s="3" t="s">
        <v>50</v>
      </c>
      <c r="P2569" s="3" t="s">
        <v>546</v>
      </c>
      <c r="Q2569" s="3" t="s">
        <v>547</v>
      </c>
      <c r="R2569" s="3" t="s">
        <v>546</v>
      </c>
      <c r="S2569" s="3" t="s">
        <v>547</v>
      </c>
      <c r="T2569" s="3" t="s">
        <v>548</v>
      </c>
      <c r="U2569" s="3" t="s">
        <v>549</v>
      </c>
      <c r="V2569" s="3" t="s">
        <v>55</v>
      </c>
      <c r="W2569" s="3" t="s">
        <v>50</v>
      </c>
      <c r="X2569" s="3" t="s">
        <v>550</v>
      </c>
      <c r="Y2569" s="3" t="s">
        <v>14312</v>
      </c>
      <c r="Z2569" s="3" t="s">
        <v>562</v>
      </c>
      <c r="AA2569" s="3">
        <v>2402</v>
      </c>
      <c r="AB2569" s="3">
        <v>9326342</v>
      </c>
      <c r="AC2569" s="3" t="s">
        <v>78</v>
      </c>
      <c r="AD2569" s="3" t="s">
        <v>121</v>
      </c>
      <c r="AE2569" s="3">
        <v>4004800</v>
      </c>
      <c r="AF2569" s="6">
        <v>4005</v>
      </c>
      <c r="AG2569" s="3" t="s">
        <v>947</v>
      </c>
      <c r="AH2569" s="7">
        <v>449000</v>
      </c>
      <c r="AJ2569" s="8" t="s">
        <v>943</v>
      </c>
      <c r="AL2569" s="3">
        <v>15102010</v>
      </c>
      <c r="AM2569" s="3">
        <v>1</v>
      </c>
      <c r="AN2569" s="3" t="s">
        <v>63</v>
      </c>
      <c r="AO2569" s="3" t="s">
        <v>71</v>
      </c>
      <c r="AP2569" s="3" t="s">
        <v>948</v>
      </c>
    </row>
    <row r="2570" spans="1:42" ht="19.5" hidden="1" customHeight="1" x14ac:dyDescent="0.75">
      <c r="A2570" s="3" t="s">
        <v>984</v>
      </c>
      <c r="B2570" s="3">
        <v>1</v>
      </c>
      <c r="C2570" s="4">
        <v>45288</v>
      </c>
      <c r="D2570" s="3" t="s">
        <v>985</v>
      </c>
      <c r="E2570" s="3" t="s">
        <v>43</v>
      </c>
      <c r="F2570" s="3" t="s">
        <v>44</v>
      </c>
      <c r="G2570" s="5" t="s">
        <v>542</v>
      </c>
      <c r="H2570" s="3" t="s">
        <v>526</v>
      </c>
      <c r="I2570" s="3" t="s">
        <v>43</v>
      </c>
      <c r="J2570" s="5" t="s">
        <v>543</v>
      </c>
      <c r="K2570" s="3" t="s">
        <v>46</v>
      </c>
      <c r="L2570" s="3" t="s">
        <v>544</v>
      </c>
      <c r="M2570" s="5" t="s">
        <v>545</v>
      </c>
      <c r="O2570" s="3" t="s">
        <v>50</v>
      </c>
      <c r="P2570" s="3" t="s">
        <v>546</v>
      </c>
      <c r="Q2570" s="3" t="s">
        <v>547</v>
      </c>
      <c r="R2570" s="3" t="s">
        <v>546</v>
      </c>
      <c r="S2570" s="3" t="s">
        <v>547</v>
      </c>
      <c r="T2570" s="3" t="s">
        <v>548</v>
      </c>
      <c r="U2570" s="3" t="s">
        <v>549</v>
      </c>
      <c r="V2570" s="3" t="s">
        <v>55</v>
      </c>
      <c r="W2570" s="3" t="s">
        <v>50</v>
      </c>
      <c r="X2570" s="3" t="s">
        <v>550</v>
      </c>
      <c r="Y2570" s="3" t="s">
        <v>14312</v>
      </c>
      <c r="Z2570" s="3" t="s">
        <v>562</v>
      </c>
      <c r="AA2570" s="3">
        <v>2318</v>
      </c>
      <c r="AB2570" s="3">
        <v>9326342</v>
      </c>
      <c r="AC2570" s="3" t="s">
        <v>78</v>
      </c>
      <c r="AD2570" s="3" t="s">
        <v>121</v>
      </c>
      <c r="AE2570" s="3">
        <v>5400000</v>
      </c>
      <c r="AF2570" s="6">
        <v>5400</v>
      </c>
      <c r="AG2570" s="3" t="s">
        <v>986</v>
      </c>
      <c r="AH2570" s="7">
        <v>605000</v>
      </c>
      <c r="AJ2570" s="8" t="s">
        <v>987</v>
      </c>
      <c r="AL2570" s="3">
        <v>15102010</v>
      </c>
      <c r="AM2570" s="3">
        <v>1</v>
      </c>
      <c r="AN2570" s="3" t="s">
        <v>63</v>
      </c>
      <c r="AO2570" s="3" t="s">
        <v>71</v>
      </c>
      <c r="AP2570" s="3" t="s">
        <v>988</v>
      </c>
    </row>
    <row r="2571" spans="1:42" ht="19.5" hidden="1" customHeight="1" x14ac:dyDescent="0.75">
      <c r="A2571" s="3" t="s">
        <v>989</v>
      </c>
      <c r="B2571" s="3">
        <v>1</v>
      </c>
      <c r="C2571" s="4">
        <v>45288</v>
      </c>
      <c r="D2571" s="3" t="s">
        <v>990</v>
      </c>
      <c r="E2571" s="3" t="s">
        <v>43</v>
      </c>
      <c r="F2571" s="3" t="s">
        <v>44</v>
      </c>
      <c r="G2571" s="5" t="s">
        <v>542</v>
      </c>
      <c r="H2571" s="3" t="s">
        <v>526</v>
      </c>
      <c r="I2571" s="3" t="s">
        <v>43</v>
      </c>
      <c r="J2571" s="5" t="s">
        <v>543</v>
      </c>
      <c r="K2571" s="3" t="s">
        <v>46</v>
      </c>
      <c r="L2571" s="3" t="s">
        <v>544</v>
      </c>
      <c r="M2571" s="5" t="s">
        <v>545</v>
      </c>
      <c r="O2571" s="3" t="s">
        <v>50</v>
      </c>
      <c r="P2571" s="3" t="s">
        <v>546</v>
      </c>
      <c r="Q2571" s="3" t="s">
        <v>547</v>
      </c>
      <c r="R2571" s="3" t="s">
        <v>546</v>
      </c>
      <c r="S2571" s="3" t="s">
        <v>547</v>
      </c>
      <c r="T2571" s="3" t="s">
        <v>548</v>
      </c>
      <c r="U2571" s="3" t="s">
        <v>549</v>
      </c>
      <c r="V2571" s="3" t="s">
        <v>55</v>
      </c>
      <c r="W2571" s="3" t="s">
        <v>50</v>
      </c>
      <c r="X2571" s="3" t="s">
        <v>550</v>
      </c>
      <c r="Y2571" s="3" t="s">
        <v>14312</v>
      </c>
      <c r="Z2571" s="3" t="s">
        <v>562</v>
      </c>
      <c r="AA2571" s="3">
        <v>2318</v>
      </c>
      <c r="AB2571" s="3">
        <v>9326342</v>
      </c>
      <c r="AC2571" s="3" t="s">
        <v>78</v>
      </c>
      <c r="AD2571" s="3" t="s">
        <v>121</v>
      </c>
      <c r="AE2571" s="3">
        <v>4801600</v>
      </c>
      <c r="AF2571" s="6">
        <v>4802</v>
      </c>
      <c r="AG2571" s="3" t="s">
        <v>991</v>
      </c>
      <c r="AH2571" s="7">
        <v>538000</v>
      </c>
      <c r="AJ2571" s="8" t="s">
        <v>987</v>
      </c>
      <c r="AL2571" s="3">
        <v>15102010</v>
      </c>
      <c r="AM2571" s="3">
        <v>1</v>
      </c>
      <c r="AN2571" s="3" t="s">
        <v>63</v>
      </c>
      <c r="AO2571" s="3" t="s">
        <v>71</v>
      </c>
      <c r="AP2571" s="3" t="s">
        <v>992</v>
      </c>
    </row>
    <row r="2572" spans="1:42" ht="19.5" hidden="1" customHeight="1" x14ac:dyDescent="0.75">
      <c r="A2572" s="3" t="s">
        <v>8152</v>
      </c>
      <c r="B2572" s="3">
        <v>1</v>
      </c>
      <c r="C2572" s="4">
        <v>45518</v>
      </c>
      <c r="D2572" s="3" t="s">
        <v>8110</v>
      </c>
      <c r="E2572" s="3" t="s">
        <v>7966</v>
      </c>
      <c r="G2572" s="5" t="s">
        <v>8135</v>
      </c>
      <c r="I2572" s="3" t="s">
        <v>5298</v>
      </c>
      <c r="J2572" s="5" t="s">
        <v>8138</v>
      </c>
      <c r="L2572" s="3" t="s">
        <v>8113</v>
      </c>
      <c r="M2572" s="5" t="s">
        <v>8121</v>
      </c>
      <c r="O2572" s="3" t="s">
        <v>2253</v>
      </c>
      <c r="P2572" s="3" t="s">
        <v>8016</v>
      </c>
      <c r="Q2572" s="3" t="s">
        <v>532</v>
      </c>
      <c r="R2572" s="3" t="s">
        <v>8016</v>
      </c>
      <c r="S2572" s="3" t="s">
        <v>532</v>
      </c>
      <c r="T2572" s="3" t="s">
        <v>533</v>
      </c>
      <c r="U2572" s="3" t="s">
        <v>2254</v>
      </c>
      <c r="V2572" s="3" t="s">
        <v>2255</v>
      </c>
      <c r="W2572" s="3" t="s">
        <v>2253</v>
      </c>
      <c r="X2572" s="3" t="s">
        <v>5300</v>
      </c>
      <c r="Y2572" s="3" t="s">
        <v>14312</v>
      </c>
      <c r="Z2572" s="3" t="s">
        <v>8024</v>
      </c>
      <c r="AA2572" s="3" t="s">
        <v>8151</v>
      </c>
      <c r="AC2572" s="3" t="s">
        <v>78</v>
      </c>
      <c r="AD2572" s="3" t="s">
        <v>60</v>
      </c>
      <c r="AE2572" s="3">
        <v>5500000</v>
      </c>
      <c r="AF2572" s="6">
        <v>5500</v>
      </c>
      <c r="AG2572" s="3" t="s">
        <v>8153</v>
      </c>
      <c r="AH2572" s="7">
        <v>3817000</v>
      </c>
      <c r="AJ2572" s="3">
        <v>251546</v>
      </c>
      <c r="AL2572" s="3">
        <v>15102010</v>
      </c>
      <c r="AM2572" s="3">
        <v>1</v>
      </c>
      <c r="AN2572" s="3" t="s">
        <v>63</v>
      </c>
      <c r="AO2572" s="3" t="s">
        <v>5909</v>
      </c>
      <c r="AP2572" s="3" t="s">
        <v>7989</v>
      </c>
    </row>
    <row r="2573" spans="1:42" ht="19.5" hidden="1" customHeight="1" x14ac:dyDescent="0.75">
      <c r="A2573" s="3" t="s">
        <v>8154</v>
      </c>
      <c r="B2573" s="3">
        <v>1</v>
      </c>
      <c r="C2573" s="4">
        <v>45512</v>
      </c>
      <c r="D2573" s="3" t="s">
        <v>8110</v>
      </c>
      <c r="E2573" s="3" t="s">
        <v>7966</v>
      </c>
      <c r="G2573" s="5" t="s">
        <v>8111</v>
      </c>
      <c r="I2573" s="3" t="s">
        <v>5298</v>
      </c>
      <c r="J2573" s="5" t="s">
        <v>8138</v>
      </c>
      <c r="L2573" s="3" t="s">
        <v>8113</v>
      </c>
      <c r="M2573" s="5" t="s">
        <v>8114</v>
      </c>
      <c r="O2573" s="3" t="s">
        <v>2253</v>
      </c>
      <c r="P2573" s="3" t="s">
        <v>531</v>
      </c>
      <c r="Q2573" s="3" t="s">
        <v>532</v>
      </c>
      <c r="R2573" s="3" t="s">
        <v>531</v>
      </c>
      <c r="S2573" s="3" t="s">
        <v>532</v>
      </c>
      <c r="T2573" s="3" t="s">
        <v>533</v>
      </c>
      <c r="U2573" s="3" t="s">
        <v>2254</v>
      </c>
      <c r="V2573" s="3" t="s">
        <v>2255</v>
      </c>
      <c r="W2573" s="3" t="s">
        <v>2253</v>
      </c>
      <c r="X2573" s="3" t="s">
        <v>5300</v>
      </c>
      <c r="Y2573" s="3" t="s">
        <v>14312</v>
      </c>
      <c r="Z2573" s="3" t="s">
        <v>8024</v>
      </c>
      <c r="AA2573" s="3" t="s">
        <v>8151</v>
      </c>
      <c r="AC2573" s="3" t="s">
        <v>78</v>
      </c>
      <c r="AD2573" s="3" t="s">
        <v>60</v>
      </c>
      <c r="AE2573" s="3">
        <v>12000000</v>
      </c>
      <c r="AF2573" s="6">
        <v>12000</v>
      </c>
      <c r="AG2573" s="3" t="s">
        <v>8026</v>
      </c>
      <c r="AH2573" s="7">
        <v>8328000</v>
      </c>
      <c r="AJ2573" s="3">
        <v>251546</v>
      </c>
      <c r="AL2573" s="3">
        <v>15102010</v>
      </c>
      <c r="AM2573" s="3">
        <v>1</v>
      </c>
      <c r="AN2573" s="3" t="s">
        <v>63</v>
      </c>
      <c r="AO2573" s="3" t="s">
        <v>5909</v>
      </c>
      <c r="AP2573" s="3" t="s">
        <v>7989</v>
      </c>
    </row>
    <row r="2574" spans="1:42" ht="19.5" hidden="1" customHeight="1" x14ac:dyDescent="0.75">
      <c r="A2574" s="3" t="s">
        <v>1001</v>
      </c>
      <c r="B2574" s="3">
        <v>1</v>
      </c>
      <c r="C2574" s="4">
        <v>45268</v>
      </c>
      <c r="D2574" s="3" t="s">
        <v>897</v>
      </c>
      <c r="E2574" s="3" t="s">
        <v>43</v>
      </c>
      <c r="F2574" s="3" t="s">
        <v>44</v>
      </c>
      <c r="G2574" s="5" t="s">
        <v>542</v>
      </c>
      <c r="H2574" s="3" t="s">
        <v>526</v>
      </c>
      <c r="I2574" s="3" t="s">
        <v>43</v>
      </c>
      <c r="J2574" s="5" t="s">
        <v>543</v>
      </c>
      <c r="K2574" s="3" t="s">
        <v>46</v>
      </c>
      <c r="L2574" s="3" t="s">
        <v>544</v>
      </c>
      <c r="M2574" s="5" t="s">
        <v>545</v>
      </c>
      <c r="O2574" s="3" t="s">
        <v>50</v>
      </c>
      <c r="P2574" s="3" t="s">
        <v>546</v>
      </c>
      <c r="Q2574" s="3" t="s">
        <v>547</v>
      </c>
      <c r="R2574" s="3" t="s">
        <v>546</v>
      </c>
      <c r="S2574" s="3" t="s">
        <v>547</v>
      </c>
      <c r="T2574" s="3" t="s">
        <v>548</v>
      </c>
      <c r="U2574" s="3" t="s">
        <v>549</v>
      </c>
      <c r="V2574" s="3" t="s">
        <v>55</v>
      </c>
      <c r="W2574" s="3" t="s">
        <v>50</v>
      </c>
      <c r="X2574" s="3" t="s">
        <v>550</v>
      </c>
      <c r="Y2574" s="3" t="s">
        <v>14312</v>
      </c>
      <c r="Z2574" s="3" t="s">
        <v>562</v>
      </c>
      <c r="AA2574" s="3">
        <v>2317</v>
      </c>
      <c r="AB2574" s="3">
        <v>9326342</v>
      </c>
      <c r="AC2574" s="3" t="s">
        <v>78</v>
      </c>
      <c r="AD2574" s="3" t="s">
        <v>121</v>
      </c>
      <c r="AE2574" s="3">
        <v>8051200</v>
      </c>
      <c r="AF2574" s="6">
        <v>8051</v>
      </c>
      <c r="AG2574" s="3" t="s">
        <v>1002</v>
      </c>
      <c r="AH2574" s="7">
        <v>902000</v>
      </c>
      <c r="AJ2574" s="8" t="s">
        <v>1000</v>
      </c>
      <c r="AL2574" s="3">
        <v>15102010</v>
      </c>
      <c r="AM2574" s="3">
        <v>1</v>
      </c>
      <c r="AN2574" s="3" t="s">
        <v>63</v>
      </c>
      <c r="AO2574" s="3" t="s">
        <v>71</v>
      </c>
      <c r="AP2574" s="3" t="s">
        <v>900</v>
      </c>
    </row>
    <row r="2575" spans="1:42" ht="19.5" hidden="1" customHeight="1" x14ac:dyDescent="0.75">
      <c r="A2575" s="3" t="s">
        <v>1003</v>
      </c>
      <c r="B2575" s="3">
        <v>1</v>
      </c>
      <c r="C2575" s="4">
        <v>45268</v>
      </c>
      <c r="D2575" s="3" t="s">
        <v>1004</v>
      </c>
      <c r="E2575" s="3" t="s">
        <v>43</v>
      </c>
      <c r="F2575" s="3" t="s">
        <v>44</v>
      </c>
      <c r="G2575" s="5" t="s">
        <v>542</v>
      </c>
      <c r="H2575" s="3" t="s">
        <v>526</v>
      </c>
      <c r="I2575" s="3" t="s">
        <v>43</v>
      </c>
      <c r="J2575" s="5" t="s">
        <v>543</v>
      </c>
      <c r="K2575" s="3" t="s">
        <v>46</v>
      </c>
      <c r="L2575" s="3" t="s">
        <v>544</v>
      </c>
      <c r="M2575" s="5" t="s">
        <v>545</v>
      </c>
      <c r="O2575" s="3" t="s">
        <v>50</v>
      </c>
      <c r="P2575" s="3" t="s">
        <v>546</v>
      </c>
      <c r="Q2575" s="3" t="s">
        <v>547</v>
      </c>
      <c r="R2575" s="3" t="s">
        <v>546</v>
      </c>
      <c r="S2575" s="3" t="s">
        <v>547</v>
      </c>
      <c r="T2575" s="3" t="s">
        <v>548</v>
      </c>
      <c r="U2575" s="3" t="s">
        <v>549</v>
      </c>
      <c r="V2575" s="3" t="s">
        <v>55</v>
      </c>
      <c r="W2575" s="3" t="s">
        <v>50</v>
      </c>
      <c r="X2575" s="3" t="s">
        <v>550</v>
      </c>
      <c r="Y2575" s="3" t="s">
        <v>14312</v>
      </c>
      <c r="Z2575" s="3" t="s">
        <v>562</v>
      </c>
      <c r="AA2575" s="3">
        <v>2317</v>
      </c>
      <c r="AB2575" s="3">
        <v>9326342</v>
      </c>
      <c r="AC2575" s="3" t="s">
        <v>78</v>
      </c>
      <c r="AD2575" s="3" t="s">
        <v>121</v>
      </c>
      <c r="AE2575" s="3">
        <v>4802700</v>
      </c>
      <c r="AF2575" s="6">
        <v>4803</v>
      </c>
      <c r="AG2575" s="3" t="s">
        <v>1005</v>
      </c>
      <c r="AH2575" s="7">
        <v>538000</v>
      </c>
      <c r="AJ2575" s="8" t="s">
        <v>1000</v>
      </c>
      <c r="AL2575" s="3">
        <v>15102010</v>
      </c>
      <c r="AM2575" s="3">
        <v>1</v>
      </c>
      <c r="AN2575" s="3" t="s">
        <v>63</v>
      </c>
      <c r="AO2575" s="3" t="s">
        <v>71</v>
      </c>
      <c r="AP2575" s="3" t="s">
        <v>1006</v>
      </c>
    </row>
    <row r="2576" spans="1:42" ht="19.5" hidden="1" customHeight="1" x14ac:dyDescent="0.75">
      <c r="A2576" s="3" t="s">
        <v>8517</v>
      </c>
      <c r="B2576" s="3">
        <v>1</v>
      </c>
      <c r="C2576" s="4">
        <v>45474</v>
      </c>
      <c r="D2576" s="3" t="s">
        <v>8110</v>
      </c>
      <c r="E2576" s="3" t="s">
        <v>7966</v>
      </c>
      <c r="G2576" s="5" t="s">
        <v>8495</v>
      </c>
      <c r="I2576" s="3" t="s">
        <v>5298</v>
      </c>
      <c r="J2576" s="5" t="s">
        <v>8426</v>
      </c>
      <c r="L2576" s="3" t="s">
        <v>8468</v>
      </c>
      <c r="M2576" s="5" t="s">
        <v>8496</v>
      </c>
      <c r="O2576" s="3" t="s">
        <v>2253</v>
      </c>
      <c r="P2576" s="3" t="s">
        <v>8016</v>
      </c>
      <c r="Q2576" s="3" t="s">
        <v>532</v>
      </c>
      <c r="R2576" s="3" t="s">
        <v>8016</v>
      </c>
      <c r="S2576" s="3" t="s">
        <v>532</v>
      </c>
      <c r="T2576" s="3" t="s">
        <v>533</v>
      </c>
      <c r="U2576" s="3" t="s">
        <v>2285</v>
      </c>
      <c r="V2576" s="3" t="s">
        <v>2255</v>
      </c>
      <c r="W2576" s="3" t="s">
        <v>2253</v>
      </c>
      <c r="X2576" s="3" t="s">
        <v>5300</v>
      </c>
      <c r="Y2576" s="3" t="s">
        <v>14312</v>
      </c>
      <c r="Z2576" s="3" t="s">
        <v>8518</v>
      </c>
      <c r="AA2576" s="3">
        <v>40045</v>
      </c>
      <c r="AC2576" s="3" t="s">
        <v>78</v>
      </c>
      <c r="AD2576" s="3" t="s">
        <v>60</v>
      </c>
      <c r="AE2576" s="3">
        <v>14900000</v>
      </c>
      <c r="AF2576" s="6">
        <v>14900</v>
      </c>
      <c r="AG2576" s="3" t="s">
        <v>8519</v>
      </c>
      <c r="AH2576" s="7">
        <v>9611000</v>
      </c>
      <c r="AJ2576" s="8" t="s">
        <v>62</v>
      </c>
      <c r="AL2576" s="3">
        <v>15102010</v>
      </c>
      <c r="AM2576" s="3">
        <v>1</v>
      </c>
      <c r="AN2576" s="3" t="s">
        <v>63</v>
      </c>
      <c r="AO2576" s="3" t="s">
        <v>5909</v>
      </c>
      <c r="AP2576" s="3" t="s">
        <v>7989</v>
      </c>
    </row>
    <row r="2577" spans="1:42" ht="19.5" hidden="1" customHeight="1" x14ac:dyDescent="0.75">
      <c r="A2577" s="3" t="s">
        <v>8520</v>
      </c>
      <c r="B2577" s="3">
        <v>1</v>
      </c>
      <c r="C2577" s="4">
        <v>45467</v>
      </c>
      <c r="D2577" s="3" t="s">
        <v>8110</v>
      </c>
      <c r="E2577" s="3" t="s">
        <v>7966</v>
      </c>
      <c r="G2577" s="5" t="s">
        <v>8495</v>
      </c>
      <c r="I2577" s="3" t="s">
        <v>5298</v>
      </c>
      <c r="J2577" s="5" t="s">
        <v>8426</v>
      </c>
      <c r="L2577" s="3" t="s">
        <v>8468</v>
      </c>
      <c r="M2577" s="5" t="s">
        <v>8496</v>
      </c>
      <c r="O2577" s="3" t="s">
        <v>2253</v>
      </c>
      <c r="P2577" s="3" t="s">
        <v>531</v>
      </c>
      <c r="Q2577" s="3" t="s">
        <v>532</v>
      </c>
      <c r="R2577" s="3" t="s">
        <v>531</v>
      </c>
      <c r="S2577" s="3" t="s">
        <v>532</v>
      </c>
      <c r="T2577" s="3" t="s">
        <v>533</v>
      </c>
      <c r="U2577" s="3" t="s">
        <v>2285</v>
      </c>
      <c r="V2577" s="3" t="s">
        <v>2255</v>
      </c>
      <c r="W2577" s="3" t="s">
        <v>2253</v>
      </c>
      <c r="X2577" s="3" t="s">
        <v>5300</v>
      </c>
      <c r="Y2577" s="3" t="s">
        <v>14312</v>
      </c>
      <c r="Z2577" s="3" t="s">
        <v>8518</v>
      </c>
      <c r="AA2577" s="3">
        <v>40045</v>
      </c>
      <c r="AC2577" s="3" t="s">
        <v>78</v>
      </c>
      <c r="AD2577" s="3" t="s">
        <v>60</v>
      </c>
      <c r="AE2577" s="3">
        <v>16500000</v>
      </c>
      <c r="AF2577" s="6">
        <v>16500</v>
      </c>
      <c r="AG2577" s="3" t="s">
        <v>8521</v>
      </c>
      <c r="AH2577" s="7">
        <v>10643000</v>
      </c>
      <c r="AJ2577" s="8" t="s">
        <v>62</v>
      </c>
      <c r="AL2577" s="3">
        <v>15102010</v>
      </c>
      <c r="AM2577" s="3">
        <v>1</v>
      </c>
      <c r="AN2577" s="3" t="s">
        <v>63</v>
      </c>
      <c r="AO2577" s="3" t="s">
        <v>5909</v>
      </c>
      <c r="AP2577" s="3" t="s">
        <v>7989</v>
      </c>
    </row>
    <row r="2578" spans="1:42" ht="19.5" hidden="1" customHeight="1" x14ac:dyDescent="0.75">
      <c r="A2578" s="3" t="s">
        <v>8179</v>
      </c>
      <c r="B2578" s="3">
        <v>1</v>
      </c>
      <c r="C2578" s="4">
        <v>45455</v>
      </c>
      <c r="D2578" s="3" t="s">
        <v>8110</v>
      </c>
      <c r="E2578" s="3" t="s">
        <v>7966</v>
      </c>
      <c r="G2578" s="5" t="s">
        <v>8135</v>
      </c>
      <c r="I2578" s="3" t="s">
        <v>5298</v>
      </c>
      <c r="J2578" s="5" t="s">
        <v>8138</v>
      </c>
      <c r="L2578" s="3" t="s">
        <v>8113</v>
      </c>
      <c r="M2578" s="5" t="s">
        <v>8121</v>
      </c>
      <c r="O2578" s="3" t="s">
        <v>2253</v>
      </c>
      <c r="P2578" s="3" t="s">
        <v>8016</v>
      </c>
      <c r="Q2578" s="3" t="s">
        <v>532</v>
      </c>
      <c r="R2578" s="3" t="s">
        <v>8016</v>
      </c>
      <c r="S2578" s="3" t="s">
        <v>532</v>
      </c>
      <c r="T2578" s="3" t="s">
        <v>533</v>
      </c>
      <c r="U2578" s="3" t="s">
        <v>2254</v>
      </c>
      <c r="V2578" s="3" t="s">
        <v>2255</v>
      </c>
      <c r="W2578" s="3" t="s">
        <v>2253</v>
      </c>
      <c r="X2578" s="3" t="s">
        <v>5300</v>
      </c>
      <c r="Y2578" s="3" t="s">
        <v>14312</v>
      </c>
      <c r="Z2578" s="3" t="s">
        <v>8180</v>
      </c>
      <c r="AA2578" s="3" t="s">
        <v>8181</v>
      </c>
      <c r="AC2578" s="3" t="s">
        <v>78</v>
      </c>
      <c r="AD2578" s="3" t="s">
        <v>60</v>
      </c>
      <c r="AE2578" s="3">
        <v>17000000</v>
      </c>
      <c r="AF2578" s="6">
        <v>17000</v>
      </c>
      <c r="AG2578" s="3" t="s">
        <v>5943</v>
      </c>
      <c r="AH2578" s="7">
        <v>10965000</v>
      </c>
      <c r="AJ2578" s="3">
        <v>216151</v>
      </c>
      <c r="AL2578" s="3">
        <v>15102010</v>
      </c>
      <c r="AM2578" s="3">
        <v>1</v>
      </c>
      <c r="AN2578" s="3" t="s">
        <v>63</v>
      </c>
      <c r="AO2578" s="3" t="s">
        <v>5909</v>
      </c>
      <c r="AP2578" s="3" t="s">
        <v>7989</v>
      </c>
    </row>
    <row r="2579" spans="1:42" ht="19.5" hidden="1" customHeight="1" x14ac:dyDescent="0.75">
      <c r="A2579" s="3" t="s">
        <v>1063</v>
      </c>
      <c r="B2579" s="3">
        <v>1</v>
      </c>
      <c r="C2579" s="4">
        <v>45170</v>
      </c>
      <c r="D2579" s="3" t="s">
        <v>689</v>
      </c>
      <c r="E2579" s="3" t="s">
        <v>43</v>
      </c>
      <c r="F2579" s="3" t="s">
        <v>44</v>
      </c>
      <c r="G2579" s="5" t="s">
        <v>542</v>
      </c>
      <c r="H2579" s="3" t="s">
        <v>526</v>
      </c>
      <c r="I2579" s="3" t="s">
        <v>43</v>
      </c>
      <c r="J2579" s="5" t="s">
        <v>543</v>
      </c>
      <c r="K2579" s="3" t="s">
        <v>46</v>
      </c>
      <c r="L2579" s="3" t="s">
        <v>544</v>
      </c>
      <c r="M2579" s="5" t="s">
        <v>545</v>
      </c>
      <c r="O2579" s="3" t="s">
        <v>50</v>
      </c>
      <c r="P2579" s="3" t="s">
        <v>546</v>
      </c>
      <c r="Q2579" s="3" t="s">
        <v>547</v>
      </c>
      <c r="R2579" s="3" t="s">
        <v>546</v>
      </c>
      <c r="S2579" s="3" t="s">
        <v>547</v>
      </c>
      <c r="T2579" s="3" t="s">
        <v>548</v>
      </c>
      <c r="U2579" s="3" t="s">
        <v>549</v>
      </c>
      <c r="V2579" s="3" t="s">
        <v>55</v>
      </c>
      <c r="W2579" s="3" t="s">
        <v>50</v>
      </c>
      <c r="X2579" s="3" t="s">
        <v>550</v>
      </c>
      <c r="Y2579" s="3" t="s">
        <v>14312</v>
      </c>
      <c r="Z2579" s="3" t="s">
        <v>562</v>
      </c>
      <c r="AA2579" s="3">
        <v>2311</v>
      </c>
      <c r="AB2579" s="3">
        <v>9326342</v>
      </c>
      <c r="AC2579" s="3" t="s">
        <v>78</v>
      </c>
      <c r="AD2579" s="3" t="s">
        <v>121</v>
      </c>
      <c r="AE2579" s="3">
        <v>13406500</v>
      </c>
      <c r="AF2579" s="6">
        <v>13407</v>
      </c>
      <c r="AG2579" s="3" t="s">
        <v>1064</v>
      </c>
      <c r="AH2579" s="7">
        <v>1502000</v>
      </c>
      <c r="AJ2579" s="8" t="s">
        <v>1065</v>
      </c>
      <c r="AL2579" s="3">
        <v>15102010</v>
      </c>
      <c r="AM2579" s="3">
        <v>1</v>
      </c>
      <c r="AN2579" s="3" t="s">
        <v>63</v>
      </c>
      <c r="AO2579" s="3" t="s">
        <v>71</v>
      </c>
      <c r="AP2579" s="3" t="s">
        <v>692</v>
      </c>
    </row>
    <row r="2580" spans="1:42" ht="19.5" hidden="1" customHeight="1" x14ac:dyDescent="0.75">
      <c r="A2580" s="3" t="s">
        <v>1066</v>
      </c>
      <c r="B2580" s="3">
        <v>1</v>
      </c>
      <c r="C2580" s="4">
        <v>45170</v>
      </c>
      <c r="D2580" s="3" t="s">
        <v>694</v>
      </c>
      <c r="E2580" s="3" t="s">
        <v>43</v>
      </c>
      <c r="F2580" s="3" t="s">
        <v>44</v>
      </c>
      <c r="G2580" s="5" t="s">
        <v>542</v>
      </c>
      <c r="H2580" s="3" t="s">
        <v>526</v>
      </c>
      <c r="I2580" s="3" t="s">
        <v>43</v>
      </c>
      <c r="J2580" s="5" t="s">
        <v>543</v>
      </c>
      <c r="K2580" s="3" t="s">
        <v>46</v>
      </c>
      <c r="L2580" s="3" t="s">
        <v>544</v>
      </c>
      <c r="M2580" s="5" t="s">
        <v>545</v>
      </c>
      <c r="O2580" s="3" t="s">
        <v>50</v>
      </c>
      <c r="P2580" s="3" t="s">
        <v>546</v>
      </c>
      <c r="Q2580" s="3" t="s">
        <v>547</v>
      </c>
      <c r="R2580" s="3" t="s">
        <v>546</v>
      </c>
      <c r="S2580" s="3" t="s">
        <v>547</v>
      </c>
      <c r="T2580" s="3" t="s">
        <v>548</v>
      </c>
      <c r="U2580" s="3" t="s">
        <v>549</v>
      </c>
      <c r="V2580" s="3" t="s">
        <v>55</v>
      </c>
      <c r="W2580" s="3" t="s">
        <v>50</v>
      </c>
      <c r="X2580" s="3" t="s">
        <v>550</v>
      </c>
      <c r="Y2580" s="3" t="s">
        <v>14312</v>
      </c>
      <c r="Z2580" s="3" t="s">
        <v>562</v>
      </c>
      <c r="AA2580" s="3">
        <v>2311</v>
      </c>
      <c r="AB2580" s="3">
        <v>9326342</v>
      </c>
      <c r="AC2580" s="3" t="s">
        <v>78</v>
      </c>
      <c r="AD2580" s="3" t="s">
        <v>121</v>
      </c>
      <c r="AE2580" s="3">
        <v>4411900</v>
      </c>
      <c r="AF2580" s="6">
        <v>4412</v>
      </c>
      <c r="AG2580" s="3" t="s">
        <v>1067</v>
      </c>
      <c r="AH2580" s="7">
        <v>494000</v>
      </c>
      <c r="AJ2580" s="8" t="s">
        <v>1065</v>
      </c>
      <c r="AL2580" s="3">
        <v>15102010</v>
      </c>
      <c r="AM2580" s="3">
        <v>1</v>
      </c>
      <c r="AN2580" s="3" t="s">
        <v>63</v>
      </c>
      <c r="AO2580" s="3" t="s">
        <v>71</v>
      </c>
      <c r="AP2580" s="3" t="s">
        <v>696</v>
      </c>
    </row>
    <row r="2581" spans="1:42" ht="19.5" hidden="1" customHeight="1" x14ac:dyDescent="0.75">
      <c r="A2581" s="3" t="s">
        <v>8182</v>
      </c>
      <c r="B2581" s="3">
        <v>1</v>
      </c>
      <c r="C2581" s="4">
        <v>45450</v>
      </c>
      <c r="D2581" s="3" t="s">
        <v>8110</v>
      </c>
      <c r="E2581" s="3" t="s">
        <v>7966</v>
      </c>
      <c r="G2581" s="5" t="s">
        <v>8111</v>
      </c>
      <c r="I2581" s="3" t="s">
        <v>5298</v>
      </c>
      <c r="J2581" s="5" t="s">
        <v>8138</v>
      </c>
      <c r="L2581" s="3" t="s">
        <v>8113</v>
      </c>
      <c r="M2581" s="5" t="s">
        <v>8114</v>
      </c>
      <c r="O2581" s="3" t="s">
        <v>2253</v>
      </c>
      <c r="P2581" s="3" t="s">
        <v>531</v>
      </c>
      <c r="Q2581" s="3" t="s">
        <v>532</v>
      </c>
      <c r="R2581" s="3" t="s">
        <v>531</v>
      </c>
      <c r="S2581" s="3" t="s">
        <v>532</v>
      </c>
      <c r="T2581" s="3" t="s">
        <v>533</v>
      </c>
      <c r="U2581" s="3" t="s">
        <v>2254</v>
      </c>
      <c r="V2581" s="3" t="s">
        <v>2255</v>
      </c>
      <c r="W2581" s="3" t="s">
        <v>2253</v>
      </c>
      <c r="X2581" s="3" t="s">
        <v>5300</v>
      </c>
      <c r="Y2581" s="3" t="s">
        <v>14312</v>
      </c>
      <c r="Z2581" s="3" t="s">
        <v>8180</v>
      </c>
      <c r="AA2581" s="3" t="s">
        <v>8181</v>
      </c>
      <c r="AC2581" s="3" t="s">
        <v>78</v>
      </c>
      <c r="AD2581" s="3" t="s">
        <v>60</v>
      </c>
      <c r="AE2581" s="3">
        <v>16000000</v>
      </c>
      <c r="AF2581" s="6">
        <v>16000</v>
      </c>
      <c r="AG2581" s="3" t="s">
        <v>4938</v>
      </c>
      <c r="AH2581" s="7">
        <v>10320000</v>
      </c>
      <c r="AJ2581" s="3">
        <v>216151</v>
      </c>
      <c r="AL2581" s="3">
        <v>15102010</v>
      </c>
      <c r="AM2581" s="3">
        <v>1</v>
      </c>
      <c r="AN2581" s="3" t="s">
        <v>63</v>
      </c>
      <c r="AO2581" s="3" t="s">
        <v>5909</v>
      </c>
      <c r="AP2581" s="3" t="s">
        <v>7989</v>
      </c>
    </row>
    <row r="2582" spans="1:42" ht="19.5" hidden="1" customHeight="1" x14ac:dyDescent="0.75">
      <c r="A2582" s="3" t="s">
        <v>8533</v>
      </c>
      <c r="B2582" s="3">
        <v>1</v>
      </c>
      <c r="C2582" s="4">
        <v>45414</v>
      </c>
      <c r="D2582" s="3" t="s">
        <v>8110</v>
      </c>
      <c r="E2582" s="3" t="s">
        <v>7966</v>
      </c>
      <c r="G2582" s="5" t="s">
        <v>8495</v>
      </c>
      <c r="I2582" s="3" t="s">
        <v>5298</v>
      </c>
      <c r="J2582" s="5" t="s">
        <v>8426</v>
      </c>
      <c r="L2582" s="3" t="s">
        <v>8468</v>
      </c>
      <c r="M2582" s="5" t="s">
        <v>8496</v>
      </c>
      <c r="O2582" s="3" t="s">
        <v>2253</v>
      </c>
      <c r="P2582" s="3" t="s">
        <v>8016</v>
      </c>
      <c r="Q2582" s="3" t="s">
        <v>532</v>
      </c>
      <c r="R2582" s="3" t="s">
        <v>8016</v>
      </c>
      <c r="S2582" s="3" t="s">
        <v>532</v>
      </c>
      <c r="T2582" s="3" t="s">
        <v>533</v>
      </c>
      <c r="U2582" s="3" t="s">
        <v>2285</v>
      </c>
      <c r="V2582" s="3" t="s">
        <v>2255</v>
      </c>
      <c r="W2582" s="3" t="s">
        <v>2253</v>
      </c>
      <c r="X2582" s="3" t="s">
        <v>5300</v>
      </c>
      <c r="Y2582" s="3" t="s">
        <v>14312</v>
      </c>
      <c r="Z2582" s="3" t="s">
        <v>8534</v>
      </c>
      <c r="AA2582" s="3">
        <v>24032</v>
      </c>
      <c r="AC2582" s="3" t="s">
        <v>78</v>
      </c>
      <c r="AD2582" s="3" t="s">
        <v>60</v>
      </c>
      <c r="AE2582" s="3">
        <v>14500000</v>
      </c>
      <c r="AF2582" s="6">
        <v>14500</v>
      </c>
      <c r="AG2582" s="3" t="s">
        <v>8436</v>
      </c>
      <c r="AH2582" s="7">
        <v>12891000</v>
      </c>
      <c r="AJ2582" s="8" t="s">
        <v>62</v>
      </c>
      <c r="AL2582" s="3">
        <v>15102010</v>
      </c>
      <c r="AM2582" s="3">
        <v>1</v>
      </c>
      <c r="AN2582" s="3" t="s">
        <v>63</v>
      </c>
      <c r="AO2582" s="3" t="s">
        <v>5909</v>
      </c>
      <c r="AP2582" s="3" t="s">
        <v>7989</v>
      </c>
    </row>
    <row r="2583" spans="1:42" ht="19.5" hidden="1" customHeight="1" x14ac:dyDescent="0.75">
      <c r="A2583" s="3" t="s">
        <v>1092</v>
      </c>
      <c r="B2583" s="3">
        <v>1</v>
      </c>
      <c r="C2583" s="4">
        <v>45127</v>
      </c>
      <c r="D2583" s="3" t="s">
        <v>1093</v>
      </c>
      <c r="E2583" s="3" t="s">
        <v>43</v>
      </c>
      <c r="F2583" s="3" t="s">
        <v>44</v>
      </c>
      <c r="G2583" s="5" t="s">
        <v>542</v>
      </c>
      <c r="H2583" s="3" t="s">
        <v>526</v>
      </c>
      <c r="I2583" s="3" t="s">
        <v>43</v>
      </c>
      <c r="J2583" s="5" t="s">
        <v>543</v>
      </c>
      <c r="K2583" s="3" t="s">
        <v>46</v>
      </c>
      <c r="L2583" s="3" t="s">
        <v>544</v>
      </c>
      <c r="M2583" s="5" t="s">
        <v>545</v>
      </c>
      <c r="O2583" s="3" t="s">
        <v>50</v>
      </c>
      <c r="P2583" s="3" t="s">
        <v>546</v>
      </c>
      <c r="Q2583" s="3" t="s">
        <v>547</v>
      </c>
      <c r="R2583" s="3" t="s">
        <v>546</v>
      </c>
      <c r="S2583" s="3" t="s">
        <v>547</v>
      </c>
      <c r="T2583" s="3" t="s">
        <v>548</v>
      </c>
      <c r="U2583" s="3" t="s">
        <v>549</v>
      </c>
      <c r="V2583" s="3" t="s">
        <v>55</v>
      </c>
      <c r="W2583" s="3" t="s">
        <v>50</v>
      </c>
      <c r="X2583" s="3" t="s">
        <v>550</v>
      </c>
      <c r="Y2583" s="3" t="s">
        <v>14312</v>
      </c>
      <c r="Z2583" s="3" t="s">
        <v>562</v>
      </c>
      <c r="AA2583" s="3">
        <v>2308</v>
      </c>
      <c r="AB2583" s="3">
        <v>9326342</v>
      </c>
      <c r="AC2583" s="3" t="s">
        <v>78</v>
      </c>
      <c r="AD2583" s="3" t="s">
        <v>121</v>
      </c>
      <c r="AE2583" s="3">
        <v>12607300</v>
      </c>
      <c r="AF2583" s="6">
        <v>12607</v>
      </c>
      <c r="AG2583" s="3" t="s">
        <v>1094</v>
      </c>
      <c r="AH2583" s="7">
        <v>1172000</v>
      </c>
      <c r="AJ2583" s="8" t="s">
        <v>1095</v>
      </c>
      <c r="AL2583" s="3">
        <v>15102010</v>
      </c>
      <c r="AM2583" s="3">
        <v>1</v>
      </c>
      <c r="AN2583" s="3" t="s">
        <v>63</v>
      </c>
      <c r="AO2583" s="3" t="s">
        <v>71</v>
      </c>
      <c r="AP2583" s="3" t="s">
        <v>1096</v>
      </c>
    </row>
    <row r="2584" spans="1:42" ht="19.5" hidden="1" customHeight="1" x14ac:dyDescent="0.75">
      <c r="A2584" s="3" t="s">
        <v>1097</v>
      </c>
      <c r="B2584" s="3">
        <v>1</v>
      </c>
      <c r="C2584" s="4">
        <v>45127</v>
      </c>
      <c r="D2584" s="3" t="s">
        <v>1098</v>
      </c>
      <c r="E2584" s="3" t="s">
        <v>43</v>
      </c>
      <c r="F2584" s="3" t="s">
        <v>44</v>
      </c>
      <c r="G2584" s="5" t="s">
        <v>542</v>
      </c>
      <c r="H2584" s="3" t="s">
        <v>526</v>
      </c>
      <c r="I2584" s="3" t="s">
        <v>43</v>
      </c>
      <c r="J2584" s="5" t="s">
        <v>543</v>
      </c>
      <c r="K2584" s="3" t="s">
        <v>46</v>
      </c>
      <c r="L2584" s="3" t="s">
        <v>544</v>
      </c>
      <c r="M2584" s="5" t="s">
        <v>545</v>
      </c>
      <c r="O2584" s="3" t="s">
        <v>50</v>
      </c>
      <c r="P2584" s="3" t="s">
        <v>546</v>
      </c>
      <c r="Q2584" s="3" t="s">
        <v>547</v>
      </c>
      <c r="R2584" s="3" t="s">
        <v>546</v>
      </c>
      <c r="S2584" s="3" t="s">
        <v>547</v>
      </c>
      <c r="T2584" s="3" t="s">
        <v>548</v>
      </c>
      <c r="U2584" s="3" t="s">
        <v>549</v>
      </c>
      <c r="V2584" s="3" t="s">
        <v>55</v>
      </c>
      <c r="W2584" s="3" t="s">
        <v>50</v>
      </c>
      <c r="X2584" s="3" t="s">
        <v>550</v>
      </c>
      <c r="Y2584" s="3" t="s">
        <v>14312</v>
      </c>
      <c r="Z2584" s="3" t="s">
        <v>562</v>
      </c>
      <c r="AA2584" s="3">
        <v>2308</v>
      </c>
      <c r="AB2584" s="3">
        <v>9326342</v>
      </c>
      <c r="AC2584" s="3" t="s">
        <v>78</v>
      </c>
      <c r="AD2584" s="3" t="s">
        <v>121</v>
      </c>
      <c r="AE2584" s="3">
        <v>4809600</v>
      </c>
      <c r="AF2584" s="6">
        <v>4810</v>
      </c>
      <c r="AG2584" s="3" t="s">
        <v>1099</v>
      </c>
      <c r="AH2584" s="7">
        <v>447000</v>
      </c>
      <c r="AJ2584" s="8" t="s">
        <v>1095</v>
      </c>
      <c r="AL2584" s="3">
        <v>15102010</v>
      </c>
      <c r="AM2584" s="3">
        <v>1</v>
      </c>
      <c r="AN2584" s="3" t="s">
        <v>63</v>
      </c>
      <c r="AO2584" s="3" t="s">
        <v>71</v>
      </c>
      <c r="AP2584" s="3" t="s">
        <v>1100</v>
      </c>
    </row>
    <row r="2585" spans="1:42" ht="19.5" hidden="1" customHeight="1" x14ac:dyDescent="0.75">
      <c r="A2585" s="3" t="s">
        <v>8535</v>
      </c>
      <c r="B2585" s="3">
        <v>1</v>
      </c>
      <c r="C2585" s="4">
        <v>45411</v>
      </c>
      <c r="D2585" s="3" t="s">
        <v>8110</v>
      </c>
      <c r="E2585" s="3" t="s">
        <v>7966</v>
      </c>
      <c r="G2585" s="5" t="s">
        <v>8495</v>
      </c>
      <c r="I2585" s="3" t="s">
        <v>5298</v>
      </c>
      <c r="J2585" s="5" t="s">
        <v>8426</v>
      </c>
      <c r="L2585" s="3" t="s">
        <v>8468</v>
      </c>
      <c r="M2585" s="5" t="s">
        <v>8496</v>
      </c>
      <c r="O2585" s="3" t="s">
        <v>2253</v>
      </c>
      <c r="P2585" s="3" t="s">
        <v>531</v>
      </c>
      <c r="Q2585" s="3" t="s">
        <v>532</v>
      </c>
      <c r="R2585" s="3" t="s">
        <v>531</v>
      </c>
      <c r="S2585" s="3" t="s">
        <v>532</v>
      </c>
      <c r="T2585" s="3" t="s">
        <v>533</v>
      </c>
      <c r="U2585" s="3" t="s">
        <v>2285</v>
      </c>
      <c r="V2585" s="3" t="s">
        <v>2255</v>
      </c>
      <c r="W2585" s="3" t="s">
        <v>2253</v>
      </c>
      <c r="X2585" s="3" t="s">
        <v>5300</v>
      </c>
      <c r="Y2585" s="3" t="s">
        <v>14312</v>
      </c>
      <c r="Z2585" s="3" t="s">
        <v>8534</v>
      </c>
      <c r="AA2585" s="3">
        <v>24032</v>
      </c>
      <c r="AC2585" s="3" t="s">
        <v>78</v>
      </c>
      <c r="AD2585" s="3" t="s">
        <v>60</v>
      </c>
      <c r="AE2585" s="3">
        <v>6000000</v>
      </c>
      <c r="AF2585" s="6">
        <v>6000</v>
      </c>
      <c r="AG2585" s="3" t="s">
        <v>7181</v>
      </c>
      <c r="AH2585" s="7">
        <v>5334000</v>
      </c>
      <c r="AJ2585" s="8" t="s">
        <v>62</v>
      </c>
      <c r="AL2585" s="3">
        <v>15102010</v>
      </c>
      <c r="AM2585" s="3">
        <v>1</v>
      </c>
      <c r="AN2585" s="3" t="s">
        <v>63</v>
      </c>
      <c r="AO2585" s="3" t="s">
        <v>5909</v>
      </c>
      <c r="AP2585" s="3" t="s">
        <v>7989</v>
      </c>
    </row>
    <row r="2586" spans="1:42" ht="19.5" hidden="1" customHeight="1" x14ac:dyDescent="0.75">
      <c r="A2586" s="3" t="s">
        <v>1121</v>
      </c>
      <c r="B2586" s="3">
        <v>1</v>
      </c>
      <c r="C2586" s="4">
        <v>45099</v>
      </c>
      <c r="D2586" s="3" t="s">
        <v>1004</v>
      </c>
      <c r="E2586" s="3" t="s">
        <v>43</v>
      </c>
      <c r="F2586" s="3" t="s">
        <v>44</v>
      </c>
      <c r="G2586" s="5" t="s">
        <v>542</v>
      </c>
      <c r="H2586" s="3" t="s">
        <v>526</v>
      </c>
      <c r="I2586" s="3" t="s">
        <v>43</v>
      </c>
      <c r="J2586" s="5" t="s">
        <v>543</v>
      </c>
      <c r="K2586" s="3" t="s">
        <v>46</v>
      </c>
      <c r="L2586" s="3" t="s">
        <v>544</v>
      </c>
      <c r="M2586" s="5" t="s">
        <v>545</v>
      </c>
      <c r="O2586" s="3" t="s">
        <v>50</v>
      </c>
      <c r="P2586" s="3" t="s">
        <v>546</v>
      </c>
      <c r="Q2586" s="3" t="s">
        <v>547</v>
      </c>
      <c r="R2586" s="3" t="s">
        <v>546</v>
      </c>
      <c r="S2586" s="3" t="s">
        <v>547</v>
      </c>
      <c r="T2586" s="3" t="s">
        <v>548</v>
      </c>
      <c r="U2586" s="3" t="s">
        <v>549</v>
      </c>
      <c r="V2586" s="3" t="s">
        <v>55</v>
      </c>
      <c r="W2586" s="3" t="s">
        <v>50</v>
      </c>
      <c r="X2586" s="3" t="s">
        <v>550</v>
      </c>
      <c r="Y2586" s="3" t="s">
        <v>14312</v>
      </c>
      <c r="Z2586" s="3" t="s">
        <v>562</v>
      </c>
      <c r="AA2586" s="3">
        <v>2306</v>
      </c>
      <c r="AB2586" s="3">
        <v>9326342</v>
      </c>
      <c r="AC2586" s="3" t="s">
        <v>78</v>
      </c>
      <c r="AD2586" s="3" t="s">
        <v>121</v>
      </c>
      <c r="AE2586" s="3">
        <v>4491600</v>
      </c>
      <c r="AF2586" s="6">
        <v>4492</v>
      </c>
      <c r="AG2586" s="3" t="s">
        <v>1122</v>
      </c>
      <c r="AH2586" s="7">
        <v>458000</v>
      </c>
      <c r="AJ2586" s="8" t="s">
        <v>1120</v>
      </c>
      <c r="AL2586" s="3">
        <v>15102010</v>
      </c>
      <c r="AM2586" s="3">
        <v>1</v>
      </c>
      <c r="AN2586" s="3" t="s">
        <v>63</v>
      </c>
      <c r="AO2586" s="3" t="s">
        <v>71</v>
      </c>
      <c r="AP2586" s="3" t="s">
        <v>1006</v>
      </c>
    </row>
    <row r="2587" spans="1:42" ht="19.5" hidden="1" customHeight="1" x14ac:dyDescent="0.75">
      <c r="A2587" s="3" t="s">
        <v>1130</v>
      </c>
      <c r="B2587" s="3">
        <v>1</v>
      </c>
      <c r="C2587" s="4">
        <v>45078</v>
      </c>
      <c r="D2587" s="3" t="s">
        <v>1131</v>
      </c>
      <c r="E2587" s="3" t="s">
        <v>43</v>
      </c>
      <c r="F2587" s="3" t="s">
        <v>44</v>
      </c>
      <c r="G2587" s="5" t="s">
        <v>542</v>
      </c>
      <c r="H2587" s="3" t="s">
        <v>526</v>
      </c>
      <c r="I2587" s="3" t="s">
        <v>43</v>
      </c>
      <c r="J2587" s="5" t="s">
        <v>543</v>
      </c>
      <c r="K2587" s="3" t="s">
        <v>46</v>
      </c>
      <c r="L2587" s="3" t="s">
        <v>544</v>
      </c>
      <c r="M2587" s="5" t="s">
        <v>545</v>
      </c>
      <c r="O2587" s="3" t="s">
        <v>50</v>
      </c>
      <c r="P2587" s="3" t="s">
        <v>546</v>
      </c>
      <c r="Q2587" s="3" t="s">
        <v>547</v>
      </c>
      <c r="R2587" s="3" t="s">
        <v>546</v>
      </c>
      <c r="S2587" s="3" t="s">
        <v>547</v>
      </c>
      <c r="T2587" s="3" t="s">
        <v>548</v>
      </c>
      <c r="U2587" s="3" t="s">
        <v>549</v>
      </c>
      <c r="V2587" s="3" t="s">
        <v>55</v>
      </c>
      <c r="W2587" s="3" t="s">
        <v>50</v>
      </c>
      <c r="X2587" s="3" t="s">
        <v>550</v>
      </c>
      <c r="Y2587" s="3" t="s">
        <v>14312</v>
      </c>
      <c r="Z2587" s="3" t="s">
        <v>562</v>
      </c>
      <c r="AA2587" s="3">
        <v>2305</v>
      </c>
      <c r="AB2587" s="3">
        <v>9326342</v>
      </c>
      <c r="AC2587" s="3" t="s">
        <v>78</v>
      </c>
      <c r="AD2587" s="3" t="s">
        <v>121</v>
      </c>
      <c r="AE2587" s="3">
        <v>13041810</v>
      </c>
      <c r="AF2587" s="6">
        <v>13042</v>
      </c>
      <c r="AG2587" s="3" t="s">
        <v>1132</v>
      </c>
      <c r="AH2587" s="7">
        <v>1330000</v>
      </c>
      <c r="AJ2587" s="8" t="s">
        <v>1133</v>
      </c>
      <c r="AL2587" s="3">
        <v>15102010</v>
      </c>
      <c r="AM2587" s="3">
        <v>1</v>
      </c>
      <c r="AN2587" s="3" t="s">
        <v>63</v>
      </c>
      <c r="AO2587" s="3" t="s">
        <v>71</v>
      </c>
      <c r="AP2587" s="3" t="s">
        <v>1134</v>
      </c>
    </row>
    <row r="2588" spans="1:42" ht="19.5" hidden="1" customHeight="1" x14ac:dyDescent="0.75">
      <c r="A2588" s="3" t="s">
        <v>1135</v>
      </c>
      <c r="B2588" s="3">
        <v>1</v>
      </c>
      <c r="C2588" s="4">
        <v>45078</v>
      </c>
      <c r="D2588" s="3" t="s">
        <v>1136</v>
      </c>
      <c r="E2588" s="3" t="s">
        <v>43</v>
      </c>
      <c r="F2588" s="3" t="s">
        <v>44</v>
      </c>
      <c r="G2588" s="5" t="s">
        <v>542</v>
      </c>
      <c r="H2588" s="3" t="s">
        <v>526</v>
      </c>
      <c r="I2588" s="3" t="s">
        <v>43</v>
      </c>
      <c r="J2588" s="5" t="s">
        <v>543</v>
      </c>
      <c r="K2588" s="3" t="s">
        <v>46</v>
      </c>
      <c r="L2588" s="3" t="s">
        <v>544</v>
      </c>
      <c r="M2588" s="5" t="s">
        <v>545</v>
      </c>
      <c r="O2588" s="3" t="s">
        <v>50</v>
      </c>
      <c r="P2588" s="3" t="s">
        <v>546</v>
      </c>
      <c r="Q2588" s="3" t="s">
        <v>547</v>
      </c>
      <c r="R2588" s="3" t="s">
        <v>546</v>
      </c>
      <c r="S2588" s="3" t="s">
        <v>547</v>
      </c>
      <c r="T2588" s="3" t="s">
        <v>548</v>
      </c>
      <c r="U2588" s="3" t="s">
        <v>549</v>
      </c>
      <c r="V2588" s="3" t="s">
        <v>55</v>
      </c>
      <c r="W2588" s="3" t="s">
        <v>50</v>
      </c>
      <c r="X2588" s="3" t="s">
        <v>550</v>
      </c>
      <c r="Y2588" s="3" t="s">
        <v>14312</v>
      </c>
      <c r="Z2588" s="3" t="s">
        <v>562</v>
      </c>
      <c r="AA2588" s="3">
        <v>2305</v>
      </c>
      <c r="AB2588" s="3">
        <v>9326342</v>
      </c>
      <c r="AC2588" s="3" t="s">
        <v>78</v>
      </c>
      <c r="AD2588" s="3" t="s">
        <v>121</v>
      </c>
      <c r="AE2588" s="3">
        <v>4400860</v>
      </c>
      <c r="AF2588" s="6">
        <v>4401</v>
      </c>
      <c r="AG2588" s="3" t="s">
        <v>1137</v>
      </c>
      <c r="AH2588" s="7">
        <v>449000</v>
      </c>
      <c r="AJ2588" s="8" t="s">
        <v>1133</v>
      </c>
      <c r="AL2588" s="3">
        <v>15102010</v>
      </c>
      <c r="AM2588" s="3">
        <v>1</v>
      </c>
      <c r="AN2588" s="3" t="s">
        <v>63</v>
      </c>
      <c r="AO2588" s="3" t="s">
        <v>71</v>
      </c>
      <c r="AP2588" s="3" t="s">
        <v>1138</v>
      </c>
    </row>
    <row r="2589" spans="1:42" ht="19.5" hidden="1" customHeight="1" x14ac:dyDescent="0.75">
      <c r="A2589" s="3" t="s">
        <v>8201</v>
      </c>
      <c r="B2589" s="3">
        <v>1</v>
      </c>
      <c r="C2589" s="4">
        <v>45406</v>
      </c>
      <c r="D2589" s="3" t="s">
        <v>8110</v>
      </c>
      <c r="E2589" s="3" t="s">
        <v>7966</v>
      </c>
      <c r="G2589" s="5" t="s">
        <v>8111</v>
      </c>
      <c r="I2589" s="3" t="s">
        <v>5298</v>
      </c>
      <c r="J2589" s="5" t="s">
        <v>8138</v>
      </c>
      <c r="L2589" s="3" t="s">
        <v>8113</v>
      </c>
      <c r="M2589" s="5" t="s">
        <v>8114</v>
      </c>
      <c r="O2589" s="3" t="s">
        <v>2253</v>
      </c>
      <c r="P2589" s="3" t="s">
        <v>531</v>
      </c>
      <c r="Q2589" s="3" t="s">
        <v>532</v>
      </c>
      <c r="R2589" s="3" t="s">
        <v>531</v>
      </c>
      <c r="S2589" s="3" t="s">
        <v>532</v>
      </c>
      <c r="T2589" s="3" t="s">
        <v>533</v>
      </c>
      <c r="U2589" s="3" t="s">
        <v>2254</v>
      </c>
      <c r="V2589" s="3" t="s">
        <v>2255</v>
      </c>
      <c r="W2589" s="3" t="s">
        <v>2253</v>
      </c>
      <c r="X2589" s="3" t="s">
        <v>5300</v>
      </c>
      <c r="Y2589" s="3" t="s">
        <v>14312</v>
      </c>
      <c r="Z2589" s="3" t="s">
        <v>8198</v>
      </c>
      <c r="AA2589" s="3" t="s">
        <v>8199</v>
      </c>
      <c r="AC2589" s="3" t="s">
        <v>78</v>
      </c>
      <c r="AD2589" s="3" t="s">
        <v>60</v>
      </c>
      <c r="AE2589" s="3">
        <v>17650000</v>
      </c>
      <c r="AF2589" s="6">
        <v>17650</v>
      </c>
      <c r="AG2589" s="3" t="s">
        <v>8202</v>
      </c>
      <c r="AH2589" s="7">
        <v>19380000</v>
      </c>
      <c r="AJ2589" s="3">
        <v>177673</v>
      </c>
      <c r="AL2589" s="3">
        <v>15102010</v>
      </c>
      <c r="AM2589" s="3">
        <v>1</v>
      </c>
      <c r="AN2589" s="3" t="s">
        <v>63</v>
      </c>
      <c r="AO2589" s="3" t="s">
        <v>5909</v>
      </c>
      <c r="AP2589" s="3" t="s">
        <v>7989</v>
      </c>
    </row>
    <row r="2590" spans="1:42" ht="19.5" hidden="1" customHeight="1" x14ac:dyDescent="0.75">
      <c r="A2590" s="3" t="s">
        <v>1144</v>
      </c>
      <c r="B2590" s="3">
        <v>1</v>
      </c>
      <c r="C2590" s="4">
        <v>45063</v>
      </c>
      <c r="D2590" s="3" t="s">
        <v>541</v>
      </c>
      <c r="E2590" s="3" t="s">
        <v>43</v>
      </c>
      <c r="F2590" s="3" t="s">
        <v>44</v>
      </c>
      <c r="G2590" s="5" t="s">
        <v>542</v>
      </c>
      <c r="H2590" s="3" t="s">
        <v>526</v>
      </c>
      <c r="I2590" s="3" t="s">
        <v>43</v>
      </c>
      <c r="J2590" s="5" t="s">
        <v>543</v>
      </c>
      <c r="K2590" s="3" t="s">
        <v>46</v>
      </c>
      <c r="L2590" s="3" t="s">
        <v>544</v>
      </c>
      <c r="M2590" s="5" t="s">
        <v>545</v>
      </c>
      <c r="O2590" s="3" t="s">
        <v>50</v>
      </c>
      <c r="P2590" s="3" t="s">
        <v>546</v>
      </c>
      <c r="Q2590" s="3" t="s">
        <v>547</v>
      </c>
      <c r="R2590" s="3" t="s">
        <v>546</v>
      </c>
      <c r="S2590" s="3" t="s">
        <v>547</v>
      </c>
      <c r="T2590" s="3" t="s">
        <v>548</v>
      </c>
      <c r="U2590" s="3" t="s">
        <v>549</v>
      </c>
      <c r="V2590" s="3" t="s">
        <v>55</v>
      </c>
      <c r="W2590" s="3" t="s">
        <v>50</v>
      </c>
      <c r="X2590" s="3" t="s">
        <v>550</v>
      </c>
      <c r="Y2590" s="3" t="s">
        <v>14312</v>
      </c>
      <c r="Z2590" s="3" t="s">
        <v>562</v>
      </c>
      <c r="AA2590" s="3" t="s">
        <v>1145</v>
      </c>
      <c r="AB2590" s="3">
        <v>9326342</v>
      </c>
      <c r="AC2590" s="3" t="s">
        <v>78</v>
      </c>
      <c r="AD2590" s="3" t="s">
        <v>121</v>
      </c>
      <c r="AE2590" s="3">
        <v>4454310</v>
      </c>
      <c r="AF2590" s="6">
        <v>4454</v>
      </c>
      <c r="AG2590" s="3" t="s">
        <v>1146</v>
      </c>
      <c r="AH2590" s="7">
        <v>356000</v>
      </c>
      <c r="AJ2590" s="8" t="s">
        <v>1147</v>
      </c>
      <c r="AL2590" s="3">
        <v>15102010</v>
      </c>
      <c r="AM2590" s="3">
        <v>1</v>
      </c>
      <c r="AN2590" s="3" t="s">
        <v>63</v>
      </c>
      <c r="AO2590" s="3" t="s">
        <v>71</v>
      </c>
      <c r="AP2590" s="3" t="s">
        <v>554</v>
      </c>
    </row>
    <row r="2591" spans="1:42" ht="19.5" hidden="1" customHeight="1" x14ac:dyDescent="0.75">
      <c r="A2591" s="3" t="s">
        <v>1148</v>
      </c>
      <c r="B2591" s="3">
        <v>1</v>
      </c>
      <c r="C2591" s="4">
        <v>45063</v>
      </c>
      <c r="D2591" s="3" t="s">
        <v>645</v>
      </c>
      <c r="E2591" s="3" t="s">
        <v>43</v>
      </c>
      <c r="F2591" s="3" t="s">
        <v>44</v>
      </c>
      <c r="G2591" s="5" t="s">
        <v>542</v>
      </c>
      <c r="H2591" s="3" t="s">
        <v>526</v>
      </c>
      <c r="I2591" s="3" t="s">
        <v>43</v>
      </c>
      <c r="J2591" s="5" t="s">
        <v>543</v>
      </c>
      <c r="K2591" s="3" t="s">
        <v>46</v>
      </c>
      <c r="L2591" s="3" t="s">
        <v>544</v>
      </c>
      <c r="M2591" s="5" t="s">
        <v>545</v>
      </c>
      <c r="O2591" s="3" t="s">
        <v>50</v>
      </c>
      <c r="P2591" s="3" t="s">
        <v>546</v>
      </c>
      <c r="Q2591" s="3" t="s">
        <v>547</v>
      </c>
      <c r="R2591" s="3" t="s">
        <v>546</v>
      </c>
      <c r="S2591" s="3" t="s">
        <v>547</v>
      </c>
      <c r="T2591" s="3" t="s">
        <v>548</v>
      </c>
      <c r="U2591" s="3" t="s">
        <v>549</v>
      </c>
      <c r="V2591" s="3" t="s">
        <v>55</v>
      </c>
      <c r="W2591" s="3" t="s">
        <v>50</v>
      </c>
      <c r="X2591" s="3" t="s">
        <v>550</v>
      </c>
      <c r="Y2591" s="3" t="s">
        <v>14312</v>
      </c>
      <c r="Z2591" s="3" t="s">
        <v>562</v>
      </c>
      <c r="AA2591" s="3" t="s">
        <v>1145</v>
      </c>
      <c r="AB2591" s="3">
        <v>9326342</v>
      </c>
      <c r="AC2591" s="3" t="s">
        <v>78</v>
      </c>
      <c r="AD2591" s="3" t="s">
        <v>121</v>
      </c>
      <c r="AE2591" s="3">
        <v>4242270</v>
      </c>
      <c r="AF2591" s="6">
        <v>4242</v>
      </c>
      <c r="AG2591" s="3" t="s">
        <v>1149</v>
      </c>
      <c r="AH2591" s="7">
        <v>339000</v>
      </c>
      <c r="AJ2591" s="8" t="s">
        <v>1147</v>
      </c>
      <c r="AL2591" s="3">
        <v>15102010</v>
      </c>
      <c r="AM2591" s="3">
        <v>1</v>
      </c>
      <c r="AN2591" s="3" t="s">
        <v>63</v>
      </c>
      <c r="AO2591" s="3" t="s">
        <v>71</v>
      </c>
      <c r="AP2591" s="3" t="s">
        <v>648</v>
      </c>
    </row>
    <row r="2592" spans="1:42" ht="19.5" hidden="1" customHeight="1" x14ac:dyDescent="0.75">
      <c r="A2592" s="3" t="s">
        <v>8203</v>
      </c>
      <c r="B2592" s="3">
        <v>1</v>
      </c>
      <c r="C2592" s="4">
        <v>45402</v>
      </c>
      <c r="D2592" s="3" t="s">
        <v>8110</v>
      </c>
      <c r="E2592" s="3" t="s">
        <v>7966</v>
      </c>
      <c r="G2592" s="5" t="s">
        <v>8135</v>
      </c>
      <c r="I2592" s="3" t="s">
        <v>5298</v>
      </c>
      <c r="J2592" s="5" t="s">
        <v>8138</v>
      </c>
      <c r="L2592" s="3" t="s">
        <v>8113</v>
      </c>
      <c r="M2592" s="5" t="s">
        <v>8121</v>
      </c>
      <c r="O2592" s="3" t="s">
        <v>2253</v>
      </c>
      <c r="P2592" s="3" t="s">
        <v>8016</v>
      </c>
      <c r="Q2592" s="3" t="s">
        <v>532</v>
      </c>
      <c r="R2592" s="3" t="s">
        <v>8016</v>
      </c>
      <c r="S2592" s="3" t="s">
        <v>532</v>
      </c>
      <c r="T2592" s="3" t="s">
        <v>533</v>
      </c>
      <c r="U2592" s="3" t="s">
        <v>2254</v>
      </c>
      <c r="V2592" s="3" t="s">
        <v>2255</v>
      </c>
      <c r="W2592" s="3" t="s">
        <v>2253</v>
      </c>
      <c r="X2592" s="3" t="s">
        <v>5300</v>
      </c>
      <c r="Y2592" s="3" t="s">
        <v>14312</v>
      </c>
      <c r="Z2592" s="3" t="s">
        <v>8126</v>
      </c>
      <c r="AA2592" s="8" t="s">
        <v>8204</v>
      </c>
      <c r="AC2592" s="3" t="s">
        <v>78</v>
      </c>
      <c r="AD2592" s="3" t="s">
        <v>60</v>
      </c>
      <c r="AE2592" s="3">
        <v>17000000</v>
      </c>
      <c r="AF2592" s="6">
        <v>17000</v>
      </c>
      <c r="AG2592" s="3" t="s">
        <v>5943</v>
      </c>
      <c r="AH2592" s="7">
        <v>18666000</v>
      </c>
      <c r="AJ2592" s="3">
        <v>189266</v>
      </c>
      <c r="AL2592" s="3">
        <v>15102010</v>
      </c>
      <c r="AM2592" s="3">
        <v>1</v>
      </c>
      <c r="AN2592" s="3" t="s">
        <v>63</v>
      </c>
      <c r="AO2592" s="3" t="s">
        <v>5909</v>
      </c>
      <c r="AP2592" s="3" t="s">
        <v>7989</v>
      </c>
    </row>
    <row r="2593" spans="1:42" ht="19.5" hidden="1" customHeight="1" x14ac:dyDescent="0.75">
      <c r="A2593" s="3" t="s">
        <v>8205</v>
      </c>
      <c r="B2593" s="3">
        <v>1</v>
      </c>
      <c r="C2593" s="4">
        <v>45399</v>
      </c>
      <c r="D2593" s="3" t="s">
        <v>8110</v>
      </c>
      <c r="E2593" s="3" t="s">
        <v>7966</v>
      </c>
      <c r="G2593" s="5" t="s">
        <v>8111</v>
      </c>
      <c r="I2593" s="3" t="s">
        <v>5298</v>
      </c>
      <c r="J2593" s="5" t="s">
        <v>8138</v>
      </c>
      <c r="L2593" s="3" t="s">
        <v>8113</v>
      </c>
      <c r="M2593" s="5" t="s">
        <v>8114</v>
      </c>
      <c r="O2593" s="3" t="s">
        <v>2253</v>
      </c>
      <c r="P2593" s="3" t="s">
        <v>531</v>
      </c>
      <c r="Q2593" s="3" t="s">
        <v>532</v>
      </c>
      <c r="R2593" s="3" t="s">
        <v>531</v>
      </c>
      <c r="S2593" s="3" t="s">
        <v>532</v>
      </c>
      <c r="T2593" s="3" t="s">
        <v>533</v>
      </c>
      <c r="U2593" s="3" t="s">
        <v>2254</v>
      </c>
      <c r="V2593" s="3" t="s">
        <v>2255</v>
      </c>
      <c r="W2593" s="3" t="s">
        <v>2253</v>
      </c>
      <c r="X2593" s="3" t="s">
        <v>5300</v>
      </c>
      <c r="Y2593" s="3" t="s">
        <v>14312</v>
      </c>
      <c r="Z2593" s="3" t="s">
        <v>8126</v>
      </c>
      <c r="AA2593" s="8" t="s">
        <v>8204</v>
      </c>
      <c r="AC2593" s="3" t="s">
        <v>78</v>
      </c>
      <c r="AD2593" s="3" t="s">
        <v>60</v>
      </c>
      <c r="AE2593" s="3">
        <v>14900000</v>
      </c>
      <c r="AF2593" s="6">
        <v>14900</v>
      </c>
      <c r="AG2593" s="3" t="s">
        <v>8206</v>
      </c>
      <c r="AH2593" s="7">
        <v>16360000</v>
      </c>
      <c r="AJ2593" s="3">
        <v>189266</v>
      </c>
      <c r="AL2593" s="3">
        <v>15102010</v>
      </c>
      <c r="AM2593" s="3">
        <v>1</v>
      </c>
      <c r="AN2593" s="3" t="s">
        <v>63</v>
      </c>
      <c r="AO2593" s="3" t="s">
        <v>5909</v>
      </c>
      <c r="AP2593" s="3" t="s">
        <v>7989</v>
      </c>
    </row>
    <row r="2594" spans="1:42" ht="19.5" hidden="1" customHeight="1" x14ac:dyDescent="0.75">
      <c r="A2594" s="3" t="s">
        <v>1159</v>
      </c>
      <c r="B2594" s="3">
        <v>1</v>
      </c>
      <c r="C2594" s="4">
        <v>45045</v>
      </c>
      <c r="D2594" s="3" t="s">
        <v>1160</v>
      </c>
      <c r="E2594" s="3" t="s">
        <v>43</v>
      </c>
      <c r="F2594" s="3" t="s">
        <v>44</v>
      </c>
      <c r="G2594" s="5" t="s">
        <v>542</v>
      </c>
      <c r="H2594" s="3" t="s">
        <v>526</v>
      </c>
      <c r="I2594" s="3" t="s">
        <v>43</v>
      </c>
      <c r="J2594" s="5" t="s">
        <v>543</v>
      </c>
      <c r="K2594" s="3" t="s">
        <v>46</v>
      </c>
      <c r="L2594" s="3" t="s">
        <v>544</v>
      </c>
      <c r="M2594" s="5" t="s">
        <v>545</v>
      </c>
      <c r="O2594" s="3" t="s">
        <v>50</v>
      </c>
      <c r="P2594" s="3" t="s">
        <v>546</v>
      </c>
      <c r="Q2594" s="3" t="s">
        <v>547</v>
      </c>
      <c r="R2594" s="3" t="s">
        <v>546</v>
      </c>
      <c r="S2594" s="3" t="s">
        <v>547</v>
      </c>
      <c r="T2594" s="3" t="s">
        <v>548</v>
      </c>
      <c r="U2594" s="3" t="s">
        <v>549</v>
      </c>
      <c r="V2594" s="3" t="s">
        <v>55</v>
      </c>
      <c r="W2594" s="3" t="s">
        <v>50</v>
      </c>
      <c r="X2594" s="3" t="s">
        <v>550</v>
      </c>
      <c r="Y2594" s="3" t="s">
        <v>14312</v>
      </c>
      <c r="Z2594" s="3" t="s">
        <v>562</v>
      </c>
      <c r="AA2594" s="3">
        <v>2304</v>
      </c>
      <c r="AB2594" s="3">
        <v>9326342</v>
      </c>
      <c r="AC2594" s="3" t="s">
        <v>78</v>
      </c>
      <c r="AD2594" s="3" t="s">
        <v>121</v>
      </c>
      <c r="AE2594" s="3">
        <v>17394800</v>
      </c>
      <c r="AF2594" s="6">
        <v>17395</v>
      </c>
      <c r="AG2594" s="3" t="s">
        <v>1161</v>
      </c>
      <c r="AH2594" s="7">
        <v>1739000</v>
      </c>
      <c r="AJ2594" s="8" t="s">
        <v>1162</v>
      </c>
      <c r="AL2594" s="3">
        <v>15102010</v>
      </c>
      <c r="AM2594" s="3">
        <v>1</v>
      </c>
      <c r="AN2594" s="3" t="s">
        <v>63</v>
      </c>
      <c r="AO2594" s="3" t="s">
        <v>71</v>
      </c>
      <c r="AP2594" s="3" t="s">
        <v>1163</v>
      </c>
    </row>
    <row r="2595" spans="1:42" ht="19.5" hidden="1" customHeight="1" x14ac:dyDescent="0.75">
      <c r="A2595" s="3" t="s">
        <v>1173</v>
      </c>
      <c r="B2595" s="3">
        <v>1</v>
      </c>
      <c r="C2595" s="4">
        <v>45021</v>
      </c>
      <c r="D2595" s="3" t="s">
        <v>1174</v>
      </c>
      <c r="E2595" s="3" t="s">
        <v>43</v>
      </c>
      <c r="F2595" s="3" t="s">
        <v>44</v>
      </c>
      <c r="G2595" s="5" t="s">
        <v>542</v>
      </c>
      <c r="H2595" s="3" t="s">
        <v>526</v>
      </c>
      <c r="I2595" s="3" t="s">
        <v>43</v>
      </c>
      <c r="J2595" s="5" t="s">
        <v>543</v>
      </c>
      <c r="K2595" s="3" t="s">
        <v>46</v>
      </c>
      <c r="L2595" s="3" t="s">
        <v>544</v>
      </c>
      <c r="M2595" s="5" t="s">
        <v>545</v>
      </c>
      <c r="O2595" s="3" t="s">
        <v>50</v>
      </c>
      <c r="P2595" s="3" t="s">
        <v>546</v>
      </c>
      <c r="Q2595" s="3" t="s">
        <v>547</v>
      </c>
      <c r="R2595" s="3" t="s">
        <v>546</v>
      </c>
      <c r="S2595" s="3" t="s">
        <v>547</v>
      </c>
      <c r="T2595" s="3" t="s">
        <v>548</v>
      </c>
      <c r="U2595" s="3" t="s">
        <v>549</v>
      </c>
      <c r="V2595" s="3" t="s">
        <v>55</v>
      </c>
      <c r="W2595" s="3" t="s">
        <v>50</v>
      </c>
      <c r="X2595" s="3" t="s">
        <v>550</v>
      </c>
      <c r="Y2595" s="3" t="s">
        <v>14312</v>
      </c>
      <c r="Z2595" s="3" t="s">
        <v>551</v>
      </c>
      <c r="AA2595" s="3">
        <v>2306</v>
      </c>
      <c r="AB2595" s="3">
        <v>9499723</v>
      </c>
      <c r="AC2595" s="3" t="s">
        <v>78</v>
      </c>
      <c r="AD2595" s="3" t="s">
        <v>121</v>
      </c>
      <c r="AE2595" s="3">
        <v>5986700</v>
      </c>
      <c r="AF2595" s="6">
        <v>5987</v>
      </c>
      <c r="AG2595" s="3" t="s">
        <v>1175</v>
      </c>
      <c r="AH2595" s="7">
        <v>539000</v>
      </c>
      <c r="AJ2595" s="8" t="s">
        <v>1176</v>
      </c>
      <c r="AL2595" s="3">
        <v>15102010</v>
      </c>
      <c r="AM2595" s="3">
        <v>1</v>
      </c>
      <c r="AN2595" s="3" t="s">
        <v>63</v>
      </c>
      <c r="AO2595" s="3" t="s">
        <v>1177</v>
      </c>
      <c r="AP2595" s="3" t="s">
        <v>1178</v>
      </c>
    </row>
    <row r="2596" spans="1:42" ht="19.5" hidden="1" customHeight="1" x14ac:dyDescent="0.75">
      <c r="A2596" s="3" t="s">
        <v>1179</v>
      </c>
      <c r="B2596" s="3">
        <v>1</v>
      </c>
      <c r="C2596" s="4">
        <v>45021</v>
      </c>
      <c r="D2596" s="3" t="s">
        <v>1180</v>
      </c>
      <c r="E2596" s="3" t="s">
        <v>43</v>
      </c>
      <c r="F2596" s="3" t="s">
        <v>44</v>
      </c>
      <c r="G2596" s="5" t="s">
        <v>542</v>
      </c>
      <c r="H2596" s="3" t="s">
        <v>526</v>
      </c>
      <c r="I2596" s="3" t="s">
        <v>43</v>
      </c>
      <c r="J2596" s="5" t="s">
        <v>543</v>
      </c>
      <c r="K2596" s="3" t="s">
        <v>46</v>
      </c>
      <c r="L2596" s="3" t="s">
        <v>544</v>
      </c>
      <c r="M2596" s="5" t="s">
        <v>545</v>
      </c>
      <c r="O2596" s="3" t="s">
        <v>50</v>
      </c>
      <c r="P2596" s="3" t="s">
        <v>546</v>
      </c>
      <c r="Q2596" s="3" t="s">
        <v>547</v>
      </c>
      <c r="R2596" s="3" t="s">
        <v>546</v>
      </c>
      <c r="S2596" s="3" t="s">
        <v>547</v>
      </c>
      <c r="T2596" s="3" t="s">
        <v>548</v>
      </c>
      <c r="U2596" s="3" t="s">
        <v>549</v>
      </c>
      <c r="V2596" s="3" t="s">
        <v>55</v>
      </c>
      <c r="W2596" s="3" t="s">
        <v>50</v>
      </c>
      <c r="X2596" s="3" t="s">
        <v>550</v>
      </c>
      <c r="Y2596" s="3" t="s">
        <v>14312</v>
      </c>
      <c r="Z2596" s="3" t="s">
        <v>551</v>
      </c>
      <c r="AA2596" s="3">
        <v>2306</v>
      </c>
      <c r="AB2596" s="3">
        <v>9499723</v>
      </c>
      <c r="AC2596" s="3" t="s">
        <v>78</v>
      </c>
      <c r="AD2596" s="3" t="s">
        <v>121</v>
      </c>
      <c r="AE2596" s="3">
        <v>6520600</v>
      </c>
      <c r="AF2596" s="6">
        <v>6521</v>
      </c>
      <c r="AG2596" s="3" t="s">
        <v>1181</v>
      </c>
      <c r="AH2596" s="7">
        <v>587000</v>
      </c>
      <c r="AJ2596" s="8" t="s">
        <v>1176</v>
      </c>
      <c r="AL2596" s="3">
        <v>15102010</v>
      </c>
      <c r="AM2596" s="3">
        <v>1</v>
      </c>
      <c r="AN2596" s="3" t="s">
        <v>63</v>
      </c>
      <c r="AO2596" s="3" t="s">
        <v>1177</v>
      </c>
      <c r="AP2596" s="3" t="s">
        <v>1182</v>
      </c>
    </row>
    <row r="2597" spans="1:42" ht="19.5" hidden="1" customHeight="1" x14ac:dyDescent="0.75">
      <c r="A2597" s="3" t="s">
        <v>8239</v>
      </c>
      <c r="B2597" s="3">
        <v>1</v>
      </c>
      <c r="C2597" s="4">
        <v>45327</v>
      </c>
      <c r="D2597" s="3" t="s">
        <v>8110</v>
      </c>
      <c r="E2597" s="3" t="s">
        <v>7966</v>
      </c>
      <c r="G2597" s="5" t="s">
        <v>8111</v>
      </c>
      <c r="I2597" s="3" t="s">
        <v>5298</v>
      </c>
      <c r="J2597" s="5" t="s">
        <v>8138</v>
      </c>
      <c r="L2597" s="3" t="s">
        <v>8113</v>
      </c>
      <c r="M2597" s="5" t="s">
        <v>8114</v>
      </c>
      <c r="O2597" s="3" t="s">
        <v>2253</v>
      </c>
      <c r="P2597" s="3" t="s">
        <v>531</v>
      </c>
      <c r="Q2597" s="3" t="s">
        <v>532</v>
      </c>
      <c r="R2597" s="3" t="s">
        <v>531</v>
      </c>
      <c r="S2597" s="3" t="s">
        <v>532</v>
      </c>
      <c r="T2597" s="3" t="s">
        <v>533</v>
      </c>
      <c r="U2597" s="3" t="s">
        <v>2254</v>
      </c>
      <c r="V2597" s="3" t="s">
        <v>2255</v>
      </c>
      <c r="W2597" s="3" t="s">
        <v>2253</v>
      </c>
      <c r="X2597" s="3" t="s">
        <v>5300</v>
      </c>
      <c r="Y2597" s="3" t="s">
        <v>14312</v>
      </c>
      <c r="Z2597" s="3" t="s">
        <v>8237</v>
      </c>
      <c r="AA2597" s="3">
        <v>34980</v>
      </c>
      <c r="AC2597" s="3" t="s">
        <v>78</v>
      </c>
      <c r="AD2597" s="3" t="s">
        <v>60</v>
      </c>
      <c r="AE2597" s="3">
        <v>15000000</v>
      </c>
      <c r="AF2597" s="6">
        <v>15000</v>
      </c>
      <c r="AG2597" s="3" t="s">
        <v>2432</v>
      </c>
      <c r="AH2597" s="7">
        <v>49890000</v>
      </c>
      <c r="AJ2597" s="3">
        <v>154816</v>
      </c>
      <c r="AL2597" s="3">
        <v>15101010</v>
      </c>
      <c r="AM2597" s="3">
        <v>1</v>
      </c>
      <c r="AN2597" s="3" t="s">
        <v>63</v>
      </c>
      <c r="AO2597" s="3" t="s">
        <v>8238</v>
      </c>
      <c r="AP2597" s="3" t="s">
        <v>7989</v>
      </c>
    </row>
    <row r="2598" spans="1:42" ht="19.5" hidden="1" customHeight="1" x14ac:dyDescent="0.75">
      <c r="A2598" s="3" t="s">
        <v>8240</v>
      </c>
      <c r="B2598" s="3">
        <v>1</v>
      </c>
      <c r="C2598" s="4">
        <v>45312</v>
      </c>
      <c r="D2598" s="3" t="s">
        <v>8110</v>
      </c>
      <c r="E2598" s="3" t="s">
        <v>7966</v>
      </c>
      <c r="G2598" s="5" t="s">
        <v>8135</v>
      </c>
      <c r="I2598" s="3" t="s">
        <v>5298</v>
      </c>
      <c r="J2598" s="5" t="s">
        <v>8138</v>
      </c>
      <c r="L2598" s="3" t="s">
        <v>8022</v>
      </c>
      <c r="M2598" s="5" t="s">
        <v>8121</v>
      </c>
      <c r="O2598" s="3" t="s">
        <v>2253</v>
      </c>
      <c r="P2598" s="3" t="s">
        <v>8016</v>
      </c>
      <c r="Q2598" s="3" t="s">
        <v>532</v>
      </c>
      <c r="R2598" s="3" t="s">
        <v>8016</v>
      </c>
      <c r="S2598" s="3" t="s">
        <v>532</v>
      </c>
      <c r="T2598" s="3" t="s">
        <v>533</v>
      </c>
      <c r="U2598" s="3" t="s">
        <v>2254</v>
      </c>
      <c r="V2598" s="3" t="s">
        <v>2255</v>
      </c>
      <c r="W2598" s="3" t="s">
        <v>2253</v>
      </c>
      <c r="X2598" s="3" t="s">
        <v>5300</v>
      </c>
      <c r="Y2598" s="3" t="s">
        <v>14312</v>
      </c>
      <c r="Z2598" s="3" t="s">
        <v>8024</v>
      </c>
      <c r="AA2598" s="3">
        <v>34921</v>
      </c>
      <c r="AC2598" s="3" t="s">
        <v>78</v>
      </c>
      <c r="AD2598" s="3" t="s">
        <v>60</v>
      </c>
      <c r="AE2598" s="3">
        <v>11000000</v>
      </c>
      <c r="AF2598" s="6">
        <v>11000</v>
      </c>
      <c r="AG2598" s="3" t="s">
        <v>8141</v>
      </c>
      <c r="AH2598" s="7">
        <v>36586000</v>
      </c>
      <c r="AJ2598" s="3">
        <v>144566</v>
      </c>
      <c r="AL2598" s="3">
        <v>15101010</v>
      </c>
      <c r="AM2598" s="3">
        <v>1</v>
      </c>
      <c r="AN2598" s="3" t="s">
        <v>63</v>
      </c>
      <c r="AO2598" s="3" t="s">
        <v>8238</v>
      </c>
      <c r="AP2598" s="3" t="s">
        <v>7989</v>
      </c>
    </row>
    <row r="2599" spans="1:42" ht="19.5" hidden="1" customHeight="1" x14ac:dyDescent="0.75">
      <c r="A2599" s="3" t="s">
        <v>1240</v>
      </c>
      <c r="B2599" s="3">
        <v>1</v>
      </c>
      <c r="C2599" s="4">
        <v>44935</v>
      </c>
      <c r="D2599" s="3" t="s">
        <v>1241</v>
      </c>
      <c r="E2599" s="3" t="s">
        <v>43</v>
      </c>
      <c r="F2599" s="3" t="s">
        <v>44</v>
      </c>
      <c r="G2599" s="5" t="s">
        <v>977</v>
      </c>
      <c r="H2599" s="3" t="s">
        <v>526</v>
      </c>
      <c r="I2599" s="3" t="s">
        <v>43</v>
      </c>
      <c r="J2599" s="5" t="s">
        <v>543</v>
      </c>
      <c r="K2599" s="3" t="s">
        <v>46</v>
      </c>
      <c r="L2599" s="3" t="s">
        <v>544</v>
      </c>
      <c r="M2599" s="5" t="s">
        <v>978</v>
      </c>
      <c r="O2599" s="3" t="s">
        <v>50</v>
      </c>
      <c r="P2599" s="3" t="s">
        <v>546</v>
      </c>
      <c r="Q2599" s="3" t="s">
        <v>547</v>
      </c>
      <c r="R2599" s="3" t="s">
        <v>546</v>
      </c>
      <c r="S2599" s="3" t="s">
        <v>547</v>
      </c>
      <c r="T2599" s="3" t="s">
        <v>548</v>
      </c>
      <c r="U2599" s="3" t="s">
        <v>549</v>
      </c>
      <c r="V2599" s="3" t="s">
        <v>55</v>
      </c>
      <c r="W2599" s="3" t="s">
        <v>50</v>
      </c>
      <c r="X2599" s="3" t="s">
        <v>550</v>
      </c>
      <c r="Y2599" s="3" t="s">
        <v>14312</v>
      </c>
      <c r="Z2599" s="3" t="s">
        <v>562</v>
      </c>
      <c r="AA2599" s="3">
        <v>2301</v>
      </c>
      <c r="AB2599" s="3">
        <v>9326342</v>
      </c>
      <c r="AC2599" s="3" t="s">
        <v>78</v>
      </c>
      <c r="AD2599" s="3" t="s">
        <v>121</v>
      </c>
      <c r="AE2599" s="3">
        <v>12011400</v>
      </c>
      <c r="AF2599" s="6">
        <v>12011</v>
      </c>
      <c r="AG2599" s="3" t="s">
        <v>1242</v>
      </c>
      <c r="AH2599" s="7">
        <v>841000</v>
      </c>
      <c r="AJ2599" s="8" t="s">
        <v>1243</v>
      </c>
      <c r="AL2599" s="3">
        <v>15102010</v>
      </c>
      <c r="AM2599" s="3">
        <v>1</v>
      </c>
      <c r="AN2599" s="3" t="s">
        <v>63</v>
      </c>
      <c r="AO2599" s="3" t="s">
        <v>1177</v>
      </c>
      <c r="AP2599" s="3" t="s">
        <v>1244</v>
      </c>
    </row>
    <row r="2600" spans="1:42" ht="19.5" hidden="1" customHeight="1" x14ac:dyDescent="0.75">
      <c r="A2600" s="3" t="s">
        <v>1245</v>
      </c>
      <c r="B2600" s="3">
        <v>1</v>
      </c>
      <c r="C2600" s="4">
        <v>44935</v>
      </c>
      <c r="D2600" s="3" t="s">
        <v>1246</v>
      </c>
      <c r="E2600" s="3" t="s">
        <v>43</v>
      </c>
      <c r="F2600" s="3" t="s">
        <v>44</v>
      </c>
      <c r="G2600" s="5" t="s">
        <v>977</v>
      </c>
      <c r="H2600" s="3" t="s">
        <v>526</v>
      </c>
      <c r="I2600" s="3" t="s">
        <v>43</v>
      </c>
      <c r="J2600" s="5" t="s">
        <v>543</v>
      </c>
      <c r="K2600" s="3" t="s">
        <v>46</v>
      </c>
      <c r="L2600" s="3" t="s">
        <v>544</v>
      </c>
      <c r="M2600" s="5" t="s">
        <v>978</v>
      </c>
      <c r="O2600" s="3" t="s">
        <v>50</v>
      </c>
      <c r="P2600" s="3" t="s">
        <v>546</v>
      </c>
      <c r="Q2600" s="3" t="s">
        <v>547</v>
      </c>
      <c r="R2600" s="3" t="s">
        <v>546</v>
      </c>
      <c r="S2600" s="3" t="s">
        <v>547</v>
      </c>
      <c r="T2600" s="3" t="s">
        <v>548</v>
      </c>
      <c r="U2600" s="3" t="s">
        <v>549</v>
      </c>
      <c r="V2600" s="3" t="s">
        <v>55</v>
      </c>
      <c r="W2600" s="3" t="s">
        <v>50</v>
      </c>
      <c r="X2600" s="3" t="s">
        <v>550</v>
      </c>
      <c r="Y2600" s="3" t="s">
        <v>14312</v>
      </c>
      <c r="Z2600" s="3" t="s">
        <v>562</v>
      </c>
      <c r="AA2600" s="3">
        <v>2301</v>
      </c>
      <c r="AB2600" s="3">
        <v>9326342</v>
      </c>
      <c r="AC2600" s="3" t="s">
        <v>78</v>
      </c>
      <c r="AD2600" s="3" t="s">
        <v>121</v>
      </c>
      <c r="AE2600" s="3">
        <v>4008600</v>
      </c>
      <c r="AF2600" s="6">
        <v>4009</v>
      </c>
      <c r="AG2600" s="3" t="s">
        <v>1247</v>
      </c>
      <c r="AH2600" s="7">
        <v>281000</v>
      </c>
      <c r="AJ2600" s="8" t="s">
        <v>1243</v>
      </c>
      <c r="AL2600" s="3">
        <v>15102010</v>
      </c>
      <c r="AM2600" s="3">
        <v>1</v>
      </c>
      <c r="AN2600" s="3" t="s">
        <v>63</v>
      </c>
      <c r="AO2600" s="3" t="s">
        <v>1177</v>
      </c>
      <c r="AP2600" s="3" t="s">
        <v>1248</v>
      </c>
    </row>
    <row r="2601" spans="1:42" ht="19.5" hidden="1" customHeight="1" x14ac:dyDescent="0.75">
      <c r="A2601" s="3" t="s">
        <v>8256</v>
      </c>
      <c r="B2601" s="3">
        <v>1</v>
      </c>
      <c r="C2601" s="4">
        <v>45268</v>
      </c>
      <c r="D2601" s="3" t="s">
        <v>8257</v>
      </c>
      <c r="E2601" s="3" t="s">
        <v>7966</v>
      </c>
      <c r="G2601" s="5" t="s">
        <v>8258</v>
      </c>
      <c r="I2601" s="3" t="s">
        <v>5298</v>
      </c>
      <c r="J2601" s="5" t="s">
        <v>8252</v>
      </c>
      <c r="L2601" s="3" t="s">
        <v>8022</v>
      </c>
      <c r="M2601" s="5" t="s">
        <v>8259</v>
      </c>
      <c r="O2601" s="3" t="s">
        <v>2253</v>
      </c>
      <c r="P2601" s="3" t="s">
        <v>531</v>
      </c>
      <c r="Q2601" s="3" t="s">
        <v>532</v>
      </c>
      <c r="R2601" s="3" t="s">
        <v>531</v>
      </c>
      <c r="S2601" s="3" t="s">
        <v>532</v>
      </c>
      <c r="T2601" s="3" t="s">
        <v>533</v>
      </c>
      <c r="U2601" s="3" t="s">
        <v>2254</v>
      </c>
      <c r="V2601" s="3" t="s">
        <v>2255</v>
      </c>
      <c r="W2601" s="3" t="s">
        <v>2253</v>
      </c>
      <c r="X2601" s="3" t="s">
        <v>5300</v>
      </c>
      <c r="Y2601" s="3" t="s">
        <v>14312</v>
      </c>
      <c r="Z2601" s="3" t="s">
        <v>8253</v>
      </c>
      <c r="AA2601" s="3" t="s">
        <v>8254</v>
      </c>
      <c r="AC2601" s="3" t="s">
        <v>78</v>
      </c>
      <c r="AD2601" s="3" t="s">
        <v>60</v>
      </c>
      <c r="AE2601" s="3">
        <v>17500000</v>
      </c>
      <c r="AF2601" s="6">
        <v>17500</v>
      </c>
      <c r="AG2601" s="3" t="s">
        <v>8260</v>
      </c>
      <c r="AH2601" s="7">
        <v>58205000</v>
      </c>
      <c r="AJ2601" s="3">
        <v>125405</v>
      </c>
      <c r="AL2601" s="3">
        <v>15101010</v>
      </c>
      <c r="AM2601" s="3">
        <v>1</v>
      </c>
      <c r="AN2601" s="3" t="s">
        <v>63</v>
      </c>
      <c r="AO2601" s="3" t="s">
        <v>8238</v>
      </c>
      <c r="AP2601" s="3" t="s">
        <v>7989</v>
      </c>
    </row>
    <row r="2602" spans="1:42" ht="19.5" hidden="1" customHeight="1" x14ac:dyDescent="0.75">
      <c r="A2602" s="3" t="s">
        <v>8264</v>
      </c>
      <c r="B2602" s="3">
        <v>1</v>
      </c>
      <c r="C2602" s="4">
        <v>45229</v>
      </c>
      <c r="D2602" s="3" t="s">
        <v>8257</v>
      </c>
      <c r="E2602" s="3" t="s">
        <v>7966</v>
      </c>
      <c r="G2602" s="5" t="s">
        <v>8258</v>
      </c>
      <c r="I2602" s="3" t="s">
        <v>5298</v>
      </c>
      <c r="J2602" s="5" t="s">
        <v>8252</v>
      </c>
      <c r="L2602" s="3" t="s">
        <v>8022</v>
      </c>
      <c r="M2602" s="5" t="s">
        <v>8259</v>
      </c>
      <c r="O2602" s="3" t="s">
        <v>2253</v>
      </c>
      <c r="P2602" s="3" t="s">
        <v>531</v>
      </c>
      <c r="Q2602" s="3" t="s">
        <v>532</v>
      </c>
      <c r="R2602" s="3" t="s">
        <v>531</v>
      </c>
      <c r="S2602" s="3" t="s">
        <v>532</v>
      </c>
      <c r="T2602" s="3" t="s">
        <v>533</v>
      </c>
      <c r="U2602" s="3" t="s">
        <v>2254</v>
      </c>
      <c r="V2602" s="3" t="s">
        <v>2255</v>
      </c>
      <c r="W2602" s="3" t="s">
        <v>2253</v>
      </c>
      <c r="X2602" s="3" t="s">
        <v>5300</v>
      </c>
      <c r="Y2602" s="3" t="s">
        <v>14312</v>
      </c>
      <c r="Z2602" s="3" t="s">
        <v>8024</v>
      </c>
      <c r="AA2602" s="3" t="s">
        <v>8262</v>
      </c>
      <c r="AC2602" s="3" t="s">
        <v>78</v>
      </c>
      <c r="AD2602" s="3" t="s">
        <v>60</v>
      </c>
      <c r="AE2602" s="3">
        <v>8000000</v>
      </c>
      <c r="AF2602" s="6">
        <v>8000</v>
      </c>
      <c r="AG2602" s="3" t="s">
        <v>2635</v>
      </c>
      <c r="AH2602" s="7">
        <v>520000</v>
      </c>
      <c r="AJ2602" s="3">
        <v>108851</v>
      </c>
      <c r="AL2602" s="3">
        <v>15102010</v>
      </c>
      <c r="AM2602" s="3">
        <v>1</v>
      </c>
      <c r="AN2602" s="3" t="s">
        <v>63</v>
      </c>
      <c r="AO2602" s="3" t="s">
        <v>1177</v>
      </c>
      <c r="AP2602" s="3" t="s">
        <v>7989</v>
      </c>
    </row>
    <row r="2603" spans="1:42" ht="19.5" hidden="1" customHeight="1" x14ac:dyDescent="0.75">
      <c r="A2603" s="3" t="s">
        <v>1412</v>
      </c>
      <c r="B2603" s="3">
        <v>1</v>
      </c>
      <c r="C2603" s="4">
        <v>44749</v>
      </c>
      <c r="D2603" s="3" t="s">
        <v>1413</v>
      </c>
      <c r="E2603" s="3" t="s">
        <v>43</v>
      </c>
      <c r="F2603" s="3" t="s">
        <v>44</v>
      </c>
      <c r="G2603" s="5" t="s">
        <v>542</v>
      </c>
      <c r="H2603" s="3" t="s">
        <v>526</v>
      </c>
      <c r="I2603" s="3" t="s">
        <v>43</v>
      </c>
      <c r="J2603" s="5" t="s">
        <v>543</v>
      </c>
      <c r="K2603" s="3" t="s">
        <v>46</v>
      </c>
      <c r="L2603" s="3" t="s">
        <v>1407</v>
      </c>
      <c r="M2603" s="5" t="s">
        <v>545</v>
      </c>
      <c r="O2603" s="3" t="s">
        <v>50</v>
      </c>
      <c r="P2603" s="3" t="s">
        <v>546</v>
      </c>
      <c r="Q2603" s="3" t="s">
        <v>547</v>
      </c>
      <c r="R2603" s="3" t="s">
        <v>546</v>
      </c>
      <c r="S2603" s="3" t="s">
        <v>547</v>
      </c>
      <c r="T2603" s="3" t="s">
        <v>548</v>
      </c>
      <c r="U2603" s="3" t="s">
        <v>549</v>
      </c>
      <c r="V2603" s="3" t="s">
        <v>55</v>
      </c>
      <c r="W2603" s="3" t="s">
        <v>50</v>
      </c>
      <c r="X2603" s="3" t="s">
        <v>550</v>
      </c>
      <c r="Y2603" s="3" t="s">
        <v>14312</v>
      </c>
      <c r="Z2603" s="3" t="s">
        <v>562</v>
      </c>
      <c r="AA2603" s="3">
        <v>2204</v>
      </c>
      <c r="AB2603" s="3">
        <v>9326342</v>
      </c>
      <c r="AC2603" s="3" t="s">
        <v>78</v>
      </c>
      <c r="AD2603" s="3" t="s">
        <v>121</v>
      </c>
      <c r="AE2603" s="3">
        <v>13003788</v>
      </c>
      <c r="AF2603" s="6">
        <v>13004</v>
      </c>
      <c r="AG2603" s="3" t="s">
        <v>1414</v>
      </c>
      <c r="AH2603" s="7">
        <v>1300000</v>
      </c>
      <c r="AJ2603" s="8" t="s">
        <v>1415</v>
      </c>
      <c r="AL2603" s="3">
        <v>15102010</v>
      </c>
      <c r="AM2603" s="3">
        <v>1</v>
      </c>
      <c r="AN2603" s="3" t="s">
        <v>63</v>
      </c>
      <c r="AO2603" s="3" t="s">
        <v>71</v>
      </c>
      <c r="AP2603" s="3" t="s">
        <v>1416</v>
      </c>
    </row>
    <row r="2604" spans="1:42" ht="19.5" hidden="1" customHeight="1" x14ac:dyDescent="0.75">
      <c r="A2604" s="3" t="s">
        <v>1417</v>
      </c>
      <c r="B2604" s="3">
        <v>1</v>
      </c>
      <c r="C2604" s="4">
        <v>44749</v>
      </c>
      <c r="D2604" s="3" t="s">
        <v>1418</v>
      </c>
      <c r="E2604" s="3" t="s">
        <v>43</v>
      </c>
      <c r="F2604" s="3" t="s">
        <v>44</v>
      </c>
      <c r="G2604" s="5" t="s">
        <v>542</v>
      </c>
      <c r="H2604" s="3" t="s">
        <v>526</v>
      </c>
      <c r="I2604" s="3" t="s">
        <v>43</v>
      </c>
      <c r="J2604" s="5" t="s">
        <v>543</v>
      </c>
      <c r="K2604" s="3" t="s">
        <v>46</v>
      </c>
      <c r="L2604" s="3" t="s">
        <v>1407</v>
      </c>
      <c r="M2604" s="5" t="s">
        <v>545</v>
      </c>
      <c r="O2604" s="3" t="s">
        <v>50</v>
      </c>
      <c r="P2604" s="3" t="s">
        <v>546</v>
      </c>
      <c r="Q2604" s="3" t="s">
        <v>547</v>
      </c>
      <c r="R2604" s="3" t="s">
        <v>546</v>
      </c>
      <c r="S2604" s="3" t="s">
        <v>547</v>
      </c>
      <c r="T2604" s="3" t="s">
        <v>548</v>
      </c>
      <c r="U2604" s="3" t="s">
        <v>549</v>
      </c>
      <c r="V2604" s="3" t="s">
        <v>55</v>
      </c>
      <c r="W2604" s="3" t="s">
        <v>50</v>
      </c>
      <c r="X2604" s="3" t="s">
        <v>550</v>
      </c>
      <c r="Y2604" s="3" t="s">
        <v>14312</v>
      </c>
      <c r="Z2604" s="3" t="s">
        <v>562</v>
      </c>
      <c r="AA2604" s="3">
        <v>2204</v>
      </c>
      <c r="AB2604" s="3">
        <v>9326342</v>
      </c>
      <c r="AC2604" s="3" t="s">
        <v>78</v>
      </c>
      <c r="AD2604" s="3" t="s">
        <v>121</v>
      </c>
      <c r="AE2604" s="3">
        <v>4404760</v>
      </c>
      <c r="AF2604" s="6">
        <v>4405</v>
      </c>
      <c r="AG2604" s="3" t="s">
        <v>1419</v>
      </c>
      <c r="AH2604" s="7">
        <v>440000</v>
      </c>
      <c r="AJ2604" s="8" t="s">
        <v>1415</v>
      </c>
      <c r="AL2604" s="3">
        <v>15102010</v>
      </c>
      <c r="AM2604" s="3">
        <v>1</v>
      </c>
      <c r="AN2604" s="3" t="s">
        <v>63</v>
      </c>
      <c r="AO2604" s="3" t="s">
        <v>71</v>
      </c>
      <c r="AP2604" s="3" t="s">
        <v>1420</v>
      </c>
    </row>
    <row r="2605" spans="1:42" ht="19.5" hidden="1" customHeight="1" x14ac:dyDescent="0.75">
      <c r="A2605" s="3" t="s">
        <v>8777</v>
      </c>
      <c r="B2605" s="3">
        <v>1</v>
      </c>
      <c r="C2605" s="4">
        <v>45817</v>
      </c>
      <c r="D2605" s="3" t="s">
        <v>8778</v>
      </c>
      <c r="E2605" s="3" t="s">
        <v>7966</v>
      </c>
      <c r="G2605" s="5" t="s">
        <v>8779</v>
      </c>
      <c r="I2605" s="3" t="s">
        <v>43</v>
      </c>
      <c r="J2605" s="5" t="s">
        <v>543</v>
      </c>
      <c r="K2605" s="3" t="s">
        <v>46</v>
      </c>
      <c r="L2605" s="3" t="s">
        <v>544</v>
      </c>
      <c r="M2605" s="5" t="s">
        <v>8780</v>
      </c>
      <c r="O2605" s="3" t="s">
        <v>50</v>
      </c>
      <c r="P2605" s="3" t="s">
        <v>8781</v>
      </c>
      <c r="Q2605" s="3" t="s">
        <v>547</v>
      </c>
      <c r="R2605" s="3" t="s">
        <v>8781</v>
      </c>
      <c r="S2605" s="3" t="s">
        <v>547</v>
      </c>
      <c r="T2605" s="3" t="s">
        <v>548</v>
      </c>
      <c r="U2605" s="3" t="s">
        <v>549</v>
      </c>
      <c r="V2605" s="3" t="s">
        <v>55</v>
      </c>
      <c r="W2605" s="3" t="s">
        <v>50</v>
      </c>
      <c r="X2605" s="3" t="s">
        <v>550</v>
      </c>
      <c r="Y2605" s="3" t="s">
        <v>14312</v>
      </c>
      <c r="Z2605" s="3" t="s">
        <v>562</v>
      </c>
      <c r="AA2605" s="3">
        <v>2508</v>
      </c>
      <c r="AB2605" s="3">
        <v>9326342</v>
      </c>
      <c r="AC2605" s="3" t="s">
        <v>78</v>
      </c>
      <c r="AD2605" s="3" t="s">
        <v>121</v>
      </c>
      <c r="AE2605" s="3">
        <v>7400000</v>
      </c>
      <c r="AF2605" s="6">
        <v>7400</v>
      </c>
      <c r="AG2605" s="3" t="s">
        <v>8782</v>
      </c>
      <c r="AH2605" s="7">
        <v>599000</v>
      </c>
      <c r="AJ2605" s="8" t="s">
        <v>564</v>
      </c>
      <c r="AL2605" s="3">
        <v>15102010</v>
      </c>
      <c r="AM2605" s="3">
        <v>1</v>
      </c>
      <c r="AN2605" s="3" t="s">
        <v>63</v>
      </c>
      <c r="AO2605" s="3" t="s">
        <v>71</v>
      </c>
      <c r="AP2605" s="3" t="s">
        <v>8783</v>
      </c>
    </row>
    <row r="2606" spans="1:42" ht="19.5" hidden="1" customHeight="1" x14ac:dyDescent="0.75">
      <c r="A2606" s="3" t="s">
        <v>8784</v>
      </c>
      <c r="B2606" s="3">
        <v>1</v>
      </c>
      <c r="C2606" s="4">
        <v>45792</v>
      </c>
      <c r="D2606" s="3" t="s">
        <v>8785</v>
      </c>
      <c r="E2606" s="3" t="s">
        <v>7966</v>
      </c>
      <c r="G2606" s="5" t="s">
        <v>8779</v>
      </c>
      <c r="I2606" s="3" t="s">
        <v>43</v>
      </c>
      <c r="J2606" s="5" t="s">
        <v>543</v>
      </c>
      <c r="K2606" s="3" t="s">
        <v>46</v>
      </c>
      <c r="L2606" s="3" t="s">
        <v>544</v>
      </c>
      <c r="M2606" s="5" t="s">
        <v>8780</v>
      </c>
      <c r="O2606" s="3" t="s">
        <v>50</v>
      </c>
      <c r="P2606" s="3" t="s">
        <v>8781</v>
      </c>
      <c r="Q2606" s="3" t="s">
        <v>547</v>
      </c>
      <c r="R2606" s="3" t="s">
        <v>8781</v>
      </c>
      <c r="S2606" s="3" t="s">
        <v>547</v>
      </c>
      <c r="T2606" s="3" t="s">
        <v>548</v>
      </c>
      <c r="U2606" s="3" t="s">
        <v>549</v>
      </c>
      <c r="V2606" s="3" t="s">
        <v>55</v>
      </c>
      <c r="W2606" s="3" t="s">
        <v>50</v>
      </c>
      <c r="X2606" s="3" t="s">
        <v>550</v>
      </c>
      <c r="Y2606" s="3" t="s">
        <v>14312</v>
      </c>
      <c r="Z2606" s="3" t="s">
        <v>562</v>
      </c>
      <c r="AA2606" s="3">
        <v>2507</v>
      </c>
      <c r="AB2606" s="3">
        <v>9326342</v>
      </c>
      <c r="AC2606" s="3" t="s">
        <v>78</v>
      </c>
      <c r="AD2606" s="3" t="s">
        <v>121</v>
      </c>
      <c r="AE2606" s="3">
        <v>8000000</v>
      </c>
      <c r="AF2606" s="6">
        <v>8000</v>
      </c>
      <c r="AG2606" s="3" t="s">
        <v>8786</v>
      </c>
      <c r="AH2606" s="7">
        <v>928000</v>
      </c>
      <c r="AJ2606" s="8" t="s">
        <v>578</v>
      </c>
      <c r="AL2606" s="3">
        <v>15102010</v>
      </c>
      <c r="AM2606" s="3">
        <v>1</v>
      </c>
      <c r="AN2606" s="3" t="s">
        <v>63</v>
      </c>
      <c r="AO2606" s="3" t="s">
        <v>71</v>
      </c>
      <c r="AP2606" s="3" t="s">
        <v>8787</v>
      </c>
    </row>
    <row r="2607" spans="1:42" ht="19.5" hidden="1" customHeight="1" x14ac:dyDescent="0.75">
      <c r="A2607" s="3" t="s">
        <v>8788</v>
      </c>
      <c r="B2607" s="3">
        <v>1</v>
      </c>
      <c r="C2607" s="4">
        <v>45774</v>
      </c>
      <c r="D2607" s="3" t="s">
        <v>8789</v>
      </c>
      <c r="E2607" s="3" t="s">
        <v>7966</v>
      </c>
      <c r="G2607" s="5" t="s">
        <v>8779</v>
      </c>
      <c r="I2607" s="3" t="s">
        <v>43</v>
      </c>
      <c r="J2607" s="5" t="s">
        <v>543</v>
      </c>
      <c r="K2607" s="3" t="s">
        <v>46</v>
      </c>
      <c r="L2607" s="3" t="s">
        <v>544</v>
      </c>
      <c r="M2607" s="5" t="s">
        <v>8790</v>
      </c>
      <c r="O2607" s="3" t="s">
        <v>50</v>
      </c>
      <c r="P2607" s="3" t="s">
        <v>8781</v>
      </c>
      <c r="Q2607" s="3" t="s">
        <v>547</v>
      </c>
      <c r="R2607" s="3" t="s">
        <v>8781</v>
      </c>
      <c r="S2607" s="3" t="s">
        <v>547</v>
      </c>
      <c r="T2607" s="3" t="s">
        <v>548</v>
      </c>
      <c r="U2607" s="3" t="s">
        <v>549</v>
      </c>
      <c r="V2607" s="3" t="s">
        <v>55</v>
      </c>
      <c r="W2607" s="3" t="s">
        <v>50</v>
      </c>
      <c r="X2607" s="3" t="s">
        <v>550</v>
      </c>
      <c r="Y2607" s="3" t="s">
        <v>14312</v>
      </c>
      <c r="Z2607" s="3" t="s">
        <v>562</v>
      </c>
      <c r="AA2607" s="3">
        <v>2506</v>
      </c>
      <c r="AB2607" s="3">
        <v>9326342</v>
      </c>
      <c r="AC2607" s="3" t="s">
        <v>78</v>
      </c>
      <c r="AD2607" s="3" t="s">
        <v>121</v>
      </c>
      <c r="AE2607" s="3">
        <v>10400000</v>
      </c>
      <c r="AF2607" s="6">
        <v>10400</v>
      </c>
      <c r="AG2607" s="3" t="s">
        <v>8791</v>
      </c>
      <c r="AH2607" s="7">
        <v>707000</v>
      </c>
      <c r="AJ2607" s="8" t="s">
        <v>592</v>
      </c>
      <c r="AL2607" s="3">
        <v>15102010</v>
      </c>
      <c r="AM2607" s="3">
        <v>1</v>
      </c>
      <c r="AN2607" s="3" t="s">
        <v>63</v>
      </c>
      <c r="AO2607" s="3" t="s">
        <v>71</v>
      </c>
      <c r="AP2607" s="3" t="s">
        <v>8792</v>
      </c>
    </row>
    <row r="2608" spans="1:42" ht="19.5" hidden="1" customHeight="1" x14ac:dyDescent="0.75">
      <c r="A2608" s="3" t="s">
        <v>8793</v>
      </c>
      <c r="B2608" s="3">
        <v>1</v>
      </c>
      <c r="C2608" s="4">
        <v>45714</v>
      </c>
      <c r="D2608" s="3" t="s">
        <v>8794</v>
      </c>
      <c r="E2608" s="3" t="s">
        <v>7966</v>
      </c>
      <c r="G2608" s="5" t="s">
        <v>8779</v>
      </c>
      <c r="I2608" s="3" t="s">
        <v>43</v>
      </c>
      <c r="J2608" s="5" t="s">
        <v>543</v>
      </c>
      <c r="K2608" s="3" t="s">
        <v>46</v>
      </c>
      <c r="L2608" s="3" t="s">
        <v>544</v>
      </c>
      <c r="M2608" s="5" t="s">
        <v>8780</v>
      </c>
      <c r="O2608" s="3" t="s">
        <v>50</v>
      </c>
      <c r="P2608" s="3" t="s">
        <v>8781</v>
      </c>
      <c r="Q2608" s="3" t="s">
        <v>547</v>
      </c>
      <c r="R2608" s="3" t="s">
        <v>8781</v>
      </c>
      <c r="S2608" s="3" t="s">
        <v>547</v>
      </c>
      <c r="T2608" s="3" t="s">
        <v>548</v>
      </c>
      <c r="U2608" s="3" t="s">
        <v>549</v>
      </c>
      <c r="V2608" s="3" t="s">
        <v>55</v>
      </c>
      <c r="W2608" s="3" t="s">
        <v>50</v>
      </c>
      <c r="X2608" s="3" t="s">
        <v>550</v>
      </c>
      <c r="Y2608" s="3" t="s">
        <v>14312</v>
      </c>
      <c r="Z2608" s="3" t="s">
        <v>562</v>
      </c>
      <c r="AA2608" s="3">
        <v>2503</v>
      </c>
      <c r="AB2608" s="3">
        <v>9326342</v>
      </c>
      <c r="AC2608" s="3" t="s">
        <v>78</v>
      </c>
      <c r="AD2608" s="3" t="s">
        <v>121</v>
      </c>
      <c r="AE2608" s="3">
        <v>8543800</v>
      </c>
      <c r="AF2608" s="6">
        <v>8544</v>
      </c>
      <c r="AG2608" s="3" t="s">
        <v>8795</v>
      </c>
      <c r="AH2608" s="7">
        <v>889000</v>
      </c>
      <c r="AJ2608" s="8" t="s">
        <v>647</v>
      </c>
      <c r="AL2608" s="3">
        <v>15102010</v>
      </c>
      <c r="AM2608" s="3">
        <v>1</v>
      </c>
      <c r="AN2608" s="3" t="s">
        <v>63</v>
      </c>
      <c r="AO2608" s="3" t="s">
        <v>71</v>
      </c>
      <c r="AP2608" s="3" t="s">
        <v>554</v>
      </c>
    </row>
    <row r="2609" spans="1:42" ht="19.5" hidden="1" customHeight="1" x14ac:dyDescent="0.75">
      <c r="A2609" s="3" t="s">
        <v>8796</v>
      </c>
      <c r="B2609" s="3">
        <v>1</v>
      </c>
      <c r="C2609" s="4">
        <v>45696</v>
      </c>
      <c r="D2609" s="3" t="s">
        <v>8797</v>
      </c>
      <c r="E2609" s="3" t="s">
        <v>7966</v>
      </c>
      <c r="G2609" s="5" t="s">
        <v>8779</v>
      </c>
      <c r="I2609" s="3" t="s">
        <v>43</v>
      </c>
      <c r="J2609" s="5" t="s">
        <v>543</v>
      </c>
      <c r="K2609" s="3" t="s">
        <v>46</v>
      </c>
      <c r="L2609" s="3" t="s">
        <v>544</v>
      </c>
      <c r="M2609" s="5" t="s">
        <v>8780</v>
      </c>
      <c r="O2609" s="3" t="s">
        <v>50</v>
      </c>
      <c r="P2609" s="3" t="s">
        <v>8781</v>
      </c>
      <c r="Q2609" s="3" t="s">
        <v>547</v>
      </c>
      <c r="R2609" s="3" t="s">
        <v>8781</v>
      </c>
      <c r="S2609" s="3" t="s">
        <v>547</v>
      </c>
      <c r="T2609" s="3" t="s">
        <v>548</v>
      </c>
      <c r="U2609" s="3" t="s">
        <v>549</v>
      </c>
      <c r="V2609" s="3" t="s">
        <v>55</v>
      </c>
      <c r="W2609" s="3" t="s">
        <v>50</v>
      </c>
      <c r="X2609" s="3" t="s">
        <v>550</v>
      </c>
      <c r="Y2609" s="3" t="s">
        <v>14312</v>
      </c>
      <c r="Z2609" s="3" t="s">
        <v>562</v>
      </c>
      <c r="AA2609" s="3">
        <v>2502</v>
      </c>
      <c r="AB2609" s="3">
        <v>9326342</v>
      </c>
      <c r="AC2609" s="3" t="s">
        <v>78</v>
      </c>
      <c r="AD2609" s="3" t="s">
        <v>121</v>
      </c>
      <c r="AE2609" s="3">
        <v>13238100</v>
      </c>
      <c r="AF2609" s="6">
        <v>13238</v>
      </c>
      <c r="AG2609" s="3" t="s">
        <v>8798</v>
      </c>
      <c r="AH2609" s="7">
        <v>927000</v>
      </c>
      <c r="AJ2609" s="8" t="s">
        <v>658</v>
      </c>
      <c r="AL2609" s="3">
        <v>15102010</v>
      </c>
      <c r="AM2609" s="3">
        <v>1</v>
      </c>
      <c r="AN2609" s="3" t="s">
        <v>63</v>
      </c>
      <c r="AO2609" s="3" t="s">
        <v>71</v>
      </c>
      <c r="AP2609" s="3" t="s">
        <v>8799</v>
      </c>
    </row>
    <row r="2610" spans="1:42" ht="19.5" hidden="1" customHeight="1" x14ac:dyDescent="0.75">
      <c r="A2610" s="3" t="s">
        <v>8800</v>
      </c>
      <c r="B2610" s="3">
        <v>1</v>
      </c>
      <c r="C2610" s="4">
        <v>45664</v>
      </c>
      <c r="D2610" s="3" t="s">
        <v>8801</v>
      </c>
      <c r="E2610" s="3" t="s">
        <v>7966</v>
      </c>
      <c r="G2610" s="5" t="s">
        <v>8779</v>
      </c>
      <c r="I2610" s="3" t="s">
        <v>43</v>
      </c>
      <c r="J2610" s="5" t="s">
        <v>543</v>
      </c>
      <c r="K2610" s="3" t="s">
        <v>46</v>
      </c>
      <c r="L2610" s="3" t="s">
        <v>544</v>
      </c>
      <c r="M2610" s="5" t="s">
        <v>8780</v>
      </c>
      <c r="O2610" s="3" t="s">
        <v>50</v>
      </c>
      <c r="P2610" s="3" t="s">
        <v>8781</v>
      </c>
      <c r="Q2610" s="3" t="s">
        <v>547</v>
      </c>
      <c r="R2610" s="3" t="s">
        <v>8781</v>
      </c>
      <c r="S2610" s="3" t="s">
        <v>547</v>
      </c>
      <c r="T2610" s="3" t="s">
        <v>548</v>
      </c>
      <c r="U2610" s="3" t="s">
        <v>549</v>
      </c>
      <c r="V2610" s="3" t="s">
        <v>55</v>
      </c>
      <c r="W2610" s="3" t="s">
        <v>50</v>
      </c>
      <c r="X2610" s="3" t="s">
        <v>550</v>
      </c>
      <c r="Y2610" s="3" t="s">
        <v>14312</v>
      </c>
      <c r="Z2610" s="3" t="s">
        <v>562</v>
      </c>
      <c r="AA2610" s="3">
        <v>2420</v>
      </c>
      <c r="AB2610" s="3">
        <v>9326342</v>
      </c>
      <c r="AC2610" s="3" t="s">
        <v>78</v>
      </c>
      <c r="AD2610" s="3" t="s">
        <v>121</v>
      </c>
      <c r="AE2610" s="3">
        <v>8102200</v>
      </c>
      <c r="AF2610" s="6">
        <v>8102</v>
      </c>
      <c r="AG2610" s="3" t="s">
        <v>8802</v>
      </c>
      <c r="AH2610" s="7">
        <v>567000</v>
      </c>
      <c r="AJ2610" s="8" t="s">
        <v>686</v>
      </c>
      <c r="AL2610" s="3">
        <v>15102010</v>
      </c>
      <c r="AM2610" s="3">
        <v>1</v>
      </c>
      <c r="AN2610" s="3" t="s">
        <v>63</v>
      </c>
      <c r="AO2610" s="3" t="s">
        <v>71</v>
      </c>
      <c r="AP2610" s="3" t="s">
        <v>8803</v>
      </c>
    </row>
    <row r="2611" spans="1:42" ht="19.5" hidden="1" customHeight="1" x14ac:dyDescent="0.75">
      <c r="A2611" s="3" t="s">
        <v>8804</v>
      </c>
      <c r="B2611" s="3">
        <v>1</v>
      </c>
      <c r="C2611" s="4">
        <v>45644</v>
      </c>
      <c r="D2611" s="3" t="s">
        <v>8794</v>
      </c>
      <c r="E2611" s="3" t="s">
        <v>7966</v>
      </c>
      <c r="G2611" s="5" t="s">
        <v>8779</v>
      </c>
      <c r="I2611" s="3" t="s">
        <v>43</v>
      </c>
      <c r="J2611" s="5" t="s">
        <v>543</v>
      </c>
      <c r="K2611" s="3" t="s">
        <v>46</v>
      </c>
      <c r="L2611" s="3" t="s">
        <v>544</v>
      </c>
      <c r="M2611" s="5" t="s">
        <v>8780</v>
      </c>
      <c r="O2611" s="3" t="s">
        <v>50</v>
      </c>
      <c r="P2611" s="3" t="s">
        <v>8781</v>
      </c>
      <c r="Q2611" s="3" t="s">
        <v>547</v>
      </c>
      <c r="R2611" s="3" t="s">
        <v>8781</v>
      </c>
      <c r="S2611" s="3" t="s">
        <v>547</v>
      </c>
      <c r="T2611" s="3" t="s">
        <v>548</v>
      </c>
      <c r="U2611" s="3" t="s">
        <v>549</v>
      </c>
      <c r="V2611" s="3" t="s">
        <v>55</v>
      </c>
      <c r="W2611" s="3" t="s">
        <v>50</v>
      </c>
      <c r="X2611" s="3" t="s">
        <v>550</v>
      </c>
      <c r="Y2611" s="3" t="s">
        <v>14312</v>
      </c>
      <c r="Z2611" s="3" t="s">
        <v>562</v>
      </c>
      <c r="AA2611" s="3">
        <v>2419</v>
      </c>
      <c r="AB2611" s="3">
        <v>9326342</v>
      </c>
      <c r="AC2611" s="3" t="s">
        <v>78</v>
      </c>
      <c r="AD2611" s="3" t="s">
        <v>121</v>
      </c>
      <c r="AE2611" s="3">
        <v>5600000</v>
      </c>
      <c r="AF2611" s="6">
        <v>5600</v>
      </c>
      <c r="AG2611" s="3" t="s">
        <v>8805</v>
      </c>
      <c r="AH2611" s="7">
        <v>582000</v>
      </c>
      <c r="AJ2611" s="8" t="s">
        <v>708</v>
      </c>
      <c r="AL2611" s="3">
        <v>15102010</v>
      </c>
      <c r="AM2611" s="3">
        <v>1</v>
      </c>
      <c r="AN2611" s="3" t="s">
        <v>63</v>
      </c>
      <c r="AO2611" s="3" t="s">
        <v>71</v>
      </c>
      <c r="AP2611" s="3" t="s">
        <v>554</v>
      </c>
    </row>
    <row r="2612" spans="1:42" ht="19.5" hidden="1" customHeight="1" x14ac:dyDescent="0.75">
      <c r="A2612" s="3" t="s">
        <v>8806</v>
      </c>
      <c r="B2612" s="3">
        <v>1</v>
      </c>
      <c r="C2612" s="4">
        <v>45633</v>
      </c>
      <c r="D2612" s="3" t="s">
        <v>8807</v>
      </c>
      <c r="E2612" s="3" t="s">
        <v>7966</v>
      </c>
      <c r="G2612" s="5" t="s">
        <v>8779</v>
      </c>
      <c r="I2612" s="3" t="s">
        <v>43</v>
      </c>
      <c r="J2612" s="5" t="s">
        <v>543</v>
      </c>
      <c r="K2612" s="3" t="s">
        <v>46</v>
      </c>
      <c r="L2612" s="3" t="s">
        <v>544</v>
      </c>
      <c r="M2612" s="5" t="s">
        <v>8780</v>
      </c>
      <c r="O2612" s="3" t="s">
        <v>50</v>
      </c>
      <c r="P2612" s="3" t="s">
        <v>7758</v>
      </c>
      <c r="Q2612" s="3" t="s">
        <v>547</v>
      </c>
      <c r="R2612" s="3" t="s">
        <v>7758</v>
      </c>
      <c r="S2612" s="3" t="s">
        <v>547</v>
      </c>
      <c r="T2612" s="3" t="s">
        <v>548</v>
      </c>
      <c r="U2612" s="3" t="s">
        <v>549</v>
      </c>
      <c r="V2612" s="3" t="s">
        <v>55</v>
      </c>
      <c r="W2612" s="3" t="s">
        <v>50</v>
      </c>
      <c r="X2612" s="3" t="s">
        <v>550</v>
      </c>
      <c r="Y2612" s="3" t="s">
        <v>14312</v>
      </c>
      <c r="Z2612" s="3" t="s">
        <v>562</v>
      </c>
      <c r="AA2612" s="3">
        <v>2418</v>
      </c>
      <c r="AB2612" s="3">
        <v>9326342</v>
      </c>
      <c r="AC2612" s="3" t="s">
        <v>78</v>
      </c>
      <c r="AD2612" s="3" t="s">
        <v>121</v>
      </c>
      <c r="AE2612" s="3">
        <v>4500000</v>
      </c>
      <c r="AF2612" s="6">
        <v>4500</v>
      </c>
      <c r="AG2612" s="3" t="s">
        <v>8808</v>
      </c>
      <c r="AH2612" s="7">
        <v>468000</v>
      </c>
      <c r="AJ2612" s="8" t="s">
        <v>720</v>
      </c>
      <c r="AL2612" s="3">
        <v>15102010</v>
      </c>
      <c r="AM2612" s="3">
        <v>1</v>
      </c>
      <c r="AN2612" s="3" t="s">
        <v>63</v>
      </c>
      <c r="AO2612" s="3" t="s">
        <v>71</v>
      </c>
      <c r="AP2612" s="3" t="s">
        <v>8809</v>
      </c>
    </row>
    <row r="2613" spans="1:42" ht="19.5" hidden="1" customHeight="1" x14ac:dyDescent="0.75">
      <c r="A2613" s="3" t="s">
        <v>8810</v>
      </c>
      <c r="B2613" s="3">
        <v>1</v>
      </c>
      <c r="C2613" s="4">
        <v>45606</v>
      </c>
      <c r="D2613" s="3" t="s">
        <v>8794</v>
      </c>
      <c r="E2613" s="3" t="s">
        <v>7966</v>
      </c>
      <c r="G2613" s="5" t="s">
        <v>8779</v>
      </c>
      <c r="I2613" s="3" t="s">
        <v>43</v>
      </c>
      <c r="J2613" s="5" t="s">
        <v>543</v>
      </c>
      <c r="K2613" s="3" t="s">
        <v>46</v>
      </c>
      <c r="L2613" s="3" t="s">
        <v>544</v>
      </c>
      <c r="M2613" s="5" t="s">
        <v>8811</v>
      </c>
      <c r="O2613" s="3" t="s">
        <v>50</v>
      </c>
      <c r="P2613" s="3" t="s">
        <v>8781</v>
      </c>
      <c r="Q2613" s="3" t="s">
        <v>547</v>
      </c>
      <c r="R2613" s="3" t="s">
        <v>8781</v>
      </c>
      <c r="S2613" s="3" t="s">
        <v>547</v>
      </c>
      <c r="T2613" s="3" t="s">
        <v>548</v>
      </c>
      <c r="U2613" s="3" t="s">
        <v>549</v>
      </c>
      <c r="V2613" s="3" t="s">
        <v>55</v>
      </c>
      <c r="W2613" s="3" t="s">
        <v>50</v>
      </c>
      <c r="X2613" s="3" t="s">
        <v>550</v>
      </c>
      <c r="Y2613" s="3" t="s">
        <v>14312</v>
      </c>
      <c r="Z2613" s="3" t="s">
        <v>562</v>
      </c>
      <c r="AA2613" s="3">
        <v>2417</v>
      </c>
      <c r="AB2613" s="3">
        <v>9326342</v>
      </c>
      <c r="AC2613" s="3" t="s">
        <v>78</v>
      </c>
      <c r="AD2613" s="3" t="s">
        <v>121</v>
      </c>
      <c r="AE2613" s="3">
        <v>8201700</v>
      </c>
      <c r="AF2613" s="6">
        <v>8202</v>
      </c>
      <c r="AG2613" s="3" t="s">
        <v>8812</v>
      </c>
      <c r="AH2613" s="7">
        <v>599000</v>
      </c>
      <c r="AJ2613" s="8" t="s">
        <v>736</v>
      </c>
      <c r="AL2613" s="3">
        <v>15102010</v>
      </c>
      <c r="AM2613" s="3">
        <v>1</v>
      </c>
      <c r="AN2613" s="3" t="s">
        <v>63</v>
      </c>
      <c r="AO2613" s="3" t="s">
        <v>71</v>
      </c>
      <c r="AP2613" s="3" t="s">
        <v>554</v>
      </c>
    </row>
    <row r="2614" spans="1:42" ht="19.5" hidden="1" customHeight="1" x14ac:dyDescent="0.75">
      <c r="A2614" s="3" t="s">
        <v>8813</v>
      </c>
      <c r="B2614" s="3">
        <v>1</v>
      </c>
      <c r="C2614" s="4">
        <v>45552</v>
      </c>
      <c r="D2614" s="3" t="s">
        <v>8814</v>
      </c>
      <c r="E2614" s="3" t="s">
        <v>7966</v>
      </c>
      <c r="G2614" s="5" t="s">
        <v>8779</v>
      </c>
      <c r="I2614" s="3" t="s">
        <v>43</v>
      </c>
      <c r="J2614" s="5" t="s">
        <v>543</v>
      </c>
      <c r="K2614" s="3" t="s">
        <v>46</v>
      </c>
      <c r="L2614" s="3" t="s">
        <v>544</v>
      </c>
      <c r="M2614" s="5" t="s">
        <v>8780</v>
      </c>
      <c r="O2614" s="3" t="s">
        <v>50</v>
      </c>
      <c r="P2614" s="3" t="s">
        <v>8781</v>
      </c>
      <c r="Q2614" s="3" t="s">
        <v>547</v>
      </c>
      <c r="R2614" s="3" t="s">
        <v>8781</v>
      </c>
      <c r="S2614" s="3" t="s">
        <v>547</v>
      </c>
      <c r="T2614" s="3" t="s">
        <v>548</v>
      </c>
      <c r="U2614" s="3" t="s">
        <v>549</v>
      </c>
      <c r="V2614" s="3" t="s">
        <v>55</v>
      </c>
      <c r="W2614" s="3" t="s">
        <v>50</v>
      </c>
      <c r="X2614" s="3" t="s">
        <v>550</v>
      </c>
      <c r="Y2614" s="3" t="s">
        <v>14312</v>
      </c>
      <c r="Z2614" s="3" t="s">
        <v>562</v>
      </c>
      <c r="AA2614" s="3">
        <v>2415</v>
      </c>
      <c r="AB2614" s="3">
        <v>9326342</v>
      </c>
      <c r="AC2614" s="3" t="s">
        <v>78</v>
      </c>
      <c r="AD2614" s="3" t="s">
        <v>121</v>
      </c>
      <c r="AE2614" s="3">
        <v>12000000</v>
      </c>
      <c r="AF2614" s="6">
        <v>12000</v>
      </c>
      <c r="AG2614" s="3" t="s">
        <v>8815</v>
      </c>
      <c r="AH2614" s="7">
        <v>948000</v>
      </c>
      <c r="AJ2614" s="8" t="s">
        <v>782</v>
      </c>
      <c r="AL2614" s="3">
        <v>15102010</v>
      </c>
      <c r="AM2614" s="3">
        <v>1</v>
      </c>
      <c r="AN2614" s="3" t="s">
        <v>63</v>
      </c>
      <c r="AO2614" s="3" t="s">
        <v>71</v>
      </c>
      <c r="AP2614" s="3" t="s">
        <v>8816</v>
      </c>
    </row>
    <row r="2615" spans="1:42" ht="19.5" hidden="1" customHeight="1" x14ac:dyDescent="0.75">
      <c r="A2615" s="3" t="s">
        <v>8817</v>
      </c>
      <c r="B2615" s="3">
        <v>1</v>
      </c>
      <c r="C2615" s="4">
        <v>45507</v>
      </c>
      <c r="D2615" s="3" t="s">
        <v>8818</v>
      </c>
      <c r="E2615" s="3" t="s">
        <v>7966</v>
      </c>
      <c r="G2615" s="5" t="s">
        <v>8779</v>
      </c>
      <c r="I2615" s="3" t="s">
        <v>43</v>
      </c>
      <c r="J2615" s="5" t="s">
        <v>543</v>
      </c>
      <c r="K2615" s="3" t="s">
        <v>46</v>
      </c>
      <c r="L2615" s="3" t="s">
        <v>544</v>
      </c>
      <c r="M2615" s="5" t="s">
        <v>8780</v>
      </c>
      <c r="O2615" s="3" t="s">
        <v>50</v>
      </c>
      <c r="P2615" s="3" t="s">
        <v>8781</v>
      </c>
      <c r="Q2615" s="3" t="s">
        <v>547</v>
      </c>
      <c r="R2615" s="3" t="s">
        <v>8781</v>
      </c>
      <c r="S2615" s="3" t="s">
        <v>547</v>
      </c>
      <c r="T2615" s="3" t="s">
        <v>548</v>
      </c>
      <c r="U2615" s="3" t="s">
        <v>549</v>
      </c>
      <c r="V2615" s="3" t="s">
        <v>55</v>
      </c>
      <c r="W2615" s="3" t="s">
        <v>50</v>
      </c>
      <c r="X2615" s="3" t="s">
        <v>550</v>
      </c>
      <c r="Y2615" s="3" t="s">
        <v>14312</v>
      </c>
      <c r="Z2615" s="3" t="s">
        <v>562</v>
      </c>
      <c r="AA2615" s="3">
        <v>2413</v>
      </c>
      <c r="AB2615" s="3">
        <v>9326342</v>
      </c>
      <c r="AC2615" s="3" t="s">
        <v>78</v>
      </c>
      <c r="AD2615" s="3" t="s">
        <v>121</v>
      </c>
      <c r="AE2615" s="3">
        <v>9500000</v>
      </c>
      <c r="AF2615" s="6">
        <v>9500</v>
      </c>
      <c r="AG2615" s="3" t="s">
        <v>8819</v>
      </c>
      <c r="AH2615" s="7">
        <v>684000</v>
      </c>
      <c r="AJ2615" s="8" t="s">
        <v>807</v>
      </c>
      <c r="AL2615" s="3">
        <v>15102010</v>
      </c>
      <c r="AM2615" s="3">
        <v>1</v>
      </c>
      <c r="AN2615" s="3" t="s">
        <v>63</v>
      </c>
      <c r="AO2615" s="3" t="s">
        <v>71</v>
      </c>
      <c r="AP2615" s="3" t="s">
        <v>8820</v>
      </c>
    </row>
    <row r="2616" spans="1:42" ht="19.5" hidden="1" customHeight="1" x14ac:dyDescent="0.75">
      <c r="A2616" s="3" t="s">
        <v>8821</v>
      </c>
      <c r="B2616" s="3">
        <v>1</v>
      </c>
      <c r="C2616" s="4">
        <v>45478</v>
      </c>
      <c r="D2616" s="3" t="s">
        <v>8818</v>
      </c>
      <c r="E2616" s="3" t="s">
        <v>7966</v>
      </c>
      <c r="G2616" s="5" t="s">
        <v>8779</v>
      </c>
      <c r="I2616" s="3" t="s">
        <v>43</v>
      </c>
      <c r="J2616" s="5" t="s">
        <v>543</v>
      </c>
      <c r="K2616" s="3" t="s">
        <v>46</v>
      </c>
      <c r="L2616" s="3" t="s">
        <v>544</v>
      </c>
      <c r="M2616" s="5" t="s">
        <v>8780</v>
      </c>
      <c r="O2616" s="3" t="s">
        <v>50</v>
      </c>
      <c r="P2616" s="3" t="s">
        <v>8781</v>
      </c>
      <c r="Q2616" s="3" t="s">
        <v>547</v>
      </c>
      <c r="R2616" s="3" t="s">
        <v>8781</v>
      </c>
      <c r="S2616" s="3" t="s">
        <v>547</v>
      </c>
      <c r="T2616" s="3" t="s">
        <v>548</v>
      </c>
      <c r="U2616" s="3" t="s">
        <v>549</v>
      </c>
      <c r="V2616" s="3" t="s">
        <v>55</v>
      </c>
      <c r="W2616" s="3" t="s">
        <v>50</v>
      </c>
      <c r="X2616" s="3" t="s">
        <v>550</v>
      </c>
      <c r="Y2616" s="3" t="s">
        <v>14312</v>
      </c>
      <c r="Z2616" s="3" t="s">
        <v>562</v>
      </c>
      <c r="AA2616" s="3">
        <v>2411</v>
      </c>
      <c r="AB2616" s="3">
        <v>9326342</v>
      </c>
      <c r="AC2616" s="3" t="s">
        <v>78</v>
      </c>
      <c r="AD2616" s="3" t="s">
        <v>121</v>
      </c>
      <c r="AE2616" s="3">
        <v>9500000</v>
      </c>
      <c r="AF2616" s="6">
        <v>9500</v>
      </c>
      <c r="AG2616" s="3" t="s">
        <v>8819</v>
      </c>
      <c r="AH2616" s="7">
        <v>732000</v>
      </c>
      <c r="AJ2616" s="8" t="s">
        <v>831</v>
      </c>
      <c r="AL2616" s="3">
        <v>15102010</v>
      </c>
      <c r="AM2616" s="3">
        <v>1</v>
      </c>
      <c r="AN2616" s="3" t="s">
        <v>63</v>
      </c>
      <c r="AO2616" s="3" t="s">
        <v>71</v>
      </c>
      <c r="AP2616" s="3" t="s">
        <v>8820</v>
      </c>
    </row>
    <row r="2617" spans="1:42" ht="19.5" hidden="1" customHeight="1" x14ac:dyDescent="0.75">
      <c r="A2617" s="3" t="s">
        <v>8822</v>
      </c>
      <c r="B2617" s="3">
        <v>1</v>
      </c>
      <c r="C2617" s="4">
        <v>45453</v>
      </c>
      <c r="D2617" s="3" t="s">
        <v>8823</v>
      </c>
      <c r="E2617" s="3" t="s">
        <v>7966</v>
      </c>
      <c r="G2617" s="5" t="s">
        <v>8779</v>
      </c>
      <c r="I2617" s="3" t="s">
        <v>43</v>
      </c>
      <c r="J2617" s="5" t="s">
        <v>543</v>
      </c>
      <c r="K2617" s="3" t="s">
        <v>46</v>
      </c>
      <c r="L2617" s="3" t="s">
        <v>544</v>
      </c>
      <c r="M2617" s="5" t="s">
        <v>8780</v>
      </c>
      <c r="O2617" s="3" t="s">
        <v>50</v>
      </c>
      <c r="P2617" s="3" t="s">
        <v>8781</v>
      </c>
      <c r="Q2617" s="3" t="s">
        <v>547</v>
      </c>
      <c r="R2617" s="3" t="s">
        <v>8781</v>
      </c>
      <c r="S2617" s="3" t="s">
        <v>547</v>
      </c>
      <c r="T2617" s="3" t="s">
        <v>548</v>
      </c>
      <c r="U2617" s="3" t="s">
        <v>549</v>
      </c>
      <c r="V2617" s="3" t="s">
        <v>55</v>
      </c>
      <c r="W2617" s="3" t="s">
        <v>50</v>
      </c>
      <c r="X2617" s="3" t="s">
        <v>550</v>
      </c>
      <c r="Y2617" s="3" t="s">
        <v>14312</v>
      </c>
      <c r="Z2617" s="3" t="s">
        <v>562</v>
      </c>
      <c r="AA2617" s="3">
        <v>2409</v>
      </c>
      <c r="AB2617" s="3">
        <v>9326342</v>
      </c>
      <c r="AC2617" s="3" t="s">
        <v>78</v>
      </c>
      <c r="AD2617" s="3" t="s">
        <v>121</v>
      </c>
      <c r="AE2617" s="3">
        <v>9001700</v>
      </c>
      <c r="AF2617" s="6">
        <v>9002</v>
      </c>
      <c r="AG2617" s="3" t="s">
        <v>8824</v>
      </c>
      <c r="AH2617" s="7">
        <v>693000</v>
      </c>
      <c r="AJ2617" s="8" t="s">
        <v>851</v>
      </c>
      <c r="AL2617" s="3">
        <v>15102010</v>
      </c>
      <c r="AM2617" s="3">
        <v>1</v>
      </c>
      <c r="AN2617" s="3" t="s">
        <v>63</v>
      </c>
      <c r="AO2617" s="3" t="s">
        <v>71</v>
      </c>
      <c r="AP2617" s="3" t="s">
        <v>8825</v>
      </c>
    </row>
    <row r="2618" spans="1:42" ht="19.5" hidden="1" customHeight="1" x14ac:dyDescent="0.75">
      <c r="A2618" s="3" t="s">
        <v>8826</v>
      </c>
      <c r="B2618" s="3">
        <v>1</v>
      </c>
      <c r="C2618" s="4">
        <v>45424</v>
      </c>
      <c r="D2618" s="3" t="s">
        <v>8827</v>
      </c>
      <c r="E2618" s="3" t="s">
        <v>7966</v>
      </c>
      <c r="G2618" s="5" t="s">
        <v>8828</v>
      </c>
      <c r="I2618" s="3" t="s">
        <v>43</v>
      </c>
      <c r="J2618" s="5" t="s">
        <v>543</v>
      </c>
      <c r="K2618" s="3" t="s">
        <v>46</v>
      </c>
      <c r="L2618" s="3" t="s">
        <v>544</v>
      </c>
      <c r="M2618" s="5" t="s">
        <v>8829</v>
      </c>
      <c r="O2618" s="3" t="s">
        <v>50</v>
      </c>
      <c r="P2618" s="3" t="s">
        <v>8781</v>
      </c>
      <c r="Q2618" s="3" t="s">
        <v>547</v>
      </c>
      <c r="R2618" s="3" t="s">
        <v>8781</v>
      </c>
      <c r="S2618" s="3" t="s">
        <v>547</v>
      </c>
      <c r="T2618" s="3" t="s">
        <v>548</v>
      </c>
      <c r="U2618" s="3" t="s">
        <v>549</v>
      </c>
      <c r="V2618" s="3" t="s">
        <v>55</v>
      </c>
      <c r="W2618" s="3" t="s">
        <v>50</v>
      </c>
      <c r="X2618" s="3" t="s">
        <v>550</v>
      </c>
      <c r="Y2618" s="3" t="s">
        <v>14312</v>
      </c>
      <c r="Z2618" s="3" t="s">
        <v>562</v>
      </c>
      <c r="AA2618" s="3">
        <v>2407</v>
      </c>
      <c r="AB2618" s="3">
        <v>9326342</v>
      </c>
      <c r="AC2618" s="3" t="s">
        <v>78</v>
      </c>
      <c r="AD2618" s="3" t="s">
        <v>121</v>
      </c>
      <c r="AE2618" s="3">
        <v>10000000</v>
      </c>
      <c r="AF2618" s="6">
        <v>10000</v>
      </c>
      <c r="AG2618" s="3" t="s">
        <v>8830</v>
      </c>
      <c r="AH2618" s="7">
        <v>1150000</v>
      </c>
      <c r="AJ2618" s="8" t="s">
        <v>877</v>
      </c>
      <c r="AL2618" s="3">
        <v>15102010</v>
      </c>
      <c r="AM2618" s="3">
        <v>1</v>
      </c>
      <c r="AN2618" s="3" t="s">
        <v>63</v>
      </c>
      <c r="AO2618" s="3" t="s">
        <v>71</v>
      </c>
      <c r="AP2618" s="3" t="s">
        <v>8831</v>
      </c>
    </row>
    <row r="2619" spans="1:42" ht="19.5" hidden="1" customHeight="1" x14ac:dyDescent="0.75">
      <c r="A2619" s="3" t="s">
        <v>8832</v>
      </c>
      <c r="B2619" s="3">
        <v>1</v>
      </c>
      <c r="C2619" s="4">
        <v>45374</v>
      </c>
      <c r="D2619" s="3" t="s">
        <v>8833</v>
      </c>
      <c r="E2619" s="3" t="s">
        <v>7966</v>
      </c>
      <c r="G2619" s="5" t="s">
        <v>8779</v>
      </c>
      <c r="I2619" s="3" t="s">
        <v>43</v>
      </c>
      <c r="J2619" s="5" t="s">
        <v>543</v>
      </c>
      <c r="K2619" s="3" t="s">
        <v>46</v>
      </c>
      <c r="L2619" s="3" t="s">
        <v>544</v>
      </c>
      <c r="M2619" s="5" t="s">
        <v>8811</v>
      </c>
      <c r="O2619" s="3" t="s">
        <v>50</v>
      </c>
      <c r="P2619" s="3" t="s">
        <v>8781</v>
      </c>
      <c r="Q2619" s="3" t="s">
        <v>547</v>
      </c>
      <c r="R2619" s="3" t="s">
        <v>8781</v>
      </c>
      <c r="S2619" s="3" t="s">
        <v>547</v>
      </c>
      <c r="T2619" s="3" t="s">
        <v>548</v>
      </c>
      <c r="U2619" s="3" t="s">
        <v>549</v>
      </c>
      <c r="V2619" s="3" t="s">
        <v>55</v>
      </c>
      <c r="W2619" s="3" t="s">
        <v>50</v>
      </c>
      <c r="X2619" s="3" t="s">
        <v>550</v>
      </c>
      <c r="Y2619" s="3" t="s">
        <v>14312</v>
      </c>
      <c r="Z2619" s="3" t="s">
        <v>562</v>
      </c>
      <c r="AA2619" s="3">
        <v>2404</v>
      </c>
      <c r="AB2619" s="3">
        <v>9326342</v>
      </c>
      <c r="AC2619" s="3" t="s">
        <v>78</v>
      </c>
      <c r="AD2619" s="3" t="s">
        <v>121</v>
      </c>
      <c r="AE2619" s="3">
        <v>12000000</v>
      </c>
      <c r="AF2619" s="6">
        <v>12000</v>
      </c>
      <c r="AG2619" s="3" t="s">
        <v>8815</v>
      </c>
      <c r="AH2619" s="7">
        <v>1344000</v>
      </c>
      <c r="AJ2619" s="8" t="s">
        <v>915</v>
      </c>
      <c r="AL2619" s="3">
        <v>15102010</v>
      </c>
      <c r="AM2619" s="3">
        <v>1</v>
      </c>
      <c r="AN2619" s="3" t="s">
        <v>63</v>
      </c>
      <c r="AO2619" s="3" t="s">
        <v>71</v>
      </c>
      <c r="AP2619" s="3" t="s">
        <v>8834</v>
      </c>
    </row>
    <row r="2620" spans="1:42" ht="19.5" hidden="1" customHeight="1" x14ac:dyDescent="0.75">
      <c r="A2620" s="3" t="s">
        <v>8839</v>
      </c>
      <c r="B2620" s="3">
        <v>1</v>
      </c>
      <c r="C2620" s="4">
        <v>45291</v>
      </c>
      <c r="D2620" s="3" t="s">
        <v>8840</v>
      </c>
      <c r="E2620" s="3" t="s">
        <v>7966</v>
      </c>
      <c r="G2620" s="5" t="s">
        <v>8779</v>
      </c>
      <c r="I2620" s="3" t="s">
        <v>43</v>
      </c>
      <c r="J2620" s="5" t="s">
        <v>543</v>
      </c>
      <c r="K2620" s="3" t="s">
        <v>46</v>
      </c>
      <c r="L2620" s="3" t="s">
        <v>544</v>
      </c>
      <c r="M2620" s="5" t="s">
        <v>8780</v>
      </c>
      <c r="O2620" s="3" t="s">
        <v>50</v>
      </c>
      <c r="P2620" s="3" t="s">
        <v>7758</v>
      </c>
      <c r="Q2620" s="3" t="s">
        <v>547</v>
      </c>
      <c r="R2620" s="3" t="s">
        <v>7758</v>
      </c>
      <c r="S2620" s="3" t="s">
        <v>547</v>
      </c>
      <c r="T2620" s="3" t="s">
        <v>548</v>
      </c>
      <c r="U2620" s="3" t="s">
        <v>549</v>
      </c>
      <c r="V2620" s="3" t="s">
        <v>55</v>
      </c>
      <c r="W2620" s="3" t="s">
        <v>50</v>
      </c>
      <c r="X2620" s="3" t="s">
        <v>550</v>
      </c>
      <c r="Y2620" s="3" t="s">
        <v>14312</v>
      </c>
      <c r="Z2620" s="3" t="s">
        <v>562</v>
      </c>
      <c r="AA2620" s="3">
        <v>2318</v>
      </c>
      <c r="AB2620" s="3">
        <v>9326342</v>
      </c>
      <c r="AC2620" s="3" t="s">
        <v>78</v>
      </c>
      <c r="AD2620" s="3" t="s">
        <v>121</v>
      </c>
      <c r="AE2620" s="3">
        <v>7203300</v>
      </c>
      <c r="AF2620" s="6">
        <v>7203</v>
      </c>
      <c r="AG2620" s="3" t="s">
        <v>8841</v>
      </c>
      <c r="AH2620" s="7">
        <v>807000</v>
      </c>
      <c r="AJ2620" s="8" t="s">
        <v>987</v>
      </c>
      <c r="AL2620" s="3">
        <v>15102010</v>
      </c>
      <c r="AM2620" s="3">
        <v>1</v>
      </c>
      <c r="AN2620" s="3" t="s">
        <v>63</v>
      </c>
      <c r="AO2620" s="3" t="s">
        <v>71</v>
      </c>
      <c r="AP2620" s="3" t="s">
        <v>988</v>
      </c>
    </row>
    <row r="2621" spans="1:42" ht="19.5" hidden="1" customHeight="1" x14ac:dyDescent="0.75">
      <c r="A2621" s="3" t="s">
        <v>7143</v>
      </c>
      <c r="B2621" s="3">
        <v>1</v>
      </c>
      <c r="C2621" s="4">
        <v>45013</v>
      </c>
      <c r="D2621" s="3" t="s">
        <v>7093</v>
      </c>
      <c r="E2621" s="3" t="s">
        <v>2199</v>
      </c>
      <c r="F2621" s="3" t="s">
        <v>44</v>
      </c>
      <c r="G2621" s="5" t="s">
        <v>7144</v>
      </c>
      <c r="H2621" s="3" t="s">
        <v>6942</v>
      </c>
      <c r="I2621" s="3" t="s">
        <v>2199</v>
      </c>
      <c r="J2621" s="5" t="s">
        <v>7145</v>
      </c>
      <c r="K2621" s="3" t="s">
        <v>6942</v>
      </c>
      <c r="L2621" s="3" t="s">
        <v>1787</v>
      </c>
      <c r="O2621" s="3" t="s">
        <v>1861</v>
      </c>
      <c r="P2621" s="3" t="s">
        <v>3780</v>
      </c>
      <c r="Q2621" s="3" t="s">
        <v>3781</v>
      </c>
      <c r="R2621" s="3" t="s">
        <v>3780</v>
      </c>
      <c r="S2621" s="3" t="s">
        <v>3781</v>
      </c>
      <c r="T2621" s="3" t="s">
        <v>3782</v>
      </c>
      <c r="U2621" s="3" t="s">
        <v>2204</v>
      </c>
      <c r="V2621" s="3" t="s">
        <v>1866</v>
      </c>
      <c r="W2621" s="3" t="s">
        <v>1861</v>
      </c>
      <c r="X2621" s="3" t="s">
        <v>7146</v>
      </c>
      <c r="Y2621" s="3" t="s">
        <v>14312</v>
      </c>
      <c r="Z2621" s="3" t="s">
        <v>7147</v>
      </c>
      <c r="AA2621" s="3">
        <v>16</v>
      </c>
      <c r="AC2621" s="3" t="s">
        <v>78</v>
      </c>
      <c r="AD2621" s="3" t="s">
        <v>60</v>
      </c>
      <c r="AE2621" s="3">
        <v>53500000</v>
      </c>
      <c r="AF2621" s="6">
        <v>53500</v>
      </c>
      <c r="AG2621" s="3" t="s">
        <v>7148</v>
      </c>
      <c r="AH2621" s="7">
        <v>517880000</v>
      </c>
      <c r="AJ2621" s="3">
        <v>988961</v>
      </c>
      <c r="AL2621" s="3">
        <v>15104025</v>
      </c>
      <c r="AM2621" s="3">
        <v>1</v>
      </c>
      <c r="AN2621" s="3" t="s">
        <v>63</v>
      </c>
      <c r="AO2621" s="3" t="s">
        <v>1191</v>
      </c>
      <c r="AP2621" s="3" t="s">
        <v>114</v>
      </c>
    </row>
    <row r="2622" spans="1:42" ht="19.5" hidden="1" customHeight="1" x14ac:dyDescent="0.75">
      <c r="A2622" s="3" t="s">
        <v>7163</v>
      </c>
      <c r="B2622" s="3">
        <v>1</v>
      </c>
      <c r="C2622" s="4">
        <v>44763</v>
      </c>
      <c r="D2622" s="3" t="s">
        <v>7093</v>
      </c>
      <c r="E2622" s="3" t="s">
        <v>2199</v>
      </c>
      <c r="F2622" s="3" t="s">
        <v>44</v>
      </c>
      <c r="G2622" s="5" t="s">
        <v>7144</v>
      </c>
      <c r="H2622" s="3" t="s">
        <v>6942</v>
      </c>
      <c r="I2622" s="3" t="s">
        <v>2199</v>
      </c>
      <c r="J2622" s="5" t="s">
        <v>7164</v>
      </c>
      <c r="K2622" s="3" t="s">
        <v>6942</v>
      </c>
      <c r="L2622" s="3" t="s">
        <v>1787</v>
      </c>
      <c r="O2622" s="3" t="s">
        <v>1861</v>
      </c>
      <c r="P2622" s="3" t="s">
        <v>3780</v>
      </c>
      <c r="Q2622" s="3" t="s">
        <v>3781</v>
      </c>
      <c r="R2622" s="3" t="s">
        <v>3780</v>
      </c>
      <c r="S2622" s="3" t="s">
        <v>3781</v>
      </c>
      <c r="T2622" s="3" t="s">
        <v>3782</v>
      </c>
      <c r="U2622" s="3" t="s">
        <v>2204</v>
      </c>
      <c r="V2622" s="3" t="s">
        <v>1866</v>
      </c>
      <c r="W2622" s="3" t="s">
        <v>1861</v>
      </c>
      <c r="X2622" s="3" t="s">
        <v>7146</v>
      </c>
      <c r="Y2622" s="3" t="s">
        <v>14312</v>
      </c>
      <c r="Z2622" s="3" t="s">
        <v>7147</v>
      </c>
      <c r="AA2622" s="8" t="s">
        <v>2345</v>
      </c>
      <c r="AC2622" s="3" t="s">
        <v>78</v>
      </c>
      <c r="AD2622" s="3" t="s">
        <v>60</v>
      </c>
      <c r="AE2622" s="3">
        <v>49500000</v>
      </c>
      <c r="AF2622" s="6">
        <v>49500</v>
      </c>
      <c r="AG2622" s="3" t="s">
        <v>6083</v>
      </c>
      <c r="AH2622" s="7">
        <v>527175000</v>
      </c>
      <c r="AJ2622" s="3">
        <v>870665</v>
      </c>
      <c r="AL2622" s="3">
        <v>15104025</v>
      </c>
      <c r="AM2622" s="3">
        <v>1</v>
      </c>
      <c r="AN2622" s="3" t="s">
        <v>63</v>
      </c>
      <c r="AO2622" s="3" t="s">
        <v>1191</v>
      </c>
      <c r="AP2622" s="3" t="s">
        <v>114</v>
      </c>
    </row>
    <row r="2623" spans="1:42" ht="19.5" hidden="1" customHeight="1" x14ac:dyDescent="0.75">
      <c r="A2623" s="3" t="s">
        <v>8312</v>
      </c>
      <c r="B2623" s="3">
        <v>1</v>
      </c>
      <c r="C2623" s="4">
        <v>45149</v>
      </c>
      <c r="D2623" s="3" t="s">
        <v>8313</v>
      </c>
      <c r="E2623" s="3" t="s">
        <v>7966</v>
      </c>
      <c r="G2623" s="5" t="s">
        <v>8291</v>
      </c>
      <c r="H2623" s="3" t="s">
        <v>8059</v>
      </c>
      <c r="I2623" s="3" t="s">
        <v>5298</v>
      </c>
      <c r="J2623" s="5" t="s">
        <v>6163</v>
      </c>
      <c r="L2623" s="3" t="s">
        <v>1882</v>
      </c>
      <c r="M2623" s="5" t="s">
        <v>8314</v>
      </c>
      <c r="O2623" s="3" t="s">
        <v>2253</v>
      </c>
      <c r="P2623" s="3" t="s">
        <v>4440</v>
      </c>
      <c r="Q2623" s="3" t="s">
        <v>1863</v>
      </c>
      <c r="R2623" s="3" t="s">
        <v>4440</v>
      </c>
      <c r="S2623" s="3" t="s">
        <v>1863</v>
      </c>
      <c r="T2623" s="3" t="s">
        <v>4441</v>
      </c>
      <c r="U2623" s="3" t="s">
        <v>2254</v>
      </c>
      <c r="V2623" s="3" t="s">
        <v>2255</v>
      </c>
      <c r="W2623" s="3" t="s">
        <v>2253</v>
      </c>
      <c r="X2623" s="3" t="s">
        <v>2256</v>
      </c>
      <c r="Y2623" s="3" t="s">
        <v>14312</v>
      </c>
      <c r="Z2623" s="3" t="s">
        <v>8315</v>
      </c>
      <c r="AA2623" s="3">
        <v>23070</v>
      </c>
      <c r="AC2623" s="3" t="s">
        <v>78</v>
      </c>
      <c r="AD2623" s="3" t="s">
        <v>60</v>
      </c>
      <c r="AE2623" s="3">
        <v>33550000</v>
      </c>
      <c r="AF2623" s="6">
        <v>33550</v>
      </c>
      <c r="AG2623" s="3" t="s">
        <v>5790</v>
      </c>
      <c r="AH2623" s="7">
        <v>39388000</v>
      </c>
      <c r="AJ2623" s="8" t="s">
        <v>62</v>
      </c>
      <c r="AL2623" s="3">
        <v>15101010</v>
      </c>
      <c r="AM2623" s="3">
        <v>1</v>
      </c>
      <c r="AN2623" s="3" t="s">
        <v>63</v>
      </c>
      <c r="AO2623" s="3" t="s">
        <v>4793</v>
      </c>
      <c r="AP2623" s="3" t="s">
        <v>8316</v>
      </c>
    </row>
    <row r="2624" spans="1:42" ht="19.5" hidden="1" customHeight="1" x14ac:dyDescent="0.75">
      <c r="A2624" s="3" t="s">
        <v>7158</v>
      </c>
      <c r="B2624" s="3">
        <v>1</v>
      </c>
      <c r="C2624" s="4">
        <v>44797</v>
      </c>
      <c r="D2624" s="3" t="s">
        <v>7159</v>
      </c>
      <c r="E2624" s="3" t="s">
        <v>2199</v>
      </c>
      <c r="F2624" s="3" t="s">
        <v>44</v>
      </c>
      <c r="G2624" s="5" t="s">
        <v>7153</v>
      </c>
      <c r="H2624" s="3" t="s">
        <v>6942</v>
      </c>
      <c r="I2624" s="3" t="s">
        <v>2199</v>
      </c>
      <c r="J2624" s="5" t="s">
        <v>7160</v>
      </c>
      <c r="L2624" s="3" t="s">
        <v>2847</v>
      </c>
      <c r="M2624" s="5" t="s">
        <v>7155</v>
      </c>
      <c r="O2624" s="3" t="s">
        <v>1861</v>
      </c>
      <c r="P2624" s="3" t="s">
        <v>3780</v>
      </c>
      <c r="Q2624" s="3" t="s">
        <v>3781</v>
      </c>
      <c r="R2624" s="3" t="s">
        <v>3780</v>
      </c>
      <c r="S2624" s="3" t="s">
        <v>3781</v>
      </c>
      <c r="T2624" s="3" t="s">
        <v>3782</v>
      </c>
      <c r="U2624" s="3" t="s">
        <v>2204</v>
      </c>
      <c r="V2624" s="3" t="s">
        <v>1866</v>
      </c>
      <c r="W2624" s="3" t="s">
        <v>1861</v>
      </c>
      <c r="X2624" s="3" t="s">
        <v>7156</v>
      </c>
      <c r="Y2624" s="3" t="s">
        <v>14312</v>
      </c>
      <c r="Z2624" s="3" t="s">
        <v>7162</v>
      </c>
      <c r="AA2624" s="3">
        <v>45</v>
      </c>
      <c r="AC2624" s="3" t="s">
        <v>78</v>
      </c>
      <c r="AD2624" s="3" t="s">
        <v>60</v>
      </c>
      <c r="AE2624" s="3">
        <v>49500000</v>
      </c>
      <c r="AF2624" s="6">
        <v>49500</v>
      </c>
      <c r="AG2624" s="3" t="s">
        <v>2705</v>
      </c>
      <c r="AH2624" s="7">
        <v>488070000</v>
      </c>
      <c r="AJ2624" s="8" t="s">
        <v>62</v>
      </c>
      <c r="AL2624" s="3">
        <v>15104025</v>
      </c>
      <c r="AM2624" s="3">
        <v>1</v>
      </c>
      <c r="AN2624" s="3" t="s">
        <v>63</v>
      </c>
      <c r="AO2624" s="3" t="s">
        <v>1191</v>
      </c>
      <c r="AP2624" s="3" t="s">
        <v>7161</v>
      </c>
    </row>
    <row r="2625" spans="1:42" ht="19.5" hidden="1" customHeight="1" x14ac:dyDescent="0.75">
      <c r="A2625" s="3" t="s">
        <v>7152</v>
      </c>
      <c r="B2625" s="3">
        <v>1</v>
      </c>
      <c r="C2625" s="4">
        <v>44832</v>
      </c>
      <c r="D2625" s="3" t="s">
        <v>7093</v>
      </c>
      <c r="E2625" s="3" t="s">
        <v>2199</v>
      </c>
      <c r="F2625" s="3" t="s">
        <v>44</v>
      </c>
      <c r="G2625" s="5" t="s">
        <v>7153</v>
      </c>
      <c r="H2625" s="3" t="s">
        <v>6942</v>
      </c>
      <c r="I2625" s="3" t="s">
        <v>2199</v>
      </c>
      <c r="J2625" s="5" t="s">
        <v>7154</v>
      </c>
      <c r="K2625" s="3" t="s">
        <v>6942</v>
      </c>
      <c r="L2625" s="3" t="s">
        <v>2847</v>
      </c>
      <c r="M2625" s="5" t="s">
        <v>7155</v>
      </c>
      <c r="O2625" s="3" t="s">
        <v>1861</v>
      </c>
      <c r="P2625" s="3" t="s">
        <v>3780</v>
      </c>
      <c r="Q2625" s="3" t="s">
        <v>3781</v>
      </c>
      <c r="R2625" s="3" t="s">
        <v>3780</v>
      </c>
      <c r="S2625" s="3" t="s">
        <v>3781</v>
      </c>
      <c r="T2625" s="3" t="s">
        <v>3782</v>
      </c>
      <c r="U2625" s="3" t="s">
        <v>2204</v>
      </c>
      <c r="V2625" s="3" t="s">
        <v>1866</v>
      </c>
      <c r="W2625" s="3" t="s">
        <v>1861</v>
      </c>
      <c r="X2625" s="3" t="s">
        <v>7156</v>
      </c>
      <c r="Y2625" s="3" t="s">
        <v>14312</v>
      </c>
      <c r="Z2625" s="3" t="s">
        <v>7157</v>
      </c>
      <c r="AA2625" s="3">
        <v>82</v>
      </c>
      <c r="AC2625" s="3" t="s">
        <v>78</v>
      </c>
      <c r="AD2625" s="3" t="s">
        <v>60</v>
      </c>
      <c r="AE2625" s="3">
        <v>49500000</v>
      </c>
      <c r="AF2625" s="6">
        <v>49500</v>
      </c>
      <c r="AG2625" s="3" t="s">
        <v>2705</v>
      </c>
      <c r="AH2625" s="7">
        <v>450945000</v>
      </c>
      <c r="AJ2625" s="8" t="s">
        <v>62</v>
      </c>
      <c r="AL2625" s="3">
        <v>15104025</v>
      </c>
      <c r="AM2625" s="3">
        <v>1</v>
      </c>
      <c r="AN2625" s="3" t="s">
        <v>63</v>
      </c>
      <c r="AO2625" s="3" t="s">
        <v>1191</v>
      </c>
      <c r="AP2625" s="3" t="s">
        <v>114</v>
      </c>
    </row>
    <row r="2626" spans="1:42" ht="19.5" hidden="1" customHeight="1" x14ac:dyDescent="0.75">
      <c r="A2626" s="3" t="s">
        <v>2218</v>
      </c>
      <c r="B2626" s="3">
        <v>1</v>
      </c>
      <c r="C2626" s="4">
        <v>44867</v>
      </c>
      <c r="D2626" s="3" t="s">
        <v>2219</v>
      </c>
      <c r="E2626" s="3" t="s">
        <v>1855</v>
      </c>
      <c r="F2626" s="3" t="s">
        <v>44</v>
      </c>
      <c r="G2626" s="5" t="s">
        <v>2220</v>
      </c>
      <c r="H2626" s="3" t="s">
        <v>1857</v>
      </c>
      <c r="I2626" s="3" t="s">
        <v>2199</v>
      </c>
      <c r="J2626" s="5" t="s">
        <v>2213</v>
      </c>
      <c r="L2626" s="3" t="s">
        <v>1859</v>
      </c>
      <c r="M2626" s="5" t="s">
        <v>2202</v>
      </c>
      <c r="O2626" s="3" t="s">
        <v>1861</v>
      </c>
      <c r="P2626" s="3" t="s">
        <v>1862</v>
      </c>
      <c r="Q2626" s="3" t="s">
        <v>1863</v>
      </c>
      <c r="R2626" s="3" t="s">
        <v>1862</v>
      </c>
      <c r="S2626" s="3" t="s">
        <v>1863</v>
      </c>
      <c r="T2626" s="3" t="s">
        <v>1864</v>
      </c>
      <c r="U2626" s="3" t="s">
        <v>2204</v>
      </c>
      <c r="V2626" s="3" t="s">
        <v>1866</v>
      </c>
      <c r="W2626" s="3" t="s">
        <v>1861</v>
      </c>
      <c r="X2626" s="3" t="s">
        <v>2221</v>
      </c>
      <c r="Y2626" s="3" t="s">
        <v>14312</v>
      </c>
      <c r="Z2626" s="3" t="s">
        <v>2222</v>
      </c>
      <c r="AA2626" s="8" t="s">
        <v>1442</v>
      </c>
      <c r="AB2626" s="3">
        <v>9623764</v>
      </c>
      <c r="AC2626" s="3" t="s">
        <v>78</v>
      </c>
      <c r="AD2626" s="3" t="s">
        <v>121</v>
      </c>
      <c r="AE2626" s="3">
        <v>47300000</v>
      </c>
      <c r="AF2626" s="6">
        <v>47300</v>
      </c>
      <c r="AG2626" s="3" t="s">
        <v>2223</v>
      </c>
      <c r="AH2626" s="7">
        <v>276232000</v>
      </c>
      <c r="AJ2626" s="8" t="s">
        <v>2224</v>
      </c>
      <c r="AL2626" s="3">
        <v>15103010</v>
      </c>
      <c r="AM2626" s="3">
        <v>1</v>
      </c>
      <c r="AN2626" s="3" t="s">
        <v>63</v>
      </c>
      <c r="AO2626" s="3" t="s">
        <v>2225</v>
      </c>
      <c r="AP2626" s="3" t="s">
        <v>2226</v>
      </c>
    </row>
    <row r="2627" spans="1:42" ht="19.5" hidden="1" customHeight="1" x14ac:dyDescent="0.75">
      <c r="A2627" s="3" t="s">
        <v>8265</v>
      </c>
      <c r="B2627" s="3">
        <v>1</v>
      </c>
      <c r="C2627" s="4">
        <v>45228</v>
      </c>
      <c r="D2627" s="3" t="s">
        <v>8110</v>
      </c>
      <c r="E2627" s="3" t="s">
        <v>7966</v>
      </c>
      <c r="G2627" s="5" t="s">
        <v>8135</v>
      </c>
      <c r="I2627" s="3" t="s">
        <v>5298</v>
      </c>
      <c r="J2627" s="5" t="s">
        <v>8252</v>
      </c>
      <c r="L2627" s="3" t="s">
        <v>8022</v>
      </c>
      <c r="M2627" s="5" t="s">
        <v>8121</v>
      </c>
      <c r="O2627" s="3" t="s">
        <v>2253</v>
      </c>
      <c r="P2627" s="3" t="s">
        <v>8016</v>
      </c>
      <c r="Q2627" s="3" t="s">
        <v>532</v>
      </c>
      <c r="R2627" s="3" t="s">
        <v>8016</v>
      </c>
      <c r="S2627" s="3" t="s">
        <v>532</v>
      </c>
      <c r="T2627" s="3" t="s">
        <v>533</v>
      </c>
      <c r="U2627" s="3" t="s">
        <v>2254</v>
      </c>
      <c r="V2627" s="3" t="s">
        <v>2255</v>
      </c>
      <c r="W2627" s="3" t="s">
        <v>2253</v>
      </c>
      <c r="X2627" s="3" t="s">
        <v>5300</v>
      </c>
      <c r="Y2627" s="3" t="s">
        <v>14312</v>
      </c>
      <c r="Z2627" s="3" t="s">
        <v>8126</v>
      </c>
      <c r="AA2627" s="3">
        <v>34681</v>
      </c>
      <c r="AC2627" s="3" t="s">
        <v>78</v>
      </c>
      <c r="AD2627" s="3" t="s">
        <v>60</v>
      </c>
      <c r="AE2627" s="3">
        <v>16800000</v>
      </c>
      <c r="AF2627" s="6">
        <v>16800</v>
      </c>
      <c r="AG2627" s="3" t="s">
        <v>8266</v>
      </c>
      <c r="AH2627" s="7">
        <v>1092000</v>
      </c>
      <c r="AJ2627" s="3">
        <v>101599</v>
      </c>
      <c r="AL2627" s="3">
        <v>15102010</v>
      </c>
      <c r="AM2627" s="3">
        <v>1</v>
      </c>
      <c r="AN2627" s="3" t="s">
        <v>63</v>
      </c>
      <c r="AO2627" s="3" t="s">
        <v>1177</v>
      </c>
      <c r="AP2627" s="3" t="s">
        <v>7989</v>
      </c>
    </row>
    <row r="2628" spans="1:42" ht="19.5" hidden="1" customHeight="1" x14ac:dyDescent="0.75">
      <c r="A2628" s="3" t="s">
        <v>8267</v>
      </c>
      <c r="B2628" s="3">
        <v>1</v>
      </c>
      <c r="C2628" s="4">
        <v>45222</v>
      </c>
      <c r="D2628" s="3" t="s">
        <v>8257</v>
      </c>
      <c r="E2628" s="3" t="s">
        <v>7966</v>
      </c>
      <c r="G2628" s="5" t="s">
        <v>8258</v>
      </c>
      <c r="I2628" s="3" t="s">
        <v>5298</v>
      </c>
      <c r="J2628" s="5" t="s">
        <v>8252</v>
      </c>
      <c r="L2628" s="3" t="s">
        <v>8022</v>
      </c>
      <c r="M2628" s="5" t="s">
        <v>8259</v>
      </c>
      <c r="O2628" s="3" t="s">
        <v>2253</v>
      </c>
      <c r="P2628" s="3" t="s">
        <v>531</v>
      </c>
      <c r="Q2628" s="3" t="s">
        <v>532</v>
      </c>
      <c r="R2628" s="3" t="s">
        <v>531</v>
      </c>
      <c r="S2628" s="3" t="s">
        <v>532</v>
      </c>
      <c r="T2628" s="3" t="s">
        <v>533</v>
      </c>
      <c r="U2628" s="3" t="s">
        <v>2254</v>
      </c>
      <c r="V2628" s="3" t="s">
        <v>2255</v>
      </c>
      <c r="W2628" s="3" t="s">
        <v>2253</v>
      </c>
      <c r="X2628" s="3" t="s">
        <v>5300</v>
      </c>
      <c r="Y2628" s="3" t="s">
        <v>14312</v>
      </c>
      <c r="Z2628" s="3" t="s">
        <v>8126</v>
      </c>
      <c r="AA2628" s="3">
        <v>34681</v>
      </c>
      <c r="AC2628" s="3" t="s">
        <v>78</v>
      </c>
      <c r="AD2628" s="3" t="s">
        <v>60</v>
      </c>
      <c r="AE2628" s="3">
        <v>15000000</v>
      </c>
      <c r="AF2628" s="6">
        <v>15000</v>
      </c>
      <c r="AG2628" s="3" t="s">
        <v>2432</v>
      </c>
      <c r="AH2628" s="7">
        <v>975000</v>
      </c>
      <c r="AJ2628" s="3">
        <v>101599</v>
      </c>
      <c r="AL2628" s="3">
        <v>15102010</v>
      </c>
      <c r="AM2628" s="3">
        <v>1</v>
      </c>
      <c r="AN2628" s="3" t="s">
        <v>63</v>
      </c>
      <c r="AO2628" s="3" t="s">
        <v>1177</v>
      </c>
      <c r="AP2628" s="3" t="s">
        <v>7989</v>
      </c>
    </row>
    <row r="2629" spans="1:42" ht="19.5" hidden="1" customHeight="1" x14ac:dyDescent="0.75">
      <c r="A2629" s="3" t="s">
        <v>3765</v>
      </c>
      <c r="B2629" s="3">
        <v>1</v>
      </c>
      <c r="C2629" s="4">
        <v>44739</v>
      </c>
      <c r="D2629" s="3" t="s">
        <v>3766</v>
      </c>
      <c r="E2629" s="3" t="s">
        <v>2916</v>
      </c>
      <c r="F2629" s="3" t="s">
        <v>44</v>
      </c>
      <c r="G2629" s="5" t="s">
        <v>3767</v>
      </c>
      <c r="H2629" s="3" t="s">
        <v>2918</v>
      </c>
      <c r="I2629" s="3" t="s">
        <v>2916</v>
      </c>
      <c r="J2629" s="5" t="s">
        <v>3768</v>
      </c>
      <c r="K2629" s="3" t="s">
        <v>2918</v>
      </c>
      <c r="L2629" s="3" t="s">
        <v>2920</v>
      </c>
      <c r="M2629" s="5" t="s">
        <v>3016</v>
      </c>
      <c r="O2629" s="3" t="s">
        <v>2922</v>
      </c>
      <c r="P2629" s="3" t="s">
        <v>3173</v>
      </c>
      <c r="Q2629" s="3" t="s">
        <v>1484</v>
      </c>
      <c r="R2629" s="3" t="s">
        <v>3173</v>
      </c>
      <c r="S2629" s="3" t="s">
        <v>1484</v>
      </c>
      <c r="T2629" s="3" t="s">
        <v>1485</v>
      </c>
      <c r="U2629" s="3" t="s">
        <v>3747</v>
      </c>
      <c r="V2629" s="3" t="s">
        <v>1487</v>
      </c>
      <c r="W2629" s="3" t="s">
        <v>3748</v>
      </c>
      <c r="X2629" s="3" t="s">
        <v>9510</v>
      </c>
      <c r="Y2629" s="3" t="s">
        <v>14312</v>
      </c>
      <c r="Z2629" s="3" t="s">
        <v>3770</v>
      </c>
      <c r="AA2629" s="3" t="s">
        <v>3771</v>
      </c>
      <c r="AC2629" s="3" t="s">
        <v>78</v>
      </c>
      <c r="AD2629" s="3" t="s">
        <v>60</v>
      </c>
      <c r="AE2629" s="3">
        <v>38500000</v>
      </c>
      <c r="AF2629" s="6">
        <v>38500</v>
      </c>
      <c r="AG2629" s="3" t="s">
        <v>3750</v>
      </c>
      <c r="AH2629" s="7">
        <v>46970000</v>
      </c>
      <c r="AJ2629" s="8" t="s">
        <v>62</v>
      </c>
      <c r="AL2629" s="3">
        <v>30202010</v>
      </c>
      <c r="AM2629" s="3">
        <v>1</v>
      </c>
      <c r="AN2629" s="3" t="s">
        <v>63</v>
      </c>
      <c r="AO2629" s="3" t="s">
        <v>3772</v>
      </c>
      <c r="AP2629" s="3" t="s">
        <v>3769</v>
      </c>
    </row>
    <row r="2630" spans="1:42" ht="19.5" hidden="1" customHeight="1" x14ac:dyDescent="0.75">
      <c r="A2630" s="3" t="s">
        <v>3746</v>
      </c>
      <c r="B2630" s="3">
        <v>1</v>
      </c>
      <c r="C2630" s="4">
        <v>44829</v>
      </c>
      <c r="D2630" s="3" t="s">
        <v>3085</v>
      </c>
      <c r="E2630" s="3" t="s">
        <v>2916</v>
      </c>
      <c r="F2630" s="3" t="s">
        <v>44</v>
      </c>
      <c r="G2630" s="5" t="s">
        <v>3051</v>
      </c>
      <c r="H2630" s="3" t="s">
        <v>2918</v>
      </c>
      <c r="I2630" s="3" t="s">
        <v>2916</v>
      </c>
      <c r="J2630" s="5" t="s">
        <v>2979</v>
      </c>
      <c r="K2630" s="3" t="s">
        <v>2918</v>
      </c>
      <c r="L2630" s="3" t="s">
        <v>3043</v>
      </c>
      <c r="M2630" s="5" t="s">
        <v>3016</v>
      </c>
      <c r="O2630" s="3" t="s">
        <v>2922</v>
      </c>
      <c r="P2630" s="3" t="s">
        <v>3173</v>
      </c>
      <c r="Q2630" s="3" t="s">
        <v>1484</v>
      </c>
      <c r="R2630" s="3" t="s">
        <v>3173</v>
      </c>
      <c r="S2630" s="3" t="s">
        <v>1484</v>
      </c>
      <c r="T2630" s="3" t="s">
        <v>1485</v>
      </c>
      <c r="U2630" s="3" t="s">
        <v>3747</v>
      </c>
      <c r="V2630" s="3" t="s">
        <v>1487</v>
      </c>
      <c r="W2630" s="3" t="s">
        <v>3748</v>
      </c>
      <c r="X2630" s="3" t="s">
        <v>9510</v>
      </c>
      <c r="Y2630" s="3" t="s">
        <v>14312</v>
      </c>
      <c r="Z2630" s="3" t="s">
        <v>3749</v>
      </c>
      <c r="AA2630" s="3">
        <v>2</v>
      </c>
      <c r="AC2630" s="3" t="s">
        <v>78</v>
      </c>
      <c r="AD2630" s="3" t="s">
        <v>60</v>
      </c>
      <c r="AE2630" s="3">
        <v>38500000</v>
      </c>
      <c r="AF2630" s="6">
        <v>38500</v>
      </c>
      <c r="AG2630" s="3" t="s">
        <v>3750</v>
      </c>
      <c r="AH2630" s="7">
        <v>43890000</v>
      </c>
      <c r="AJ2630" s="8" t="s">
        <v>62</v>
      </c>
      <c r="AL2630" s="3">
        <v>15104050</v>
      </c>
      <c r="AM2630" s="3">
        <v>1</v>
      </c>
      <c r="AN2630" s="3" t="s">
        <v>63</v>
      </c>
      <c r="AO2630" s="3" t="s">
        <v>1610</v>
      </c>
      <c r="AP2630" s="3" t="s">
        <v>3090</v>
      </c>
    </row>
    <row r="2631" spans="1:42" ht="19.5" hidden="1" customHeight="1" x14ac:dyDescent="0.75">
      <c r="A2631" s="3" t="s">
        <v>12869</v>
      </c>
      <c r="B2631" s="3">
        <v>1</v>
      </c>
      <c r="C2631" s="4">
        <v>44852</v>
      </c>
      <c r="D2631" s="3" t="s">
        <v>12860</v>
      </c>
      <c r="E2631" s="3" t="s">
        <v>9765</v>
      </c>
      <c r="F2631" s="3" t="s">
        <v>44</v>
      </c>
      <c r="G2631" s="5" t="s">
        <v>12870</v>
      </c>
      <c r="H2631" s="3" t="s">
        <v>12753</v>
      </c>
      <c r="I2631" s="3" t="s">
        <v>1496</v>
      </c>
      <c r="J2631" s="5" t="s">
        <v>12871</v>
      </c>
      <c r="L2631" s="3" t="s">
        <v>3043</v>
      </c>
      <c r="M2631" s="5" t="s">
        <v>12797</v>
      </c>
      <c r="O2631" s="3" t="s">
        <v>1482</v>
      </c>
      <c r="P2631" s="3" t="s">
        <v>2937</v>
      </c>
      <c r="Q2631" s="3" t="s">
        <v>1484</v>
      </c>
      <c r="R2631" s="3" t="s">
        <v>2937</v>
      </c>
      <c r="S2631" s="3" t="s">
        <v>1484</v>
      </c>
      <c r="T2631" s="3" t="s">
        <v>2924</v>
      </c>
      <c r="U2631" s="3" t="s">
        <v>1486</v>
      </c>
      <c r="V2631" s="3" t="s">
        <v>1487</v>
      </c>
      <c r="W2631" s="3" t="s">
        <v>1482</v>
      </c>
      <c r="X2631" s="3" t="s">
        <v>1750</v>
      </c>
      <c r="Y2631" s="3" t="s">
        <v>14312</v>
      </c>
      <c r="Z2631" s="3" t="s">
        <v>12872</v>
      </c>
      <c r="AA2631" s="3" t="s">
        <v>12873</v>
      </c>
      <c r="AC2631" s="3" t="s">
        <v>78</v>
      </c>
      <c r="AD2631" s="3" t="s">
        <v>60</v>
      </c>
      <c r="AE2631" s="3">
        <v>33000000</v>
      </c>
      <c r="AF2631" s="6">
        <v>33000</v>
      </c>
      <c r="AG2631" s="3" t="s">
        <v>3621</v>
      </c>
      <c r="AH2631" s="7">
        <v>62040000</v>
      </c>
      <c r="AJ2631" s="8" t="s">
        <v>62</v>
      </c>
      <c r="AL2631" s="3">
        <v>15104025</v>
      </c>
      <c r="AM2631" s="3">
        <v>1</v>
      </c>
      <c r="AN2631" s="3" t="s">
        <v>63</v>
      </c>
      <c r="AO2631" s="3" t="s">
        <v>1191</v>
      </c>
      <c r="AP2631" s="3" t="s">
        <v>12863</v>
      </c>
    </row>
    <row r="2632" spans="1:42" ht="19.5" hidden="1" customHeight="1" x14ac:dyDescent="0.75">
      <c r="A2632" s="3" t="s">
        <v>12795</v>
      </c>
      <c r="B2632" s="3">
        <v>1</v>
      </c>
      <c r="C2632" s="4">
        <v>45544</v>
      </c>
      <c r="D2632" s="3" t="s">
        <v>12796</v>
      </c>
      <c r="E2632" s="3" t="s">
        <v>9765</v>
      </c>
      <c r="F2632" s="3" t="s">
        <v>44</v>
      </c>
      <c r="G2632" s="5" t="s">
        <v>12771</v>
      </c>
      <c r="H2632" s="3" t="s">
        <v>12753</v>
      </c>
      <c r="I2632" s="3" t="s">
        <v>1496</v>
      </c>
      <c r="J2632" s="5" t="s">
        <v>1771</v>
      </c>
      <c r="L2632" s="3" t="s">
        <v>3043</v>
      </c>
      <c r="M2632" s="5" t="s">
        <v>12797</v>
      </c>
      <c r="O2632" s="3" t="s">
        <v>1482</v>
      </c>
      <c r="P2632" s="3" t="s">
        <v>2937</v>
      </c>
      <c r="Q2632" s="3" t="s">
        <v>1484</v>
      </c>
      <c r="R2632" s="3" t="s">
        <v>2937</v>
      </c>
      <c r="S2632" s="3" t="s">
        <v>1484</v>
      </c>
      <c r="T2632" s="3" t="s">
        <v>2924</v>
      </c>
      <c r="U2632" s="3" t="s">
        <v>1486</v>
      </c>
      <c r="V2632" s="3" t="s">
        <v>1487</v>
      </c>
      <c r="W2632" s="3" t="s">
        <v>1482</v>
      </c>
      <c r="X2632" s="3" t="s">
        <v>1750</v>
      </c>
      <c r="Y2632" s="3" t="s">
        <v>14312</v>
      </c>
      <c r="Z2632" s="3" t="s">
        <v>12799</v>
      </c>
      <c r="AA2632" s="3">
        <v>11</v>
      </c>
      <c r="AC2632" s="3" t="s">
        <v>78</v>
      </c>
      <c r="AD2632" s="3" t="s">
        <v>60</v>
      </c>
      <c r="AE2632" s="3">
        <v>38000000</v>
      </c>
      <c r="AF2632" s="6">
        <v>38000</v>
      </c>
      <c r="AG2632" s="3" t="s">
        <v>8602</v>
      </c>
      <c r="AH2632" s="7">
        <v>131936000</v>
      </c>
      <c r="AJ2632" s="8" t="s">
        <v>62</v>
      </c>
      <c r="AL2632" s="3">
        <v>15103020</v>
      </c>
      <c r="AM2632" s="3">
        <v>1</v>
      </c>
      <c r="AN2632" s="3" t="s">
        <v>63</v>
      </c>
      <c r="AO2632" s="3" t="s">
        <v>9758</v>
      </c>
      <c r="AP2632" s="3" t="s">
        <v>12798</v>
      </c>
    </row>
    <row r="2633" spans="1:42" ht="19.5" hidden="1" customHeight="1" x14ac:dyDescent="0.75">
      <c r="A2633" s="3" t="s">
        <v>12835</v>
      </c>
      <c r="B2633" s="3">
        <v>1</v>
      </c>
      <c r="C2633" s="4">
        <v>45158</v>
      </c>
      <c r="D2633" s="3" t="s">
        <v>12836</v>
      </c>
      <c r="E2633" s="3" t="s">
        <v>9765</v>
      </c>
      <c r="F2633" s="3" t="s">
        <v>44</v>
      </c>
      <c r="G2633" s="5" t="s">
        <v>12807</v>
      </c>
      <c r="H2633" s="3" t="s">
        <v>12753</v>
      </c>
      <c r="I2633" s="3" t="s">
        <v>1496</v>
      </c>
      <c r="J2633" s="5" t="s">
        <v>9919</v>
      </c>
      <c r="L2633" s="3" t="s">
        <v>1468</v>
      </c>
      <c r="M2633" s="5" t="s">
        <v>12837</v>
      </c>
      <c r="O2633" s="3" t="s">
        <v>1482</v>
      </c>
      <c r="P2633" s="3" t="s">
        <v>2937</v>
      </c>
      <c r="Q2633" s="3" t="s">
        <v>1484</v>
      </c>
      <c r="R2633" s="3" t="s">
        <v>2937</v>
      </c>
      <c r="S2633" s="3" t="s">
        <v>1484</v>
      </c>
      <c r="T2633" s="3" t="s">
        <v>2924</v>
      </c>
      <c r="U2633" s="3" t="s">
        <v>1486</v>
      </c>
      <c r="V2633" s="3" t="s">
        <v>1487</v>
      </c>
      <c r="W2633" s="3" t="s">
        <v>1482</v>
      </c>
      <c r="X2633" s="3" t="s">
        <v>1750</v>
      </c>
      <c r="Y2633" s="3" t="s">
        <v>14312</v>
      </c>
      <c r="Z2633" s="3" t="s">
        <v>12838</v>
      </c>
      <c r="AA2633" s="8" t="s">
        <v>11537</v>
      </c>
      <c r="AB2633" s="3">
        <v>9738753</v>
      </c>
      <c r="AC2633" s="3" t="s">
        <v>78</v>
      </c>
      <c r="AD2633" s="3" t="s">
        <v>60</v>
      </c>
      <c r="AE2633" s="3">
        <v>23680000</v>
      </c>
      <c r="AF2633" s="6">
        <v>23680</v>
      </c>
      <c r="AG2633" s="3" t="s">
        <v>12839</v>
      </c>
      <c r="AH2633" s="7">
        <v>278666000</v>
      </c>
      <c r="AJ2633" s="8" t="s">
        <v>62</v>
      </c>
      <c r="AL2633" s="3">
        <v>15104025</v>
      </c>
      <c r="AM2633" s="3">
        <v>1</v>
      </c>
      <c r="AN2633" s="3" t="s">
        <v>63</v>
      </c>
      <c r="AO2633" s="3" t="s">
        <v>1191</v>
      </c>
      <c r="AP2633" s="3" t="s">
        <v>114</v>
      </c>
    </row>
    <row r="2634" spans="1:42" ht="19.5" hidden="1" customHeight="1" x14ac:dyDescent="0.75">
      <c r="A2634" s="3" t="s">
        <v>12856</v>
      </c>
      <c r="B2634" s="3">
        <v>1</v>
      </c>
      <c r="C2634" s="4">
        <v>44975</v>
      </c>
      <c r="D2634" s="3" t="s">
        <v>12851</v>
      </c>
      <c r="E2634" s="3" t="s">
        <v>9765</v>
      </c>
      <c r="F2634" s="3" t="s">
        <v>44</v>
      </c>
      <c r="G2634" s="5" t="s">
        <v>12824</v>
      </c>
      <c r="H2634" s="3" t="s">
        <v>12753</v>
      </c>
      <c r="I2634" s="3" t="s">
        <v>1496</v>
      </c>
      <c r="J2634" s="5" t="s">
        <v>12857</v>
      </c>
      <c r="L2634" s="3" t="s">
        <v>1468</v>
      </c>
      <c r="M2634" s="5" t="s">
        <v>12854</v>
      </c>
      <c r="O2634" s="3" t="s">
        <v>1482</v>
      </c>
      <c r="P2634" s="3" t="s">
        <v>2937</v>
      </c>
      <c r="Q2634" s="3" t="s">
        <v>1484</v>
      </c>
      <c r="R2634" s="3" t="s">
        <v>2937</v>
      </c>
      <c r="S2634" s="3" t="s">
        <v>1484</v>
      </c>
      <c r="T2634" s="3" t="s">
        <v>2924</v>
      </c>
      <c r="U2634" s="3" t="s">
        <v>1486</v>
      </c>
      <c r="V2634" s="3" t="s">
        <v>1487</v>
      </c>
      <c r="W2634" s="3" t="s">
        <v>1482</v>
      </c>
      <c r="X2634" s="3" t="s">
        <v>1750</v>
      </c>
      <c r="Y2634" s="3" t="s">
        <v>14312</v>
      </c>
      <c r="Z2634" s="3" t="s">
        <v>12858</v>
      </c>
      <c r="AA2634" s="3">
        <v>23024</v>
      </c>
      <c r="AB2634" s="3">
        <v>9767431</v>
      </c>
      <c r="AC2634" s="3" t="s">
        <v>78</v>
      </c>
      <c r="AD2634" s="3" t="s">
        <v>60</v>
      </c>
      <c r="AE2634" s="3">
        <v>33000000</v>
      </c>
      <c r="AF2634" s="6">
        <v>33000</v>
      </c>
      <c r="AG2634" s="3" t="s">
        <v>3571</v>
      </c>
      <c r="AH2634" s="7">
        <v>408210000</v>
      </c>
      <c r="AJ2634" s="8" t="s">
        <v>62</v>
      </c>
      <c r="AL2634" s="3">
        <v>15104025</v>
      </c>
      <c r="AM2634" s="3">
        <v>1</v>
      </c>
      <c r="AN2634" s="3" t="s">
        <v>63</v>
      </c>
      <c r="AO2634" s="3" t="s">
        <v>1191</v>
      </c>
      <c r="AP2634" s="3" t="s">
        <v>114</v>
      </c>
    </row>
    <row r="2635" spans="1:42" ht="19.5" hidden="1" customHeight="1" x14ac:dyDescent="0.75">
      <c r="A2635" s="3" t="s">
        <v>12891</v>
      </c>
      <c r="B2635" s="3">
        <v>1</v>
      </c>
      <c r="C2635" s="4">
        <v>44749</v>
      </c>
      <c r="D2635" s="3" t="s">
        <v>12866</v>
      </c>
      <c r="E2635" s="3" t="s">
        <v>9765</v>
      </c>
      <c r="F2635" s="3" t="s">
        <v>44</v>
      </c>
      <c r="G2635" s="5" t="s">
        <v>12778</v>
      </c>
      <c r="H2635" s="3" t="s">
        <v>12753</v>
      </c>
      <c r="I2635" s="3" t="s">
        <v>1496</v>
      </c>
      <c r="J2635" s="5" t="s">
        <v>12892</v>
      </c>
      <c r="L2635" s="3" t="s">
        <v>1468</v>
      </c>
      <c r="M2635" s="5" t="s">
        <v>12893</v>
      </c>
      <c r="O2635" s="3" t="s">
        <v>1482</v>
      </c>
      <c r="P2635" s="3" t="s">
        <v>2937</v>
      </c>
      <c r="Q2635" s="3" t="s">
        <v>1484</v>
      </c>
      <c r="R2635" s="3" t="s">
        <v>2937</v>
      </c>
      <c r="S2635" s="3" t="s">
        <v>1484</v>
      </c>
      <c r="T2635" s="3" t="s">
        <v>2924</v>
      </c>
      <c r="U2635" s="3" t="s">
        <v>1486</v>
      </c>
      <c r="V2635" s="3" t="s">
        <v>1487</v>
      </c>
      <c r="W2635" s="3" t="s">
        <v>1482</v>
      </c>
      <c r="X2635" s="3" t="s">
        <v>1750</v>
      </c>
      <c r="Y2635" s="3" t="s">
        <v>14312</v>
      </c>
      <c r="Z2635" s="3" t="s">
        <v>12894</v>
      </c>
      <c r="AA2635" s="3">
        <v>22551</v>
      </c>
      <c r="AB2635" s="3">
        <v>9701255</v>
      </c>
      <c r="AC2635" s="3" t="s">
        <v>78</v>
      </c>
      <c r="AD2635" s="3" t="s">
        <v>60</v>
      </c>
      <c r="AE2635" s="3">
        <v>32700000</v>
      </c>
      <c r="AF2635" s="6">
        <v>32700</v>
      </c>
      <c r="AG2635" s="3" t="s">
        <v>12810</v>
      </c>
      <c r="AH2635" s="7">
        <v>388803000</v>
      </c>
      <c r="AJ2635" s="8" t="s">
        <v>62</v>
      </c>
      <c r="AL2635" s="3">
        <v>15104025</v>
      </c>
      <c r="AM2635" s="3">
        <v>1</v>
      </c>
      <c r="AN2635" s="3" t="s">
        <v>63</v>
      </c>
      <c r="AO2635" s="3" t="s">
        <v>1191</v>
      </c>
      <c r="AP2635" s="3" t="s">
        <v>114</v>
      </c>
    </row>
    <row r="2636" spans="1:42" ht="19.5" hidden="1" customHeight="1" x14ac:dyDescent="0.75">
      <c r="A2636" s="3" t="s">
        <v>3756</v>
      </c>
      <c r="B2636" s="3">
        <v>1</v>
      </c>
      <c r="C2636" s="4">
        <v>44774</v>
      </c>
      <c r="D2636" s="3" t="s">
        <v>3757</v>
      </c>
      <c r="E2636" s="3" t="s">
        <v>2916</v>
      </c>
      <c r="F2636" s="3" t="s">
        <v>44</v>
      </c>
      <c r="G2636" s="5" t="s">
        <v>3051</v>
      </c>
      <c r="H2636" s="3" t="s">
        <v>2918</v>
      </c>
      <c r="I2636" s="3" t="s">
        <v>2916</v>
      </c>
      <c r="J2636" s="5" t="s">
        <v>3048</v>
      </c>
      <c r="K2636" s="3" t="s">
        <v>2918</v>
      </c>
      <c r="L2636" s="3" t="s">
        <v>3043</v>
      </c>
      <c r="M2636" s="5" t="s">
        <v>3016</v>
      </c>
      <c r="O2636" s="3" t="s">
        <v>2922</v>
      </c>
      <c r="P2636" s="3" t="s">
        <v>3173</v>
      </c>
      <c r="Q2636" s="3" t="s">
        <v>1484</v>
      </c>
      <c r="R2636" s="3" t="s">
        <v>3173</v>
      </c>
      <c r="S2636" s="3" t="s">
        <v>1484</v>
      </c>
      <c r="T2636" s="3" t="s">
        <v>1485</v>
      </c>
      <c r="U2636" s="3" t="s">
        <v>3747</v>
      </c>
      <c r="V2636" s="3" t="s">
        <v>1487</v>
      </c>
      <c r="W2636" s="3" t="s">
        <v>3748</v>
      </c>
      <c r="X2636" s="3" t="s">
        <v>9510</v>
      </c>
      <c r="Y2636" s="3" t="s">
        <v>14312</v>
      </c>
      <c r="Z2636" s="3" t="s">
        <v>3758</v>
      </c>
      <c r="AA2636" s="3">
        <v>27</v>
      </c>
      <c r="AC2636" s="3" t="s">
        <v>78</v>
      </c>
      <c r="AD2636" s="3" t="s">
        <v>60</v>
      </c>
      <c r="AE2636" s="3">
        <v>37130000</v>
      </c>
      <c r="AF2636" s="6">
        <v>37130</v>
      </c>
      <c r="AG2636" s="3" t="s">
        <v>3759</v>
      </c>
      <c r="AH2636" s="7">
        <v>57552000</v>
      </c>
      <c r="AJ2636" s="8" t="s">
        <v>62</v>
      </c>
      <c r="AL2636" s="3">
        <v>15102010</v>
      </c>
      <c r="AM2636" s="3">
        <v>1</v>
      </c>
      <c r="AN2636" s="3" t="s">
        <v>63</v>
      </c>
      <c r="AO2636" s="3" t="s">
        <v>2930</v>
      </c>
      <c r="AP2636" s="3" t="s">
        <v>3760</v>
      </c>
    </row>
    <row r="2637" spans="1:42" ht="19.5" hidden="1" customHeight="1" x14ac:dyDescent="0.75">
      <c r="A2637" s="3" t="s">
        <v>12874</v>
      </c>
      <c r="B2637" s="3">
        <v>1</v>
      </c>
      <c r="C2637" s="4">
        <v>44823</v>
      </c>
      <c r="D2637" s="3" t="s">
        <v>12875</v>
      </c>
      <c r="E2637" s="3" t="s">
        <v>9765</v>
      </c>
      <c r="F2637" s="3" t="s">
        <v>44</v>
      </c>
      <c r="G2637" s="5" t="s">
        <v>12876</v>
      </c>
      <c r="H2637" s="3" t="s">
        <v>12753</v>
      </c>
      <c r="I2637" s="3" t="s">
        <v>1496</v>
      </c>
      <c r="J2637" s="5" t="s">
        <v>3599</v>
      </c>
      <c r="L2637" s="3" t="s">
        <v>1799</v>
      </c>
      <c r="M2637" s="5" t="s">
        <v>12877</v>
      </c>
      <c r="O2637" s="3" t="s">
        <v>1482</v>
      </c>
      <c r="P2637" s="3" t="s">
        <v>2937</v>
      </c>
      <c r="Q2637" s="3" t="s">
        <v>1484</v>
      </c>
      <c r="R2637" s="3" t="s">
        <v>2937</v>
      </c>
      <c r="S2637" s="3" t="s">
        <v>1484</v>
      </c>
      <c r="T2637" s="3" t="s">
        <v>2924</v>
      </c>
      <c r="U2637" s="3" t="s">
        <v>1486</v>
      </c>
      <c r="V2637" s="3" t="s">
        <v>1487</v>
      </c>
      <c r="W2637" s="3" t="s">
        <v>1482</v>
      </c>
      <c r="X2637" s="3" t="s">
        <v>1750</v>
      </c>
      <c r="Y2637" s="3" t="s">
        <v>14312</v>
      </c>
      <c r="Z2637" s="3" t="s">
        <v>12879</v>
      </c>
      <c r="AA2637" s="8" t="s">
        <v>1442</v>
      </c>
      <c r="AC2637" s="3" t="s">
        <v>78</v>
      </c>
      <c r="AD2637" s="3" t="s">
        <v>60</v>
      </c>
      <c r="AE2637" s="3">
        <v>38000000</v>
      </c>
      <c r="AF2637" s="6">
        <v>38000</v>
      </c>
      <c r="AG2637" s="3" t="s">
        <v>4604</v>
      </c>
      <c r="AH2637" s="7">
        <v>478800000</v>
      </c>
      <c r="AJ2637" s="3">
        <v>912410</v>
      </c>
      <c r="AL2637" s="3">
        <v>15104025</v>
      </c>
      <c r="AM2637" s="3">
        <v>1</v>
      </c>
      <c r="AN2637" s="3" t="s">
        <v>63</v>
      </c>
      <c r="AO2637" s="3" t="s">
        <v>1191</v>
      </c>
      <c r="AP2637" s="3" t="s">
        <v>12878</v>
      </c>
    </row>
    <row r="2638" spans="1:42" ht="19.5" hidden="1" customHeight="1" x14ac:dyDescent="0.75">
      <c r="A2638" s="3" t="s">
        <v>3159</v>
      </c>
      <c r="B2638" s="3">
        <v>1</v>
      </c>
      <c r="C2638" s="4">
        <v>45824</v>
      </c>
      <c r="D2638" s="3" t="s">
        <v>3160</v>
      </c>
      <c r="E2638" s="3" t="s">
        <v>2916</v>
      </c>
      <c r="F2638" s="3" t="s">
        <v>44</v>
      </c>
      <c r="G2638" s="5" t="s">
        <v>2952</v>
      </c>
      <c r="H2638" s="3" t="s">
        <v>2918</v>
      </c>
      <c r="I2638" s="3" t="s">
        <v>1496</v>
      </c>
      <c r="J2638" s="5" t="s">
        <v>3161</v>
      </c>
      <c r="K2638" s="3" t="s">
        <v>3162</v>
      </c>
      <c r="L2638" s="3" t="s">
        <v>2920</v>
      </c>
      <c r="M2638" s="5" t="s">
        <v>3163</v>
      </c>
      <c r="O2638" s="3" t="s">
        <v>1482</v>
      </c>
      <c r="P2638" s="3" t="s">
        <v>2923</v>
      </c>
      <c r="Q2638" s="3" t="s">
        <v>1484</v>
      </c>
      <c r="R2638" s="3" t="s">
        <v>2923</v>
      </c>
      <c r="S2638" s="3" t="s">
        <v>1484</v>
      </c>
      <c r="T2638" s="3" t="s">
        <v>2924</v>
      </c>
      <c r="U2638" s="3" t="s">
        <v>1486</v>
      </c>
      <c r="V2638" s="3" t="s">
        <v>1487</v>
      </c>
      <c r="W2638" s="3" t="s">
        <v>1482</v>
      </c>
      <c r="X2638" s="3" t="s">
        <v>1750</v>
      </c>
      <c r="Y2638" s="3" t="s">
        <v>14312</v>
      </c>
      <c r="Z2638" s="3" t="s">
        <v>3164</v>
      </c>
      <c r="AA2638" s="3">
        <v>78</v>
      </c>
      <c r="AC2638" s="3" t="s">
        <v>78</v>
      </c>
      <c r="AD2638" s="3" t="s">
        <v>60</v>
      </c>
      <c r="AE2638" s="3">
        <v>30800000</v>
      </c>
      <c r="AF2638" s="6">
        <v>30800</v>
      </c>
      <c r="AG2638" s="3" t="s">
        <v>2941</v>
      </c>
      <c r="AH2638" s="7">
        <v>35974000</v>
      </c>
      <c r="AJ2638" s="8" t="s">
        <v>62</v>
      </c>
      <c r="AL2638" s="3">
        <v>15104050</v>
      </c>
      <c r="AM2638" s="3">
        <v>1</v>
      </c>
      <c r="AN2638" s="3" t="s">
        <v>63</v>
      </c>
      <c r="AO2638" s="3" t="s">
        <v>2949</v>
      </c>
      <c r="AP2638" s="3" t="s">
        <v>3165</v>
      </c>
    </row>
    <row r="2639" spans="1:42" ht="19.5" hidden="1" customHeight="1" x14ac:dyDescent="0.75">
      <c r="A2639" s="3" t="s">
        <v>3185</v>
      </c>
      <c r="B2639" s="3">
        <v>1</v>
      </c>
      <c r="C2639" s="4">
        <v>45796</v>
      </c>
      <c r="D2639" s="3" t="s">
        <v>3186</v>
      </c>
      <c r="E2639" s="3" t="s">
        <v>2916</v>
      </c>
      <c r="F2639" s="3" t="s">
        <v>44</v>
      </c>
      <c r="G2639" s="5" t="s">
        <v>2952</v>
      </c>
      <c r="H2639" s="3" t="s">
        <v>2918</v>
      </c>
      <c r="I2639" s="3" t="s">
        <v>1496</v>
      </c>
      <c r="J2639" s="5" t="s">
        <v>3161</v>
      </c>
      <c r="K2639" s="3" t="s">
        <v>3162</v>
      </c>
      <c r="L2639" s="3" t="s">
        <v>2920</v>
      </c>
      <c r="M2639" s="5" t="s">
        <v>2954</v>
      </c>
      <c r="O2639" s="3" t="s">
        <v>1482</v>
      </c>
      <c r="P2639" s="3" t="s">
        <v>2923</v>
      </c>
      <c r="Q2639" s="3" t="s">
        <v>1484</v>
      </c>
      <c r="R2639" s="3" t="s">
        <v>2923</v>
      </c>
      <c r="S2639" s="3" t="s">
        <v>1484</v>
      </c>
      <c r="T2639" s="3" t="s">
        <v>2924</v>
      </c>
      <c r="U2639" s="3" t="s">
        <v>1486</v>
      </c>
      <c r="V2639" s="3" t="s">
        <v>1487</v>
      </c>
      <c r="W2639" s="3" t="s">
        <v>1482</v>
      </c>
      <c r="X2639" s="3" t="s">
        <v>1750</v>
      </c>
      <c r="Y2639" s="3" t="s">
        <v>14312</v>
      </c>
      <c r="Z2639" s="3" t="s">
        <v>3187</v>
      </c>
      <c r="AA2639" s="3">
        <v>114</v>
      </c>
      <c r="AC2639" s="3" t="s">
        <v>78</v>
      </c>
      <c r="AD2639" s="3" t="s">
        <v>60</v>
      </c>
      <c r="AE2639" s="3">
        <v>30700000</v>
      </c>
      <c r="AF2639" s="6">
        <v>30700</v>
      </c>
      <c r="AG2639" s="3" t="s">
        <v>3083</v>
      </c>
      <c r="AH2639" s="7">
        <v>37362000</v>
      </c>
      <c r="AJ2639" s="8" t="s">
        <v>62</v>
      </c>
      <c r="AL2639" s="3">
        <v>15104050</v>
      </c>
      <c r="AM2639" s="3">
        <v>1</v>
      </c>
      <c r="AN2639" s="3" t="s">
        <v>63</v>
      </c>
      <c r="AO2639" s="3" t="s">
        <v>2949</v>
      </c>
      <c r="AP2639" s="3" t="s">
        <v>3188</v>
      </c>
    </row>
    <row r="2640" spans="1:42" ht="19.5" hidden="1" customHeight="1" x14ac:dyDescent="0.75">
      <c r="A2640" s="3" t="s">
        <v>3198</v>
      </c>
      <c r="B2640" s="3">
        <v>1</v>
      </c>
      <c r="C2640" s="4">
        <v>45786</v>
      </c>
      <c r="D2640" s="3" t="s">
        <v>3186</v>
      </c>
      <c r="E2640" s="3" t="s">
        <v>2916</v>
      </c>
      <c r="F2640" s="3" t="s">
        <v>44</v>
      </c>
      <c r="G2640" s="5" t="s">
        <v>2952</v>
      </c>
      <c r="H2640" s="3" t="s">
        <v>2918</v>
      </c>
      <c r="I2640" s="3" t="s">
        <v>1496</v>
      </c>
      <c r="J2640" s="5" t="s">
        <v>3199</v>
      </c>
      <c r="K2640" s="3" t="s">
        <v>3162</v>
      </c>
      <c r="L2640" s="3" t="s">
        <v>2920</v>
      </c>
      <c r="M2640" s="5" t="s">
        <v>2954</v>
      </c>
      <c r="O2640" s="3" t="s">
        <v>1482</v>
      </c>
      <c r="P2640" s="3" t="s">
        <v>2923</v>
      </c>
      <c r="Q2640" s="3" t="s">
        <v>1484</v>
      </c>
      <c r="R2640" s="3" t="s">
        <v>2923</v>
      </c>
      <c r="S2640" s="3" t="s">
        <v>1484</v>
      </c>
      <c r="T2640" s="3" t="s">
        <v>2924</v>
      </c>
      <c r="U2640" s="3" t="s">
        <v>1486</v>
      </c>
      <c r="V2640" s="3" t="s">
        <v>1487</v>
      </c>
      <c r="W2640" s="3" t="s">
        <v>1482</v>
      </c>
      <c r="X2640" s="3" t="s">
        <v>1750</v>
      </c>
      <c r="Y2640" s="3" t="s">
        <v>14312</v>
      </c>
      <c r="Z2640" s="3" t="s">
        <v>3200</v>
      </c>
      <c r="AA2640" s="3">
        <v>88</v>
      </c>
      <c r="AC2640" s="3" t="s">
        <v>78</v>
      </c>
      <c r="AD2640" s="3" t="s">
        <v>60</v>
      </c>
      <c r="AE2640" s="3">
        <v>28930000</v>
      </c>
      <c r="AF2640" s="6">
        <v>28930</v>
      </c>
      <c r="AG2640" s="3" t="s">
        <v>3201</v>
      </c>
      <c r="AH2640" s="7">
        <v>35208000</v>
      </c>
      <c r="AJ2640" s="8" t="s">
        <v>62</v>
      </c>
      <c r="AL2640" s="3">
        <v>15104050</v>
      </c>
      <c r="AM2640" s="3">
        <v>1</v>
      </c>
      <c r="AN2640" s="3" t="s">
        <v>63</v>
      </c>
      <c r="AO2640" s="3" t="s">
        <v>2949</v>
      </c>
      <c r="AP2640" s="3" t="s">
        <v>3188</v>
      </c>
    </row>
    <row r="2641" spans="1:43" ht="19.5" hidden="1" customHeight="1" x14ac:dyDescent="0.75">
      <c r="A2641" s="3" t="s">
        <v>3226</v>
      </c>
      <c r="B2641" s="3">
        <v>1</v>
      </c>
      <c r="C2641" s="4">
        <v>45750</v>
      </c>
      <c r="D2641" s="3" t="s">
        <v>3160</v>
      </c>
      <c r="E2641" s="3" t="s">
        <v>2916</v>
      </c>
      <c r="F2641" s="3" t="s">
        <v>44</v>
      </c>
      <c r="G2641" s="5" t="s">
        <v>2952</v>
      </c>
      <c r="H2641" s="3" t="s">
        <v>2918</v>
      </c>
      <c r="I2641" s="3" t="s">
        <v>1496</v>
      </c>
      <c r="J2641" s="5" t="s">
        <v>3199</v>
      </c>
      <c r="K2641" s="3" t="s">
        <v>3162</v>
      </c>
      <c r="L2641" s="3" t="s">
        <v>2920</v>
      </c>
      <c r="M2641" s="5" t="s">
        <v>2954</v>
      </c>
      <c r="O2641" s="3" t="s">
        <v>1482</v>
      </c>
      <c r="P2641" s="3" t="s">
        <v>2923</v>
      </c>
      <c r="Q2641" s="3" t="s">
        <v>1484</v>
      </c>
      <c r="R2641" s="3" t="s">
        <v>2923</v>
      </c>
      <c r="S2641" s="3" t="s">
        <v>1484</v>
      </c>
      <c r="T2641" s="3" t="s">
        <v>2924</v>
      </c>
      <c r="U2641" s="3" t="s">
        <v>1486</v>
      </c>
      <c r="V2641" s="3" t="s">
        <v>1487</v>
      </c>
      <c r="W2641" s="3" t="s">
        <v>1482</v>
      </c>
      <c r="X2641" s="3" t="s">
        <v>1750</v>
      </c>
      <c r="Y2641" s="3" t="s">
        <v>14312</v>
      </c>
      <c r="Z2641" s="3" t="s">
        <v>3227</v>
      </c>
      <c r="AA2641" s="3">
        <v>10</v>
      </c>
      <c r="AC2641" s="3" t="s">
        <v>78</v>
      </c>
      <c r="AD2641" s="3" t="s">
        <v>60</v>
      </c>
      <c r="AE2641" s="3">
        <v>30085000</v>
      </c>
      <c r="AF2641" s="6">
        <v>30085</v>
      </c>
      <c r="AG2641" s="3" t="s">
        <v>3228</v>
      </c>
      <c r="AH2641" s="7">
        <v>36192000</v>
      </c>
      <c r="AJ2641" s="8" t="s">
        <v>62</v>
      </c>
      <c r="AL2641" s="3">
        <v>15104050</v>
      </c>
      <c r="AM2641" s="3">
        <v>1</v>
      </c>
      <c r="AN2641" s="3" t="s">
        <v>63</v>
      </c>
      <c r="AO2641" s="3" t="s">
        <v>2949</v>
      </c>
      <c r="AP2641" s="3" t="s">
        <v>3165</v>
      </c>
    </row>
    <row r="2642" spans="1:43" ht="19.5" hidden="1" customHeight="1" x14ac:dyDescent="0.75">
      <c r="A2642" s="3" t="s">
        <v>3266</v>
      </c>
      <c r="B2642" s="3">
        <v>1</v>
      </c>
      <c r="C2642" s="4">
        <v>45638</v>
      </c>
      <c r="D2642" s="3" t="s">
        <v>3186</v>
      </c>
      <c r="E2642" s="3" t="s">
        <v>2916</v>
      </c>
      <c r="F2642" s="3" t="s">
        <v>44</v>
      </c>
      <c r="G2642" s="5" t="s">
        <v>2952</v>
      </c>
      <c r="H2642" s="3" t="s">
        <v>2918</v>
      </c>
      <c r="I2642" s="3" t="s">
        <v>1496</v>
      </c>
      <c r="J2642" s="5" t="s">
        <v>3161</v>
      </c>
      <c r="K2642" s="3" t="s">
        <v>3162</v>
      </c>
      <c r="L2642" s="3" t="s">
        <v>2920</v>
      </c>
      <c r="M2642" s="5" t="s">
        <v>3267</v>
      </c>
      <c r="O2642" s="3" t="s">
        <v>1482</v>
      </c>
      <c r="P2642" s="3" t="s">
        <v>2923</v>
      </c>
      <c r="Q2642" s="3" t="s">
        <v>1484</v>
      </c>
      <c r="R2642" s="3" t="s">
        <v>2923</v>
      </c>
      <c r="S2642" s="3" t="s">
        <v>1484</v>
      </c>
      <c r="T2642" s="3" t="s">
        <v>2924</v>
      </c>
      <c r="U2642" s="3" t="s">
        <v>1486</v>
      </c>
      <c r="V2642" s="3" t="s">
        <v>1487</v>
      </c>
      <c r="W2642" s="3" t="s">
        <v>1482</v>
      </c>
      <c r="X2642" s="3" t="s">
        <v>1750</v>
      </c>
      <c r="Y2642" s="3" t="s">
        <v>14312</v>
      </c>
      <c r="Z2642" s="3" t="s">
        <v>3268</v>
      </c>
      <c r="AA2642" s="3">
        <v>6</v>
      </c>
      <c r="AC2642" s="3" t="s">
        <v>78</v>
      </c>
      <c r="AD2642" s="3" t="s">
        <v>60</v>
      </c>
      <c r="AE2642" s="3">
        <v>30800000</v>
      </c>
      <c r="AF2642" s="6">
        <v>30800</v>
      </c>
      <c r="AG2642" s="3" t="s">
        <v>2941</v>
      </c>
      <c r="AH2642" s="7">
        <v>67575000</v>
      </c>
      <c r="AJ2642" s="8" t="s">
        <v>62</v>
      </c>
      <c r="AL2642" s="3">
        <v>15103020</v>
      </c>
      <c r="AM2642" s="3">
        <v>1</v>
      </c>
      <c r="AN2642" s="3" t="s">
        <v>63</v>
      </c>
      <c r="AO2642" s="3" t="s">
        <v>2080</v>
      </c>
      <c r="AP2642" s="3" t="s">
        <v>3188</v>
      </c>
    </row>
    <row r="2643" spans="1:43" ht="19.5" hidden="1" customHeight="1" x14ac:dyDescent="0.75">
      <c r="A2643" s="3" t="s">
        <v>3312</v>
      </c>
      <c r="B2643" s="3">
        <v>1</v>
      </c>
      <c r="C2643" s="4">
        <v>45528</v>
      </c>
      <c r="D2643" s="3" t="s">
        <v>3160</v>
      </c>
      <c r="E2643" s="3" t="s">
        <v>2916</v>
      </c>
      <c r="F2643" s="3" t="s">
        <v>44</v>
      </c>
      <c r="G2643" s="5" t="s">
        <v>2952</v>
      </c>
      <c r="H2643" s="3" t="s">
        <v>2918</v>
      </c>
      <c r="I2643" s="3" t="s">
        <v>1496</v>
      </c>
      <c r="J2643" s="5" t="s">
        <v>3161</v>
      </c>
      <c r="K2643" s="3" t="s">
        <v>3162</v>
      </c>
      <c r="L2643" s="3" t="s">
        <v>2920</v>
      </c>
      <c r="M2643" s="5" t="s">
        <v>2954</v>
      </c>
      <c r="O2643" s="3" t="s">
        <v>1482</v>
      </c>
      <c r="P2643" s="3" t="s">
        <v>2923</v>
      </c>
      <c r="Q2643" s="3" t="s">
        <v>1484</v>
      </c>
      <c r="R2643" s="3" t="s">
        <v>2923</v>
      </c>
      <c r="S2643" s="3" t="s">
        <v>1484</v>
      </c>
      <c r="T2643" s="3" t="s">
        <v>2924</v>
      </c>
      <c r="U2643" s="3" t="s">
        <v>1486</v>
      </c>
      <c r="V2643" s="3" t="s">
        <v>1487</v>
      </c>
      <c r="W2643" s="3" t="s">
        <v>1482</v>
      </c>
      <c r="X2643" s="3" t="s">
        <v>1750</v>
      </c>
      <c r="Y2643" s="3" t="s">
        <v>14312</v>
      </c>
      <c r="Z2643" s="3" t="s">
        <v>3260</v>
      </c>
      <c r="AA2643" s="3">
        <v>6</v>
      </c>
      <c r="AC2643" s="3" t="s">
        <v>78</v>
      </c>
      <c r="AD2643" s="3" t="s">
        <v>60</v>
      </c>
      <c r="AE2643" s="3">
        <v>30800000</v>
      </c>
      <c r="AF2643" s="6">
        <v>30800</v>
      </c>
      <c r="AG2643" s="3" t="s">
        <v>2941</v>
      </c>
      <c r="AH2643" s="7">
        <v>1571000</v>
      </c>
      <c r="AJ2643" s="8" t="s">
        <v>62</v>
      </c>
      <c r="AL2643" s="3">
        <v>15102010</v>
      </c>
      <c r="AM2643" s="3">
        <v>1</v>
      </c>
      <c r="AN2643" s="3" t="s">
        <v>63</v>
      </c>
      <c r="AO2643" s="3" t="s">
        <v>1197</v>
      </c>
      <c r="AP2643" s="3" t="s">
        <v>3165</v>
      </c>
    </row>
    <row r="2644" spans="1:43" ht="19.5" hidden="1" customHeight="1" x14ac:dyDescent="0.75">
      <c r="A2644" s="3" t="s">
        <v>3492</v>
      </c>
      <c r="B2644" s="3">
        <v>1</v>
      </c>
      <c r="C2644" s="4">
        <v>45106</v>
      </c>
      <c r="D2644" s="3" t="s">
        <v>3186</v>
      </c>
      <c r="E2644" s="3" t="s">
        <v>2916</v>
      </c>
      <c r="F2644" s="3" t="s">
        <v>44</v>
      </c>
      <c r="G2644" s="5" t="s">
        <v>3493</v>
      </c>
      <c r="H2644" s="3" t="s">
        <v>2918</v>
      </c>
      <c r="I2644" s="3" t="s">
        <v>1496</v>
      </c>
      <c r="J2644" s="5" t="s">
        <v>3494</v>
      </c>
      <c r="K2644" s="3" t="s">
        <v>3162</v>
      </c>
      <c r="L2644" s="3" t="s">
        <v>2920</v>
      </c>
      <c r="M2644" s="5" t="s">
        <v>3016</v>
      </c>
      <c r="O2644" s="3" t="s">
        <v>1482</v>
      </c>
      <c r="P2644" s="3" t="s">
        <v>2923</v>
      </c>
      <c r="Q2644" s="3" t="s">
        <v>1484</v>
      </c>
      <c r="R2644" s="3" t="s">
        <v>2923</v>
      </c>
      <c r="S2644" s="3" t="s">
        <v>1484</v>
      </c>
      <c r="T2644" s="3" t="s">
        <v>2924</v>
      </c>
      <c r="U2644" s="3" t="s">
        <v>1486</v>
      </c>
      <c r="V2644" s="3" t="s">
        <v>1487</v>
      </c>
      <c r="W2644" s="3" t="s">
        <v>1482</v>
      </c>
      <c r="X2644" s="3" t="s">
        <v>1750</v>
      </c>
      <c r="Y2644" s="3" t="s">
        <v>14312</v>
      </c>
      <c r="Z2644" s="3" t="s">
        <v>3495</v>
      </c>
      <c r="AA2644" s="3">
        <v>9</v>
      </c>
      <c r="AC2644" s="3" t="s">
        <v>78</v>
      </c>
      <c r="AD2644" s="3" t="s">
        <v>60</v>
      </c>
      <c r="AE2644" s="3">
        <v>28100000</v>
      </c>
      <c r="AF2644" s="6">
        <v>28100</v>
      </c>
      <c r="AG2644" s="3" t="s">
        <v>3496</v>
      </c>
      <c r="AH2644" s="7">
        <v>14500000</v>
      </c>
      <c r="AJ2644" s="8" t="s">
        <v>62</v>
      </c>
      <c r="AL2644" s="3">
        <v>15102010</v>
      </c>
      <c r="AM2644" s="3">
        <v>1</v>
      </c>
      <c r="AN2644" s="3" t="s">
        <v>63</v>
      </c>
      <c r="AO2644" s="3" t="s">
        <v>1197</v>
      </c>
      <c r="AP2644" s="3" t="s">
        <v>3188</v>
      </c>
    </row>
    <row r="2645" spans="1:43" ht="19.5" hidden="1" customHeight="1" x14ac:dyDescent="0.75">
      <c r="A2645" s="3" t="s">
        <v>3499</v>
      </c>
      <c r="B2645" s="3">
        <v>1</v>
      </c>
      <c r="C2645" s="4">
        <v>45085</v>
      </c>
      <c r="D2645" s="3" t="s">
        <v>3186</v>
      </c>
      <c r="E2645" s="3" t="s">
        <v>2916</v>
      </c>
      <c r="F2645" s="3" t="s">
        <v>44</v>
      </c>
      <c r="G2645" s="5" t="s">
        <v>3498</v>
      </c>
      <c r="H2645" s="3" t="s">
        <v>2918</v>
      </c>
      <c r="I2645" s="3" t="s">
        <v>1496</v>
      </c>
      <c r="J2645" s="5" t="s">
        <v>3494</v>
      </c>
      <c r="K2645" s="3" t="s">
        <v>3162</v>
      </c>
      <c r="L2645" s="3" t="s">
        <v>2920</v>
      </c>
      <c r="M2645" s="5" t="s">
        <v>3373</v>
      </c>
      <c r="O2645" s="3" t="s">
        <v>1482</v>
      </c>
      <c r="P2645" s="3" t="s">
        <v>2923</v>
      </c>
      <c r="Q2645" s="3" t="s">
        <v>1484</v>
      </c>
      <c r="R2645" s="3" t="s">
        <v>2923</v>
      </c>
      <c r="S2645" s="3" t="s">
        <v>1484</v>
      </c>
      <c r="T2645" s="3" t="s">
        <v>2924</v>
      </c>
      <c r="U2645" s="3" t="s">
        <v>1486</v>
      </c>
      <c r="V2645" s="3" t="s">
        <v>1487</v>
      </c>
      <c r="W2645" s="3" t="s">
        <v>1482</v>
      </c>
      <c r="X2645" s="3" t="s">
        <v>1750</v>
      </c>
      <c r="Y2645" s="3" t="s">
        <v>14312</v>
      </c>
      <c r="Z2645" s="3" t="s">
        <v>2928</v>
      </c>
      <c r="AA2645" s="3">
        <v>86</v>
      </c>
      <c r="AC2645" s="3" t="s">
        <v>78</v>
      </c>
      <c r="AD2645" s="3" t="s">
        <v>60</v>
      </c>
      <c r="AE2645" s="3">
        <v>30375000</v>
      </c>
      <c r="AF2645" s="6">
        <v>30375</v>
      </c>
      <c r="AG2645" s="3" t="s">
        <v>3500</v>
      </c>
      <c r="AH2645" s="7">
        <v>15674000</v>
      </c>
      <c r="AJ2645" s="8" t="s">
        <v>62</v>
      </c>
      <c r="AL2645" s="3">
        <v>15102010</v>
      </c>
      <c r="AM2645" s="3">
        <v>1</v>
      </c>
      <c r="AN2645" s="3" t="s">
        <v>63</v>
      </c>
      <c r="AO2645" s="3" t="s">
        <v>1197</v>
      </c>
      <c r="AP2645" s="3" t="s">
        <v>3188</v>
      </c>
    </row>
    <row r="2646" spans="1:43" ht="19.5" hidden="1" customHeight="1" x14ac:dyDescent="0.75">
      <c r="A2646" s="3" t="s">
        <v>3523</v>
      </c>
      <c r="B2646" s="3">
        <v>1</v>
      </c>
      <c r="C2646" s="4">
        <v>45058</v>
      </c>
      <c r="D2646" s="3" t="s">
        <v>3186</v>
      </c>
      <c r="E2646" s="3" t="s">
        <v>2916</v>
      </c>
      <c r="F2646" s="3" t="s">
        <v>44</v>
      </c>
      <c r="G2646" s="5" t="s">
        <v>3498</v>
      </c>
      <c r="H2646" s="3" t="s">
        <v>2918</v>
      </c>
      <c r="I2646" s="3" t="s">
        <v>1496</v>
      </c>
      <c r="J2646" s="5" t="s">
        <v>3494</v>
      </c>
      <c r="K2646" s="3" t="s">
        <v>3162</v>
      </c>
      <c r="L2646" s="3" t="s">
        <v>2920</v>
      </c>
      <c r="M2646" s="5" t="s">
        <v>3373</v>
      </c>
      <c r="O2646" s="3" t="s">
        <v>1482</v>
      </c>
      <c r="P2646" s="3" t="s">
        <v>2923</v>
      </c>
      <c r="Q2646" s="3" t="s">
        <v>1484</v>
      </c>
      <c r="R2646" s="3" t="s">
        <v>2923</v>
      </c>
      <c r="S2646" s="3" t="s">
        <v>1484</v>
      </c>
      <c r="T2646" s="3" t="s">
        <v>2924</v>
      </c>
      <c r="U2646" s="3" t="s">
        <v>1486</v>
      </c>
      <c r="V2646" s="3" t="s">
        <v>1487</v>
      </c>
      <c r="W2646" s="3" t="s">
        <v>1482</v>
      </c>
      <c r="X2646" s="3" t="s">
        <v>1750</v>
      </c>
      <c r="Y2646" s="3" t="s">
        <v>14312</v>
      </c>
      <c r="Z2646" s="3" t="s">
        <v>3524</v>
      </c>
      <c r="AA2646" s="3">
        <v>2</v>
      </c>
      <c r="AC2646" s="3" t="s">
        <v>78</v>
      </c>
      <c r="AD2646" s="3" t="s">
        <v>60</v>
      </c>
      <c r="AE2646" s="3">
        <v>31558000</v>
      </c>
      <c r="AF2646" s="6">
        <v>31558</v>
      </c>
      <c r="AG2646" s="3" t="s">
        <v>3525</v>
      </c>
      <c r="AH2646" s="7">
        <v>15937000</v>
      </c>
      <c r="AJ2646" s="8" t="s">
        <v>62</v>
      </c>
      <c r="AL2646" s="3">
        <v>15102010</v>
      </c>
      <c r="AM2646" s="3">
        <v>1</v>
      </c>
      <c r="AN2646" s="3" t="s">
        <v>63</v>
      </c>
      <c r="AO2646" s="3" t="s">
        <v>1197</v>
      </c>
      <c r="AP2646" s="3" t="s">
        <v>3188</v>
      </c>
    </row>
    <row r="2647" spans="1:43" ht="19.5" hidden="1" customHeight="1" x14ac:dyDescent="0.75">
      <c r="A2647" s="3" t="s">
        <v>3280</v>
      </c>
      <c r="B2647" s="3">
        <v>1</v>
      </c>
      <c r="C2647" s="4">
        <v>45601</v>
      </c>
      <c r="D2647" s="3" t="s">
        <v>3186</v>
      </c>
      <c r="E2647" s="3" t="s">
        <v>2916</v>
      </c>
      <c r="F2647" s="3" t="s">
        <v>44</v>
      </c>
      <c r="G2647" s="5" t="s">
        <v>2952</v>
      </c>
      <c r="H2647" s="3" t="s">
        <v>2918</v>
      </c>
      <c r="I2647" s="3" t="s">
        <v>1496</v>
      </c>
      <c r="J2647" s="5" t="s">
        <v>3281</v>
      </c>
      <c r="L2647" s="3" t="s">
        <v>2920</v>
      </c>
      <c r="M2647" s="5" t="s">
        <v>2954</v>
      </c>
      <c r="O2647" s="3" t="s">
        <v>1482</v>
      </c>
      <c r="P2647" s="3" t="s">
        <v>2923</v>
      </c>
      <c r="Q2647" s="3" t="s">
        <v>1484</v>
      </c>
      <c r="R2647" s="3" t="s">
        <v>2923</v>
      </c>
      <c r="S2647" s="3" t="s">
        <v>1484</v>
      </c>
      <c r="T2647" s="3" t="s">
        <v>2924</v>
      </c>
      <c r="U2647" s="3" t="s">
        <v>1486</v>
      </c>
      <c r="V2647" s="3" t="s">
        <v>1487</v>
      </c>
      <c r="W2647" s="3" t="s">
        <v>1482</v>
      </c>
      <c r="X2647" s="3" t="s">
        <v>1750</v>
      </c>
      <c r="Y2647" s="3" t="s">
        <v>14312</v>
      </c>
      <c r="Z2647" s="3" t="s">
        <v>3200</v>
      </c>
      <c r="AA2647" s="3">
        <v>85</v>
      </c>
      <c r="AC2647" s="3" t="s">
        <v>78</v>
      </c>
      <c r="AD2647" s="3" t="s">
        <v>60</v>
      </c>
      <c r="AE2647" s="3">
        <v>21800000</v>
      </c>
      <c r="AF2647" s="6">
        <v>21800</v>
      </c>
      <c r="AG2647" s="3" t="s">
        <v>3282</v>
      </c>
      <c r="AH2647" s="7">
        <v>50031000</v>
      </c>
      <c r="AJ2647" s="8" t="s">
        <v>62</v>
      </c>
      <c r="AL2647" s="3">
        <v>15103020</v>
      </c>
      <c r="AM2647" s="3">
        <v>1</v>
      </c>
      <c r="AN2647" s="3" t="s">
        <v>63</v>
      </c>
      <c r="AO2647" s="3" t="s">
        <v>2080</v>
      </c>
      <c r="AP2647" s="3" t="s">
        <v>3188</v>
      </c>
    </row>
    <row r="2648" spans="1:43" ht="19.5" hidden="1" customHeight="1" x14ac:dyDescent="0.75">
      <c r="A2648" s="3" t="s">
        <v>3406</v>
      </c>
      <c r="B2648" s="3">
        <v>1</v>
      </c>
      <c r="C2648" s="4">
        <v>45326</v>
      </c>
      <c r="D2648" s="3" t="s">
        <v>3186</v>
      </c>
      <c r="E2648" s="3" t="s">
        <v>2916</v>
      </c>
      <c r="F2648" s="3" t="s">
        <v>44</v>
      </c>
      <c r="G2648" s="5" t="s">
        <v>3394</v>
      </c>
      <c r="H2648" s="3" t="s">
        <v>2918</v>
      </c>
      <c r="I2648" s="3" t="s">
        <v>1496</v>
      </c>
      <c r="J2648" s="5" t="s">
        <v>3407</v>
      </c>
      <c r="L2648" s="3" t="s">
        <v>2920</v>
      </c>
      <c r="M2648" s="5" t="s">
        <v>3408</v>
      </c>
      <c r="O2648" s="3" t="s">
        <v>1482</v>
      </c>
      <c r="P2648" s="3" t="s">
        <v>2923</v>
      </c>
      <c r="Q2648" s="3" t="s">
        <v>1484</v>
      </c>
      <c r="R2648" s="3" t="s">
        <v>2923</v>
      </c>
      <c r="S2648" s="3" t="s">
        <v>1484</v>
      </c>
      <c r="T2648" s="3" t="s">
        <v>2924</v>
      </c>
      <c r="U2648" s="3" t="s">
        <v>1486</v>
      </c>
      <c r="V2648" s="3" t="s">
        <v>1487</v>
      </c>
      <c r="W2648" s="3" t="s">
        <v>1482</v>
      </c>
      <c r="X2648" s="3" t="s">
        <v>1750</v>
      </c>
      <c r="Y2648" s="3" t="s">
        <v>14312</v>
      </c>
      <c r="Z2648" s="3" t="s">
        <v>3164</v>
      </c>
      <c r="AA2648" s="3">
        <v>68</v>
      </c>
      <c r="AC2648" s="3" t="s">
        <v>78</v>
      </c>
      <c r="AD2648" s="3" t="s">
        <v>60</v>
      </c>
      <c r="AE2648" s="3">
        <v>30800000</v>
      </c>
      <c r="AF2648" s="6">
        <v>30800</v>
      </c>
      <c r="AG2648" s="3" t="s">
        <v>2941</v>
      </c>
      <c r="AH2648" s="7">
        <v>61970000</v>
      </c>
      <c r="AJ2648" s="8" t="s">
        <v>62</v>
      </c>
      <c r="AL2648" s="3">
        <v>15103020</v>
      </c>
      <c r="AM2648" s="3">
        <v>1</v>
      </c>
      <c r="AN2648" s="3" t="s">
        <v>63</v>
      </c>
      <c r="AO2648" s="3" t="s">
        <v>2080</v>
      </c>
      <c r="AP2648" s="3" t="s">
        <v>3188</v>
      </c>
    </row>
    <row r="2649" spans="1:43" ht="19.5" hidden="1" customHeight="1" x14ac:dyDescent="0.75">
      <c r="A2649" s="3" t="s">
        <v>3189</v>
      </c>
      <c r="B2649" s="3">
        <v>1</v>
      </c>
      <c r="C2649" s="4">
        <v>45793</v>
      </c>
      <c r="D2649" s="3" t="s">
        <v>3190</v>
      </c>
      <c r="E2649" s="3" t="s">
        <v>2916</v>
      </c>
      <c r="F2649" s="3" t="s">
        <v>44</v>
      </c>
      <c r="G2649" s="5" t="s">
        <v>3191</v>
      </c>
      <c r="H2649" s="3" t="s">
        <v>2918</v>
      </c>
      <c r="I2649" s="3" t="s">
        <v>2916</v>
      </c>
      <c r="J2649" s="5" t="s">
        <v>3192</v>
      </c>
      <c r="K2649" s="3" t="s">
        <v>2918</v>
      </c>
      <c r="L2649" s="3" t="s">
        <v>1614</v>
      </c>
      <c r="M2649" s="5" t="s">
        <v>3193</v>
      </c>
      <c r="O2649" s="3" t="s">
        <v>2922</v>
      </c>
      <c r="P2649" s="3" t="s">
        <v>3173</v>
      </c>
      <c r="Q2649" s="3" t="s">
        <v>1484</v>
      </c>
      <c r="R2649" s="3" t="s">
        <v>3173</v>
      </c>
      <c r="S2649" s="3" t="s">
        <v>1484</v>
      </c>
      <c r="T2649" s="3" t="s">
        <v>1485</v>
      </c>
      <c r="U2649" s="3" t="s">
        <v>1486</v>
      </c>
      <c r="V2649" s="3" t="s">
        <v>1487</v>
      </c>
      <c r="W2649" s="3" t="s">
        <v>1482</v>
      </c>
      <c r="X2649" s="3" t="s">
        <v>1615</v>
      </c>
      <c r="Y2649" s="3" t="s">
        <v>14312</v>
      </c>
      <c r="Z2649" s="3" t="s">
        <v>3194</v>
      </c>
      <c r="AA2649" s="8" t="s">
        <v>1650</v>
      </c>
      <c r="AB2649" s="3">
        <v>9804954</v>
      </c>
      <c r="AC2649" s="3" t="s">
        <v>78</v>
      </c>
      <c r="AD2649" s="3" t="s">
        <v>3195</v>
      </c>
      <c r="AE2649" s="3">
        <v>33004000</v>
      </c>
      <c r="AF2649" s="6">
        <v>33004</v>
      </c>
      <c r="AG2649" s="3" t="s">
        <v>3196</v>
      </c>
      <c r="AH2649" s="7">
        <v>3828000</v>
      </c>
      <c r="AJ2649" s="8" t="s">
        <v>62</v>
      </c>
      <c r="AL2649" s="3">
        <v>15102010</v>
      </c>
      <c r="AM2649" s="3">
        <v>1</v>
      </c>
      <c r="AN2649" s="3" t="s">
        <v>63</v>
      </c>
      <c r="AO2649" s="3" t="s">
        <v>71</v>
      </c>
      <c r="AP2649" s="3" t="s">
        <v>3197</v>
      </c>
      <c r="AQ2649" s="3" t="s">
        <v>1620</v>
      </c>
    </row>
    <row r="2650" spans="1:43" ht="19.5" hidden="1" customHeight="1" x14ac:dyDescent="0.75">
      <c r="A2650" s="3" t="s">
        <v>3239</v>
      </c>
      <c r="B2650" s="3">
        <v>1</v>
      </c>
      <c r="C2650" s="4">
        <v>45723</v>
      </c>
      <c r="D2650" s="3" t="s">
        <v>3240</v>
      </c>
      <c r="E2650" s="3" t="s">
        <v>2916</v>
      </c>
      <c r="F2650" s="3" t="s">
        <v>44</v>
      </c>
      <c r="G2650" s="5" t="s">
        <v>3241</v>
      </c>
      <c r="H2650" s="3" t="s">
        <v>2918</v>
      </c>
      <c r="I2650" s="3" t="s">
        <v>2916</v>
      </c>
      <c r="J2650" s="5" t="s">
        <v>3242</v>
      </c>
      <c r="K2650" s="3" t="s">
        <v>2918</v>
      </c>
      <c r="L2650" s="3" t="s">
        <v>1614</v>
      </c>
      <c r="M2650" s="5" t="s">
        <v>3243</v>
      </c>
      <c r="O2650" s="3" t="s">
        <v>2922</v>
      </c>
      <c r="P2650" s="3" t="s">
        <v>3173</v>
      </c>
      <c r="Q2650" s="3" t="s">
        <v>1484</v>
      </c>
      <c r="R2650" s="3" t="s">
        <v>3173</v>
      </c>
      <c r="S2650" s="3" t="s">
        <v>1484</v>
      </c>
      <c r="T2650" s="3" t="s">
        <v>1485</v>
      </c>
      <c r="U2650" s="3" t="s">
        <v>1486</v>
      </c>
      <c r="V2650" s="3" t="s">
        <v>1487</v>
      </c>
      <c r="W2650" s="3" t="s">
        <v>1482</v>
      </c>
      <c r="X2650" s="3" t="s">
        <v>1615</v>
      </c>
      <c r="Y2650" s="3" t="s">
        <v>14312</v>
      </c>
      <c r="Z2650" s="3" t="s">
        <v>1661</v>
      </c>
      <c r="AA2650" s="8" t="s">
        <v>3244</v>
      </c>
      <c r="AB2650" s="3">
        <v>9736391</v>
      </c>
      <c r="AC2650" s="3" t="s">
        <v>78</v>
      </c>
      <c r="AD2650" s="3" t="s">
        <v>3245</v>
      </c>
      <c r="AE2650" s="3">
        <v>30150000</v>
      </c>
      <c r="AF2650" s="6">
        <v>30150</v>
      </c>
      <c r="AG2650" s="3" t="s">
        <v>3246</v>
      </c>
      <c r="AH2650" s="7">
        <v>36934000</v>
      </c>
      <c r="AJ2650" s="8" t="s">
        <v>62</v>
      </c>
      <c r="AL2650" s="3">
        <v>15104050</v>
      </c>
      <c r="AM2650" s="3">
        <v>1</v>
      </c>
      <c r="AN2650" s="3" t="s">
        <v>63</v>
      </c>
      <c r="AO2650" s="3" t="s">
        <v>2949</v>
      </c>
      <c r="AP2650" s="3" t="s">
        <v>3247</v>
      </c>
      <c r="AQ2650" s="3" t="s">
        <v>1620</v>
      </c>
    </row>
    <row r="2651" spans="1:43" ht="19.5" hidden="1" customHeight="1" x14ac:dyDescent="0.75">
      <c r="A2651" s="3" t="s">
        <v>3323</v>
      </c>
      <c r="B2651" s="3">
        <v>1</v>
      </c>
      <c r="C2651" s="4">
        <v>45499</v>
      </c>
      <c r="D2651" s="3" t="s">
        <v>3324</v>
      </c>
      <c r="E2651" s="3" t="s">
        <v>2916</v>
      </c>
      <c r="F2651" s="3" t="s">
        <v>44</v>
      </c>
      <c r="G2651" s="5" t="s">
        <v>3325</v>
      </c>
      <c r="H2651" s="3" t="s">
        <v>2918</v>
      </c>
      <c r="I2651" s="3" t="s">
        <v>2916</v>
      </c>
      <c r="J2651" s="5" t="s">
        <v>3326</v>
      </c>
      <c r="K2651" s="3" t="s">
        <v>2918</v>
      </c>
      <c r="L2651" s="3" t="s">
        <v>1614</v>
      </c>
      <c r="M2651" s="5" t="s">
        <v>3327</v>
      </c>
      <c r="O2651" s="3" t="s">
        <v>2922</v>
      </c>
      <c r="P2651" s="3" t="s">
        <v>3173</v>
      </c>
      <c r="Q2651" s="3" t="s">
        <v>1484</v>
      </c>
      <c r="R2651" s="3" t="s">
        <v>3173</v>
      </c>
      <c r="S2651" s="3" t="s">
        <v>1484</v>
      </c>
      <c r="T2651" s="3" t="s">
        <v>1485</v>
      </c>
      <c r="U2651" s="3" t="s">
        <v>1486</v>
      </c>
      <c r="V2651" s="3" t="s">
        <v>1487</v>
      </c>
      <c r="W2651" s="3" t="s">
        <v>1482</v>
      </c>
      <c r="X2651" s="3" t="s">
        <v>1615</v>
      </c>
      <c r="Y2651" s="3" t="s">
        <v>14312</v>
      </c>
      <c r="Z2651" s="3" t="s">
        <v>3328</v>
      </c>
      <c r="AA2651" s="8" t="s">
        <v>3329</v>
      </c>
      <c r="AB2651" s="3">
        <v>9689794</v>
      </c>
      <c r="AC2651" s="3" t="s">
        <v>78</v>
      </c>
      <c r="AD2651" s="3" t="s">
        <v>3330</v>
      </c>
      <c r="AE2651" s="3">
        <v>30350000</v>
      </c>
      <c r="AF2651" s="6">
        <v>30350</v>
      </c>
      <c r="AG2651" s="3" t="s">
        <v>3331</v>
      </c>
      <c r="AH2651" s="7">
        <v>2519000</v>
      </c>
      <c r="AJ2651" s="8" t="s">
        <v>62</v>
      </c>
      <c r="AL2651" s="3">
        <v>15102010</v>
      </c>
      <c r="AM2651" s="3">
        <v>1</v>
      </c>
      <c r="AN2651" s="3" t="s">
        <v>63</v>
      </c>
      <c r="AO2651" s="3" t="s">
        <v>71</v>
      </c>
      <c r="AP2651" s="3" t="s">
        <v>3332</v>
      </c>
      <c r="AQ2651" s="3" t="s">
        <v>1620</v>
      </c>
    </row>
    <row r="2652" spans="1:43" ht="19.5" hidden="1" customHeight="1" x14ac:dyDescent="0.75">
      <c r="A2652" s="3" t="s">
        <v>3342</v>
      </c>
      <c r="B2652" s="3">
        <v>1</v>
      </c>
      <c r="C2652" s="4">
        <v>45464</v>
      </c>
      <c r="D2652" s="3" t="s">
        <v>3343</v>
      </c>
      <c r="E2652" s="3" t="s">
        <v>2916</v>
      </c>
      <c r="F2652" s="3" t="s">
        <v>44</v>
      </c>
      <c r="G2652" s="5" t="s">
        <v>3344</v>
      </c>
      <c r="H2652" s="3" t="s">
        <v>2918</v>
      </c>
      <c r="I2652" s="3" t="s">
        <v>2916</v>
      </c>
      <c r="J2652" s="5" t="s">
        <v>3192</v>
      </c>
      <c r="K2652" s="3" t="s">
        <v>2918</v>
      </c>
      <c r="L2652" s="3" t="s">
        <v>1614</v>
      </c>
      <c r="M2652" s="5" t="s">
        <v>3345</v>
      </c>
      <c r="O2652" s="3" t="s">
        <v>2922</v>
      </c>
      <c r="P2652" s="3" t="s">
        <v>3173</v>
      </c>
      <c r="Q2652" s="3" t="s">
        <v>1484</v>
      </c>
      <c r="R2652" s="3" t="s">
        <v>3173</v>
      </c>
      <c r="S2652" s="3" t="s">
        <v>1484</v>
      </c>
      <c r="T2652" s="3" t="s">
        <v>1485</v>
      </c>
      <c r="U2652" s="3" t="s">
        <v>1486</v>
      </c>
      <c r="V2652" s="3" t="s">
        <v>1487</v>
      </c>
      <c r="W2652" s="3" t="s">
        <v>1482</v>
      </c>
      <c r="X2652" s="3" t="s">
        <v>1615</v>
      </c>
      <c r="Y2652" s="3" t="s">
        <v>14312</v>
      </c>
      <c r="Z2652" s="3" t="s">
        <v>3346</v>
      </c>
      <c r="AA2652" s="8" t="s">
        <v>115</v>
      </c>
      <c r="AB2652" s="3">
        <v>9562453</v>
      </c>
      <c r="AC2652" s="3" t="s">
        <v>78</v>
      </c>
      <c r="AD2652" s="3" t="s">
        <v>3347</v>
      </c>
      <c r="AE2652" s="3">
        <v>30100000</v>
      </c>
      <c r="AF2652" s="6">
        <v>30100</v>
      </c>
      <c r="AG2652" s="3" t="s">
        <v>3348</v>
      </c>
      <c r="AH2652" s="7">
        <v>2318000</v>
      </c>
      <c r="AJ2652" s="8" t="s">
        <v>62</v>
      </c>
      <c r="AL2652" s="3">
        <v>15102010</v>
      </c>
      <c r="AM2652" s="3">
        <v>1</v>
      </c>
      <c r="AN2652" s="3" t="s">
        <v>63</v>
      </c>
      <c r="AO2652" s="3" t="s">
        <v>71</v>
      </c>
      <c r="AP2652" s="3" t="s">
        <v>3349</v>
      </c>
      <c r="AQ2652" s="3" t="s">
        <v>1620</v>
      </c>
    </row>
    <row r="2653" spans="1:43" ht="19.5" hidden="1" customHeight="1" x14ac:dyDescent="0.75">
      <c r="A2653" s="3" t="s">
        <v>3376</v>
      </c>
      <c r="B2653" s="3">
        <v>1</v>
      </c>
      <c r="C2653" s="4">
        <v>45412</v>
      </c>
      <c r="D2653" s="3" t="s">
        <v>3343</v>
      </c>
      <c r="E2653" s="3" t="s">
        <v>2916</v>
      </c>
      <c r="F2653" s="3" t="s">
        <v>44</v>
      </c>
      <c r="G2653" s="5" t="s">
        <v>3377</v>
      </c>
      <c r="H2653" s="3" t="s">
        <v>2918</v>
      </c>
      <c r="I2653" s="3" t="s">
        <v>2916</v>
      </c>
      <c r="J2653" s="5" t="s">
        <v>3378</v>
      </c>
      <c r="K2653" s="3" t="s">
        <v>2918</v>
      </c>
      <c r="L2653" s="3" t="s">
        <v>1614</v>
      </c>
      <c r="M2653" s="5" t="s">
        <v>3379</v>
      </c>
      <c r="O2653" s="3" t="s">
        <v>2922</v>
      </c>
      <c r="P2653" s="3" t="s">
        <v>3173</v>
      </c>
      <c r="Q2653" s="3" t="s">
        <v>1484</v>
      </c>
      <c r="R2653" s="3" t="s">
        <v>3173</v>
      </c>
      <c r="S2653" s="3" t="s">
        <v>1484</v>
      </c>
      <c r="T2653" s="3" t="s">
        <v>1485</v>
      </c>
      <c r="U2653" s="3" t="s">
        <v>1486</v>
      </c>
      <c r="V2653" s="3" t="s">
        <v>1487</v>
      </c>
      <c r="W2653" s="3" t="s">
        <v>1482</v>
      </c>
      <c r="X2653" s="3" t="s">
        <v>1615</v>
      </c>
      <c r="Y2653" s="3" t="s">
        <v>14312</v>
      </c>
      <c r="Z2653" s="3" t="s">
        <v>3380</v>
      </c>
      <c r="AA2653" s="8" t="s">
        <v>3381</v>
      </c>
      <c r="AB2653" s="3">
        <v>9659490</v>
      </c>
      <c r="AC2653" s="3" t="s">
        <v>78</v>
      </c>
      <c r="AD2653" s="3" t="s">
        <v>3382</v>
      </c>
      <c r="AE2653" s="3">
        <v>28502000</v>
      </c>
      <c r="AF2653" s="6">
        <v>28502</v>
      </c>
      <c r="AG2653" s="3" t="s">
        <v>3383</v>
      </c>
      <c r="AH2653" s="7">
        <v>2223000</v>
      </c>
      <c r="AJ2653" s="8" t="s">
        <v>62</v>
      </c>
      <c r="AL2653" s="3">
        <v>15102010</v>
      </c>
      <c r="AM2653" s="3">
        <v>1</v>
      </c>
      <c r="AN2653" s="3" t="s">
        <v>63</v>
      </c>
      <c r="AO2653" s="3" t="s">
        <v>71</v>
      </c>
      <c r="AP2653" s="3" t="s">
        <v>3349</v>
      </c>
      <c r="AQ2653" s="3" t="s">
        <v>1620</v>
      </c>
    </row>
    <row r="2654" spans="1:43" ht="19.5" hidden="1" customHeight="1" x14ac:dyDescent="0.75">
      <c r="A2654" s="3" t="s">
        <v>3403</v>
      </c>
      <c r="B2654" s="3">
        <v>1</v>
      </c>
      <c r="C2654" s="4">
        <v>45328</v>
      </c>
      <c r="D2654" s="3" t="s">
        <v>3343</v>
      </c>
      <c r="E2654" s="3" t="s">
        <v>2916</v>
      </c>
      <c r="F2654" s="3" t="s">
        <v>44</v>
      </c>
      <c r="G2654" s="5" t="s">
        <v>3377</v>
      </c>
      <c r="H2654" s="3" t="s">
        <v>2918</v>
      </c>
      <c r="I2654" s="3" t="s">
        <v>2916</v>
      </c>
      <c r="J2654" s="5" t="s">
        <v>3378</v>
      </c>
      <c r="K2654" s="3" t="s">
        <v>2918</v>
      </c>
      <c r="L2654" s="3" t="s">
        <v>1614</v>
      </c>
      <c r="M2654" s="5" t="s">
        <v>3379</v>
      </c>
      <c r="O2654" s="3" t="s">
        <v>2922</v>
      </c>
      <c r="P2654" s="3" t="s">
        <v>3173</v>
      </c>
      <c r="Q2654" s="3" t="s">
        <v>1484</v>
      </c>
      <c r="R2654" s="3" t="s">
        <v>3173</v>
      </c>
      <c r="S2654" s="3" t="s">
        <v>1484</v>
      </c>
      <c r="T2654" s="3" t="s">
        <v>1485</v>
      </c>
      <c r="U2654" s="3" t="s">
        <v>1486</v>
      </c>
      <c r="V2654" s="3" t="s">
        <v>1487</v>
      </c>
      <c r="W2654" s="3" t="s">
        <v>1482</v>
      </c>
      <c r="X2654" s="3" t="s">
        <v>1615</v>
      </c>
      <c r="Y2654" s="3" t="s">
        <v>14312</v>
      </c>
      <c r="Z2654" s="3" t="s">
        <v>3278</v>
      </c>
      <c r="AA2654" s="8" t="s">
        <v>115</v>
      </c>
      <c r="AB2654" s="3">
        <v>9737149</v>
      </c>
      <c r="AC2654" s="3" t="s">
        <v>78</v>
      </c>
      <c r="AD2654" s="3" t="s">
        <v>3404</v>
      </c>
      <c r="AE2654" s="3">
        <v>30245000</v>
      </c>
      <c r="AF2654" s="6">
        <v>30245</v>
      </c>
      <c r="AG2654" s="3" t="s">
        <v>3405</v>
      </c>
      <c r="AH2654" s="7">
        <v>3387000</v>
      </c>
      <c r="AJ2654" s="8" t="s">
        <v>62</v>
      </c>
      <c r="AL2654" s="3">
        <v>15102010</v>
      </c>
      <c r="AM2654" s="3">
        <v>1</v>
      </c>
      <c r="AN2654" s="3" t="s">
        <v>63</v>
      </c>
      <c r="AO2654" s="3" t="s">
        <v>71</v>
      </c>
      <c r="AP2654" s="3" t="s">
        <v>3349</v>
      </c>
      <c r="AQ2654" s="3" t="s">
        <v>1620</v>
      </c>
    </row>
    <row r="2655" spans="1:43" ht="19.5" hidden="1" customHeight="1" x14ac:dyDescent="0.75">
      <c r="A2655" s="3" t="s">
        <v>3461</v>
      </c>
      <c r="B2655" s="3">
        <v>1</v>
      </c>
      <c r="C2655" s="4">
        <v>45156</v>
      </c>
      <c r="D2655" s="3" t="s">
        <v>3462</v>
      </c>
      <c r="E2655" s="3" t="s">
        <v>2916</v>
      </c>
      <c r="F2655" s="3" t="s">
        <v>44</v>
      </c>
      <c r="G2655" s="5" t="s">
        <v>3463</v>
      </c>
      <c r="H2655" s="3" t="s">
        <v>2918</v>
      </c>
      <c r="I2655" s="3" t="s">
        <v>1496</v>
      </c>
      <c r="J2655" s="5" t="s">
        <v>3464</v>
      </c>
      <c r="L2655" s="3" t="s">
        <v>1614</v>
      </c>
      <c r="M2655" s="5" t="s">
        <v>3465</v>
      </c>
      <c r="O2655" s="3" t="s">
        <v>1482</v>
      </c>
      <c r="P2655" s="3" t="s">
        <v>3173</v>
      </c>
      <c r="Q2655" s="3" t="s">
        <v>1484</v>
      </c>
      <c r="R2655" s="3" t="s">
        <v>3173</v>
      </c>
      <c r="S2655" s="3" t="s">
        <v>1484</v>
      </c>
      <c r="T2655" s="3" t="s">
        <v>1485</v>
      </c>
      <c r="U2655" s="3" t="s">
        <v>1486</v>
      </c>
      <c r="V2655" s="3" t="s">
        <v>1487</v>
      </c>
      <c r="W2655" s="3" t="s">
        <v>1482</v>
      </c>
      <c r="X2655" s="3" t="s">
        <v>1615</v>
      </c>
      <c r="Y2655" s="3" t="s">
        <v>14312</v>
      </c>
      <c r="Z2655" s="3" t="s">
        <v>3466</v>
      </c>
      <c r="AA2655" s="8" t="s">
        <v>3467</v>
      </c>
      <c r="AB2655" s="3">
        <v>9768942</v>
      </c>
      <c r="AC2655" s="3" t="s">
        <v>78</v>
      </c>
      <c r="AD2655" s="3" t="s">
        <v>3468</v>
      </c>
      <c r="AE2655" s="3">
        <v>29540000</v>
      </c>
      <c r="AF2655" s="6">
        <v>29540</v>
      </c>
      <c r="AG2655" s="3" t="s">
        <v>3469</v>
      </c>
      <c r="AH2655" s="7">
        <v>3308000</v>
      </c>
      <c r="AJ2655" s="8" t="s">
        <v>62</v>
      </c>
      <c r="AL2655" s="3">
        <v>15102010</v>
      </c>
      <c r="AM2655" s="3">
        <v>1</v>
      </c>
      <c r="AN2655" s="3" t="s">
        <v>63</v>
      </c>
      <c r="AO2655" s="3" t="s">
        <v>71</v>
      </c>
      <c r="AP2655" s="3" t="s">
        <v>3470</v>
      </c>
      <c r="AQ2655" s="3" t="s">
        <v>1620</v>
      </c>
    </row>
    <row r="2656" spans="1:43" ht="19.5" hidden="1" customHeight="1" x14ac:dyDescent="0.75">
      <c r="A2656" s="3" t="s">
        <v>3477</v>
      </c>
      <c r="B2656" s="3">
        <v>1</v>
      </c>
      <c r="C2656" s="4">
        <v>45130</v>
      </c>
      <c r="D2656" s="3" t="s">
        <v>3478</v>
      </c>
      <c r="E2656" s="3" t="s">
        <v>2916</v>
      </c>
      <c r="F2656" s="3" t="s">
        <v>44</v>
      </c>
      <c r="G2656" s="5" t="s">
        <v>3479</v>
      </c>
      <c r="H2656" s="3" t="s">
        <v>2918</v>
      </c>
      <c r="I2656" s="3" t="s">
        <v>1496</v>
      </c>
      <c r="J2656" s="5" t="s">
        <v>3480</v>
      </c>
      <c r="L2656" s="3" t="s">
        <v>1614</v>
      </c>
      <c r="M2656" s="5" t="s">
        <v>3481</v>
      </c>
      <c r="O2656" s="3" t="s">
        <v>1482</v>
      </c>
      <c r="P2656" s="3" t="s">
        <v>3173</v>
      </c>
      <c r="Q2656" s="3" t="s">
        <v>1484</v>
      </c>
      <c r="R2656" s="3" t="s">
        <v>3173</v>
      </c>
      <c r="S2656" s="3" t="s">
        <v>1484</v>
      </c>
      <c r="T2656" s="3" t="s">
        <v>1485</v>
      </c>
      <c r="U2656" s="3" t="s">
        <v>1486</v>
      </c>
      <c r="V2656" s="3" t="s">
        <v>1487</v>
      </c>
      <c r="W2656" s="3" t="s">
        <v>1482</v>
      </c>
      <c r="X2656" s="3" t="s">
        <v>1615</v>
      </c>
      <c r="Y2656" s="3" t="s">
        <v>14312</v>
      </c>
      <c r="Z2656" s="3" t="s">
        <v>3482</v>
      </c>
      <c r="AA2656" s="8" t="s">
        <v>3467</v>
      </c>
      <c r="AB2656" s="3">
        <v>9908255</v>
      </c>
      <c r="AC2656" s="3" t="s">
        <v>78</v>
      </c>
      <c r="AD2656" s="3" t="s">
        <v>60</v>
      </c>
      <c r="AE2656" s="3">
        <v>28350</v>
      </c>
      <c r="AF2656" s="3">
        <v>28</v>
      </c>
      <c r="AG2656" s="3" t="s">
        <v>3483</v>
      </c>
      <c r="AH2656" s="7">
        <v>2600</v>
      </c>
      <c r="AJ2656" s="8" t="s">
        <v>62</v>
      </c>
      <c r="AL2656" s="3">
        <v>15102010</v>
      </c>
      <c r="AM2656" s="3">
        <v>1</v>
      </c>
      <c r="AN2656" s="3" t="s">
        <v>63</v>
      </c>
      <c r="AO2656" s="3" t="s">
        <v>71</v>
      </c>
      <c r="AP2656" s="3" t="s">
        <v>3484</v>
      </c>
      <c r="AQ2656" s="3" t="s">
        <v>1620</v>
      </c>
    </row>
    <row r="2657" spans="1:43" ht="19.5" hidden="1" customHeight="1" x14ac:dyDescent="0.75">
      <c r="A2657" s="3" t="s">
        <v>3299</v>
      </c>
      <c r="B2657" s="3">
        <v>1</v>
      </c>
      <c r="C2657" s="4">
        <v>45542</v>
      </c>
      <c r="D2657" s="3" t="s">
        <v>3300</v>
      </c>
      <c r="E2657" s="3" t="s">
        <v>2916</v>
      </c>
      <c r="F2657" s="3" t="s">
        <v>44</v>
      </c>
      <c r="G2657" s="5" t="s">
        <v>3301</v>
      </c>
      <c r="H2657" s="3" t="s">
        <v>2918</v>
      </c>
      <c r="I2657" s="3" t="s">
        <v>2916</v>
      </c>
      <c r="J2657" s="5" t="s">
        <v>3192</v>
      </c>
      <c r="K2657" s="3" t="s">
        <v>2918</v>
      </c>
      <c r="L2657" s="3" t="s">
        <v>1614</v>
      </c>
      <c r="M2657" s="5" t="s">
        <v>3302</v>
      </c>
      <c r="O2657" s="3" t="s">
        <v>2922</v>
      </c>
      <c r="P2657" s="3" t="s">
        <v>3173</v>
      </c>
      <c r="Q2657" s="3" t="s">
        <v>1484</v>
      </c>
      <c r="R2657" s="3" t="s">
        <v>3173</v>
      </c>
      <c r="S2657" s="3" t="s">
        <v>1484</v>
      </c>
      <c r="T2657" s="3" t="s">
        <v>1485</v>
      </c>
      <c r="U2657" s="3" t="s">
        <v>1486</v>
      </c>
      <c r="V2657" s="3" t="s">
        <v>1487</v>
      </c>
      <c r="W2657" s="3" t="s">
        <v>1482</v>
      </c>
      <c r="X2657" s="3" t="s">
        <v>1615</v>
      </c>
      <c r="Y2657" s="3" t="s">
        <v>14312</v>
      </c>
      <c r="Z2657" s="3" t="s">
        <v>3304</v>
      </c>
      <c r="AA2657" s="8" t="s">
        <v>126</v>
      </c>
      <c r="AB2657" s="3">
        <v>9655212</v>
      </c>
      <c r="AC2657" s="3" t="s">
        <v>78</v>
      </c>
      <c r="AD2657" s="3" t="s">
        <v>3305</v>
      </c>
      <c r="AE2657" s="3">
        <v>30380000</v>
      </c>
      <c r="AF2657" s="6">
        <v>30380</v>
      </c>
      <c r="AG2657" s="3" t="s">
        <v>3306</v>
      </c>
      <c r="AH2657" s="7">
        <v>42137000</v>
      </c>
      <c r="AJ2657" s="8" t="s">
        <v>62</v>
      </c>
      <c r="AL2657" s="3">
        <v>15104050</v>
      </c>
      <c r="AM2657" s="3">
        <v>1</v>
      </c>
      <c r="AN2657" s="3" t="s">
        <v>63</v>
      </c>
      <c r="AO2657" s="3" t="s">
        <v>3307</v>
      </c>
      <c r="AP2657" s="3" t="s">
        <v>3303</v>
      </c>
      <c r="AQ2657" s="3" t="s">
        <v>1620</v>
      </c>
    </row>
    <row r="2658" spans="1:43" ht="19.5" hidden="1" customHeight="1" x14ac:dyDescent="0.75">
      <c r="A2658" s="3" t="s">
        <v>3559</v>
      </c>
      <c r="B2658" s="3">
        <v>1</v>
      </c>
      <c r="C2658" s="4">
        <v>44901</v>
      </c>
      <c r="D2658" s="3" t="s">
        <v>3560</v>
      </c>
      <c r="E2658" s="3" t="s">
        <v>2916</v>
      </c>
      <c r="F2658" s="3" t="s">
        <v>44</v>
      </c>
      <c r="G2658" s="5" t="s">
        <v>3561</v>
      </c>
      <c r="H2658" s="3" t="s">
        <v>2918</v>
      </c>
      <c r="I2658" s="3" t="s">
        <v>1496</v>
      </c>
      <c r="J2658" s="5" t="s">
        <v>3562</v>
      </c>
      <c r="L2658" s="3" t="s">
        <v>3563</v>
      </c>
      <c r="O2658" s="3" t="s">
        <v>1482</v>
      </c>
      <c r="P2658" s="3" t="s">
        <v>3173</v>
      </c>
      <c r="Q2658" s="3" t="s">
        <v>1484</v>
      </c>
      <c r="R2658" s="3" t="s">
        <v>3173</v>
      </c>
      <c r="S2658" s="3" t="s">
        <v>1484</v>
      </c>
      <c r="T2658" s="3" t="s">
        <v>1485</v>
      </c>
      <c r="U2658" s="3" t="s">
        <v>1486</v>
      </c>
      <c r="V2658" s="3" t="s">
        <v>1487</v>
      </c>
      <c r="W2658" s="3" t="s">
        <v>1482</v>
      </c>
      <c r="X2658" s="3" t="s">
        <v>5472</v>
      </c>
      <c r="Y2658" s="3" t="s">
        <v>14312</v>
      </c>
      <c r="Z2658" s="3" t="s">
        <v>3039</v>
      </c>
      <c r="AA2658" s="3" t="s">
        <v>3564</v>
      </c>
      <c r="AC2658" s="3" t="s">
        <v>78</v>
      </c>
      <c r="AD2658" s="3" t="s">
        <v>60</v>
      </c>
      <c r="AE2658" s="3">
        <v>33915000</v>
      </c>
      <c r="AF2658" s="6">
        <v>33915</v>
      </c>
      <c r="AG2658" s="3" t="s">
        <v>3565</v>
      </c>
      <c r="AH2658" s="7">
        <v>42055000</v>
      </c>
      <c r="AJ2658" s="3">
        <v>924807</v>
      </c>
      <c r="AL2658" s="3">
        <v>15104050</v>
      </c>
      <c r="AM2658" s="3">
        <v>1</v>
      </c>
      <c r="AN2658" s="3" t="s">
        <v>63</v>
      </c>
      <c r="AO2658" s="3" t="s">
        <v>1610</v>
      </c>
      <c r="AP2658" s="3" t="s">
        <v>3566</v>
      </c>
    </row>
    <row r="2659" spans="1:43" ht="19.5" hidden="1" customHeight="1" x14ac:dyDescent="0.75">
      <c r="A2659" s="3" t="s">
        <v>5706</v>
      </c>
      <c r="B2659" s="3">
        <v>1</v>
      </c>
      <c r="C2659" s="4">
        <v>45703</v>
      </c>
      <c r="D2659" s="3" t="s">
        <v>5707</v>
      </c>
      <c r="E2659" s="3" t="s">
        <v>5708</v>
      </c>
      <c r="F2659" s="3" t="s">
        <v>44</v>
      </c>
      <c r="G2659" s="5" t="s">
        <v>5709</v>
      </c>
      <c r="H2659" s="3" t="s">
        <v>5710</v>
      </c>
      <c r="I2659" s="3" t="s">
        <v>1496</v>
      </c>
      <c r="J2659" s="5" t="s">
        <v>5711</v>
      </c>
      <c r="L2659" s="3" t="s">
        <v>3170</v>
      </c>
      <c r="M2659" s="5" t="s">
        <v>5712</v>
      </c>
      <c r="N2659" s="3" t="s">
        <v>1634</v>
      </c>
      <c r="O2659" s="3" t="s">
        <v>1482</v>
      </c>
      <c r="P2659" s="3" t="s">
        <v>5713</v>
      </c>
      <c r="Q2659" s="3" t="s">
        <v>1484</v>
      </c>
      <c r="R2659" s="3" t="s">
        <v>5713</v>
      </c>
      <c r="S2659" s="3" t="s">
        <v>1484</v>
      </c>
      <c r="T2659" s="3" t="s">
        <v>1485</v>
      </c>
      <c r="U2659" s="3" t="s">
        <v>1486</v>
      </c>
      <c r="V2659" s="3" t="s">
        <v>1487</v>
      </c>
      <c r="W2659" s="3" t="s">
        <v>1482</v>
      </c>
      <c r="X2659" s="3" t="s">
        <v>3174</v>
      </c>
      <c r="Y2659" s="3" t="s">
        <v>14312</v>
      </c>
      <c r="Z2659" s="3" t="s">
        <v>5714</v>
      </c>
      <c r="AA2659" s="3">
        <v>85</v>
      </c>
      <c r="AB2659" s="3">
        <v>9758753</v>
      </c>
      <c r="AC2659" s="3" t="s">
        <v>78</v>
      </c>
      <c r="AD2659" s="3" t="s">
        <v>79</v>
      </c>
      <c r="AE2659" s="3">
        <v>36365000</v>
      </c>
      <c r="AF2659" s="6">
        <v>36365</v>
      </c>
      <c r="AG2659" s="3" t="s">
        <v>5715</v>
      </c>
      <c r="AH2659" s="7">
        <v>2546000</v>
      </c>
      <c r="AJ2659" s="8" t="s">
        <v>62</v>
      </c>
      <c r="AL2659" s="3">
        <v>15102010</v>
      </c>
      <c r="AM2659" s="3">
        <v>1</v>
      </c>
      <c r="AN2659" s="3" t="s">
        <v>63</v>
      </c>
      <c r="AO2659" s="3" t="s">
        <v>71</v>
      </c>
      <c r="AP2659" s="3" t="s">
        <v>5716</v>
      </c>
    </row>
    <row r="2660" spans="1:43" ht="19.5" hidden="1" customHeight="1" x14ac:dyDescent="0.75">
      <c r="A2660" s="3" t="s">
        <v>5717</v>
      </c>
      <c r="B2660" s="3">
        <v>1</v>
      </c>
      <c r="C2660" s="4">
        <v>45440</v>
      </c>
      <c r="D2660" s="3" t="s">
        <v>5718</v>
      </c>
      <c r="E2660" s="3" t="s">
        <v>5708</v>
      </c>
      <c r="F2660" s="3" t="s">
        <v>44</v>
      </c>
      <c r="G2660" s="5" t="s">
        <v>5719</v>
      </c>
      <c r="H2660" s="3" t="s">
        <v>5710</v>
      </c>
      <c r="I2660" s="3" t="s">
        <v>1496</v>
      </c>
      <c r="J2660" s="5" t="s">
        <v>1670</v>
      </c>
      <c r="L2660" s="3" t="s">
        <v>5720</v>
      </c>
      <c r="M2660" s="5" t="s">
        <v>5721</v>
      </c>
      <c r="O2660" s="3" t="s">
        <v>1482</v>
      </c>
      <c r="P2660" s="3" t="s">
        <v>5713</v>
      </c>
      <c r="Q2660" s="3" t="s">
        <v>1484</v>
      </c>
      <c r="R2660" s="3" t="s">
        <v>5713</v>
      </c>
      <c r="S2660" s="3" t="s">
        <v>1484</v>
      </c>
      <c r="T2660" s="3" t="s">
        <v>1485</v>
      </c>
      <c r="U2660" s="3" t="s">
        <v>1486</v>
      </c>
      <c r="V2660" s="3" t="s">
        <v>1487</v>
      </c>
      <c r="W2660" s="3" t="s">
        <v>1482</v>
      </c>
      <c r="X2660" s="3" t="s">
        <v>1714</v>
      </c>
      <c r="Y2660" s="3" t="s">
        <v>14312</v>
      </c>
      <c r="Z2660" s="3" t="s">
        <v>5722</v>
      </c>
      <c r="AA2660" s="3">
        <v>44</v>
      </c>
      <c r="AB2660" s="3">
        <v>9811490</v>
      </c>
      <c r="AC2660" s="3" t="s">
        <v>78</v>
      </c>
      <c r="AD2660" s="3" t="s">
        <v>60</v>
      </c>
      <c r="AE2660" s="3">
        <v>36000000</v>
      </c>
      <c r="AF2660" s="6">
        <v>36000</v>
      </c>
      <c r="AG2660" s="3" t="s">
        <v>5723</v>
      </c>
      <c r="AH2660" s="7">
        <v>4140000</v>
      </c>
      <c r="AJ2660" s="8" t="s">
        <v>62</v>
      </c>
      <c r="AL2660" s="3">
        <v>15102010</v>
      </c>
      <c r="AM2660" s="3">
        <v>1</v>
      </c>
      <c r="AN2660" s="3" t="s">
        <v>63</v>
      </c>
      <c r="AO2660" s="3" t="s">
        <v>71</v>
      </c>
      <c r="AP2660" s="3" t="s">
        <v>574</v>
      </c>
    </row>
    <row r="2661" spans="1:43" ht="19.5" hidden="1" customHeight="1" x14ac:dyDescent="0.75">
      <c r="A2661" s="3" t="s">
        <v>5724</v>
      </c>
      <c r="B2661" s="3">
        <v>1</v>
      </c>
      <c r="C2661" s="4">
        <v>45266</v>
      </c>
      <c r="D2661" s="3" t="s">
        <v>5725</v>
      </c>
      <c r="E2661" s="3" t="s">
        <v>5708</v>
      </c>
      <c r="F2661" s="3" t="s">
        <v>44</v>
      </c>
      <c r="G2661" s="5" t="s">
        <v>5726</v>
      </c>
      <c r="H2661" s="3" t="s">
        <v>5710</v>
      </c>
      <c r="I2661" s="3" t="s">
        <v>1496</v>
      </c>
      <c r="J2661" s="5" t="s">
        <v>3545</v>
      </c>
      <c r="L2661" s="3" t="s">
        <v>1634</v>
      </c>
      <c r="M2661" s="5" t="s">
        <v>5727</v>
      </c>
      <c r="O2661" s="3" t="s">
        <v>1482</v>
      </c>
      <c r="P2661" s="3" t="s">
        <v>5713</v>
      </c>
      <c r="Q2661" s="3" t="s">
        <v>1484</v>
      </c>
      <c r="R2661" s="3" t="s">
        <v>5713</v>
      </c>
      <c r="S2661" s="3" t="s">
        <v>1484</v>
      </c>
      <c r="T2661" s="3" t="s">
        <v>1485</v>
      </c>
      <c r="U2661" s="3" t="s">
        <v>1486</v>
      </c>
      <c r="V2661" s="3" t="s">
        <v>1487</v>
      </c>
      <c r="W2661" s="3" t="s">
        <v>1482</v>
      </c>
      <c r="X2661" s="3" t="s">
        <v>1714</v>
      </c>
      <c r="Y2661" s="3" t="s">
        <v>14312</v>
      </c>
      <c r="Z2661" s="3" t="s">
        <v>4699</v>
      </c>
      <c r="AA2661" s="3">
        <v>57</v>
      </c>
      <c r="AB2661" s="3">
        <v>9801158</v>
      </c>
      <c r="AC2661" s="3" t="s">
        <v>78</v>
      </c>
      <c r="AD2661" s="3" t="s">
        <v>60</v>
      </c>
      <c r="AE2661" s="3">
        <v>36150000</v>
      </c>
      <c r="AF2661" s="6">
        <v>36150</v>
      </c>
      <c r="AG2661" s="3" t="s">
        <v>5728</v>
      </c>
      <c r="AH2661" s="7">
        <v>4049000</v>
      </c>
      <c r="AJ2661" s="8" t="s">
        <v>62</v>
      </c>
      <c r="AL2661" s="3">
        <v>15102010</v>
      </c>
      <c r="AM2661" s="3">
        <v>1</v>
      </c>
      <c r="AN2661" s="3" t="s">
        <v>63</v>
      </c>
      <c r="AO2661" s="3" t="s">
        <v>71</v>
      </c>
      <c r="AP2661" s="3" t="s">
        <v>574</v>
      </c>
    </row>
    <row r="2662" spans="1:43" ht="19.5" hidden="1" customHeight="1" x14ac:dyDescent="0.75">
      <c r="A2662" s="3" t="s">
        <v>5729</v>
      </c>
      <c r="B2662" s="3">
        <v>1</v>
      </c>
      <c r="C2662" s="4">
        <v>45134</v>
      </c>
      <c r="D2662" s="3" t="s">
        <v>5718</v>
      </c>
      <c r="E2662" s="3" t="s">
        <v>5708</v>
      </c>
      <c r="F2662" s="3" t="s">
        <v>44</v>
      </c>
      <c r="G2662" s="5" t="s">
        <v>5726</v>
      </c>
      <c r="H2662" s="3" t="s">
        <v>5710</v>
      </c>
      <c r="I2662" s="3" t="s">
        <v>1496</v>
      </c>
      <c r="J2662" s="5" t="s">
        <v>3545</v>
      </c>
      <c r="L2662" s="3" t="s">
        <v>1634</v>
      </c>
      <c r="M2662" s="5" t="s">
        <v>5730</v>
      </c>
      <c r="O2662" s="3" t="s">
        <v>1482</v>
      </c>
      <c r="P2662" s="3" t="s">
        <v>5713</v>
      </c>
      <c r="Q2662" s="3" t="s">
        <v>1484</v>
      </c>
      <c r="R2662" s="3" t="s">
        <v>5713</v>
      </c>
      <c r="S2662" s="3" t="s">
        <v>1484</v>
      </c>
      <c r="T2662" s="3" t="s">
        <v>1485</v>
      </c>
      <c r="U2662" s="3" t="s">
        <v>1486</v>
      </c>
      <c r="V2662" s="3" t="s">
        <v>1487</v>
      </c>
      <c r="W2662" s="3" t="s">
        <v>1482</v>
      </c>
      <c r="X2662" s="3" t="s">
        <v>1714</v>
      </c>
      <c r="Y2662" s="3" t="s">
        <v>14312</v>
      </c>
      <c r="Z2662" s="3" t="s">
        <v>5714</v>
      </c>
      <c r="AA2662" s="3">
        <v>68</v>
      </c>
      <c r="AB2662" s="3">
        <v>9758753</v>
      </c>
      <c r="AC2662" s="3" t="s">
        <v>78</v>
      </c>
      <c r="AD2662" s="3" t="s">
        <v>60</v>
      </c>
      <c r="AE2662" s="3">
        <v>36550000</v>
      </c>
      <c r="AF2662" s="6">
        <v>36550</v>
      </c>
      <c r="AG2662" s="3" t="s">
        <v>5731</v>
      </c>
      <c r="AH2662" s="7">
        <v>3399000</v>
      </c>
      <c r="AJ2662" s="8" t="s">
        <v>62</v>
      </c>
      <c r="AL2662" s="3">
        <v>15102010</v>
      </c>
      <c r="AM2662" s="3">
        <v>1</v>
      </c>
      <c r="AN2662" s="3" t="s">
        <v>63</v>
      </c>
      <c r="AO2662" s="3" t="s">
        <v>71</v>
      </c>
      <c r="AP2662" s="3" t="s">
        <v>574</v>
      </c>
    </row>
    <row r="2663" spans="1:43" ht="19.5" hidden="1" customHeight="1" x14ac:dyDescent="0.75">
      <c r="A2663" s="3" t="s">
        <v>5732</v>
      </c>
      <c r="B2663" s="3">
        <v>1</v>
      </c>
      <c r="C2663" s="4">
        <v>44868</v>
      </c>
      <c r="D2663" s="3" t="s">
        <v>5718</v>
      </c>
      <c r="E2663" s="3" t="s">
        <v>5708</v>
      </c>
      <c r="F2663" s="3" t="s">
        <v>44</v>
      </c>
      <c r="G2663" s="5" t="s">
        <v>5733</v>
      </c>
      <c r="H2663" s="3" t="s">
        <v>5710</v>
      </c>
      <c r="I2663" s="3" t="s">
        <v>1496</v>
      </c>
      <c r="J2663" s="5" t="s">
        <v>3545</v>
      </c>
      <c r="L2663" s="3" t="s">
        <v>1527</v>
      </c>
      <c r="M2663" s="5" t="s">
        <v>5734</v>
      </c>
      <c r="O2663" s="3" t="s">
        <v>1482</v>
      </c>
      <c r="P2663" s="3" t="s">
        <v>5713</v>
      </c>
      <c r="Q2663" s="3" t="s">
        <v>1484</v>
      </c>
      <c r="R2663" s="3" t="s">
        <v>5713</v>
      </c>
      <c r="S2663" s="3" t="s">
        <v>1484</v>
      </c>
      <c r="T2663" s="3" t="s">
        <v>1485</v>
      </c>
      <c r="U2663" s="3" t="s">
        <v>1486</v>
      </c>
      <c r="V2663" s="3" t="s">
        <v>1487</v>
      </c>
      <c r="W2663" s="3" t="s">
        <v>1482</v>
      </c>
      <c r="X2663" s="3" t="s">
        <v>1714</v>
      </c>
      <c r="Y2663" s="3" t="s">
        <v>14312</v>
      </c>
      <c r="Z2663" s="3" t="s">
        <v>5735</v>
      </c>
      <c r="AA2663" s="3">
        <v>23</v>
      </c>
      <c r="AB2663" s="3">
        <v>9478755</v>
      </c>
      <c r="AC2663" s="3" t="s">
        <v>78</v>
      </c>
      <c r="AD2663" s="3" t="s">
        <v>60</v>
      </c>
      <c r="AE2663" s="3">
        <v>44000000</v>
      </c>
      <c r="AF2663" s="6">
        <v>44000</v>
      </c>
      <c r="AG2663" s="3" t="s">
        <v>2558</v>
      </c>
      <c r="AH2663" s="7">
        <v>82720000</v>
      </c>
      <c r="AJ2663" s="8" t="s">
        <v>62</v>
      </c>
      <c r="AL2663" s="3">
        <v>15104025</v>
      </c>
      <c r="AM2663" s="3">
        <v>1</v>
      </c>
      <c r="AN2663" s="3" t="s">
        <v>63</v>
      </c>
      <c r="AO2663" s="3" t="s">
        <v>1191</v>
      </c>
      <c r="AP2663" s="3" t="s">
        <v>574</v>
      </c>
    </row>
    <row r="2664" spans="1:43" ht="19.5" hidden="1" customHeight="1" x14ac:dyDescent="0.75">
      <c r="A2664" s="3" t="s">
        <v>1551</v>
      </c>
      <c r="B2664" s="3">
        <v>1</v>
      </c>
      <c r="C2664" s="4">
        <v>45638</v>
      </c>
      <c r="D2664" s="3" t="s">
        <v>1552</v>
      </c>
      <c r="E2664" s="3" t="s">
        <v>1478</v>
      </c>
      <c r="G2664" s="5" t="s">
        <v>1553</v>
      </c>
      <c r="H2664" s="3" t="s">
        <v>1478</v>
      </c>
      <c r="I2664" s="3" t="s">
        <v>1496</v>
      </c>
      <c r="J2664" s="5" t="s">
        <v>1554</v>
      </c>
      <c r="L2664" s="3" t="s">
        <v>1555</v>
      </c>
      <c r="M2664" s="5" t="s">
        <v>1556</v>
      </c>
      <c r="O2664" s="3" t="s">
        <v>1482</v>
      </c>
      <c r="T2664" s="3" t="s">
        <v>1485</v>
      </c>
      <c r="U2664" s="3" t="s">
        <v>1486</v>
      </c>
      <c r="V2664" s="3" t="s">
        <v>1487</v>
      </c>
      <c r="W2664" s="3" t="s">
        <v>1482</v>
      </c>
      <c r="X2664" s="3" t="s">
        <v>1557</v>
      </c>
      <c r="Y2664" s="3" t="s">
        <v>14312</v>
      </c>
      <c r="Z2664" s="3" t="s">
        <v>1558</v>
      </c>
      <c r="AA2664" s="3" t="s">
        <v>1559</v>
      </c>
      <c r="AB2664" s="3">
        <v>9527946</v>
      </c>
      <c r="AC2664" s="3" t="s">
        <v>78</v>
      </c>
      <c r="AD2664" s="3" t="s">
        <v>121</v>
      </c>
      <c r="AE2664" s="3">
        <v>30050000</v>
      </c>
      <c r="AF2664" s="6">
        <v>30050</v>
      </c>
      <c r="AG2664" s="3" t="s">
        <v>1560</v>
      </c>
      <c r="AH2664" s="7">
        <v>3125000</v>
      </c>
      <c r="AJ2664" s="8" t="s">
        <v>1561</v>
      </c>
      <c r="AL2664" s="3">
        <v>15102010</v>
      </c>
      <c r="AM2664" s="3">
        <v>1</v>
      </c>
      <c r="AN2664" s="3" t="s">
        <v>63</v>
      </c>
      <c r="AO2664" s="3" t="s">
        <v>71</v>
      </c>
      <c r="AP2664" s="3" t="s">
        <v>1562</v>
      </c>
    </row>
    <row r="2665" spans="1:43" ht="19.5" hidden="1" customHeight="1" x14ac:dyDescent="0.75">
      <c r="A2665" s="3" t="s">
        <v>1570</v>
      </c>
      <c r="B2665" s="3">
        <v>1</v>
      </c>
      <c r="C2665" s="4">
        <v>45589</v>
      </c>
      <c r="D2665" s="3" t="s">
        <v>1571</v>
      </c>
      <c r="E2665" s="3" t="s">
        <v>1478</v>
      </c>
      <c r="G2665" s="5" t="s">
        <v>1553</v>
      </c>
      <c r="H2665" s="3" t="s">
        <v>1478</v>
      </c>
      <c r="I2665" s="3" t="s">
        <v>1496</v>
      </c>
      <c r="J2665" s="5" t="s">
        <v>1554</v>
      </c>
      <c r="L2665" s="3" t="s">
        <v>1555</v>
      </c>
      <c r="M2665" s="5" t="s">
        <v>1556</v>
      </c>
      <c r="O2665" s="3" t="s">
        <v>1482</v>
      </c>
      <c r="T2665" s="3" t="s">
        <v>1485</v>
      </c>
      <c r="U2665" s="3" t="s">
        <v>1486</v>
      </c>
      <c r="V2665" s="3" t="s">
        <v>1487</v>
      </c>
      <c r="W2665" s="3" t="s">
        <v>1482</v>
      </c>
      <c r="X2665" s="3" t="s">
        <v>1557</v>
      </c>
      <c r="Y2665" s="3" t="s">
        <v>14312</v>
      </c>
      <c r="Z2665" s="3" t="s">
        <v>1572</v>
      </c>
      <c r="AA2665" s="8" t="s">
        <v>1442</v>
      </c>
      <c r="AB2665" s="3">
        <v>9887011</v>
      </c>
      <c r="AC2665" s="3" t="s">
        <v>78</v>
      </c>
      <c r="AD2665" s="3" t="s">
        <v>121</v>
      </c>
      <c r="AE2665" s="3">
        <v>27730000</v>
      </c>
      <c r="AF2665" s="6">
        <v>27730</v>
      </c>
      <c r="AG2665" s="3" t="s">
        <v>1573</v>
      </c>
      <c r="AH2665" s="7">
        <v>2496000</v>
      </c>
      <c r="AJ2665" s="8" t="s">
        <v>1574</v>
      </c>
      <c r="AL2665" s="3">
        <v>15102010</v>
      </c>
      <c r="AM2665" s="3">
        <v>1</v>
      </c>
      <c r="AN2665" s="3" t="s">
        <v>63</v>
      </c>
      <c r="AO2665" s="3" t="s">
        <v>71</v>
      </c>
      <c r="AP2665" s="3" t="s">
        <v>1575</v>
      </c>
    </row>
    <row r="2666" spans="1:43" ht="19.5" hidden="1" customHeight="1" x14ac:dyDescent="0.75">
      <c r="A2666" s="3" t="s">
        <v>1584</v>
      </c>
      <c r="B2666" s="3">
        <v>1</v>
      </c>
      <c r="C2666" s="4">
        <v>45539</v>
      </c>
      <c r="D2666" s="3" t="s">
        <v>1585</v>
      </c>
      <c r="E2666" s="3" t="s">
        <v>1478</v>
      </c>
      <c r="G2666" s="5" t="s">
        <v>1553</v>
      </c>
      <c r="H2666" s="3" t="s">
        <v>1478</v>
      </c>
      <c r="I2666" s="3" t="s">
        <v>1496</v>
      </c>
      <c r="J2666" s="5" t="s">
        <v>1586</v>
      </c>
      <c r="L2666" s="3" t="s">
        <v>1555</v>
      </c>
      <c r="M2666" s="5" t="s">
        <v>1556</v>
      </c>
      <c r="O2666" s="3" t="s">
        <v>1482</v>
      </c>
      <c r="T2666" s="3" t="s">
        <v>1485</v>
      </c>
      <c r="U2666" s="3" t="s">
        <v>1486</v>
      </c>
      <c r="V2666" s="3" t="s">
        <v>1487</v>
      </c>
      <c r="W2666" s="3" t="s">
        <v>1482</v>
      </c>
      <c r="X2666" s="3" t="s">
        <v>1557</v>
      </c>
      <c r="Y2666" s="3" t="s">
        <v>14312</v>
      </c>
      <c r="Z2666" s="3" t="s">
        <v>1587</v>
      </c>
      <c r="AA2666" s="3" t="s">
        <v>1588</v>
      </c>
      <c r="AB2666" s="3">
        <v>9700005</v>
      </c>
      <c r="AC2666" s="3" t="s">
        <v>78</v>
      </c>
      <c r="AD2666" s="3" t="s">
        <v>121</v>
      </c>
      <c r="AE2666" s="3">
        <v>28005000</v>
      </c>
      <c r="AF2666" s="6">
        <v>28005</v>
      </c>
      <c r="AG2666" s="3" t="s">
        <v>1589</v>
      </c>
      <c r="AH2666" s="7">
        <v>2212000</v>
      </c>
      <c r="AJ2666" s="8" t="s">
        <v>1590</v>
      </c>
      <c r="AL2666" s="3">
        <v>15102010</v>
      </c>
      <c r="AM2666" s="3">
        <v>1</v>
      </c>
      <c r="AN2666" s="3" t="s">
        <v>63</v>
      </c>
      <c r="AO2666" s="3" t="s">
        <v>71</v>
      </c>
      <c r="AP2666" s="3" t="s">
        <v>1591</v>
      </c>
    </row>
    <row r="2667" spans="1:43" ht="19.5" hidden="1" customHeight="1" x14ac:dyDescent="0.75">
      <c r="A2667" s="3" t="s">
        <v>1623</v>
      </c>
      <c r="B2667" s="3">
        <v>1</v>
      </c>
      <c r="C2667" s="4">
        <v>45437</v>
      </c>
      <c r="D2667" s="3" t="s">
        <v>1624</v>
      </c>
      <c r="E2667" s="3" t="s">
        <v>1478</v>
      </c>
      <c r="G2667" s="5" t="s">
        <v>1553</v>
      </c>
      <c r="H2667" s="3" t="s">
        <v>1478</v>
      </c>
      <c r="I2667" s="3" t="s">
        <v>1496</v>
      </c>
      <c r="J2667" s="5" t="s">
        <v>1554</v>
      </c>
      <c r="L2667" s="3" t="s">
        <v>1555</v>
      </c>
      <c r="M2667" s="5" t="s">
        <v>1556</v>
      </c>
      <c r="O2667" s="3" t="s">
        <v>1482</v>
      </c>
      <c r="T2667" s="3" t="s">
        <v>1485</v>
      </c>
      <c r="U2667" s="3" t="s">
        <v>1486</v>
      </c>
      <c r="V2667" s="3" t="s">
        <v>1487</v>
      </c>
      <c r="W2667" s="3" t="s">
        <v>1482</v>
      </c>
      <c r="X2667" s="3" t="s">
        <v>1557</v>
      </c>
      <c r="Y2667" s="3" t="s">
        <v>14312</v>
      </c>
      <c r="Z2667" s="3" t="s">
        <v>1625</v>
      </c>
      <c r="AA2667" s="3" t="s">
        <v>1588</v>
      </c>
      <c r="AB2667" s="3">
        <v>9424091</v>
      </c>
      <c r="AC2667" s="3" t="s">
        <v>78</v>
      </c>
      <c r="AD2667" s="3" t="s">
        <v>121</v>
      </c>
      <c r="AE2667" s="3">
        <v>26160000</v>
      </c>
      <c r="AF2667" s="6">
        <v>26160</v>
      </c>
      <c r="AG2667" s="3" t="s">
        <v>1626</v>
      </c>
      <c r="AH2667" s="7">
        <v>3008000</v>
      </c>
      <c r="AJ2667" s="8" t="s">
        <v>1627</v>
      </c>
      <c r="AL2667" s="3">
        <v>15102010</v>
      </c>
      <c r="AM2667" s="3">
        <v>1</v>
      </c>
      <c r="AN2667" s="3" t="s">
        <v>63</v>
      </c>
      <c r="AO2667" s="3" t="s">
        <v>71</v>
      </c>
      <c r="AP2667" s="3" t="s">
        <v>1628</v>
      </c>
    </row>
    <row r="2668" spans="1:43" ht="19.5" hidden="1" customHeight="1" x14ac:dyDescent="0.75">
      <c r="A2668" s="3" t="s">
        <v>1639</v>
      </c>
      <c r="B2668" s="3">
        <v>1</v>
      </c>
      <c r="C2668" s="4">
        <v>45395</v>
      </c>
      <c r="D2668" s="3" t="s">
        <v>1640</v>
      </c>
      <c r="E2668" s="3" t="s">
        <v>1478</v>
      </c>
      <c r="G2668" s="5" t="s">
        <v>1553</v>
      </c>
      <c r="H2668" s="3" t="s">
        <v>1478</v>
      </c>
      <c r="I2668" s="3" t="s">
        <v>1496</v>
      </c>
      <c r="J2668" s="5" t="s">
        <v>1554</v>
      </c>
      <c r="L2668" s="3" t="s">
        <v>1555</v>
      </c>
      <c r="M2668" s="5" t="s">
        <v>1556</v>
      </c>
      <c r="O2668" s="3" t="s">
        <v>1482</v>
      </c>
      <c r="T2668" s="3" t="s">
        <v>1485</v>
      </c>
      <c r="U2668" s="3" t="s">
        <v>1486</v>
      </c>
      <c r="V2668" s="3" t="s">
        <v>1487</v>
      </c>
      <c r="W2668" s="3" t="s">
        <v>1482</v>
      </c>
      <c r="X2668" s="3" t="s">
        <v>1557</v>
      </c>
      <c r="Y2668" s="3" t="s">
        <v>14312</v>
      </c>
      <c r="Z2668" s="3" t="s">
        <v>1641</v>
      </c>
      <c r="AA2668" s="3" t="s">
        <v>1559</v>
      </c>
      <c r="AB2668" s="3">
        <v>9728370</v>
      </c>
      <c r="AC2668" s="3" t="s">
        <v>78</v>
      </c>
      <c r="AD2668" s="3" t="s">
        <v>121</v>
      </c>
      <c r="AE2668" s="3">
        <v>28220000</v>
      </c>
      <c r="AF2668" s="6">
        <v>28220</v>
      </c>
      <c r="AG2668" s="3" t="s">
        <v>1642</v>
      </c>
      <c r="AH2668" s="7">
        <v>3161000</v>
      </c>
      <c r="AJ2668" s="8" t="s">
        <v>1643</v>
      </c>
      <c r="AL2668" s="3">
        <v>15102010</v>
      </c>
      <c r="AM2668" s="3">
        <v>1</v>
      </c>
      <c r="AN2668" s="3" t="s">
        <v>63</v>
      </c>
      <c r="AO2668" s="3" t="s">
        <v>71</v>
      </c>
      <c r="AP2668" s="3" t="s">
        <v>900</v>
      </c>
    </row>
    <row r="2669" spans="1:43" ht="19.5" hidden="1" customHeight="1" x14ac:dyDescent="0.75">
      <c r="A2669" s="3" t="s">
        <v>1673</v>
      </c>
      <c r="B2669" s="3">
        <v>1</v>
      </c>
      <c r="C2669" s="4">
        <v>45260</v>
      </c>
      <c r="D2669" s="3" t="s">
        <v>1674</v>
      </c>
      <c r="E2669" s="3" t="s">
        <v>1478</v>
      </c>
      <c r="G2669" s="5" t="s">
        <v>1675</v>
      </c>
      <c r="H2669" s="3" t="s">
        <v>1478</v>
      </c>
      <c r="I2669" s="3" t="s">
        <v>14328</v>
      </c>
      <c r="J2669" s="5" t="s">
        <v>1676</v>
      </c>
      <c r="L2669" s="3" t="s">
        <v>1677</v>
      </c>
      <c r="M2669" s="5" t="s">
        <v>1556</v>
      </c>
      <c r="O2669" s="3" t="s">
        <v>1482</v>
      </c>
      <c r="T2669" s="3" t="s">
        <v>1485</v>
      </c>
      <c r="U2669" s="3" t="s">
        <v>1486</v>
      </c>
      <c r="V2669" s="3" t="s">
        <v>1487</v>
      </c>
      <c r="W2669" s="3" t="s">
        <v>1482</v>
      </c>
      <c r="X2669" s="3" t="s">
        <v>1557</v>
      </c>
      <c r="Y2669" s="3" t="s">
        <v>14312</v>
      </c>
      <c r="Z2669" s="3" t="s">
        <v>1679</v>
      </c>
      <c r="AA2669" s="3">
        <v>2301</v>
      </c>
      <c r="AB2669" s="3">
        <v>9597422</v>
      </c>
      <c r="AC2669" s="3" t="s">
        <v>78</v>
      </c>
      <c r="AD2669" s="3" t="s">
        <v>121</v>
      </c>
      <c r="AE2669" s="3">
        <v>26250000</v>
      </c>
      <c r="AF2669" s="6">
        <v>26250</v>
      </c>
      <c r="AG2669" s="3" t="s">
        <v>1680</v>
      </c>
      <c r="AH2669" s="7">
        <v>26093000</v>
      </c>
      <c r="AJ2669" s="8" t="s">
        <v>1681</v>
      </c>
      <c r="AL2669" s="3">
        <v>15104050</v>
      </c>
      <c r="AM2669" s="3">
        <v>1</v>
      </c>
      <c r="AN2669" s="3" t="s">
        <v>63</v>
      </c>
      <c r="AO2669" s="3" t="s">
        <v>1610</v>
      </c>
      <c r="AP2669" s="3" t="s">
        <v>1678</v>
      </c>
    </row>
    <row r="2670" spans="1:43" ht="19.5" hidden="1" customHeight="1" x14ac:dyDescent="0.75">
      <c r="A2670" s="3" t="s">
        <v>1757</v>
      </c>
      <c r="B2670" s="3">
        <v>1</v>
      </c>
      <c r="C2670" s="4">
        <v>45071</v>
      </c>
      <c r="D2670" s="3" t="s">
        <v>1758</v>
      </c>
      <c r="E2670" s="3" t="s">
        <v>1478</v>
      </c>
      <c r="G2670" s="5" t="s">
        <v>1495</v>
      </c>
      <c r="H2670" s="3" t="s">
        <v>1478</v>
      </c>
      <c r="I2670" s="3" t="s">
        <v>1496</v>
      </c>
      <c r="J2670" s="5" t="s">
        <v>1759</v>
      </c>
      <c r="L2670" s="3" t="s">
        <v>1548</v>
      </c>
      <c r="M2670" s="5" t="s">
        <v>1499</v>
      </c>
      <c r="O2670" s="3" t="s">
        <v>1482</v>
      </c>
      <c r="P2670" s="3" t="s">
        <v>1483</v>
      </c>
      <c r="Q2670" s="3" t="s">
        <v>1484</v>
      </c>
      <c r="R2670" s="3" t="s">
        <v>1483</v>
      </c>
      <c r="S2670" s="3" t="s">
        <v>1484</v>
      </c>
      <c r="T2670" s="3" t="s">
        <v>1485</v>
      </c>
      <c r="U2670" s="3" t="s">
        <v>1486</v>
      </c>
      <c r="V2670" s="3" t="s">
        <v>1487</v>
      </c>
      <c r="W2670" s="3" t="s">
        <v>1482</v>
      </c>
      <c r="X2670" s="3" t="s">
        <v>1750</v>
      </c>
      <c r="Y2670" s="3" t="s">
        <v>14312</v>
      </c>
      <c r="Z2670" s="3" t="s">
        <v>1608</v>
      </c>
      <c r="AA2670" s="3">
        <v>2303</v>
      </c>
      <c r="AC2670" s="3" t="s">
        <v>78</v>
      </c>
      <c r="AD2670" s="3" t="s">
        <v>60</v>
      </c>
      <c r="AE2670" s="3">
        <v>26890000</v>
      </c>
      <c r="AF2670" s="6">
        <v>26890</v>
      </c>
      <c r="AG2670" s="3" t="s">
        <v>1761</v>
      </c>
      <c r="AH2670" s="7">
        <v>346316000</v>
      </c>
      <c r="AJ2670" s="8" t="s">
        <v>62</v>
      </c>
      <c r="AL2670" s="3">
        <v>15104025</v>
      </c>
      <c r="AM2670" s="3">
        <v>1</v>
      </c>
      <c r="AN2670" s="3" t="s">
        <v>63</v>
      </c>
      <c r="AO2670" s="3" t="s">
        <v>1191</v>
      </c>
      <c r="AP2670" s="3" t="s">
        <v>1760</v>
      </c>
    </row>
    <row r="2671" spans="1:43" ht="19.5" hidden="1" customHeight="1" x14ac:dyDescent="0.75">
      <c r="A2671" s="3" t="s">
        <v>1762</v>
      </c>
      <c r="B2671" s="3">
        <v>1</v>
      </c>
      <c r="C2671" s="4">
        <v>45053</v>
      </c>
      <c r="D2671" s="3" t="s">
        <v>1763</v>
      </c>
      <c r="E2671" s="3" t="s">
        <v>1478</v>
      </c>
      <c r="G2671" s="5" t="s">
        <v>1495</v>
      </c>
      <c r="H2671" s="3" t="s">
        <v>1478</v>
      </c>
      <c r="I2671" s="3" t="s">
        <v>1496</v>
      </c>
      <c r="J2671" s="5" t="s">
        <v>1764</v>
      </c>
      <c r="L2671" s="3" t="s">
        <v>1548</v>
      </c>
      <c r="M2671" s="5" t="s">
        <v>1499</v>
      </c>
      <c r="O2671" s="3" t="s">
        <v>1482</v>
      </c>
      <c r="P2671" s="3" t="s">
        <v>1483</v>
      </c>
      <c r="Q2671" s="3" t="s">
        <v>1484</v>
      </c>
      <c r="R2671" s="3" t="s">
        <v>1483</v>
      </c>
      <c r="S2671" s="3" t="s">
        <v>1484</v>
      </c>
      <c r="T2671" s="3" t="s">
        <v>1485</v>
      </c>
      <c r="U2671" s="3" t="s">
        <v>1486</v>
      </c>
      <c r="V2671" s="3" t="s">
        <v>1487</v>
      </c>
      <c r="W2671" s="3" t="s">
        <v>1482</v>
      </c>
      <c r="X2671" s="3" t="s">
        <v>1750</v>
      </c>
      <c r="Y2671" s="3" t="s">
        <v>14312</v>
      </c>
      <c r="Z2671" s="3" t="s">
        <v>1715</v>
      </c>
      <c r="AA2671" s="3">
        <v>2303</v>
      </c>
      <c r="AC2671" s="3" t="s">
        <v>78</v>
      </c>
      <c r="AD2671" s="3" t="s">
        <v>60</v>
      </c>
      <c r="AE2671" s="3">
        <v>27610000</v>
      </c>
      <c r="AF2671" s="6">
        <v>27610</v>
      </c>
      <c r="AG2671" s="3" t="s">
        <v>1716</v>
      </c>
      <c r="AH2671" s="7">
        <v>355589000</v>
      </c>
      <c r="AJ2671" s="8" t="s">
        <v>62</v>
      </c>
      <c r="AL2671" s="3">
        <v>15104025</v>
      </c>
      <c r="AM2671" s="3">
        <v>1</v>
      </c>
      <c r="AN2671" s="3" t="s">
        <v>63</v>
      </c>
      <c r="AO2671" s="3" t="s">
        <v>1191</v>
      </c>
      <c r="AP2671" s="3" t="s">
        <v>1765</v>
      </c>
    </row>
    <row r="2672" spans="1:43" ht="19.5" hidden="1" customHeight="1" x14ac:dyDescent="0.75">
      <c r="A2672" s="3" t="s">
        <v>1505</v>
      </c>
      <c r="B2672" s="3">
        <v>1</v>
      </c>
      <c r="C2672" s="4">
        <v>45781</v>
      </c>
      <c r="D2672" s="3" t="s">
        <v>1506</v>
      </c>
      <c r="E2672" s="3" t="s">
        <v>1478</v>
      </c>
      <c r="G2672" s="5" t="s">
        <v>1507</v>
      </c>
      <c r="H2672" s="3" t="s">
        <v>1478</v>
      </c>
      <c r="I2672" s="3" t="s">
        <v>1496</v>
      </c>
      <c r="J2672" s="5" t="s">
        <v>1508</v>
      </c>
      <c r="L2672" s="3" t="s">
        <v>1509</v>
      </c>
      <c r="M2672" s="5" t="s">
        <v>1510</v>
      </c>
      <c r="N2672" s="3" t="s">
        <v>1509</v>
      </c>
      <c r="O2672" s="3" t="s">
        <v>1482</v>
      </c>
      <c r="P2672" s="3" t="s">
        <v>1483</v>
      </c>
      <c r="Q2672" s="3" t="s">
        <v>1484</v>
      </c>
      <c r="R2672" s="3" t="s">
        <v>1483</v>
      </c>
      <c r="S2672" s="3" t="s">
        <v>1484</v>
      </c>
      <c r="T2672" s="3" t="s">
        <v>1485</v>
      </c>
      <c r="U2672" s="3" t="s">
        <v>1486</v>
      </c>
      <c r="V2672" s="3" t="s">
        <v>1487</v>
      </c>
      <c r="W2672" s="3" t="s">
        <v>1482</v>
      </c>
      <c r="X2672" s="3" t="s">
        <v>1750</v>
      </c>
      <c r="Y2672" s="3" t="s">
        <v>14312</v>
      </c>
      <c r="Z2672" s="3" t="s">
        <v>1511</v>
      </c>
      <c r="AA2672" s="8" t="s">
        <v>1512</v>
      </c>
      <c r="AB2672" s="3">
        <v>9728344</v>
      </c>
      <c r="AC2672" s="3" t="s">
        <v>78</v>
      </c>
      <c r="AD2672" s="3" t="s">
        <v>60</v>
      </c>
      <c r="AE2672" s="3">
        <v>27100000</v>
      </c>
      <c r="AF2672" s="6">
        <v>27100</v>
      </c>
      <c r="AG2672" s="3" t="s">
        <v>1513</v>
      </c>
      <c r="AH2672" s="7">
        <v>3144000</v>
      </c>
      <c r="AJ2672" s="8" t="s">
        <v>1445</v>
      </c>
      <c r="AL2672" s="3">
        <v>15102010</v>
      </c>
      <c r="AM2672" s="3">
        <v>1</v>
      </c>
      <c r="AN2672" s="3" t="s">
        <v>63</v>
      </c>
      <c r="AO2672" s="3" t="s">
        <v>71</v>
      </c>
      <c r="AP2672" s="3" t="s">
        <v>114</v>
      </c>
    </row>
    <row r="2673" spans="1:42" ht="19.5" hidden="1" customHeight="1" x14ac:dyDescent="0.75">
      <c r="A2673" s="3" t="s">
        <v>1514</v>
      </c>
      <c r="B2673" s="3">
        <v>1</v>
      </c>
      <c r="C2673" s="4">
        <v>45769</v>
      </c>
      <c r="D2673" s="3" t="s">
        <v>1515</v>
      </c>
      <c r="E2673" s="3" t="s">
        <v>1478</v>
      </c>
      <c r="G2673" s="5" t="s">
        <v>1516</v>
      </c>
      <c r="H2673" s="3" t="s">
        <v>1478</v>
      </c>
      <c r="I2673" s="3" t="s">
        <v>2199</v>
      </c>
      <c r="J2673" s="5" t="s">
        <v>1479</v>
      </c>
      <c r="L2673" s="3" t="s">
        <v>1480</v>
      </c>
      <c r="M2673" s="5" t="s">
        <v>1481</v>
      </c>
      <c r="O2673" s="3" t="s">
        <v>1482</v>
      </c>
      <c r="T2673" s="3" t="s">
        <v>1485</v>
      </c>
      <c r="U2673" s="3" t="s">
        <v>1486</v>
      </c>
      <c r="V2673" s="3" t="s">
        <v>1487</v>
      </c>
      <c r="W2673" s="3" t="s">
        <v>1482</v>
      </c>
      <c r="X2673" s="3" t="s">
        <v>1488</v>
      </c>
      <c r="Y2673" s="3" t="s">
        <v>14312</v>
      </c>
      <c r="Z2673" s="3" t="s">
        <v>1517</v>
      </c>
      <c r="AA2673" s="3">
        <v>28</v>
      </c>
      <c r="AB2673" s="3">
        <v>9898993</v>
      </c>
      <c r="AC2673" s="3" t="s">
        <v>78</v>
      </c>
      <c r="AD2673" s="3" t="s">
        <v>60</v>
      </c>
      <c r="AE2673" s="3">
        <v>27625000</v>
      </c>
      <c r="AF2673" s="6">
        <v>27625</v>
      </c>
      <c r="AG2673" s="3" t="s">
        <v>1518</v>
      </c>
      <c r="AH2673" s="7">
        <v>17680000</v>
      </c>
      <c r="AJ2673" s="8" t="s">
        <v>62</v>
      </c>
      <c r="AL2673" s="3">
        <v>10102030</v>
      </c>
      <c r="AM2673" s="3">
        <v>1</v>
      </c>
      <c r="AN2673" s="3" t="s">
        <v>63</v>
      </c>
      <c r="AO2673" s="3" t="s">
        <v>1519</v>
      </c>
      <c r="AP2673" s="3" t="s">
        <v>1489</v>
      </c>
    </row>
    <row r="2674" spans="1:42" ht="19.5" hidden="1" customHeight="1" x14ac:dyDescent="0.75">
      <c r="A2674" s="3" t="s">
        <v>1748</v>
      </c>
      <c r="B2674" s="3">
        <v>1</v>
      </c>
      <c r="C2674" s="4">
        <v>45107</v>
      </c>
      <c r="D2674" s="3" t="s">
        <v>1749</v>
      </c>
      <c r="E2674" s="3" t="s">
        <v>1478</v>
      </c>
      <c r="G2674" s="5" t="s">
        <v>1495</v>
      </c>
      <c r="H2674" s="3" t="s">
        <v>1478</v>
      </c>
      <c r="I2674" s="3" t="s">
        <v>1496</v>
      </c>
      <c r="J2674" s="5" t="s">
        <v>1727</v>
      </c>
      <c r="L2674" s="3" t="s">
        <v>1548</v>
      </c>
      <c r="M2674" s="5" t="s">
        <v>1499</v>
      </c>
      <c r="O2674" s="3" t="s">
        <v>1482</v>
      </c>
      <c r="P2674" s="3" t="s">
        <v>1483</v>
      </c>
      <c r="Q2674" s="3" t="s">
        <v>1484</v>
      </c>
      <c r="R2674" s="3" t="s">
        <v>1483</v>
      </c>
      <c r="S2674" s="3" t="s">
        <v>1484</v>
      </c>
      <c r="T2674" s="3" t="s">
        <v>1485</v>
      </c>
      <c r="U2674" s="3" t="s">
        <v>1486</v>
      </c>
      <c r="V2674" s="3" t="s">
        <v>1487</v>
      </c>
      <c r="W2674" s="3" t="s">
        <v>1482</v>
      </c>
      <c r="X2674" s="3" t="s">
        <v>1750</v>
      </c>
      <c r="Y2674" s="3" t="s">
        <v>14312</v>
      </c>
      <c r="Z2674" s="3" t="s">
        <v>1751</v>
      </c>
      <c r="AA2674" s="3" t="s">
        <v>1145</v>
      </c>
      <c r="AC2674" s="3" t="s">
        <v>78</v>
      </c>
      <c r="AD2674" s="3" t="s">
        <v>60</v>
      </c>
      <c r="AE2674" s="3">
        <v>26990000</v>
      </c>
      <c r="AF2674" s="6">
        <v>26990</v>
      </c>
      <c r="AG2674" s="3" t="s">
        <v>1752</v>
      </c>
      <c r="AH2674" s="7">
        <v>2753000</v>
      </c>
      <c r="AJ2674" s="8" t="s">
        <v>62</v>
      </c>
      <c r="AL2674" s="3">
        <v>15102010</v>
      </c>
      <c r="AM2674" s="3">
        <v>1</v>
      </c>
      <c r="AN2674" s="3" t="s">
        <v>63</v>
      </c>
      <c r="AO2674" s="3" t="s">
        <v>71</v>
      </c>
      <c r="AP2674" s="3" t="s">
        <v>1753</v>
      </c>
    </row>
    <row r="2675" spans="1:42" ht="19.5" hidden="1" customHeight="1" x14ac:dyDescent="0.75">
      <c r="A2675" s="3" t="s">
        <v>1475</v>
      </c>
      <c r="B2675" s="3">
        <v>1</v>
      </c>
      <c r="C2675" s="4">
        <v>45810</v>
      </c>
      <c r="D2675" s="3" t="s">
        <v>1476</v>
      </c>
      <c r="E2675" s="3" t="s">
        <v>1478</v>
      </c>
      <c r="G2675" s="5" t="s">
        <v>1477</v>
      </c>
      <c r="H2675" s="3" t="s">
        <v>1478</v>
      </c>
      <c r="I2675" s="3" t="s">
        <v>2199</v>
      </c>
      <c r="J2675" s="5" t="s">
        <v>1479</v>
      </c>
      <c r="L2675" s="3" t="s">
        <v>1480</v>
      </c>
      <c r="M2675" s="5" t="s">
        <v>1481</v>
      </c>
      <c r="O2675" s="3" t="s">
        <v>1482</v>
      </c>
      <c r="P2675" s="3" t="s">
        <v>1483</v>
      </c>
      <c r="Q2675" s="3" t="s">
        <v>1484</v>
      </c>
      <c r="R2675" s="3" t="s">
        <v>1483</v>
      </c>
      <c r="S2675" s="3" t="s">
        <v>1484</v>
      </c>
      <c r="T2675" s="3" t="s">
        <v>1485</v>
      </c>
      <c r="U2675" s="3" t="s">
        <v>1486</v>
      </c>
      <c r="V2675" s="3" t="s">
        <v>1487</v>
      </c>
      <c r="W2675" s="3" t="s">
        <v>1482</v>
      </c>
      <c r="X2675" s="3" t="s">
        <v>1488</v>
      </c>
      <c r="Y2675" s="3" t="s">
        <v>14312</v>
      </c>
      <c r="Z2675" s="3" t="s">
        <v>1490</v>
      </c>
      <c r="AA2675" s="3">
        <v>45</v>
      </c>
      <c r="AB2675" s="3">
        <v>9659191</v>
      </c>
      <c r="AC2675" s="3" t="s">
        <v>78</v>
      </c>
      <c r="AD2675" s="3" t="s">
        <v>60</v>
      </c>
      <c r="AE2675" s="3">
        <v>28590000</v>
      </c>
      <c r="AF2675" s="6">
        <v>28590</v>
      </c>
      <c r="AG2675" s="3" t="s">
        <v>1491</v>
      </c>
      <c r="AH2675" s="7">
        <v>87886000</v>
      </c>
      <c r="AJ2675" s="8" t="s">
        <v>62</v>
      </c>
      <c r="AL2675" s="3">
        <v>15104050</v>
      </c>
      <c r="AM2675" s="3">
        <v>1</v>
      </c>
      <c r="AN2675" s="3" t="s">
        <v>63</v>
      </c>
      <c r="AO2675" s="3" t="s">
        <v>1492</v>
      </c>
      <c r="AP2675" s="3" t="s">
        <v>1489</v>
      </c>
    </row>
    <row r="2676" spans="1:42" ht="19.5" hidden="1" customHeight="1" x14ac:dyDescent="0.75">
      <c r="A2676" s="3" t="s">
        <v>1692</v>
      </c>
      <c r="B2676" s="3">
        <v>1</v>
      </c>
      <c r="C2676" s="4">
        <v>45215</v>
      </c>
      <c r="D2676" s="3" t="s">
        <v>1693</v>
      </c>
      <c r="E2676" s="3" t="s">
        <v>1478</v>
      </c>
      <c r="G2676" s="5" t="s">
        <v>1694</v>
      </c>
      <c r="H2676" s="3" t="s">
        <v>1478</v>
      </c>
      <c r="I2676" s="3" t="s">
        <v>14328</v>
      </c>
      <c r="J2676" s="5" t="s">
        <v>1676</v>
      </c>
      <c r="L2676" s="3" t="s">
        <v>1677</v>
      </c>
      <c r="M2676" s="5" t="s">
        <v>1556</v>
      </c>
      <c r="O2676" s="3" t="s">
        <v>1482</v>
      </c>
      <c r="T2676" s="3" t="s">
        <v>1485</v>
      </c>
      <c r="U2676" s="3" t="s">
        <v>1486</v>
      </c>
      <c r="V2676" s="3" t="s">
        <v>1487</v>
      </c>
      <c r="W2676" s="3" t="s">
        <v>1482</v>
      </c>
      <c r="X2676" s="3" t="s">
        <v>1488</v>
      </c>
      <c r="Y2676" s="3" t="s">
        <v>14312</v>
      </c>
      <c r="Z2676" s="3" t="s">
        <v>1696</v>
      </c>
      <c r="AA2676" s="3">
        <v>2301</v>
      </c>
      <c r="AB2676" s="3">
        <v>9692739</v>
      </c>
      <c r="AC2676" s="3" t="s">
        <v>78</v>
      </c>
      <c r="AD2676" s="3" t="s">
        <v>121</v>
      </c>
      <c r="AE2676" s="3">
        <v>27040000</v>
      </c>
      <c r="AF2676" s="6">
        <v>27040</v>
      </c>
      <c r="AG2676" s="3" t="s">
        <v>1697</v>
      </c>
      <c r="AH2676" s="7">
        <v>26878000</v>
      </c>
      <c r="AJ2676" s="8" t="s">
        <v>1698</v>
      </c>
      <c r="AL2676" s="3">
        <v>15104050</v>
      </c>
      <c r="AM2676" s="3">
        <v>1</v>
      </c>
      <c r="AN2676" s="3" t="s">
        <v>63</v>
      </c>
      <c r="AO2676" s="3" t="s">
        <v>1610</v>
      </c>
      <c r="AP2676" s="3" t="s">
        <v>1695</v>
      </c>
    </row>
    <row r="2677" spans="1:42" ht="19.5" hidden="1" customHeight="1" x14ac:dyDescent="0.75">
      <c r="A2677" s="3" t="s">
        <v>1526</v>
      </c>
      <c r="B2677" s="3">
        <v>1</v>
      </c>
      <c r="C2677" s="4">
        <v>45740</v>
      </c>
      <c r="D2677" s="3" t="s">
        <v>1515</v>
      </c>
      <c r="E2677" s="3" t="s">
        <v>1478</v>
      </c>
      <c r="G2677" s="5" t="s">
        <v>1516</v>
      </c>
      <c r="H2677" s="3" t="s">
        <v>1478</v>
      </c>
      <c r="I2677" s="3" t="s">
        <v>2199</v>
      </c>
      <c r="J2677" s="5" t="s">
        <v>1479</v>
      </c>
      <c r="L2677" s="3" t="s">
        <v>1527</v>
      </c>
      <c r="M2677" s="5" t="s">
        <v>1481</v>
      </c>
      <c r="O2677" s="3" t="s">
        <v>1482</v>
      </c>
      <c r="P2677" s="3" t="s">
        <v>1483</v>
      </c>
      <c r="Q2677" s="3" t="s">
        <v>1484</v>
      </c>
      <c r="R2677" s="3" t="s">
        <v>1483</v>
      </c>
      <c r="S2677" s="3" t="s">
        <v>1484</v>
      </c>
      <c r="T2677" s="3" t="s">
        <v>1485</v>
      </c>
      <c r="U2677" s="3" t="s">
        <v>1486</v>
      </c>
      <c r="V2677" s="3" t="s">
        <v>1487</v>
      </c>
      <c r="W2677" s="3" t="s">
        <v>1482</v>
      </c>
      <c r="X2677" s="3" t="s">
        <v>1488</v>
      </c>
      <c r="Y2677" s="3" t="s">
        <v>14312</v>
      </c>
      <c r="Z2677" s="3" t="s">
        <v>1528</v>
      </c>
      <c r="AA2677" s="3">
        <v>1</v>
      </c>
      <c r="AB2677" s="3">
        <v>9478999</v>
      </c>
      <c r="AC2677" s="3" t="s">
        <v>78</v>
      </c>
      <c r="AD2677" s="3" t="s">
        <v>60</v>
      </c>
      <c r="AE2677" s="3">
        <v>32300000</v>
      </c>
      <c r="AF2677" s="6">
        <v>32300</v>
      </c>
      <c r="AG2677" s="3" t="s">
        <v>1529</v>
      </c>
      <c r="AH2677" s="7">
        <v>83366000</v>
      </c>
      <c r="AJ2677" s="8" t="s">
        <v>62</v>
      </c>
      <c r="AL2677" s="3">
        <v>20106020</v>
      </c>
      <c r="AM2677" s="3">
        <v>1</v>
      </c>
      <c r="AN2677" s="3" t="s">
        <v>63</v>
      </c>
      <c r="AO2677" s="3" t="s">
        <v>1530</v>
      </c>
      <c r="AP2677" s="3" t="s">
        <v>1489</v>
      </c>
    </row>
    <row r="2678" spans="1:42" ht="19.5" hidden="1" customHeight="1" x14ac:dyDescent="0.75">
      <c r="A2678" s="3" t="s">
        <v>1531</v>
      </c>
      <c r="B2678" s="3">
        <v>1</v>
      </c>
      <c r="C2678" s="4">
        <v>45720</v>
      </c>
      <c r="D2678" s="3" t="s">
        <v>1515</v>
      </c>
      <c r="E2678" s="3" t="s">
        <v>1478</v>
      </c>
      <c r="G2678" s="5" t="s">
        <v>1516</v>
      </c>
      <c r="H2678" s="3" t="s">
        <v>1478</v>
      </c>
      <c r="I2678" s="3" t="s">
        <v>2199</v>
      </c>
      <c r="J2678" s="5" t="s">
        <v>1479</v>
      </c>
      <c r="L2678" s="3" t="s">
        <v>1480</v>
      </c>
      <c r="M2678" s="5" t="s">
        <v>1481</v>
      </c>
      <c r="O2678" s="3" t="s">
        <v>1482</v>
      </c>
      <c r="P2678" s="3" t="s">
        <v>1483</v>
      </c>
      <c r="Q2678" s="3" t="s">
        <v>1484</v>
      </c>
      <c r="R2678" s="3" t="s">
        <v>1483</v>
      </c>
      <c r="S2678" s="3" t="s">
        <v>1484</v>
      </c>
      <c r="T2678" s="3" t="s">
        <v>1485</v>
      </c>
      <c r="U2678" s="3" t="s">
        <v>1486</v>
      </c>
      <c r="V2678" s="3" t="s">
        <v>1487</v>
      </c>
      <c r="W2678" s="3" t="s">
        <v>1482</v>
      </c>
      <c r="X2678" s="3" t="s">
        <v>1488</v>
      </c>
      <c r="Y2678" s="3" t="s">
        <v>14312</v>
      </c>
      <c r="Z2678" s="3" t="s">
        <v>1532</v>
      </c>
      <c r="AA2678" s="3">
        <v>42</v>
      </c>
      <c r="AB2678" s="3">
        <v>9846146</v>
      </c>
      <c r="AC2678" s="3" t="s">
        <v>78</v>
      </c>
      <c r="AD2678" s="3" t="s">
        <v>60</v>
      </c>
      <c r="AE2678" s="3">
        <v>24200000</v>
      </c>
      <c r="AF2678" s="6">
        <v>24200</v>
      </c>
      <c r="AG2678" s="3" t="s">
        <v>1533</v>
      </c>
      <c r="AH2678" s="7">
        <v>62460000</v>
      </c>
      <c r="AJ2678" s="8" t="s">
        <v>62</v>
      </c>
      <c r="AL2678" s="3">
        <v>20106020</v>
      </c>
      <c r="AM2678" s="3">
        <v>1</v>
      </c>
      <c r="AN2678" s="3" t="s">
        <v>63</v>
      </c>
      <c r="AO2678" s="3" t="s">
        <v>1530</v>
      </c>
      <c r="AP2678" s="3" t="s">
        <v>1489</v>
      </c>
    </row>
    <row r="2679" spans="1:42" ht="19.5" hidden="1" customHeight="1" x14ac:dyDescent="0.75">
      <c r="A2679" s="3" t="s">
        <v>1544</v>
      </c>
      <c r="B2679" s="3">
        <v>1</v>
      </c>
      <c r="C2679" s="4">
        <v>45663</v>
      </c>
      <c r="D2679" s="3" t="s">
        <v>1545</v>
      </c>
      <c r="E2679" s="3" t="s">
        <v>1478</v>
      </c>
      <c r="G2679" s="5" t="s">
        <v>1546</v>
      </c>
      <c r="H2679" s="3" t="s">
        <v>1478</v>
      </c>
      <c r="I2679" s="3" t="s">
        <v>2199</v>
      </c>
      <c r="J2679" s="5" t="s">
        <v>1547</v>
      </c>
      <c r="L2679" s="3" t="s">
        <v>1548</v>
      </c>
      <c r="M2679" s="5" t="s">
        <v>1499</v>
      </c>
      <c r="O2679" s="3" t="s">
        <v>1482</v>
      </c>
      <c r="P2679" s="3" t="s">
        <v>1483</v>
      </c>
      <c r="Q2679" s="3" t="s">
        <v>1484</v>
      </c>
      <c r="R2679" s="3" t="s">
        <v>1483</v>
      </c>
      <c r="S2679" s="3" t="s">
        <v>1484</v>
      </c>
      <c r="T2679" s="3" t="s">
        <v>1485</v>
      </c>
      <c r="U2679" s="3" t="s">
        <v>1486</v>
      </c>
      <c r="V2679" s="3" t="s">
        <v>1487</v>
      </c>
      <c r="W2679" s="3" t="s">
        <v>1482</v>
      </c>
      <c r="X2679" s="3" t="s">
        <v>1488</v>
      </c>
      <c r="Y2679" s="3" t="s">
        <v>14312</v>
      </c>
      <c r="Z2679" s="3" t="s">
        <v>1549</v>
      </c>
      <c r="AA2679" s="3">
        <v>2401</v>
      </c>
      <c r="AC2679" s="3" t="s">
        <v>78</v>
      </c>
      <c r="AD2679" s="3" t="s">
        <v>60</v>
      </c>
      <c r="AE2679" s="3">
        <v>27180000</v>
      </c>
      <c r="AF2679" s="6">
        <v>27180</v>
      </c>
      <c r="AG2679" s="3" t="s">
        <v>1550</v>
      </c>
      <c r="AH2679" s="7">
        <v>72380000</v>
      </c>
      <c r="AJ2679" s="8" t="s">
        <v>62</v>
      </c>
      <c r="AL2679" s="3">
        <v>20106020</v>
      </c>
      <c r="AM2679" s="3">
        <v>1</v>
      </c>
      <c r="AN2679" s="3" t="s">
        <v>63</v>
      </c>
      <c r="AO2679" s="3" t="s">
        <v>1530</v>
      </c>
      <c r="AP2679" s="3" t="s">
        <v>1489</v>
      </c>
    </row>
    <row r="2680" spans="1:42" ht="19.5" hidden="1" customHeight="1" x14ac:dyDescent="0.75">
      <c r="A2680" s="3" t="s">
        <v>1563</v>
      </c>
      <c r="B2680" s="3">
        <v>1</v>
      </c>
      <c r="C2680" s="4">
        <v>45625</v>
      </c>
      <c r="D2680" s="3" t="s">
        <v>1564</v>
      </c>
      <c r="E2680" s="3" t="s">
        <v>1478</v>
      </c>
      <c r="G2680" s="5" t="s">
        <v>1477</v>
      </c>
      <c r="H2680" s="3" t="s">
        <v>1478</v>
      </c>
      <c r="I2680" s="3" t="s">
        <v>2199</v>
      </c>
      <c r="J2680" s="5" t="s">
        <v>1479</v>
      </c>
      <c r="L2680" s="3" t="s">
        <v>1480</v>
      </c>
      <c r="M2680" s="5" t="s">
        <v>1565</v>
      </c>
      <c r="O2680" s="3" t="s">
        <v>1482</v>
      </c>
      <c r="P2680" s="3" t="s">
        <v>1483</v>
      </c>
      <c r="Q2680" s="3" t="s">
        <v>1484</v>
      </c>
      <c r="R2680" s="3" t="s">
        <v>1483</v>
      </c>
      <c r="S2680" s="3" t="s">
        <v>1484</v>
      </c>
      <c r="T2680" s="3" t="s">
        <v>1485</v>
      </c>
      <c r="U2680" s="3" t="s">
        <v>1486</v>
      </c>
      <c r="V2680" s="3" t="s">
        <v>1487</v>
      </c>
      <c r="W2680" s="3" t="s">
        <v>1482</v>
      </c>
      <c r="X2680" s="3" t="s">
        <v>1488</v>
      </c>
      <c r="Y2680" s="3" t="s">
        <v>14312</v>
      </c>
      <c r="Z2680" s="3" t="s">
        <v>1566</v>
      </c>
      <c r="AA2680" s="3">
        <v>37</v>
      </c>
      <c r="AB2680" s="3">
        <v>9846158</v>
      </c>
      <c r="AC2680" s="3" t="s">
        <v>78</v>
      </c>
      <c r="AD2680" s="3" t="s">
        <v>60</v>
      </c>
      <c r="AE2680" s="3">
        <v>27400000</v>
      </c>
      <c r="AF2680" s="6">
        <v>27400</v>
      </c>
      <c r="AG2680" s="3" t="s">
        <v>1567</v>
      </c>
      <c r="AH2680" s="7">
        <v>76994000</v>
      </c>
      <c r="AJ2680" s="8" t="s">
        <v>62</v>
      </c>
      <c r="AL2680" s="3">
        <v>20106020</v>
      </c>
      <c r="AM2680" s="3">
        <v>1</v>
      </c>
      <c r="AN2680" s="3" t="s">
        <v>63</v>
      </c>
      <c r="AO2680" s="3" t="s">
        <v>1530</v>
      </c>
      <c r="AP2680" s="3" t="s">
        <v>1489</v>
      </c>
    </row>
    <row r="2681" spans="1:42" ht="19.5" hidden="1" customHeight="1" x14ac:dyDescent="0.75">
      <c r="A2681" s="3" t="s">
        <v>1568</v>
      </c>
      <c r="B2681" s="3">
        <v>1</v>
      </c>
      <c r="C2681" s="4">
        <v>45599</v>
      </c>
      <c r="D2681" s="3" t="s">
        <v>1515</v>
      </c>
      <c r="E2681" s="3" t="s">
        <v>1478</v>
      </c>
      <c r="G2681" s="5" t="s">
        <v>1516</v>
      </c>
      <c r="H2681" s="3" t="s">
        <v>1478</v>
      </c>
      <c r="I2681" s="3" t="s">
        <v>2199</v>
      </c>
      <c r="J2681" s="5" t="s">
        <v>1479</v>
      </c>
      <c r="L2681" s="3" t="s">
        <v>1480</v>
      </c>
      <c r="M2681" s="5" t="s">
        <v>1481</v>
      </c>
      <c r="O2681" s="3" t="s">
        <v>1482</v>
      </c>
      <c r="P2681" s="3" t="s">
        <v>1483</v>
      </c>
      <c r="Q2681" s="3" t="s">
        <v>1484</v>
      </c>
      <c r="R2681" s="3" t="s">
        <v>1483</v>
      </c>
      <c r="S2681" s="3" t="s">
        <v>1484</v>
      </c>
      <c r="T2681" s="3" t="s">
        <v>1485</v>
      </c>
      <c r="U2681" s="3" t="s">
        <v>1486</v>
      </c>
      <c r="V2681" s="3" t="s">
        <v>1487</v>
      </c>
      <c r="W2681" s="3" t="s">
        <v>1482</v>
      </c>
      <c r="X2681" s="3" t="s">
        <v>1488</v>
      </c>
      <c r="Y2681" s="3" t="s">
        <v>14312</v>
      </c>
      <c r="Z2681" s="3" t="s">
        <v>1490</v>
      </c>
      <c r="AA2681" s="3">
        <v>39</v>
      </c>
      <c r="AB2681" s="3">
        <v>9659191</v>
      </c>
      <c r="AC2681" s="3" t="s">
        <v>78</v>
      </c>
      <c r="AD2681" s="3" t="s">
        <v>60</v>
      </c>
      <c r="AE2681" s="3">
        <v>28420000</v>
      </c>
      <c r="AF2681" s="6">
        <v>28420</v>
      </c>
      <c r="AG2681" s="3" t="s">
        <v>1569</v>
      </c>
      <c r="AH2681" s="7">
        <v>76990000</v>
      </c>
      <c r="AJ2681" s="8" t="s">
        <v>62</v>
      </c>
      <c r="AL2681" s="3">
        <v>20106020</v>
      </c>
      <c r="AM2681" s="3">
        <v>1</v>
      </c>
      <c r="AN2681" s="3" t="s">
        <v>63</v>
      </c>
      <c r="AO2681" s="3" t="s">
        <v>1530</v>
      </c>
      <c r="AP2681" s="3" t="s">
        <v>1489</v>
      </c>
    </row>
    <row r="2682" spans="1:42" ht="19.5" hidden="1" customHeight="1" x14ac:dyDescent="0.75">
      <c r="A2682" s="3" t="s">
        <v>1576</v>
      </c>
      <c r="B2682" s="3">
        <v>1</v>
      </c>
      <c r="C2682" s="4">
        <v>45570</v>
      </c>
      <c r="D2682" s="3" t="s">
        <v>1577</v>
      </c>
      <c r="E2682" s="3" t="s">
        <v>1478</v>
      </c>
      <c r="H2682" s="3" t="s">
        <v>1478</v>
      </c>
      <c r="I2682" s="3" t="s">
        <v>2199</v>
      </c>
      <c r="J2682" s="5" t="s">
        <v>1578</v>
      </c>
      <c r="L2682" s="3" t="s">
        <v>1548</v>
      </c>
      <c r="M2682" s="5" t="s">
        <v>1499</v>
      </c>
      <c r="O2682" s="3" t="s">
        <v>1482</v>
      </c>
      <c r="P2682" s="3" t="s">
        <v>1483</v>
      </c>
      <c r="Q2682" s="3" t="s">
        <v>1484</v>
      </c>
      <c r="R2682" s="3" t="s">
        <v>1483</v>
      </c>
      <c r="S2682" s="3" t="s">
        <v>1484</v>
      </c>
      <c r="T2682" s="3" t="s">
        <v>1485</v>
      </c>
      <c r="U2682" s="3" t="s">
        <v>1486</v>
      </c>
      <c r="V2682" s="3" t="s">
        <v>1487</v>
      </c>
      <c r="W2682" s="3" t="s">
        <v>1482</v>
      </c>
      <c r="X2682" s="3" t="s">
        <v>1488</v>
      </c>
      <c r="Y2682" s="3" t="s">
        <v>14312</v>
      </c>
      <c r="Z2682" s="3" t="s">
        <v>1579</v>
      </c>
      <c r="AA2682" s="3">
        <v>2401</v>
      </c>
      <c r="AC2682" s="3" t="s">
        <v>78</v>
      </c>
      <c r="AD2682" s="3" t="s">
        <v>60</v>
      </c>
      <c r="AE2682" s="3">
        <v>25425000</v>
      </c>
      <c r="AF2682" s="6">
        <v>25425</v>
      </c>
      <c r="AG2682" s="3" t="s">
        <v>1580</v>
      </c>
      <c r="AH2682" s="7">
        <v>68876000</v>
      </c>
      <c r="AJ2682" s="8" t="s">
        <v>62</v>
      </c>
      <c r="AL2682" s="3">
        <v>20106020</v>
      </c>
      <c r="AM2682" s="3">
        <v>1</v>
      </c>
      <c r="AN2682" s="3" t="s">
        <v>63</v>
      </c>
      <c r="AO2682" s="3" t="s">
        <v>1530</v>
      </c>
      <c r="AP2682" s="3" t="s">
        <v>1489</v>
      </c>
    </row>
    <row r="2683" spans="1:42" ht="19.5" hidden="1" customHeight="1" x14ac:dyDescent="0.75">
      <c r="A2683" s="3" t="s">
        <v>1581</v>
      </c>
      <c r="B2683" s="3">
        <v>1</v>
      </c>
      <c r="C2683" s="4">
        <v>45555</v>
      </c>
      <c r="D2683" s="3" t="s">
        <v>1515</v>
      </c>
      <c r="E2683" s="3" t="s">
        <v>1478</v>
      </c>
      <c r="G2683" s="5" t="s">
        <v>1516</v>
      </c>
      <c r="H2683" s="3" t="s">
        <v>1478</v>
      </c>
      <c r="I2683" s="3" t="s">
        <v>2199</v>
      </c>
      <c r="J2683" s="5" t="s">
        <v>1479</v>
      </c>
      <c r="L2683" s="3" t="s">
        <v>1527</v>
      </c>
      <c r="M2683" s="5" t="s">
        <v>1481</v>
      </c>
      <c r="O2683" s="3" t="s">
        <v>1482</v>
      </c>
      <c r="P2683" s="3" t="s">
        <v>1483</v>
      </c>
      <c r="Q2683" s="3" t="s">
        <v>1484</v>
      </c>
      <c r="R2683" s="3" t="s">
        <v>1483</v>
      </c>
      <c r="S2683" s="3" t="s">
        <v>1484</v>
      </c>
      <c r="T2683" s="3" t="s">
        <v>1485</v>
      </c>
      <c r="U2683" s="3" t="s">
        <v>1486</v>
      </c>
      <c r="V2683" s="3" t="s">
        <v>1487</v>
      </c>
      <c r="W2683" s="3" t="s">
        <v>1482</v>
      </c>
      <c r="X2683" s="3" t="s">
        <v>1488</v>
      </c>
      <c r="Y2683" s="3" t="s">
        <v>14312</v>
      </c>
      <c r="Z2683" s="3" t="s">
        <v>1582</v>
      </c>
      <c r="AA2683" s="3">
        <v>2</v>
      </c>
      <c r="AB2683" s="3">
        <v>9577630</v>
      </c>
      <c r="AC2683" s="3" t="s">
        <v>78</v>
      </c>
      <c r="AD2683" s="3" t="s">
        <v>60</v>
      </c>
      <c r="AE2683" s="3">
        <v>27150000</v>
      </c>
      <c r="AF2683" s="6">
        <v>27150</v>
      </c>
      <c r="AG2683" s="3" t="s">
        <v>1583</v>
      </c>
      <c r="AH2683" s="7">
        <v>76156000</v>
      </c>
      <c r="AJ2683" s="8" t="s">
        <v>62</v>
      </c>
      <c r="AL2683" s="3">
        <v>20106020</v>
      </c>
      <c r="AM2683" s="3">
        <v>1</v>
      </c>
      <c r="AN2683" s="3" t="s">
        <v>63</v>
      </c>
      <c r="AO2683" s="3" t="s">
        <v>1530</v>
      </c>
      <c r="AP2683" s="3" t="s">
        <v>1489</v>
      </c>
    </row>
    <row r="2684" spans="1:42" ht="19.5" hidden="1" customHeight="1" x14ac:dyDescent="0.75">
      <c r="A2684" s="3" t="s">
        <v>1592</v>
      </c>
      <c r="B2684" s="3">
        <v>1</v>
      </c>
      <c r="C2684" s="4">
        <v>45526</v>
      </c>
      <c r="D2684" s="3" t="s">
        <v>1564</v>
      </c>
      <c r="E2684" s="3" t="s">
        <v>1478</v>
      </c>
      <c r="G2684" s="5" t="s">
        <v>1495</v>
      </c>
      <c r="H2684" s="3" t="s">
        <v>1478</v>
      </c>
      <c r="I2684" s="3" t="s">
        <v>2199</v>
      </c>
      <c r="J2684" s="5" t="s">
        <v>1547</v>
      </c>
      <c r="L2684" s="3" t="s">
        <v>1548</v>
      </c>
      <c r="M2684" s="5" t="s">
        <v>1593</v>
      </c>
      <c r="O2684" s="3" t="s">
        <v>1482</v>
      </c>
      <c r="P2684" s="3" t="s">
        <v>1483</v>
      </c>
      <c r="Q2684" s="3" t="s">
        <v>1484</v>
      </c>
      <c r="R2684" s="3" t="s">
        <v>1483</v>
      </c>
      <c r="S2684" s="3" t="s">
        <v>1484</v>
      </c>
      <c r="T2684" s="3" t="s">
        <v>1485</v>
      </c>
      <c r="U2684" s="3" t="s">
        <v>1486</v>
      </c>
      <c r="V2684" s="3" t="s">
        <v>1487</v>
      </c>
      <c r="W2684" s="3" t="s">
        <v>1482</v>
      </c>
      <c r="X2684" s="3" t="s">
        <v>1488</v>
      </c>
      <c r="Y2684" s="3" t="s">
        <v>14312</v>
      </c>
      <c r="Z2684" s="3" t="s">
        <v>1594</v>
      </c>
      <c r="AA2684" s="3">
        <v>2401</v>
      </c>
      <c r="AC2684" s="3" t="s">
        <v>78</v>
      </c>
      <c r="AD2684" s="3" t="s">
        <v>60</v>
      </c>
      <c r="AE2684" s="3">
        <v>26790000</v>
      </c>
      <c r="AF2684" s="6">
        <v>26790</v>
      </c>
      <c r="AG2684" s="3" t="s">
        <v>1595</v>
      </c>
      <c r="AH2684" s="7">
        <v>72762000</v>
      </c>
      <c r="AJ2684" s="8" t="s">
        <v>62</v>
      </c>
      <c r="AL2684" s="3">
        <v>20106020</v>
      </c>
      <c r="AM2684" s="3">
        <v>1</v>
      </c>
      <c r="AN2684" s="3" t="s">
        <v>63</v>
      </c>
      <c r="AO2684" s="3" t="s">
        <v>1530</v>
      </c>
      <c r="AP2684" s="3" t="s">
        <v>1489</v>
      </c>
    </row>
    <row r="2685" spans="1:42" ht="19.5" hidden="1" customHeight="1" x14ac:dyDescent="0.75">
      <c r="A2685" s="3" t="s">
        <v>1607</v>
      </c>
      <c r="B2685" s="3">
        <v>1</v>
      </c>
      <c r="C2685" s="4">
        <v>45469</v>
      </c>
      <c r="D2685" s="3" t="s">
        <v>1564</v>
      </c>
      <c r="E2685" s="3" t="s">
        <v>1478</v>
      </c>
      <c r="G2685" s="5" t="s">
        <v>1495</v>
      </c>
      <c r="H2685" s="3" t="s">
        <v>1478</v>
      </c>
      <c r="I2685" s="3" t="s">
        <v>2199</v>
      </c>
      <c r="J2685" s="5" t="s">
        <v>1578</v>
      </c>
      <c r="L2685" s="3" t="s">
        <v>1548</v>
      </c>
      <c r="M2685" s="5" t="s">
        <v>1499</v>
      </c>
      <c r="O2685" s="3" t="s">
        <v>1482</v>
      </c>
      <c r="P2685" s="3" t="s">
        <v>1483</v>
      </c>
      <c r="Q2685" s="3" t="s">
        <v>1484</v>
      </c>
      <c r="R2685" s="3" t="s">
        <v>1483</v>
      </c>
      <c r="S2685" s="3" t="s">
        <v>1484</v>
      </c>
      <c r="T2685" s="3" t="s">
        <v>1485</v>
      </c>
      <c r="U2685" s="3" t="s">
        <v>1486</v>
      </c>
      <c r="V2685" s="3" t="s">
        <v>1487</v>
      </c>
      <c r="W2685" s="3" t="s">
        <v>1482</v>
      </c>
      <c r="X2685" s="3" t="s">
        <v>1488</v>
      </c>
      <c r="Y2685" s="3" t="s">
        <v>14312</v>
      </c>
      <c r="Z2685" s="3" t="s">
        <v>1608</v>
      </c>
      <c r="AA2685" s="3">
        <v>2405</v>
      </c>
      <c r="AC2685" s="3" t="s">
        <v>78</v>
      </c>
      <c r="AD2685" s="3" t="s">
        <v>60</v>
      </c>
      <c r="AE2685" s="3">
        <v>26750000</v>
      </c>
      <c r="AF2685" s="6">
        <v>26750</v>
      </c>
      <c r="AG2685" s="3" t="s">
        <v>1609</v>
      </c>
      <c r="AH2685" s="7">
        <v>25734000</v>
      </c>
      <c r="AJ2685" s="8" t="s">
        <v>62</v>
      </c>
      <c r="AL2685" s="3">
        <v>15104050</v>
      </c>
      <c r="AM2685" s="3">
        <v>1</v>
      </c>
      <c r="AN2685" s="3" t="s">
        <v>63</v>
      </c>
      <c r="AO2685" s="3" t="s">
        <v>1610</v>
      </c>
      <c r="AP2685" s="3" t="s">
        <v>1489</v>
      </c>
    </row>
    <row r="2686" spans="1:42" ht="19.5" hidden="1" customHeight="1" x14ac:dyDescent="0.75">
      <c r="A2686" s="3" t="s">
        <v>1621</v>
      </c>
      <c r="B2686" s="3">
        <v>1</v>
      </c>
      <c r="C2686" s="4">
        <v>45454</v>
      </c>
      <c r="D2686" s="3" t="s">
        <v>1577</v>
      </c>
      <c r="E2686" s="3" t="s">
        <v>1478</v>
      </c>
      <c r="G2686" s="5" t="s">
        <v>1516</v>
      </c>
      <c r="H2686" s="3" t="s">
        <v>1478</v>
      </c>
      <c r="I2686" s="3" t="s">
        <v>2199</v>
      </c>
      <c r="J2686" s="5" t="s">
        <v>1479</v>
      </c>
      <c r="L2686" s="3" t="s">
        <v>1480</v>
      </c>
      <c r="M2686" s="5" t="s">
        <v>1565</v>
      </c>
      <c r="O2686" s="3" t="s">
        <v>1482</v>
      </c>
      <c r="P2686" s="3" t="s">
        <v>1483</v>
      </c>
      <c r="Q2686" s="3" t="s">
        <v>1484</v>
      </c>
      <c r="R2686" s="3" t="s">
        <v>1483</v>
      </c>
      <c r="S2686" s="3" t="s">
        <v>1484</v>
      </c>
      <c r="T2686" s="3" t="s">
        <v>1485</v>
      </c>
      <c r="U2686" s="3" t="s">
        <v>1486</v>
      </c>
      <c r="V2686" s="3" t="s">
        <v>1487</v>
      </c>
      <c r="W2686" s="3" t="s">
        <v>1482</v>
      </c>
      <c r="X2686" s="3" t="s">
        <v>1488</v>
      </c>
      <c r="Y2686" s="3" t="s">
        <v>14312</v>
      </c>
      <c r="Z2686" s="3" t="s">
        <v>1558</v>
      </c>
      <c r="AA2686" s="3">
        <v>45</v>
      </c>
      <c r="AB2686" s="3">
        <v>9527946</v>
      </c>
      <c r="AC2686" s="3" t="s">
        <v>78</v>
      </c>
      <c r="AD2686" s="3" t="s">
        <v>60</v>
      </c>
      <c r="AE2686" s="3">
        <v>29700000</v>
      </c>
      <c r="AF2686" s="6">
        <v>29700</v>
      </c>
      <c r="AG2686" s="3" t="s">
        <v>1622</v>
      </c>
      <c r="AH2686" s="7">
        <v>28571000</v>
      </c>
      <c r="AJ2686" s="8" t="s">
        <v>62</v>
      </c>
      <c r="AL2686" s="3">
        <v>15104050</v>
      </c>
      <c r="AM2686" s="3">
        <v>1</v>
      </c>
      <c r="AN2686" s="3" t="s">
        <v>63</v>
      </c>
      <c r="AO2686" s="3" t="s">
        <v>1610</v>
      </c>
      <c r="AP2686" s="3" t="s">
        <v>1489</v>
      </c>
    </row>
    <row r="2687" spans="1:42" ht="19.5" hidden="1" customHeight="1" x14ac:dyDescent="0.75">
      <c r="A2687" s="3" t="s">
        <v>1629</v>
      </c>
      <c r="B2687" s="3">
        <v>1</v>
      </c>
      <c r="C2687" s="4">
        <v>45430</v>
      </c>
      <c r="D2687" s="3" t="s">
        <v>1577</v>
      </c>
      <c r="E2687" s="3" t="s">
        <v>1478</v>
      </c>
      <c r="H2687" s="3" t="s">
        <v>1478</v>
      </c>
      <c r="I2687" s="3" t="s">
        <v>2199</v>
      </c>
      <c r="J2687" s="5" t="s">
        <v>1547</v>
      </c>
      <c r="L2687" s="3" t="s">
        <v>1548</v>
      </c>
      <c r="M2687" s="5" t="s">
        <v>1499</v>
      </c>
      <c r="O2687" s="3" t="s">
        <v>1482</v>
      </c>
      <c r="P2687" s="3" t="s">
        <v>1483</v>
      </c>
      <c r="Q2687" s="3" t="s">
        <v>1484</v>
      </c>
      <c r="R2687" s="3" t="s">
        <v>1483</v>
      </c>
      <c r="S2687" s="3" t="s">
        <v>1484</v>
      </c>
      <c r="T2687" s="3" t="s">
        <v>1485</v>
      </c>
      <c r="U2687" s="3" t="s">
        <v>1486</v>
      </c>
      <c r="V2687" s="3" t="s">
        <v>1487</v>
      </c>
      <c r="W2687" s="3" t="s">
        <v>1482</v>
      </c>
      <c r="X2687" s="3" t="s">
        <v>1488</v>
      </c>
      <c r="Y2687" s="3" t="s">
        <v>14312</v>
      </c>
      <c r="Z2687" s="3" t="s">
        <v>1630</v>
      </c>
      <c r="AA2687" s="3">
        <v>2401</v>
      </c>
      <c r="AC2687" s="3" t="s">
        <v>78</v>
      </c>
      <c r="AD2687" s="3" t="s">
        <v>60</v>
      </c>
      <c r="AE2687" s="3">
        <v>27000000</v>
      </c>
      <c r="AF2687" s="6">
        <v>27000</v>
      </c>
      <c r="AG2687" s="3" t="s">
        <v>1631</v>
      </c>
      <c r="AH2687" s="7">
        <v>25623000</v>
      </c>
      <c r="AJ2687" s="8" t="s">
        <v>62</v>
      </c>
      <c r="AL2687" s="3">
        <v>15104050</v>
      </c>
      <c r="AM2687" s="3">
        <v>1</v>
      </c>
      <c r="AN2687" s="3" t="s">
        <v>63</v>
      </c>
      <c r="AO2687" s="3" t="s">
        <v>1610</v>
      </c>
      <c r="AP2687" s="3" t="s">
        <v>1489</v>
      </c>
    </row>
    <row r="2688" spans="1:42" ht="19.5" hidden="1" customHeight="1" x14ac:dyDescent="0.75">
      <c r="A2688" s="3" t="s">
        <v>1653</v>
      </c>
      <c r="B2688" s="3">
        <v>1</v>
      </c>
      <c r="C2688" s="4">
        <v>45352</v>
      </c>
      <c r="D2688" s="3" t="s">
        <v>1545</v>
      </c>
      <c r="E2688" s="3" t="s">
        <v>1478</v>
      </c>
      <c r="G2688" s="5" t="s">
        <v>1546</v>
      </c>
      <c r="H2688" s="3" t="s">
        <v>1478</v>
      </c>
      <c r="I2688" s="3" t="s">
        <v>2199</v>
      </c>
      <c r="J2688" s="5" t="s">
        <v>1547</v>
      </c>
      <c r="L2688" s="3" t="s">
        <v>1548</v>
      </c>
      <c r="M2688" s="5" t="s">
        <v>1499</v>
      </c>
      <c r="O2688" s="3" t="s">
        <v>1482</v>
      </c>
      <c r="P2688" s="3" t="s">
        <v>1483</v>
      </c>
      <c r="Q2688" s="3" t="s">
        <v>1484</v>
      </c>
      <c r="R2688" s="3" t="s">
        <v>1483</v>
      </c>
      <c r="S2688" s="3" t="s">
        <v>1484</v>
      </c>
      <c r="T2688" s="3" t="s">
        <v>1485</v>
      </c>
      <c r="U2688" s="3" t="s">
        <v>1486</v>
      </c>
      <c r="V2688" s="3" t="s">
        <v>1487</v>
      </c>
      <c r="W2688" s="3" t="s">
        <v>1482</v>
      </c>
      <c r="X2688" s="3" t="s">
        <v>1488</v>
      </c>
      <c r="Y2688" s="3" t="s">
        <v>14312</v>
      </c>
      <c r="Z2688" s="3" t="s">
        <v>1654</v>
      </c>
      <c r="AA2688" s="3">
        <v>2401</v>
      </c>
      <c r="AC2688" s="3" t="s">
        <v>78</v>
      </c>
      <c r="AD2688" s="3" t="s">
        <v>60</v>
      </c>
      <c r="AE2688" s="3">
        <v>27160000</v>
      </c>
      <c r="AF2688" s="6">
        <v>27160</v>
      </c>
      <c r="AG2688" s="3" t="s">
        <v>1655</v>
      </c>
      <c r="AH2688" s="7">
        <v>26997000</v>
      </c>
      <c r="AJ2688" s="8" t="s">
        <v>62</v>
      </c>
      <c r="AL2688" s="3">
        <v>15104050</v>
      </c>
      <c r="AM2688" s="3">
        <v>1</v>
      </c>
      <c r="AN2688" s="3" t="s">
        <v>63</v>
      </c>
      <c r="AO2688" s="3" t="s">
        <v>1610</v>
      </c>
      <c r="AP2688" s="3" t="s">
        <v>1489</v>
      </c>
    </row>
    <row r="2689" spans="1:42" ht="19.5" hidden="1" customHeight="1" x14ac:dyDescent="0.75">
      <c r="A2689" s="3" t="s">
        <v>1596</v>
      </c>
      <c r="B2689" s="3">
        <v>1</v>
      </c>
      <c r="C2689" s="4">
        <v>45501</v>
      </c>
      <c r="D2689" s="3" t="s">
        <v>1597</v>
      </c>
      <c r="E2689" s="3" t="s">
        <v>1478</v>
      </c>
      <c r="G2689" s="5" t="s">
        <v>1477</v>
      </c>
      <c r="H2689" s="3" t="s">
        <v>1478</v>
      </c>
      <c r="I2689" s="3" t="s">
        <v>1598</v>
      </c>
      <c r="J2689" s="5" t="s">
        <v>1599</v>
      </c>
      <c r="L2689" s="3" t="s">
        <v>1527</v>
      </c>
      <c r="M2689" s="5" t="s">
        <v>1565</v>
      </c>
      <c r="O2689" s="3" t="s">
        <v>1482</v>
      </c>
      <c r="P2689" s="3" t="s">
        <v>1483</v>
      </c>
      <c r="Q2689" s="3" t="s">
        <v>1484</v>
      </c>
      <c r="R2689" s="3" t="s">
        <v>1483</v>
      </c>
      <c r="S2689" s="3" t="s">
        <v>1484</v>
      </c>
      <c r="T2689" s="3" t="s">
        <v>1485</v>
      </c>
      <c r="U2689" s="3" t="s">
        <v>1486</v>
      </c>
      <c r="V2689" s="3" t="s">
        <v>1487</v>
      </c>
      <c r="W2689" s="3" t="s">
        <v>1482</v>
      </c>
      <c r="X2689" s="3" t="s">
        <v>1488</v>
      </c>
      <c r="Y2689" s="3" t="s">
        <v>14312</v>
      </c>
      <c r="Z2689" s="3" t="s">
        <v>1600</v>
      </c>
      <c r="AA2689" s="3">
        <v>5</v>
      </c>
      <c r="AB2689" s="3">
        <v>9749960</v>
      </c>
      <c r="AC2689" s="3" t="s">
        <v>78</v>
      </c>
      <c r="AD2689" s="3" t="s">
        <v>60</v>
      </c>
      <c r="AE2689" s="3">
        <v>27746000</v>
      </c>
      <c r="AF2689" s="6">
        <v>27746</v>
      </c>
      <c r="AG2689" s="3" t="s">
        <v>1601</v>
      </c>
      <c r="AH2689" s="7">
        <v>2303000</v>
      </c>
      <c r="AJ2689" s="8" t="s">
        <v>62</v>
      </c>
      <c r="AL2689" s="3">
        <v>15102010</v>
      </c>
      <c r="AM2689" s="3">
        <v>1</v>
      </c>
      <c r="AN2689" s="3" t="s">
        <v>63</v>
      </c>
      <c r="AO2689" s="3" t="s">
        <v>71</v>
      </c>
      <c r="AP2689" s="3" t="s">
        <v>574</v>
      </c>
    </row>
    <row r="2690" spans="1:42" ht="19.5" hidden="1" customHeight="1" x14ac:dyDescent="0.75">
      <c r="A2690" s="3" t="s">
        <v>1837</v>
      </c>
      <c r="B2690" s="3">
        <v>1</v>
      </c>
      <c r="C2690" s="4">
        <v>44743</v>
      </c>
      <c r="D2690" s="3" t="s">
        <v>1838</v>
      </c>
      <c r="E2690" s="3" t="s">
        <v>1478</v>
      </c>
      <c r="G2690" s="5" t="s">
        <v>1546</v>
      </c>
      <c r="H2690" s="3" t="s">
        <v>1478</v>
      </c>
      <c r="I2690" s="3" t="s">
        <v>14328</v>
      </c>
      <c r="J2690" s="5" t="s">
        <v>1839</v>
      </c>
      <c r="K2690" s="3" t="s">
        <v>1786</v>
      </c>
      <c r="L2690" s="3" t="s">
        <v>1548</v>
      </c>
      <c r="M2690" s="5" t="s">
        <v>1690</v>
      </c>
      <c r="O2690" s="3" t="s">
        <v>1482</v>
      </c>
      <c r="P2690" s="3" t="s">
        <v>1483</v>
      </c>
      <c r="Q2690" s="3" t="s">
        <v>1484</v>
      </c>
      <c r="R2690" s="3" t="s">
        <v>1483</v>
      </c>
      <c r="S2690" s="3" t="s">
        <v>1484</v>
      </c>
      <c r="T2690" s="3" t="s">
        <v>1485</v>
      </c>
      <c r="U2690" s="3" t="s">
        <v>1486</v>
      </c>
      <c r="V2690" s="3" t="s">
        <v>1487</v>
      </c>
      <c r="W2690" s="3" t="s">
        <v>1482</v>
      </c>
      <c r="X2690" s="3" t="s">
        <v>1488</v>
      </c>
      <c r="Y2690" s="3" t="s">
        <v>14312</v>
      </c>
      <c r="Z2690" s="3" t="s">
        <v>1840</v>
      </c>
      <c r="AA2690" s="3">
        <v>2203</v>
      </c>
      <c r="AC2690" s="3" t="s">
        <v>78</v>
      </c>
      <c r="AD2690" s="3" t="s">
        <v>60</v>
      </c>
      <c r="AE2690" s="3">
        <v>28470000</v>
      </c>
      <c r="AF2690" s="6">
        <v>28470</v>
      </c>
      <c r="AG2690" s="3" t="s">
        <v>1841</v>
      </c>
      <c r="AH2690" s="7">
        <v>98222000</v>
      </c>
      <c r="AJ2690" s="8" t="s">
        <v>62</v>
      </c>
      <c r="AL2690" s="3">
        <v>20106020</v>
      </c>
      <c r="AM2690" s="3">
        <v>1</v>
      </c>
      <c r="AN2690" s="3" t="s">
        <v>63</v>
      </c>
      <c r="AO2690" s="3" t="s">
        <v>1836</v>
      </c>
      <c r="AP2690" s="3" t="s">
        <v>1489</v>
      </c>
    </row>
    <row r="2691" spans="1:42" ht="19.5" hidden="1" customHeight="1" x14ac:dyDescent="0.75">
      <c r="A2691" s="3" t="s">
        <v>1493</v>
      </c>
      <c r="B2691" s="3">
        <v>1</v>
      </c>
      <c r="C2691" s="4">
        <v>45798</v>
      </c>
      <c r="D2691" s="3" t="s">
        <v>1494</v>
      </c>
      <c r="E2691" s="3" t="s">
        <v>1478</v>
      </c>
      <c r="G2691" s="5" t="s">
        <v>1495</v>
      </c>
      <c r="H2691" s="3" t="s">
        <v>1478</v>
      </c>
      <c r="I2691" s="3" t="s">
        <v>1496</v>
      </c>
      <c r="J2691" s="5" t="s">
        <v>1497</v>
      </c>
      <c r="L2691" s="3" t="s">
        <v>1498</v>
      </c>
      <c r="M2691" s="5" t="s">
        <v>1499</v>
      </c>
      <c r="O2691" s="3" t="s">
        <v>1482</v>
      </c>
      <c r="T2691" s="3" t="s">
        <v>1485</v>
      </c>
      <c r="U2691" s="3" t="s">
        <v>1486</v>
      </c>
      <c r="V2691" s="3" t="s">
        <v>1487</v>
      </c>
      <c r="W2691" s="3" t="s">
        <v>1482</v>
      </c>
      <c r="X2691" s="3" t="s">
        <v>1500</v>
      </c>
      <c r="Y2691" s="3" t="s">
        <v>14312</v>
      </c>
      <c r="Z2691" s="3" t="s">
        <v>1501</v>
      </c>
      <c r="AA2691" s="8" t="s">
        <v>1502</v>
      </c>
      <c r="AC2691" s="3" t="s">
        <v>78</v>
      </c>
      <c r="AD2691" s="3" t="s">
        <v>60</v>
      </c>
      <c r="AE2691" s="3">
        <v>25021000</v>
      </c>
      <c r="AF2691" s="6">
        <v>25021</v>
      </c>
      <c r="AG2691" s="3" t="s">
        <v>1503</v>
      </c>
      <c r="AH2691" s="7">
        <v>2902000</v>
      </c>
      <c r="AJ2691" s="8" t="s">
        <v>62</v>
      </c>
      <c r="AL2691" s="3">
        <v>15102010</v>
      </c>
      <c r="AM2691" s="3">
        <v>1</v>
      </c>
      <c r="AN2691" s="3" t="s">
        <v>63</v>
      </c>
      <c r="AO2691" s="3" t="s">
        <v>71</v>
      </c>
      <c r="AP2691" s="3" t="s">
        <v>1504</v>
      </c>
    </row>
    <row r="2692" spans="1:42" ht="19.5" hidden="1" customHeight="1" x14ac:dyDescent="0.75">
      <c r="A2692" s="3" t="s">
        <v>1754</v>
      </c>
      <c r="B2692" s="3">
        <v>1</v>
      </c>
      <c r="C2692" s="4">
        <v>45093</v>
      </c>
      <c r="D2692" s="3" t="s">
        <v>1545</v>
      </c>
      <c r="E2692" s="3" t="s">
        <v>1478</v>
      </c>
      <c r="G2692" s="5" t="s">
        <v>1546</v>
      </c>
      <c r="H2692" s="3" t="s">
        <v>1478</v>
      </c>
      <c r="I2692" s="3" t="s">
        <v>14328</v>
      </c>
      <c r="J2692" s="5" t="s">
        <v>1755</v>
      </c>
      <c r="L2692" s="3" t="s">
        <v>1548</v>
      </c>
      <c r="M2692" s="5" t="s">
        <v>1499</v>
      </c>
      <c r="O2692" s="3" t="s">
        <v>1482</v>
      </c>
      <c r="P2692" s="3" t="s">
        <v>1483</v>
      </c>
      <c r="Q2692" s="3" t="s">
        <v>1484</v>
      </c>
      <c r="R2692" s="3" t="s">
        <v>1483</v>
      </c>
      <c r="S2692" s="3" t="s">
        <v>1484</v>
      </c>
      <c r="T2692" s="3" t="s">
        <v>1485</v>
      </c>
      <c r="U2692" s="3" t="s">
        <v>1486</v>
      </c>
      <c r="V2692" s="3" t="s">
        <v>1487</v>
      </c>
      <c r="W2692" s="3" t="s">
        <v>1482</v>
      </c>
      <c r="X2692" s="3" t="s">
        <v>1488</v>
      </c>
      <c r="Y2692" s="3" t="s">
        <v>14312</v>
      </c>
      <c r="Z2692" s="3" t="s">
        <v>1756</v>
      </c>
      <c r="AA2692" s="3">
        <v>2301</v>
      </c>
      <c r="AC2692" s="3" t="s">
        <v>78</v>
      </c>
      <c r="AD2692" s="3" t="s">
        <v>60</v>
      </c>
      <c r="AE2692" s="3">
        <v>27500000</v>
      </c>
      <c r="AF2692" s="6">
        <v>27500</v>
      </c>
      <c r="AG2692" s="3" t="s">
        <v>1709</v>
      </c>
      <c r="AH2692" s="7">
        <v>26510000</v>
      </c>
      <c r="AJ2692" s="8" t="s">
        <v>62</v>
      </c>
      <c r="AL2692" s="3">
        <v>15104050</v>
      </c>
      <c r="AM2692" s="3">
        <v>1</v>
      </c>
      <c r="AN2692" s="3" t="s">
        <v>63</v>
      </c>
      <c r="AO2692" s="3" t="s">
        <v>1610</v>
      </c>
      <c r="AP2692" s="3" t="s">
        <v>1489</v>
      </c>
    </row>
    <row r="2693" spans="1:42" ht="19.5" hidden="1" customHeight="1" x14ac:dyDescent="0.75">
      <c r="A2693" s="3" t="s">
        <v>1766</v>
      </c>
      <c r="B2693" s="3">
        <v>1</v>
      </c>
      <c r="C2693" s="4">
        <v>45037</v>
      </c>
      <c r="D2693" s="3" t="s">
        <v>1545</v>
      </c>
      <c r="E2693" s="3" t="s">
        <v>1478</v>
      </c>
      <c r="G2693" s="5" t="s">
        <v>1546</v>
      </c>
      <c r="H2693" s="3" t="s">
        <v>1478</v>
      </c>
      <c r="I2693" s="3" t="s">
        <v>14328</v>
      </c>
      <c r="J2693" s="5" t="s">
        <v>1767</v>
      </c>
      <c r="L2693" s="3" t="s">
        <v>1548</v>
      </c>
      <c r="M2693" s="5" t="s">
        <v>1499</v>
      </c>
      <c r="O2693" s="3" t="s">
        <v>1482</v>
      </c>
      <c r="P2693" s="3" t="s">
        <v>1483</v>
      </c>
      <c r="Q2693" s="3" t="s">
        <v>1484</v>
      </c>
      <c r="R2693" s="3" t="s">
        <v>1483</v>
      </c>
      <c r="S2693" s="3" t="s">
        <v>1484</v>
      </c>
      <c r="T2693" s="3" t="s">
        <v>1485</v>
      </c>
      <c r="U2693" s="3" t="s">
        <v>1486</v>
      </c>
      <c r="V2693" s="3" t="s">
        <v>1487</v>
      </c>
      <c r="W2693" s="3" t="s">
        <v>1482</v>
      </c>
      <c r="X2693" s="3" t="s">
        <v>1488</v>
      </c>
      <c r="Y2693" s="3" t="s">
        <v>14312</v>
      </c>
      <c r="Z2693" s="3" t="s">
        <v>1768</v>
      </c>
      <c r="AA2693" s="3">
        <v>2302</v>
      </c>
      <c r="AC2693" s="3" t="s">
        <v>78</v>
      </c>
      <c r="AD2693" s="3" t="s">
        <v>60</v>
      </c>
      <c r="AE2693" s="3">
        <v>29700000</v>
      </c>
      <c r="AF2693" s="6">
        <v>29700</v>
      </c>
      <c r="AG2693" s="3" t="s">
        <v>1735</v>
      </c>
      <c r="AH2693" s="7">
        <v>69795000</v>
      </c>
      <c r="AJ2693" s="8" t="s">
        <v>62</v>
      </c>
      <c r="AL2693" s="3">
        <v>15104050</v>
      </c>
      <c r="AM2693" s="3">
        <v>1</v>
      </c>
      <c r="AN2693" s="3" t="s">
        <v>63</v>
      </c>
      <c r="AO2693" s="3" t="s">
        <v>1492</v>
      </c>
      <c r="AP2693" s="3" t="s">
        <v>1489</v>
      </c>
    </row>
    <row r="2694" spans="1:42" ht="19.5" hidden="1" customHeight="1" x14ac:dyDescent="0.75">
      <c r="A2694" s="3" t="s">
        <v>1795</v>
      </c>
      <c r="B2694" s="3">
        <v>1</v>
      </c>
      <c r="C2694" s="4">
        <v>44856</v>
      </c>
      <c r="D2694" s="3" t="s">
        <v>1796</v>
      </c>
      <c r="E2694" s="3" t="s">
        <v>1478</v>
      </c>
      <c r="G2694" s="5" t="s">
        <v>1797</v>
      </c>
      <c r="H2694" s="3" t="s">
        <v>1478</v>
      </c>
      <c r="I2694" s="3" t="s">
        <v>14328</v>
      </c>
      <c r="J2694" s="5" t="s">
        <v>1798</v>
      </c>
      <c r="L2694" s="3" t="s">
        <v>1799</v>
      </c>
      <c r="M2694" s="5" t="s">
        <v>1800</v>
      </c>
      <c r="O2694" s="3" t="s">
        <v>1482</v>
      </c>
      <c r="P2694" s="3" t="s">
        <v>1483</v>
      </c>
      <c r="Q2694" s="3" t="s">
        <v>1484</v>
      </c>
      <c r="R2694" s="3" t="s">
        <v>1483</v>
      </c>
      <c r="S2694" s="3" t="s">
        <v>1484</v>
      </c>
      <c r="T2694" s="3" t="s">
        <v>1485</v>
      </c>
      <c r="U2694" s="3" t="s">
        <v>1486</v>
      </c>
      <c r="V2694" s="3" t="s">
        <v>1487</v>
      </c>
      <c r="W2694" s="3" t="s">
        <v>1482</v>
      </c>
      <c r="X2694" s="3" t="s">
        <v>1488</v>
      </c>
      <c r="Y2694" s="3" t="s">
        <v>14312</v>
      </c>
      <c r="Z2694" s="3" t="s">
        <v>1511</v>
      </c>
      <c r="AA2694" s="8" t="s">
        <v>1802</v>
      </c>
      <c r="AC2694" s="3" t="s">
        <v>78</v>
      </c>
      <c r="AD2694" s="3" t="s">
        <v>60</v>
      </c>
      <c r="AE2694" s="3">
        <v>27450000</v>
      </c>
      <c r="AF2694" s="6">
        <v>27450</v>
      </c>
      <c r="AG2694" s="3" t="s">
        <v>1803</v>
      </c>
      <c r="AH2694" s="7">
        <v>70547000</v>
      </c>
      <c r="AJ2694" s="3">
        <v>926789</v>
      </c>
      <c r="AL2694" s="3">
        <v>15104050</v>
      </c>
      <c r="AM2694" s="3">
        <v>1</v>
      </c>
      <c r="AN2694" s="3" t="s">
        <v>63</v>
      </c>
      <c r="AO2694" s="3" t="s">
        <v>1492</v>
      </c>
      <c r="AP2694" s="3" t="s">
        <v>1801</v>
      </c>
    </row>
    <row r="2695" spans="1:42" ht="19.5" hidden="1" customHeight="1" x14ac:dyDescent="0.75">
      <c r="A2695" s="3" t="s">
        <v>1814</v>
      </c>
      <c r="B2695" s="3">
        <v>1</v>
      </c>
      <c r="C2695" s="4">
        <v>44802</v>
      </c>
      <c r="D2695" s="3" t="s">
        <v>1476</v>
      </c>
      <c r="E2695" s="3" t="s">
        <v>1478</v>
      </c>
      <c r="G2695" s="5" t="s">
        <v>1477</v>
      </c>
      <c r="H2695" s="3" t="s">
        <v>1478</v>
      </c>
      <c r="I2695" s="3" t="s">
        <v>14328</v>
      </c>
      <c r="J2695" s="5" t="s">
        <v>1815</v>
      </c>
      <c r="L2695" s="3" t="s">
        <v>1527</v>
      </c>
      <c r="M2695" s="5" t="s">
        <v>1481</v>
      </c>
      <c r="O2695" s="3" t="s">
        <v>1482</v>
      </c>
      <c r="P2695" s="3" t="s">
        <v>1483</v>
      </c>
      <c r="Q2695" s="3" t="s">
        <v>1484</v>
      </c>
      <c r="R2695" s="3" t="s">
        <v>1483</v>
      </c>
      <c r="S2695" s="3" t="s">
        <v>1484</v>
      </c>
      <c r="T2695" s="3" t="s">
        <v>1485</v>
      </c>
      <c r="U2695" s="3" t="s">
        <v>1486</v>
      </c>
      <c r="V2695" s="3" t="s">
        <v>1487</v>
      </c>
      <c r="W2695" s="3" t="s">
        <v>1482</v>
      </c>
      <c r="X2695" s="3" t="s">
        <v>1488</v>
      </c>
      <c r="Y2695" s="3" t="s">
        <v>14312</v>
      </c>
      <c r="Z2695" s="3" t="s">
        <v>1816</v>
      </c>
      <c r="AA2695" s="3">
        <v>3</v>
      </c>
      <c r="AB2695" s="3">
        <v>9738894</v>
      </c>
      <c r="AC2695" s="3" t="s">
        <v>78</v>
      </c>
      <c r="AD2695" s="3" t="s">
        <v>60</v>
      </c>
      <c r="AE2695" s="3">
        <v>28150000</v>
      </c>
      <c r="AF2695" s="6">
        <v>28150</v>
      </c>
      <c r="AG2695" s="3" t="s">
        <v>1817</v>
      </c>
      <c r="AH2695" s="7">
        <v>167774000</v>
      </c>
      <c r="AJ2695" s="8" t="s">
        <v>62</v>
      </c>
      <c r="AL2695" s="3">
        <v>10102030</v>
      </c>
      <c r="AM2695" s="3">
        <v>1</v>
      </c>
      <c r="AN2695" s="3" t="s">
        <v>63</v>
      </c>
      <c r="AO2695" s="3" t="s">
        <v>1519</v>
      </c>
      <c r="AP2695" s="3" t="s">
        <v>1489</v>
      </c>
    </row>
    <row r="2696" spans="1:42" ht="19.5" hidden="1" customHeight="1" x14ac:dyDescent="0.75">
      <c r="A2696" s="3" t="s">
        <v>1818</v>
      </c>
      <c r="B2696" s="3">
        <v>1</v>
      </c>
      <c r="C2696" s="4">
        <v>44781</v>
      </c>
      <c r="D2696" s="3" t="s">
        <v>1819</v>
      </c>
      <c r="E2696" s="3" t="s">
        <v>1478</v>
      </c>
      <c r="G2696" s="5" t="s">
        <v>1820</v>
      </c>
      <c r="H2696" s="3" t="s">
        <v>1478</v>
      </c>
      <c r="I2696" s="3" t="s">
        <v>14328</v>
      </c>
      <c r="J2696" s="5" t="s">
        <v>1821</v>
      </c>
      <c r="L2696" s="3" t="s">
        <v>1548</v>
      </c>
      <c r="M2696" s="5" t="s">
        <v>1776</v>
      </c>
      <c r="O2696" s="3" t="s">
        <v>1482</v>
      </c>
      <c r="P2696" s="3" t="s">
        <v>1483</v>
      </c>
      <c r="Q2696" s="3" t="s">
        <v>1484</v>
      </c>
      <c r="R2696" s="3" t="s">
        <v>1483</v>
      </c>
      <c r="S2696" s="3" t="s">
        <v>1484</v>
      </c>
      <c r="T2696" s="3" t="s">
        <v>1485</v>
      </c>
      <c r="U2696" s="3" t="s">
        <v>1486</v>
      </c>
      <c r="V2696" s="3" t="s">
        <v>1487</v>
      </c>
      <c r="W2696" s="3" t="s">
        <v>1482</v>
      </c>
      <c r="X2696" s="3" t="s">
        <v>1488</v>
      </c>
      <c r="Y2696" s="3" t="s">
        <v>14312</v>
      </c>
      <c r="Z2696" s="3" t="s">
        <v>1823</v>
      </c>
      <c r="AA2696" s="3">
        <v>2204</v>
      </c>
      <c r="AC2696" s="3" t="s">
        <v>78</v>
      </c>
      <c r="AD2696" s="3" t="s">
        <v>60</v>
      </c>
      <c r="AE2696" s="3">
        <v>27004000</v>
      </c>
      <c r="AF2696" s="6">
        <v>27004</v>
      </c>
      <c r="AG2696" s="3" t="s">
        <v>1824</v>
      </c>
      <c r="AH2696" s="7">
        <v>160944000</v>
      </c>
      <c r="AJ2696" s="8" t="s">
        <v>62</v>
      </c>
      <c r="AL2696" s="3">
        <v>10102030</v>
      </c>
      <c r="AM2696" s="3">
        <v>1</v>
      </c>
      <c r="AN2696" s="3" t="s">
        <v>63</v>
      </c>
      <c r="AO2696" s="3" t="s">
        <v>1519</v>
      </c>
      <c r="AP2696" s="3" t="s">
        <v>1822</v>
      </c>
    </row>
    <row r="2697" spans="1:42" ht="19.5" hidden="1" customHeight="1" x14ac:dyDescent="0.75">
      <c r="A2697" s="3" t="s">
        <v>1833</v>
      </c>
      <c r="B2697" s="3">
        <v>1</v>
      </c>
      <c r="C2697" s="4">
        <v>44750</v>
      </c>
      <c r="D2697" s="3" t="s">
        <v>1834</v>
      </c>
      <c r="E2697" s="3" t="s">
        <v>1478</v>
      </c>
      <c r="G2697" s="5" t="s">
        <v>1477</v>
      </c>
      <c r="H2697" s="3" t="s">
        <v>1478</v>
      </c>
      <c r="I2697" s="3" t="s">
        <v>14328</v>
      </c>
      <c r="J2697" s="5" t="s">
        <v>1815</v>
      </c>
      <c r="L2697" s="3" t="s">
        <v>1480</v>
      </c>
      <c r="M2697" s="5" t="s">
        <v>1565</v>
      </c>
      <c r="O2697" s="3" t="s">
        <v>1482</v>
      </c>
      <c r="P2697" s="3" t="s">
        <v>1483</v>
      </c>
      <c r="Q2697" s="3" t="s">
        <v>1484</v>
      </c>
      <c r="R2697" s="3" t="s">
        <v>1483</v>
      </c>
      <c r="S2697" s="3" t="s">
        <v>1484</v>
      </c>
      <c r="T2697" s="3" t="s">
        <v>1485</v>
      </c>
      <c r="U2697" s="3" t="s">
        <v>1486</v>
      </c>
      <c r="V2697" s="3" t="s">
        <v>1487</v>
      </c>
      <c r="W2697" s="3" t="s">
        <v>1482</v>
      </c>
      <c r="X2697" s="3" t="s">
        <v>1488</v>
      </c>
      <c r="Y2697" s="3" t="s">
        <v>14312</v>
      </c>
      <c r="Z2697" s="3" t="s">
        <v>1558</v>
      </c>
      <c r="AA2697" s="3">
        <v>31</v>
      </c>
      <c r="AB2697" s="3">
        <v>9527946</v>
      </c>
      <c r="AC2697" s="3" t="s">
        <v>78</v>
      </c>
      <c r="AD2697" s="3" t="s">
        <v>60</v>
      </c>
      <c r="AE2697" s="3">
        <v>29280000</v>
      </c>
      <c r="AF2697" s="6">
        <v>29280</v>
      </c>
      <c r="AG2697" s="3" t="s">
        <v>1835</v>
      </c>
      <c r="AH2697" s="7">
        <v>101016000</v>
      </c>
      <c r="AJ2697" s="8" t="s">
        <v>62</v>
      </c>
      <c r="AL2697" s="3">
        <v>20106020</v>
      </c>
      <c r="AM2697" s="3">
        <v>1</v>
      </c>
      <c r="AN2697" s="3" t="s">
        <v>63</v>
      </c>
      <c r="AO2697" s="3" t="s">
        <v>1836</v>
      </c>
      <c r="AP2697" s="3" t="s">
        <v>1636</v>
      </c>
    </row>
    <row r="2698" spans="1:42" ht="19.5" hidden="1" customHeight="1" x14ac:dyDescent="0.75">
      <c r="A2698" s="3" t="s">
        <v>12769</v>
      </c>
      <c r="B2698" s="3">
        <v>1</v>
      </c>
      <c r="C2698" s="4">
        <v>45815</v>
      </c>
      <c r="D2698" s="3" t="s">
        <v>12770</v>
      </c>
      <c r="E2698" s="3" t="s">
        <v>9765</v>
      </c>
      <c r="F2698" s="3" t="s">
        <v>44</v>
      </c>
      <c r="G2698" s="5" t="s">
        <v>12771</v>
      </c>
      <c r="H2698" s="3" t="s">
        <v>12753</v>
      </c>
      <c r="I2698" s="3" t="s">
        <v>1496</v>
      </c>
      <c r="J2698" s="5" t="s">
        <v>1764</v>
      </c>
      <c r="L2698" s="3" t="s">
        <v>3043</v>
      </c>
      <c r="M2698" s="5" t="s">
        <v>12772</v>
      </c>
      <c r="O2698" s="3" t="s">
        <v>1482</v>
      </c>
      <c r="P2698" s="3" t="s">
        <v>2937</v>
      </c>
      <c r="Q2698" s="3" t="s">
        <v>1484</v>
      </c>
      <c r="R2698" s="3" t="s">
        <v>2937</v>
      </c>
      <c r="S2698" s="3" t="s">
        <v>1484</v>
      </c>
      <c r="T2698" s="3" t="s">
        <v>2924</v>
      </c>
      <c r="U2698" s="3" t="s">
        <v>1486</v>
      </c>
      <c r="V2698" s="3" t="s">
        <v>1487</v>
      </c>
      <c r="W2698" s="3" t="s">
        <v>1482</v>
      </c>
      <c r="X2698" s="3" t="s">
        <v>1750</v>
      </c>
      <c r="Y2698" s="3" t="s">
        <v>14312</v>
      </c>
      <c r="Z2698" s="3" t="s">
        <v>12773</v>
      </c>
      <c r="AA2698" s="3">
        <v>62</v>
      </c>
      <c r="AC2698" s="3" t="s">
        <v>78</v>
      </c>
      <c r="AD2698" s="3" t="s">
        <v>60</v>
      </c>
      <c r="AE2698" s="3">
        <v>37700000</v>
      </c>
      <c r="AF2698" s="6">
        <v>37700</v>
      </c>
      <c r="AG2698" s="3" t="s">
        <v>12774</v>
      </c>
      <c r="AH2698" s="7">
        <v>3054000</v>
      </c>
      <c r="AJ2698" s="8" t="s">
        <v>62</v>
      </c>
      <c r="AL2698" s="3">
        <v>15102010</v>
      </c>
      <c r="AM2698" s="3">
        <v>1</v>
      </c>
      <c r="AN2698" s="3" t="s">
        <v>63</v>
      </c>
      <c r="AO2698" s="3" t="s">
        <v>71</v>
      </c>
      <c r="AP2698" s="3" t="s">
        <v>12775</v>
      </c>
    </row>
    <row r="2699" spans="1:42" ht="19.5" hidden="1" customHeight="1" x14ac:dyDescent="0.75">
      <c r="A2699" s="3" t="s">
        <v>12789</v>
      </c>
      <c r="B2699" s="3">
        <v>1</v>
      </c>
      <c r="C2699" s="4">
        <v>45663</v>
      </c>
      <c r="D2699" s="3" t="s">
        <v>12790</v>
      </c>
      <c r="E2699" s="3" t="s">
        <v>9765</v>
      </c>
      <c r="F2699" s="3" t="s">
        <v>44</v>
      </c>
      <c r="G2699" s="5" t="s">
        <v>12771</v>
      </c>
      <c r="H2699" s="3" t="s">
        <v>12753</v>
      </c>
      <c r="I2699" s="3" t="s">
        <v>1496</v>
      </c>
      <c r="J2699" s="5" t="s">
        <v>12791</v>
      </c>
      <c r="L2699" s="3" t="s">
        <v>3043</v>
      </c>
      <c r="M2699" s="5" t="s">
        <v>12772</v>
      </c>
      <c r="O2699" s="3" t="s">
        <v>1482</v>
      </c>
      <c r="P2699" s="3" t="s">
        <v>2937</v>
      </c>
      <c r="Q2699" s="3" t="s">
        <v>1484</v>
      </c>
      <c r="R2699" s="3" t="s">
        <v>2937</v>
      </c>
      <c r="S2699" s="3" t="s">
        <v>1484</v>
      </c>
      <c r="T2699" s="3" t="s">
        <v>2924</v>
      </c>
      <c r="U2699" s="3" t="s">
        <v>1486</v>
      </c>
      <c r="V2699" s="3" t="s">
        <v>1487</v>
      </c>
      <c r="W2699" s="3" t="s">
        <v>1482</v>
      </c>
      <c r="X2699" s="3" t="s">
        <v>1750</v>
      </c>
      <c r="Y2699" s="3" t="s">
        <v>14312</v>
      </c>
      <c r="Z2699" s="3" t="s">
        <v>2761</v>
      </c>
      <c r="AA2699" s="3">
        <v>8</v>
      </c>
      <c r="AC2699" s="3" t="s">
        <v>78</v>
      </c>
      <c r="AD2699" s="3" t="s">
        <v>60</v>
      </c>
      <c r="AE2699" s="3">
        <v>38000000</v>
      </c>
      <c r="AF2699" s="6">
        <v>38000</v>
      </c>
      <c r="AG2699" s="3" t="s">
        <v>8602</v>
      </c>
      <c r="AH2699" s="7">
        <v>3952000</v>
      </c>
      <c r="AJ2699" s="8" t="s">
        <v>62</v>
      </c>
      <c r="AL2699" s="3">
        <v>15102010</v>
      </c>
      <c r="AM2699" s="3">
        <v>1</v>
      </c>
      <c r="AN2699" s="3" t="s">
        <v>63</v>
      </c>
      <c r="AO2699" s="3" t="s">
        <v>71</v>
      </c>
      <c r="AP2699" s="3" t="s">
        <v>12792</v>
      </c>
    </row>
    <row r="2700" spans="1:42" ht="19.5" hidden="1" customHeight="1" x14ac:dyDescent="0.75">
      <c r="A2700" s="3" t="s">
        <v>12805</v>
      </c>
      <c r="B2700" s="3">
        <v>1</v>
      </c>
      <c r="C2700" s="4">
        <v>45475</v>
      </c>
      <c r="D2700" s="3" t="s">
        <v>12806</v>
      </c>
      <c r="E2700" s="3" t="s">
        <v>9765</v>
      </c>
      <c r="F2700" s="3" t="s">
        <v>44</v>
      </c>
      <c r="G2700" s="5" t="s">
        <v>12807</v>
      </c>
      <c r="H2700" s="3" t="s">
        <v>12753</v>
      </c>
      <c r="I2700" s="3" t="s">
        <v>1496</v>
      </c>
      <c r="J2700" s="5" t="s">
        <v>9919</v>
      </c>
      <c r="L2700" s="3" t="s">
        <v>1468</v>
      </c>
      <c r="M2700" s="5" t="s">
        <v>12808</v>
      </c>
      <c r="O2700" s="3" t="s">
        <v>1482</v>
      </c>
      <c r="P2700" s="3" t="s">
        <v>2937</v>
      </c>
      <c r="Q2700" s="3" t="s">
        <v>1484</v>
      </c>
      <c r="R2700" s="3" t="s">
        <v>2937</v>
      </c>
      <c r="S2700" s="3" t="s">
        <v>1484</v>
      </c>
      <c r="T2700" s="3" t="s">
        <v>2924</v>
      </c>
      <c r="U2700" s="3" t="s">
        <v>1486</v>
      </c>
      <c r="V2700" s="3" t="s">
        <v>1487</v>
      </c>
      <c r="W2700" s="3" t="s">
        <v>1482</v>
      </c>
      <c r="X2700" s="3" t="s">
        <v>1750</v>
      </c>
      <c r="Y2700" s="3" t="s">
        <v>14312</v>
      </c>
      <c r="Z2700" s="3" t="s">
        <v>12809</v>
      </c>
      <c r="AA2700" s="3">
        <v>2402</v>
      </c>
      <c r="AB2700" s="3">
        <v>9728485</v>
      </c>
      <c r="AC2700" s="3" t="s">
        <v>78</v>
      </c>
      <c r="AD2700" s="3" t="s">
        <v>60</v>
      </c>
      <c r="AE2700" s="3">
        <v>32700000</v>
      </c>
      <c r="AF2700" s="6">
        <v>32700</v>
      </c>
      <c r="AG2700" s="3" t="s">
        <v>12810</v>
      </c>
      <c r="AH2700" s="7">
        <v>2518000</v>
      </c>
      <c r="AJ2700" s="8" t="s">
        <v>62</v>
      </c>
      <c r="AL2700" s="3">
        <v>15102010</v>
      </c>
      <c r="AM2700" s="3">
        <v>1</v>
      </c>
      <c r="AN2700" s="3" t="s">
        <v>63</v>
      </c>
      <c r="AO2700" s="3" t="s">
        <v>71</v>
      </c>
      <c r="AP2700" s="3" t="s">
        <v>574</v>
      </c>
    </row>
    <row r="2701" spans="1:42" ht="19.5" hidden="1" customHeight="1" x14ac:dyDescent="0.75">
      <c r="A2701" s="3" t="s">
        <v>12822</v>
      </c>
      <c r="B2701" s="3">
        <v>1</v>
      </c>
      <c r="C2701" s="4">
        <v>45389</v>
      </c>
      <c r="D2701" s="3" t="s">
        <v>12823</v>
      </c>
      <c r="E2701" s="3" t="s">
        <v>9765</v>
      </c>
      <c r="F2701" s="3" t="s">
        <v>44</v>
      </c>
      <c r="G2701" s="5" t="s">
        <v>12824</v>
      </c>
      <c r="H2701" s="3" t="s">
        <v>12753</v>
      </c>
      <c r="I2701" s="3" t="s">
        <v>1496</v>
      </c>
      <c r="J2701" s="5" t="s">
        <v>12825</v>
      </c>
      <c r="L2701" s="3" t="s">
        <v>1468</v>
      </c>
      <c r="M2701" s="5" t="s">
        <v>12826</v>
      </c>
      <c r="O2701" s="3" t="s">
        <v>1482</v>
      </c>
      <c r="P2701" s="3" t="s">
        <v>2937</v>
      </c>
      <c r="Q2701" s="3" t="s">
        <v>1484</v>
      </c>
      <c r="R2701" s="3" t="s">
        <v>2937</v>
      </c>
      <c r="S2701" s="3" t="s">
        <v>1484</v>
      </c>
      <c r="T2701" s="3" t="s">
        <v>2924</v>
      </c>
      <c r="U2701" s="3" t="s">
        <v>1486</v>
      </c>
      <c r="V2701" s="3" t="s">
        <v>1487</v>
      </c>
      <c r="W2701" s="3" t="s">
        <v>1482</v>
      </c>
      <c r="X2701" s="3" t="s">
        <v>1750</v>
      </c>
      <c r="Y2701" s="3" t="s">
        <v>14312</v>
      </c>
      <c r="Z2701" s="3" t="s">
        <v>12827</v>
      </c>
      <c r="AA2701" s="3">
        <v>14</v>
      </c>
      <c r="AB2701" s="3">
        <v>9733258</v>
      </c>
      <c r="AC2701" s="3" t="s">
        <v>78</v>
      </c>
      <c r="AD2701" s="3" t="s">
        <v>60</v>
      </c>
      <c r="AE2701" s="3">
        <v>33000000</v>
      </c>
      <c r="AF2701" s="6">
        <v>33000</v>
      </c>
      <c r="AG2701" s="3" t="s">
        <v>3571</v>
      </c>
      <c r="AH2701" s="7">
        <v>3696000</v>
      </c>
      <c r="AJ2701" s="8" t="s">
        <v>62</v>
      </c>
      <c r="AL2701" s="3">
        <v>15102010</v>
      </c>
      <c r="AM2701" s="3">
        <v>1</v>
      </c>
      <c r="AN2701" s="3" t="s">
        <v>63</v>
      </c>
      <c r="AO2701" s="3" t="s">
        <v>71</v>
      </c>
      <c r="AP2701" s="3" t="s">
        <v>574</v>
      </c>
    </row>
    <row r="2702" spans="1:42" ht="19.5" hidden="1" customHeight="1" x14ac:dyDescent="0.75">
      <c r="A2702" s="3" t="s">
        <v>12832</v>
      </c>
      <c r="B2702" s="3">
        <v>1</v>
      </c>
      <c r="C2702" s="4">
        <v>45241</v>
      </c>
      <c r="D2702" s="3" t="s">
        <v>12806</v>
      </c>
      <c r="E2702" s="3" t="s">
        <v>9765</v>
      </c>
      <c r="F2702" s="3" t="s">
        <v>44</v>
      </c>
      <c r="G2702" s="5" t="s">
        <v>12807</v>
      </c>
      <c r="H2702" s="3" t="s">
        <v>12753</v>
      </c>
      <c r="I2702" s="3" t="s">
        <v>1496</v>
      </c>
      <c r="J2702" s="5" t="s">
        <v>12833</v>
      </c>
      <c r="L2702" s="3" t="s">
        <v>1468</v>
      </c>
      <c r="M2702" s="5" t="s">
        <v>12808</v>
      </c>
      <c r="O2702" s="3" t="s">
        <v>1482</v>
      </c>
      <c r="P2702" s="3" t="s">
        <v>2937</v>
      </c>
      <c r="Q2702" s="3" t="s">
        <v>1484</v>
      </c>
      <c r="R2702" s="3" t="s">
        <v>2937</v>
      </c>
      <c r="S2702" s="3" t="s">
        <v>1484</v>
      </c>
      <c r="T2702" s="3" t="s">
        <v>2924</v>
      </c>
      <c r="U2702" s="3" t="s">
        <v>1486</v>
      </c>
      <c r="V2702" s="3" t="s">
        <v>1487</v>
      </c>
      <c r="W2702" s="3" t="s">
        <v>1482</v>
      </c>
      <c r="X2702" s="3" t="s">
        <v>1750</v>
      </c>
      <c r="Y2702" s="3" t="s">
        <v>14312</v>
      </c>
      <c r="Z2702" s="3" t="s">
        <v>12834</v>
      </c>
      <c r="AA2702" s="3">
        <v>2305</v>
      </c>
      <c r="AB2702" s="3">
        <v>9700287</v>
      </c>
      <c r="AC2702" s="3" t="s">
        <v>78</v>
      </c>
      <c r="AD2702" s="3" t="s">
        <v>60</v>
      </c>
      <c r="AE2702" s="3">
        <v>22500000</v>
      </c>
      <c r="AF2702" s="6">
        <v>22500</v>
      </c>
      <c r="AG2702" s="3" t="s">
        <v>10566</v>
      </c>
      <c r="AH2702" s="7">
        <v>2520000</v>
      </c>
      <c r="AJ2702" s="8" t="s">
        <v>62</v>
      </c>
      <c r="AL2702" s="3">
        <v>15102010</v>
      </c>
      <c r="AM2702" s="3">
        <v>1</v>
      </c>
      <c r="AN2702" s="3" t="s">
        <v>63</v>
      </c>
      <c r="AO2702" s="3" t="s">
        <v>71</v>
      </c>
      <c r="AP2702" s="3" t="s">
        <v>574</v>
      </c>
    </row>
    <row r="2703" spans="1:42" ht="19.5" hidden="1" customHeight="1" x14ac:dyDescent="0.75">
      <c r="A2703" s="3" t="s">
        <v>1632</v>
      </c>
      <c r="B2703" s="3">
        <v>1</v>
      </c>
      <c r="C2703" s="4">
        <v>45412</v>
      </c>
      <c r="D2703" s="3" t="s">
        <v>1633</v>
      </c>
      <c r="E2703" s="3" t="s">
        <v>1478</v>
      </c>
      <c r="H2703" s="3" t="s">
        <v>1478</v>
      </c>
      <c r="I2703" s="3" t="s">
        <v>14328</v>
      </c>
      <c r="L2703" s="3" t="s">
        <v>1634</v>
      </c>
      <c r="M2703" s="5" t="s">
        <v>1635</v>
      </c>
      <c r="O2703" s="3" t="s">
        <v>1482</v>
      </c>
      <c r="P2703" s="3" t="s">
        <v>1483</v>
      </c>
      <c r="Q2703" s="3" t="s">
        <v>1484</v>
      </c>
      <c r="R2703" s="3" t="s">
        <v>1483</v>
      </c>
      <c r="S2703" s="3" t="s">
        <v>1484</v>
      </c>
      <c r="T2703" s="3" t="s">
        <v>1485</v>
      </c>
      <c r="U2703" s="3" t="s">
        <v>1486</v>
      </c>
      <c r="V2703" s="3" t="s">
        <v>1487</v>
      </c>
      <c r="W2703" s="3" t="s">
        <v>1482</v>
      </c>
      <c r="X2703" s="3" t="s">
        <v>1488</v>
      </c>
      <c r="Y2703" s="3" t="s">
        <v>14312</v>
      </c>
      <c r="Z2703" s="3" t="s">
        <v>1637</v>
      </c>
      <c r="AA2703" s="3">
        <v>102</v>
      </c>
      <c r="AC2703" s="3" t="s">
        <v>78</v>
      </c>
      <c r="AD2703" s="3" t="s">
        <v>60</v>
      </c>
      <c r="AE2703" s="3">
        <v>25900000</v>
      </c>
      <c r="AF2703" s="6">
        <v>25900</v>
      </c>
      <c r="AG2703" s="3" t="s">
        <v>1638</v>
      </c>
      <c r="AH2703" s="7">
        <v>24579000</v>
      </c>
      <c r="AJ2703" s="8" t="s">
        <v>62</v>
      </c>
      <c r="AL2703" s="3">
        <v>15104050</v>
      </c>
      <c r="AM2703" s="3">
        <v>1</v>
      </c>
      <c r="AN2703" s="3" t="s">
        <v>63</v>
      </c>
      <c r="AO2703" s="3" t="s">
        <v>1610</v>
      </c>
      <c r="AP2703" s="3" t="s">
        <v>1636</v>
      </c>
    </row>
    <row r="2704" spans="1:42" ht="19.5" hidden="1" customHeight="1" x14ac:dyDescent="0.75">
      <c r="A2704" s="3" t="s">
        <v>1665</v>
      </c>
      <c r="B2704" s="3">
        <v>1</v>
      </c>
      <c r="C2704" s="4">
        <v>45313</v>
      </c>
      <c r="D2704" s="3" t="s">
        <v>1577</v>
      </c>
      <c r="E2704" s="3" t="s">
        <v>1478</v>
      </c>
      <c r="H2704" s="3" t="s">
        <v>1478</v>
      </c>
      <c r="I2704" s="3" t="s">
        <v>14328</v>
      </c>
      <c r="L2704" s="3" t="s">
        <v>1548</v>
      </c>
      <c r="M2704" s="5" t="s">
        <v>1499</v>
      </c>
      <c r="O2704" s="3" t="s">
        <v>1482</v>
      </c>
      <c r="P2704" s="3" t="s">
        <v>1483</v>
      </c>
      <c r="Q2704" s="3" t="s">
        <v>1484</v>
      </c>
      <c r="R2704" s="3" t="s">
        <v>1483</v>
      </c>
      <c r="S2704" s="3" t="s">
        <v>1484</v>
      </c>
      <c r="T2704" s="3" t="s">
        <v>1485</v>
      </c>
      <c r="U2704" s="3" t="s">
        <v>1486</v>
      </c>
      <c r="V2704" s="3" t="s">
        <v>1487</v>
      </c>
      <c r="W2704" s="3" t="s">
        <v>1482</v>
      </c>
      <c r="X2704" s="3" t="s">
        <v>1488</v>
      </c>
      <c r="Y2704" s="3" t="s">
        <v>14312</v>
      </c>
      <c r="Z2704" s="3" t="s">
        <v>1666</v>
      </c>
      <c r="AA2704" s="3">
        <v>2307</v>
      </c>
      <c r="AC2704" s="3" t="s">
        <v>78</v>
      </c>
      <c r="AD2704" s="3" t="s">
        <v>60</v>
      </c>
      <c r="AE2704" s="3">
        <v>27500000</v>
      </c>
      <c r="AF2704" s="6">
        <v>27500</v>
      </c>
      <c r="AG2704" s="3" t="s">
        <v>1667</v>
      </c>
      <c r="AH2704" s="7">
        <v>27335000</v>
      </c>
      <c r="AJ2704" s="8" t="s">
        <v>62</v>
      </c>
      <c r="AL2704" s="3">
        <v>15104050</v>
      </c>
      <c r="AM2704" s="3">
        <v>1</v>
      </c>
      <c r="AN2704" s="3" t="s">
        <v>63</v>
      </c>
      <c r="AO2704" s="3" t="s">
        <v>1610</v>
      </c>
      <c r="AP2704" s="3" t="s">
        <v>1489</v>
      </c>
    </row>
    <row r="2705" spans="1:42" ht="19.5" hidden="1" customHeight="1" x14ac:dyDescent="0.75">
      <c r="A2705" s="3" t="s">
        <v>1689</v>
      </c>
      <c r="B2705" s="3">
        <v>1</v>
      </c>
      <c r="C2705" s="4">
        <v>45232</v>
      </c>
      <c r="D2705" s="3" t="s">
        <v>1515</v>
      </c>
      <c r="E2705" s="3" t="s">
        <v>1478</v>
      </c>
      <c r="H2705" s="3" t="s">
        <v>1478</v>
      </c>
      <c r="I2705" s="3" t="s">
        <v>14328</v>
      </c>
      <c r="L2705" s="3" t="s">
        <v>1548</v>
      </c>
      <c r="M2705" s="5" t="s">
        <v>1690</v>
      </c>
      <c r="O2705" s="3" t="s">
        <v>1482</v>
      </c>
      <c r="P2705" s="3" t="s">
        <v>1483</v>
      </c>
      <c r="Q2705" s="3" t="s">
        <v>1484</v>
      </c>
      <c r="R2705" s="3" t="s">
        <v>1483</v>
      </c>
      <c r="S2705" s="3" t="s">
        <v>1484</v>
      </c>
      <c r="T2705" s="3" t="s">
        <v>1485</v>
      </c>
      <c r="U2705" s="3" t="s">
        <v>1486</v>
      </c>
      <c r="V2705" s="3" t="s">
        <v>1487</v>
      </c>
      <c r="W2705" s="3" t="s">
        <v>1482</v>
      </c>
      <c r="X2705" s="3" t="s">
        <v>1488</v>
      </c>
      <c r="Y2705" s="3" t="s">
        <v>14312</v>
      </c>
      <c r="Z2705" s="3" t="s">
        <v>1517</v>
      </c>
      <c r="AA2705" s="3">
        <v>2301</v>
      </c>
      <c r="AC2705" s="3" t="s">
        <v>78</v>
      </c>
      <c r="AD2705" s="3" t="s">
        <v>60</v>
      </c>
      <c r="AE2705" s="3">
        <v>28221000</v>
      </c>
      <c r="AF2705" s="6">
        <v>28221</v>
      </c>
      <c r="AG2705" s="3" t="s">
        <v>1691</v>
      </c>
      <c r="AH2705" s="7">
        <v>28052000</v>
      </c>
      <c r="AJ2705" s="8" t="s">
        <v>62</v>
      </c>
      <c r="AL2705" s="3">
        <v>15104050</v>
      </c>
      <c r="AM2705" s="3">
        <v>1</v>
      </c>
      <c r="AN2705" s="3" t="s">
        <v>63</v>
      </c>
      <c r="AO2705" s="3" t="s">
        <v>1610</v>
      </c>
      <c r="AP2705" s="3" t="s">
        <v>1489</v>
      </c>
    </row>
    <row r="2706" spans="1:42" ht="19.5" hidden="1" customHeight="1" x14ac:dyDescent="0.75">
      <c r="A2706" s="3" t="s">
        <v>1706</v>
      </c>
      <c r="B2706" s="3">
        <v>1</v>
      </c>
      <c r="C2706" s="4">
        <v>45188</v>
      </c>
      <c r="D2706" s="3" t="s">
        <v>1515</v>
      </c>
      <c r="E2706" s="3" t="s">
        <v>1478</v>
      </c>
      <c r="H2706" s="3" t="s">
        <v>1478</v>
      </c>
      <c r="I2706" s="3" t="s">
        <v>14328</v>
      </c>
      <c r="L2706" s="3" t="s">
        <v>1548</v>
      </c>
      <c r="M2706" s="5" t="s">
        <v>1707</v>
      </c>
      <c r="O2706" s="3" t="s">
        <v>1482</v>
      </c>
      <c r="P2706" s="3" t="s">
        <v>1483</v>
      </c>
      <c r="Q2706" s="3" t="s">
        <v>1484</v>
      </c>
      <c r="R2706" s="3" t="s">
        <v>1483</v>
      </c>
      <c r="S2706" s="3" t="s">
        <v>1484</v>
      </c>
      <c r="T2706" s="3" t="s">
        <v>1485</v>
      </c>
      <c r="U2706" s="3" t="s">
        <v>1486</v>
      </c>
      <c r="V2706" s="3" t="s">
        <v>1487</v>
      </c>
      <c r="W2706" s="3" t="s">
        <v>1482</v>
      </c>
      <c r="X2706" s="3" t="s">
        <v>1488</v>
      </c>
      <c r="Y2706" s="3" t="s">
        <v>14312</v>
      </c>
      <c r="Z2706" s="3" t="s">
        <v>1708</v>
      </c>
      <c r="AA2706" s="3">
        <v>2305</v>
      </c>
      <c r="AC2706" s="3" t="s">
        <v>78</v>
      </c>
      <c r="AD2706" s="3" t="s">
        <v>60</v>
      </c>
      <c r="AE2706" s="3">
        <v>27500000</v>
      </c>
      <c r="AF2706" s="6">
        <v>27500</v>
      </c>
      <c r="AG2706" s="3" t="s">
        <v>1709</v>
      </c>
      <c r="AH2706" s="7">
        <v>27335000</v>
      </c>
      <c r="AJ2706" s="8" t="s">
        <v>62</v>
      </c>
      <c r="AL2706" s="3">
        <v>15104050</v>
      </c>
      <c r="AM2706" s="3">
        <v>1</v>
      </c>
      <c r="AN2706" s="3" t="s">
        <v>63</v>
      </c>
      <c r="AO2706" s="3" t="s">
        <v>1610</v>
      </c>
      <c r="AP2706" s="3" t="s">
        <v>1489</v>
      </c>
    </row>
    <row r="2707" spans="1:42" ht="19.5" hidden="1" customHeight="1" x14ac:dyDescent="0.75">
      <c r="A2707" s="3" t="s">
        <v>1731</v>
      </c>
      <c r="B2707" s="3">
        <v>1</v>
      </c>
      <c r="C2707" s="4">
        <v>45146</v>
      </c>
      <c r="D2707" s="3" t="s">
        <v>1732</v>
      </c>
      <c r="E2707" s="3" t="s">
        <v>1478</v>
      </c>
      <c r="H2707" s="3" t="s">
        <v>1478</v>
      </c>
      <c r="I2707" s="3" t="s">
        <v>14328</v>
      </c>
      <c r="L2707" s="3" t="s">
        <v>1548</v>
      </c>
      <c r="M2707" s="5" t="s">
        <v>1690</v>
      </c>
      <c r="O2707" s="3" t="s">
        <v>1482</v>
      </c>
      <c r="P2707" s="3" t="s">
        <v>1483</v>
      </c>
      <c r="Q2707" s="3" t="s">
        <v>1484</v>
      </c>
      <c r="R2707" s="3" t="s">
        <v>1483</v>
      </c>
      <c r="S2707" s="3" t="s">
        <v>1484</v>
      </c>
      <c r="T2707" s="3" t="s">
        <v>1485</v>
      </c>
      <c r="U2707" s="3" t="s">
        <v>1486</v>
      </c>
      <c r="V2707" s="3" t="s">
        <v>1487</v>
      </c>
      <c r="W2707" s="3" t="s">
        <v>1482</v>
      </c>
      <c r="X2707" s="3" t="s">
        <v>1488</v>
      </c>
      <c r="Y2707" s="3" t="s">
        <v>14312</v>
      </c>
      <c r="Z2707" s="3" t="s">
        <v>1734</v>
      </c>
      <c r="AA2707" s="3">
        <v>2304</v>
      </c>
      <c r="AC2707" s="3" t="s">
        <v>78</v>
      </c>
      <c r="AD2707" s="3" t="s">
        <v>60</v>
      </c>
      <c r="AE2707" s="3">
        <v>29700000</v>
      </c>
      <c r="AF2707" s="6">
        <v>29700</v>
      </c>
      <c r="AG2707" s="3" t="s">
        <v>1735</v>
      </c>
      <c r="AH2707" s="7">
        <v>51233000</v>
      </c>
      <c r="AJ2707" s="8" t="s">
        <v>62</v>
      </c>
      <c r="AL2707" s="3">
        <v>15104050</v>
      </c>
      <c r="AM2707" s="3">
        <v>1</v>
      </c>
      <c r="AN2707" s="3" t="s">
        <v>63</v>
      </c>
      <c r="AO2707" s="3" t="s">
        <v>1736</v>
      </c>
      <c r="AP2707" s="3" t="s">
        <v>1733</v>
      </c>
    </row>
    <row r="2708" spans="1:42" ht="19.5" hidden="1" customHeight="1" x14ac:dyDescent="0.75">
      <c r="A2708" s="3" t="s">
        <v>1737</v>
      </c>
      <c r="B2708" s="3">
        <v>1</v>
      </c>
      <c r="C2708" s="4">
        <v>45128</v>
      </c>
      <c r="D2708" s="3" t="s">
        <v>1515</v>
      </c>
      <c r="E2708" s="3" t="s">
        <v>1478</v>
      </c>
      <c r="H2708" s="3" t="s">
        <v>1478</v>
      </c>
      <c r="I2708" s="3" t="s">
        <v>14328</v>
      </c>
      <c r="L2708" s="3" t="s">
        <v>1548</v>
      </c>
      <c r="M2708" s="5" t="s">
        <v>1707</v>
      </c>
      <c r="O2708" s="3" t="s">
        <v>1482</v>
      </c>
      <c r="P2708" s="3" t="s">
        <v>1483</v>
      </c>
      <c r="Q2708" s="3" t="s">
        <v>1484</v>
      </c>
      <c r="R2708" s="3" t="s">
        <v>1483</v>
      </c>
      <c r="S2708" s="3" t="s">
        <v>1484</v>
      </c>
      <c r="T2708" s="3" t="s">
        <v>1485</v>
      </c>
      <c r="U2708" s="3" t="s">
        <v>1486</v>
      </c>
      <c r="V2708" s="3" t="s">
        <v>1487</v>
      </c>
      <c r="W2708" s="3" t="s">
        <v>1482</v>
      </c>
      <c r="X2708" s="3" t="s">
        <v>1488</v>
      </c>
      <c r="Y2708" s="3" t="s">
        <v>14312</v>
      </c>
      <c r="Z2708" s="3" t="s">
        <v>1738</v>
      </c>
      <c r="AA2708" s="3">
        <v>2301</v>
      </c>
      <c r="AC2708" s="3" t="s">
        <v>78</v>
      </c>
      <c r="AD2708" s="3" t="s">
        <v>60</v>
      </c>
      <c r="AE2708" s="3">
        <v>26880000</v>
      </c>
      <c r="AF2708" s="6">
        <v>26880</v>
      </c>
      <c r="AG2708" s="3" t="s">
        <v>1739</v>
      </c>
      <c r="AH2708" s="7">
        <v>24138000</v>
      </c>
      <c r="AJ2708" s="8" t="s">
        <v>62</v>
      </c>
      <c r="AL2708" s="3">
        <v>15104050</v>
      </c>
      <c r="AM2708" s="3">
        <v>1</v>
      </c>
      <c r="AN2708" s="3" t="s">
        <v>63</v>
      </c>
      <c r="AO2708" s="3" t="s">
        <v>1610</v>
      </c>
      <c r="AP2708" s="3" t="s">
        <v>1489</v>
      </c>
    </row>
    <row r="2709" spans="1:42" ht="19.5" customHeight="1" x14ac:dyDescent="0.75">
      <c r="A2709" s="3" t="s">
        <v>9524</v>
      </c>
      <c r="B2709" s="3">
        <v>1</v>
      </c>
      <c r="C2709" s="4">
        <v>45696</v>
      </c>
      <c r="D2709" s="3" t="s">
        <v>9525</v>
      </c>
      <c r="E2709" s="3" t="s">
        <v>9443</v>
      </c>
      <c r="F2709" s="3" t="s">
        <v>44</v>
      </c>
      <c r="G2709" s="5" t="s">
        <v>9526</v>
      </c>
      <c r="H2709" s="3" t="s">
        <v>9445</v>
      </c>
      <c r="I2709" s="3" t="s">
        <v>14321</v>
      </c>
      <c r="J2709" s="5" t="s">
        <v>9515</v>
      </c>
      <c r="K2709" s="3" t="s">
        <v>9516</v>
      </c>
      <c r="L2709" s="3" t="s">
        <v>1548</v>
      </c>
      <c r="M2709" s="5" t="s">
        <v>9527</v>
      </c>
      <c r="O2709" s="3" t="s">
        <v>3748</v>
      </c>
      <c r="P2709" s="3" t="s">
        <v>9450</v>
      </c>
      <c r="Q2709" s="3" t="s">
        <v>1484</v>
      </c>
      <c r="R2709" s="3" t="s">
        <v>9450</v>
      </c>
      <c r="S2709" s="3" t="s">
        <v>1484</v>
      </c>
      <c r="T2709" s="3" t="s">
        <v>3001</v>
      </c>
      <c r="U2709" s="3" t="s">
        <v>3747</v>
      </c>
      <c r="V2709" s="3" t="s">
        <v>1487</v>
      </c>
      <c r="W2709" s="3" t="s">
        <v>3748</v>
      </c>
      <c r="X2709" s="3" t="s">
        <v>9510</v>
      </c>
      <c r="Y2709" s="3" t="s">
        <v>14312</v>
      </c>
      <c r="Z2709" s="3" t="s">
        <v>8559</v>
      </c>
      <c r="AA2709" s="3">
        <v>2501</v>
      </c>
      <c r="AC2709" s="3" t="s">
        <v>78</v>
      </c>
      <c r="AD2709" s="3" t="s">
        <v>60</v>
      </c>
      <c r="AE2709" s="3">
        <v>35000000</v>
      </c>
      <c r="AF2709" s="6">
        <v>35000</v>
      </c>
      <c r="AG2709" s="3" t="s">
        <v>8562</v>
      </c>
      <c r="AH2709" s="7">
        <v>67515000</v>
      </c>
      <c r="AJ2709" s="8" t="s">
        <v>62</v>
      </c>
      <c r="AL2709" s="3">
        <v>15103020</v>
      </c>
      <c r="AM2709" s="3">
        <v>1</v>
      </c>
      <c r="AN2709" s="3" t="s">
        <v>63</v>
      </c>
      <c r="AO2709" s="3" t="s">
        <v>2080</v>
      </c>
      <c r="AP2709" s="3" t="s">
        <v>9528</v>
      </c>
    </row>
    <row r="2710" spans="1:42" ht="19.5" customHeight="1" x14ac:dyDescent="0.75">
      <c r="A2710" s="3" t="s">
        <v>9529</v>
      </c>
      <c r="B2710" s="3">
        <v>1</v>
      </c>
      <c r="C2710" s="4">
        <v>45682</v>
      </c>
      <c r="D2710" s="3" t="s">
        <v>9530</v>
      </c>
      <c r="E2710" s="3" t="s">
        <v>9443</v>
      </c>
      <c r="F2710" s="3" t="s">
        <v>44</v>
      </c>
      <c r="G2710" s="5" t="s">
        <v>9531</v>
      </c>
      <c r="H2710" s="3" t="s">
        <v>9445</v>
      </c>
      <c r="I2710" s="3" t="s">
        <v>14321</v>
      </c>
      <c r="J2710" s="5" t="s">
        <v>9515</v>
      </c>
      <c r="K2710" s="3" t="s">
        <v>9516</v>
      </c>
      <c r="L2710" s="3" t="s">
        <v>1548</v>
      </c>
      <c r="M2710" s="5" t="s">
        <v>9532</v>
      </c>
      <c r="O2710" s="3" t="s">
        <v>3748</v>
      </c>
      <c r="P2710" s="3" t="s">
        <v>9450</v>
      </c>
      <c r="Q2710" s="3" t="s">
        <v>1484</v>
      </c>
      <c r="R2710" s="3" t="s">
        <v>9450</v>
      </c>
      <c r="S2710" s="3" t="s">
        <v>1484</v>
      </c>
      <c r="T2710" s="3" t="s">
        <v>3001</v>
      </c>
      <c r="U2710" s="3" t="s">
        <v>3747</v>
      </c>
      <c r="V2710" s="3" t="s">
        <v>1487</v>
      </c>
      <c r="W2710" s="3" t="s">
        <v>3748</v>
      </c>
      <c r="X2710" s="3" t="s">
        <v>9510</v>
      </c>
      <c r="Y2710" s="3" t="s">
        <v>14312</v>
      </c>
      <c r="Z2710" s="3" t="s">
        <v>5658</v>
      </c>
      <c r="AA2710" s="3">
        <v>2409</v>
      </c>
      <c r="AC2710" s="3" t="s">
        <v>78</v>
      </c>
      <c r="AD2710" s="3" t="s">
        <v>60</v>
      </c>
      <c r="AE2710" s="3">
        <v>35000000</v>
      </c>
      <c r="AF2710" s="6">
        <v>35000</v>
      </c>
      <c r="AG2710" s="3" t="s">
        <v>8562</v>
      </c>
      <c r="AH2710" s="7">
        <v>67515000</v>
      </c>
      <c r="AJ2710" s="8" t="s">
        <v>62</v>
      </c>
      <c r="AL2710" s="3">
        <v>15103020</v>
      </c>
      <c r="AM2710" s="3">
        <v>1</v>
      </c>
      <c r="AN2710" s="3" t="s">
        <v>63</v>
      </c>
      <c r="AO2710" s="3" t="s">
        <v>2080</v>
      </c>
      <c r="AP2710" s="3" t="s">
        <v>9533</v>
      </c>
    </row>
    <row r="2711" spans="1:42" ht="19.5" customHeight="1" x14ac:dyDescent="0.75">
      <c r="A2711" s="3" t="s">
        <v>9534</v>
      </c>
      <c r="B2711" s="3">
        <v>1</v>
      </c>
      <c r="C2711" s="4">
        <v>45605</v>
      </c>
      <c r="D2711" s="3" t="s">
        <v>9535</v>
      </c>
      <c r="E2711" s="3" t="s">
        <v>9443</v>
      </c>
      <c r="F2711" s="3" t="s">
        <v>44</v>
      </c>
      <c r="G2711" s="5" t="s">
        <v>9536</v>
      </c>
      <c r="H2711" s="3" t="s">
        <v>9445</v>
      </c>
      <c r="I2711" s="3" t="s">
        <v>14321</v>
      </c>
      <c r="J2711" s="5" t="s">
        <v>9515</v>
      </c>
      <c r="K2711" s="3" t="s">
        <v>9516</v>
      </c>
      <c r="L2711" s="3" t="s">
        <v>1548</v>
      </c>
      <c r="M2711" s="5" t="s">
        <v>9537</v>
      </c>
      <c r="O2711" s="3" t="s">
        <v>3748</v>
      </c>
      <c r="P2711" s="3" t="s">
        <v>9450</v>
      </c>
      <c r="Q2711" s="3" t="s">
        <v>1484</v>
      </c>
      <c r="R2711" s="3" t="s">
        <v>9450</v>
      </c>
      <c r="S2711" s="3" t="s">
        <v>1484</v>
      </c>
      <c r="T2711" s="3" t="s">
        <v>3001</v>
      </c>
      <c r="U2711" s="3" t="s">
        <v>3747</v>
      </c>
      <c r="V2711" s="3" t="s">
        <v>1487</v>
      </c>
      <c r="W2711" s="3" t="s">
        <v>3748</v>
      </c>
      <c r="X2711" s="3" t="s">
        <v>9510</v>
      </c>
      <c r="Y2711" s="3" t="s">
        <v>14312</v>
      </c>
      <c r="Z2711" s="3" t="s">
        <v>9538</v>
      </c>
      <c r="AA2711" s="3">
        <v>2405</v>
      </c>
      <c r="AC2711" s="3" t="s">
        <v>78</v>
      </c>
      <c r="AD2711" s="3" t="s">
        <v>60</v>
      </c>
      <c r="AE2711" s="3">
        <v>35000000</v>
      </c>
      <c r="AF2711" s="6">
        <v>35000</v>
      </c>
      <c r="AG2711" s="3" t="s">
        <v>8562</v>
      </c>
      <c r="AH2711" s="7">
        <v>80325000</v>
      </c>
      <c r="AJ2711" s="8" t="s">
        <v>62</v>
      </c>
      <c r="AL2711" s="3">
        <v>15103020</v>
      </c>
      <c r="AM2711" s="3">
        <v>1</v>
      </c>
      <c r="AN2711" s="3" t="s">
        <v>63</v>
      </c>
      <c r="AO2711" s="3" t="s">
        <v>2080</v>
      </c>
      <c r="AP2711" s="3" t="s">
        <v>9539</v>
      </c>
    </row>
    <row r="2712" spans="1:42" ht="19.5" hidden="1" customHeight="1" x14ac:dyDescent="0.75">
      <c r="A2712" s="3" t="s">
        <v>1775</v>
      </c>
      <c r="B2712" s="3">
        <v>1</v>
      </c>
      <c r="C2712" s="4">
        <v>44995</v>
      </c>
      <c r="D2712" s="3" t="s">
        <v>1577</v>
      </c>
      <c r="E2712" s="3" t="s">
        <v>1478</v>
      </c>
      <c r="H2712" s="3" t="s">
        <v>1478</v>
      </c>
      <c r="I2712" s="3" t="s">
        <v>14328</v>
      </c>
      <c r="L2712" s="3" t="s">
        <v>1548</v>
      </c>
      <c r="M2712" s="5" t="s">
        <v>1776</v>
      </c>
      <c r="O2712" s="3" t="s">
        <v>1482</v>
      </c>
      <c r="P2712" s="3" t="s">
        <v>1483</v>
      </c>
      <c r="Q2712" s="3" t="s">
        <v>1484</v>
      </c>
      <c r="R2712" s="3" t="s">
        <v>1483</v>
      </c>
      <c r="S2712" s="3" t="s">
        <v>1484</v>
      </c>
      <c r="T2712" s="3" t="s">
        <v>1485</v>
      </c>
      <c r="U2712" s="3" t="s">
        <v>1486</v>
      </c>
      <c r="V2712" s="3" t="s">
        <v>1487</v>
      </c>
      <c r="W2712" s="3" t="s">
        <v>1482</v>
      </c>
      <c r="X2712" s="3" t="s">
        <v>1488</v>
      </c>
      <c r="Y2712" s="3" t="s">
        <v>14312</v>
      </c>
      <c r="Z2712" s="3" t="s">
        <v>1777</v>
      </c>
      <c r="AA2712" s="3">
        <v>2301</v>
      </c>
      <c r="AC2712" s="3" t="s">
        <v>78</v>
      </c>
      <c r="AD2712" s="3" t="s">
        <v>60</v>
      </c>
      <c r="AE2712" s="3">
        <v>27550000</v>
      </c>
      <c r="AF2712" s="6">
        <v>27550</v>
      </c>
      <c r="AG2712" s="3" t="s">
        <v>1778</v>
      </c>
      <c r="AH2712" s="7">
        <v>63916000</v>
      </c>
      <c r="AJ2712" s="8" t="s">
        <v>62</v>
      </c>
      <c r="AL2712" s="3">
        <v>15104050</v>
      </c>
      <c r="AM2712" s="3">
        <v>1</v>
      </c>
      <c r="AN2712" s="3" t="s">
        <v>63</v>
      </c>
      <c r="AO2712" s="3" t="s">
        <v>1492</v>
      </c>
      <c r="AP2712" s="3" t="s">
        <v>1489</v>
      </c>
    </row>
    <row r="2713" spans="1:42" ht="19.5" hidden="1" customHeight="1" x14ac:dyDescent="0.75">
      <c r="A2713" s="3" t="s">
        <v>1779</v>
      </c>
      <c r="B2713" s="3">
        <v>1</v>
      </c>
      <c r="C2713" s="4">
        <v>44940</v>
      </c>
      <c r="D2713" s="3" t="s">
        <v>1515</v>
      </c>
      <c r="E2713" s="3" t="s">
        <v>1478</v>
      </c>
      <c r="H2713" s="3" t="s">
        <v>1478</v>
      </c>
      <c r="I2713" s="3" t="s">
        <v>14328</v>
      </c>
      <c r="L2713" s="3" t="s">
        <v>1548</v>
      </c>
      <c r="M2713" s="5" t="s">
        <v>1707</v>
      </c>
      <c r="O2713" s="3" t="s">
        <v>1482</v>
      </c>
      <c r="P2713" s="3" t="s">
        <v>1483</v>
      </c>
      <c r="Q2713" s="3" t="s">
        <v>1484</v>
      </c>
      <c r="R2713" s="3" t="s">
        <v>1483</v>
      </c>
      <c r="S2713" s="3" t="s">
        <v>1484</v>
      </c>
      <c r="T2713" s="3" t="s">
        <v>1485</v>
      </c>
      <c r="U2713" s="3" t="s">
        <v>1486</v>
      </c>
      <c r="V2713" s="3" t="s">
        <v>1487</v>
      </c>
      <c r="W2713" s="3" t="s">
        <v>1482</v>
      </c>
      <c r="X2713" s="3" t="s">
        <v>1488</v>
      </c>
      <c r="Y2713" s="3" t="s">
        <v>14312</v>
      </c>
      <c r="Z2713" s="3" t="s">
        <v>1780</v>
      </c>
      <c r="AA2713" s="3">
        <v>2201</v>
      </c>
      <c r="AC2713" s="3" t="s">
        <v>78</v>
      </c>
      <c r="AD2713" s="3" t="s">
        <v>60</v>
      </c>
      <c r="AE2713" s="3">
        <v>27580000</v>
      </c>
      <c r="AF2713" s="6">
        <v>27580</v>
      </c>
      <c r="AG2713" s="3" t="s">
        <v>1781</v>
      </c>
      <c r="AH2713" s="7">
        <v>56263000</v>
      </c>
      <c r="AJ2713" s="8" t="s">
        <v>62</v>
      </c>
      <c r="AL2713" s="3">
        <v>15104050</v>
      </c>
      <c r="AM2713" s="3">
        <v>1</v>
      </c>
      <c r="AN2713" s="3" t="s">
        <v>63</v>
      </c>
      <c r="AO2713" s="3" t="s">
        <v>1492</v>
      </c>
      <c r="AP2713" s="3" t="s">
        <v>1489</v>
      </c>
    </row>
    <row r="2714" spans="1:42" ht="19.5" hidden="1" customHeight="1" x14ac:dyDescent="0.75">
      <c r="A2714" s="3" t="s">
        <v>1791</v>
      </c>
      <c r="B2714" s="3">
        <v>1</v>
      </c>
      <c r="C2714" s="4">
        <v>44884</v>
      </c>
      <c r="D2714" s="3" t="s">
        <v>1577</v>
      </c>
      <c r="E2714" s="3" t="s">
        <v>1478</v>
      </c>
      <c r="H2714" s="3" t="s">
        <v>1478</v>
      </c>
      <c r="I2714" s="3" t="s">
        <v>14328</v>
      </c>
      <c r="L2714" s="3" t="s">
        <v>1548</v>
      </c>
      <c r="M2714" s="5" t="s">
        <v>1792</v>
      </c>
      <c r="O2714" s="3" t="s">
        <v>1482</v>
      </c>
      <c r="P2714" s="3" t="s">
        <v>1483</v>
      </c>
      <c r="Q2714" s="3" t="s">
        <v>1484</v>
      </c>
      <c r="R2714" s="3" t="s">
        <v>1483</v>
      </c>
      <c r="S2714" s="3" t="s">
        <v>1484</v>
      </c>
      <c r="T2714" s="3" t="s">
        <v>1485</v>
      </c>
      <c r="U2714" s="3" t="s">
        <v>1486</v>
      </c>
      <c r="V2714" s="3" t="s">
        <v>1487</v>
      </c>
      <c r="W2714" s="3" t="s">
        <v>1482</v>
      </c>
      <c r="X2714" s="3" t="s">
        <v>1488</v>
      </c>
      <c r="Y2714" s="3" t="s">
        <v>14312</v>
      </c>
      <c r="Z2714" s="3" t="s">
        <v>1793</v>
      </c>
      <c r="AA2714" s="3">
        <v>2208</v>
      </c>
      <c r="AC2714" s="3" t="s">
        <v>78</v>
      </c>
      <c r="AD2714" s="3" t="s">
        <v>60</v>
      </c>
      <c r="AE2714" s="3">
        <v>28130000</v>
      </c>
      <c r="AF2714" s="6">
        <v>28130</v>
      </c>
      <c r="AG2714" s="3" t="s">
        <v>1794</v>
      </c>
      <c r="AH2714" s="7">
        <v>68919000</v>
      </c>
      <c r="AJ2714" s="8" t="s">
        <v>62</v>
      </c>
      <c r="AL2714" s="3">
        <v>15104050</v>
      </c>
      <c r="AM2714" s="3">
        <v>1</v>
      </c>
      <c r="AN2714" s="3" t="s">
        <v>63</v>
      </c>
      <c r="AO2714" s="3" t="s">
        <v>1492</v>
      </c>
      <c r="AP2714" s="3" t="s">
        <v>1489</v>
      </c>
    </row>
    <row r="2715" spans="1:42" ht="19.5" hidden="1" customHeight="1" x14ac:dyDescent="0.75">
      <c r="A2715" s="3" t="s">
        <v>1804</v>
      </c>
      <c r="B2715" s="3">
        <v>1</v>
      </c>
      <c r="C2715" s="4">
        <v>44841</v>
      </c>
      <c r="D2715" s="3" t="s">
        <v>1577</v>
      </c>
      <c r="E2715" s="3" t="s">
        <v>1478</v>
      </c>
      <c r="H2715" s="3" t="s">
        <v>1478</v>
      </c>
      <c r="I2715" s="3" t="s">
        <v>14328</v>
      </c>
      <c r="L2715" s="3" t="s">
        <v>1548</v>
      </c>
      <c r="M2715" s="5" t="s">
        <v>1776</v>
      </c>
      <c r="O2715" s="3" t="s">
        <v>1482</v>
      </c>
      <c r="P2715" s="3" t="s">
        <v>1483</v>
      </c>
      <c r="Q2715" s="3" t="s">
        <v>1484</v>
      </c>
      <c r="R2715" s="3" t="s">
        <v>1483</v>
      </c>
      <c r="S2715" s="3" t="s">
        <v>1484</v>
      </c>
      <c r="T2715" s="3" t="s">
        <v>1485</v>
      </c>
      <c r="U2715" s="3" t="s">
        <v>1486</v>
      </c>
      <c r="V2715" s="3" t="s">
        <v>1487</v>
      </c>
      <c r="W2715" s="3" t="s">
        <v>1482</v>
      </c>
      <c r="X2715" s="3" t="s">
        <v>1488</v>
      </c>
      <c r="Y2715" s="3" t="s">
        <v>14312</v>
      </c>
      <c r="Z2715" s="3" t="s">
        <v>1608</v>
      </c>
      <c r="AA2715" s="3">
        <v>2205</v>
      </c>
      <c r="AC2715" s="3" t="s">
        <v>78</v>
      </c>
      <c r="AD2715" s="3" t="s">
        <v>60</v>
      </c>
      <c r="AE2715" s="3">
        <v>27060000</v>
      </c>
      <c r="AF2715" s="6">
        <v>27060</v>
      </c>
      <c r="AG2715" s="3" t="s">
        <v>1805</v>
      </c>
      <c r="AH2715" s="7">
        <v>69544000</v>
      </c>
      <c r="AJ2715" s="8" t="s">
        <v>62</v>
      </c>
      <c r="AL2715" s="3">
        <v>15104050</v>
      </c>
      <c r="AM2715" s="3">
        <v>1</v>
      </c>
      <c r="AN2715" s="3" t="s">
        <v>63</v>
      </c>
      <c r="AO2715" s="3" t="s">
        <v>1492</v>
      </c>
      <c r="AP2715" s="3" t="s">
        <v>1489</v>
      </c>
    </row>
    <row r="2716" spans="1:42" ht="19.5" hidden="1" customHeight="1" x14ac:dyDescent="0.75">
      <c r="A2716" s="3" t="s">
        <v>1769</v>
      </c>
      <c r="B2716" s="3">
        <v>1</v>
      </c>
      <c r="C2716" s="4">
        <v>45011</v>
      </c>
      <c r="D2716" s="3" t="s">
        <v>1770</v>
      </c>
      <c r="E2716" s="3" t="s">
        <v>1478</v>
      </c>
      <c r="G2716" s="5" t="s">
        <v>1712</v>
      </c>
      <c r="H2716" s="3" t="s">
        <v>1478</v>
      </c>
      <c r="I2716" s="3" t="s">
        <v>1496</v>
      </c>
      <c r="J2716" s="5" t="s">
        <v>1771</v>
      </c>
      <c r="L2716" s="3" t="s">
        <v>1548</v>
      </c>
      <c r="M2716" s="5" t="s">
        <v>1707</v>
      </c>
      <c r="O2716" s="3" t="s">
        <v>1482</v>
      </c>
      <c r="P2716" s="3" t="s">
        <v>1483</v>
      </c>
      <c r="Q2716" s="3" t="s">
        <v>1484</v>
      </c>
      <c r="R2716" s="3" t="s">
        <v>1483</v>
      </c>
      <c r="S2716" s="3" t="s">
        <v>1484</v>
      </c>
      <c r="T2716" s="3" t="s">
        <v>1485</v>
      </c>
      <c r="U2716" s="3" t="s">
        <v>1486</v>
      </c>
      <c r="V2716" s="3" t="s">
        <v>1487</v>
      </c>
      <c r="W2716" s="3" t="s">
        <v>1482</v>
      </c>
      <c r="X2716" s="3" t="s">
        <v>1714</v>
      </c>
      <c r="Y2716" s="3" t="s">
        <v>14312</v>
      </c>
      <c r="Z2716" s="3" t="s">
        <v>1773</v>
      </c>
      <c r="AA2716" s="3">
        <v>2301</v>
      </c>
      <c r="AC2716" s="3" t="s">
        <v>78</v>
      </c>
      <c r="AD2716" s="3" t="s">
        <v>60</v>
      </c>
      <c r="AE2716" s="3">
        <v>27593000</v>
      </c>
      <c r="AF2716" s="6">
        <v>27593</v>
      </c>
      <c r="AG2716" s="3" t="s">
        <v>1774</v>
      </c>
      <c r="AH2716" s="7">
        <v>374989000</v>
      </c>
      <c r="AJ2716" s="8" t="s">
        <v>62</v>
      </c>
      <c r="AL2716" s="3">
        <v>15104025</v>
      </c>
      <c r="AM2716" s="3">
        <v>1</v>
      </c>
      <c r="AN2716" s="3" t="s">
        <v>63</v>
      </c>
      <c r="AO2716" s="3" t="s">
        <v>1191</v>
      </c>
      <c r="AP2716" s="3" t="s">
        <v>1772</v>
      </c>
    </row>
    <row r="2717" spans="1:42" ht="19.5" hidden="1" customHeight="1" x14ac:dyDescent="0.75">
      <c r="A2717" s="3" t="s">
        <v>5477</v>
      </c>
      <c r="B2717" s="3">
        <v>1</v>
      </c>
      <c r="C2717" s="4">
        <v>45167</v>
      </c>
      <c r="D2717" s="3" t="s">
        <v>5478</v>
      </c>
      <c r="E2717" s="3" t="s">
        <v>5225</v>
      </c>
      <c r="G2717" s="5" t="s">
        <v>5372</v>
      </c>
      <c r="I2717" s="3" t="s">
        <v>1496</v>
      </c>
      <c r="J2717" s="5" t="s">
        <v>5218</v>
      </c>
      <c r="L2717" s="3" t="s">
        <v>3835</v>
      </c>
      <c r="M2717" s="5" t="s">
        <v>5374</v>
      </c>
      <c r="O2717" s="3" t="s">
        <v>1482</v>
      </c>
      <c r="P2717" s="3" t="s">
        <v>3780</v>
      </c>
      <c r="Q2717" s="3" t="s">
        <v>3781</v>
      </c>
      <c r="R2717" s="3" t="s">
        <v>3780</v>
      </c>
      <c r="S2717" s="3" t="s">
        <v>3781</v>
      </c>
      <c r="T2717" s="3" t="s">
        <v>3782</v>
      </c>
      <c r="U2717" s="3" t="s">
        <v>1486</v>
      </c>
      <c r="V2717" s="3" t="s">
        <v>1487</v>
      </c>
      <c r="W2717" s="3" t="s">
        <v>1482</v>
      </c>
      <c r="X2717" s="3" t="s">
        <v>1750</v>
      </c>
      <c r="Y2717" s="3" t="s">
        <v>14312</v>
      </c>
      <c r="Z2717" s="3" t="s">
        <v>5479</v>
      </c>
      <c r="AA2717" s="3">
        <v>1</v>
      </c>
      <c r="AC2717" s="3" t="s">
        <v>78</v>
      </c>
      <c r="AD2717" s="3" t="s">
        <v>60</v>
      </c>
      <c r="AE2717" s="3">
        <v>50762000</v>
      </c>
      <c r="AF2717" s="6">
        <v>50762</v>
      </c>
      <c r="AG2717" s="3" t="s">
        <v>5480</v>
      </c>
      <c r="AH2717" s="7">
        <v>5685000</v>
      </c>
      <c r="AJ2717" s="8" t="s">
        <v>62</v>
      </c>
      <c r="AL2717" s="3">
        <v>15102010</v>
      </c>
      <c r="AM2717" s="3">
        <v>1</v>
      </c>
      <c r="AN2717" s="3" t="s">
        <v>63</v>
      </c>
      <c r="AO2717" s="3" t="s">
        <v>71</v>
      </c>
      <c r="AP2717" s="3" t="s">
        <v>5481</v>
      </c>
    </row>
    <row r="2718" spans="1:42" ht="19.5" hidden="1" customHeight="1" x14ac:dyDescent="0.75">
      <c r="A2718" s="3" t="s">
        <v>1668</v>
      </c>
      <c r="B2718" s="3">
        <v>1</v>
      </c>
      <c r="C2718" s="4">
        <v>45284</v>
      </c>
      <c r="D2718" s="3" t="s">
        <v>1669</v>
      </c>
      <c r="E2718" s="3" t="s">
        <v>1478</v>
      </c>
      <c r="G2718" s="5" t="s">
        <v>1516</v>
      </c>
      <c r="H2718" s="3" t="s">
        <v>1478</v>
      </c>
      <c r="I2718" s="3" t="s">
        <v>1496</v>
      </c>
      <c r="J2718" s="5" t="s">
        <v>1670</v>
      </c>
      <c r="L2718" s="3" t="s">
        <v>1480</v>
      </c>
      <c r="M2718" s="5" t="s">
        <v>1481</v>
      </c>
      <c r="O2718" s="3" t="s">
        <v>1482</v>
      </c>
      <c r="P2718" s="3" t="s">
        <v>1483</v>
      </c>
      <c r="Q2718" s="3" t="s">
        <v>1484</v>
      </c>
      <c r="R2718" s="3" t="s">
        <v>1483</v>
      </c>
      <c r="S2718" s="3" t="s">
        <v>1484</v>
      </c>
      <c r="T2718" s="3" t="s">
        <v>1485</v>
      </c>
      <c r="U2718" s="3" t="s">
        <v>1486</v>
      </c>
      <c r="V2718" s="3" t="s">
        <v>1487</v>
      </c>
      <c r="W2718" s="3" t="s">
        <v>1482</v>
      </c>
      <c r="X2718" s="3" t="s">
        <v>1714</v>
      </c>
      <c r="Y2718" s="3" t="s">
        <v>14312</v>
      </c>
      <c r="Z2718" s="3" t="s">
        <v>1671</v>
      </c>
      <c r="AA2718" s="3">
        <v>17</v>
      </c>
      <c r="AB2718" s="3">
        <v>9897949</v>
      </c>
      <c r="AC2718" s="3" t="s">
        <v>78</v>
      </c>
      <c r="AD2718" s="3" t="s">
        <v>60</v>
      </c>
      <c r="AE2718" s="3">
        <v>30800000</v>
      </c>
      <c r="AF2718" s="6">
        <v>30800</v>
      </c>
      <c r="AG2718" s="3" t="s">
        <v>1672</v>
      </c>
      <c r="AH2718" s="7">
        <v>3450000</v>
      </c>
      <c r="AJ2718" s="8" t="s">
        <v>62</v>
      </c>
      <c r="AL2718" s="3">
        <v>15102010</v>
      </c>
      <c r="AM2718" s="3">
        <v>1</v>
      </c>
      <c r="AN2718" s="3" t="s">
        <v>63</v>
      </c>
      <c r="AO2718" s="3" t="s">
        <v>71</v>
      </c>
      <c r="AP2718" s="3" t="s">
        <v>574</v>
      </c>
    </row>
    <row r="2719" spans="1:42" ht="19.5" hidden="1" customHeight="1" x14ac:dyDescent="0.75">
      <c r="A2719" s="3" t="s">
        <v>1710</v>
      </c>
      <c r="B2719" s="3">
        <v>1</v>
      </c>
      <c r="C2719" s="4">
        <v>45180</v>
      </c>
      <c r="D2719" s="3" t="s">
        <v>1711</v>
      </c>
      <c r="E2719" s="3" t="s">
        <v>1478</v>
      </c>
      <c r="G2719" s="5" t="s">
        <v>1712</v>
      </c>
      <c r="H2719" s="3" t="s">
        <v>1478</v>
      </c>
      <c r="I2719" s="3" t="s">
        <v>1496</v>
      </c>
      <c r="J2719" s="5" t="s">
        <v>1713</v>
      </c>
      <c r="L2719" s="3" t="s">
        <v>1548</v>
      </c>
      <c r="M2719" s="5" t="s">
        <v>1707</v>
      </c>
      <c r="O2719" s="3" t="s">
        <v>1482</v>
      </c>
      <c r="P2719" s="3" t="s">
        <v>1483</v>
      </c>
      <c r="Q2719" s="3" t="s">
        <v>1484</v>
      </c>
      <c r="R2719" s="3" t="s">
        <v>1483</v>
      </c>
      <c r="S2719" s="3" t="s">
        <v>1484</v>
      </c>
      <c r="T2719" s="3" t="s">
        <v>1485</v>
      </c>
      <c r="U2719" s="3" t="s">
        <v>1486</v>
      </c>
      <c r="V2719" s="3" t="s">
        <v>1487</v>
      </c>
      <c r="W2719" s="3" t="s">
        <v>1482</v>
      </c>
      <c r="X2719" s="3" t="s">
        <v>1714</v>
      </c>
      <c r="Y2719" s="3" t="s">
        <v>14312</v>
      </c>
      <c r="Z2719" s="3" t="s">
        <v>1715</v>
      </c>
      <c r="AA2719" s="3">
        <v>2305</v>
      </c>
      <c r="AC2719" s="3" t="s">
        <v>78</v>
      </c>
      <c r="AD2719" s="3" t="s">
        <v>60</v>
      </c>
      <c r="AE2719" s="3">
        <v>27610000</v>
      </c>
      <c r="AF2719" s="6">
        <v>27610</v>
      </c>
      <c r="AG2719" s="3" t="s">
        <v>1716</v>
      </c>
      <c r="AH2719" s="7">
        <v>3092000</v>
      </c>
      <c r="AJ2719" s="8" t="s">
        <v>62</v>
      </c>
      <c r="AL2719" s="3">
        <v>15102010</v>
      </c>
      <c r="AM2719" s="3">
        <v>1</v>
      </c>
      <c r="AN2719" s="3" t="s">
        <v>63</v>
      </c>
      <c r="AO2719" s="3" t="s">
        <v>71</v>
      </c>
      <c r="AP2719" s="3" t="s">
        <v>1717</v>
      </c>
    </row>
    <row r="2720" spans="1:42" ht="19.5" hidden="1" customHeight="1" x14ac:dyDescent="0.75">
      <c r="A2720" s="3" t="s">
        <v>1725</v>
      </c>
      <c r="B2720" s="3">
        <v>1</v>
      </c>
      <c r="C2720" s="4">
        <v>45152</v>
      </c>
      <c r="D2720" s="3" t="s">
        <v>1726</v>
      </c>
      <c r="E2720" s="3" t="s">
        <v>1478</v>
      </c>
      <c r="G2720" s="5" t="s">
        <v>1712</v>
      </c>
      <c r="H2720" s="3" t="s">
        <v>1478</v>
      </c>
      <c r="I2720" s="3" t="s">
        <v>1496</v>
      </c>
      <c r="J2720" s="5" t="s">
        <v>1727</v>
      </c>
      <c r="L2720" s="3" t="s">
        <v>1548</v>
      </c>
      <c r="M2720" s="5" t="s">
        <v>1707</v>
      </c>
      <c r="O2720" s="3" t="s">
        <v>1482</v>
      </c>
      <c r="P2720" s="3" t="s">
        <v>1483</v>
      </c>
      <c r="Q2720" s="3" t="s">
        <v>1484</v>
      </c>
      <c r="R2720" s="3" t="s">
        <v>1483</v>
      </c>
      <c r="S2720" s="3" t="s">
        <v>1484</v>
      </c>
      <c r="T2720" s="3" t="s">
        <v>1485</v>
      </c>
      <c r="U2720" s="3" t="s">
        <v>1486</v>
      </c>
      <c r="V2720" s="3" t="s">
        <v>1487</v>
      </c>
      <c r="W2720" s="3" t="s">
        <v>1482</v>
      </c>
      <c r="X2720" s="3" t="s">
        <v>1714</v>
      </c>
      <c r="Y2720" s="3" t="s">
        <v>14312</v>
      </c>
      <c r="Z2720" s="3" t="s">
        <v>1728</v>
      </c>
      <c r="AA2720" s="3">
        <v>2301</v>
      </c>
      <c r="AC2720" s="3" t="s">
        <v>78</v>
      </c>
      <c r="AD2720" s="3" t="s">
        <v>60</v>
      </c>
      <c r="AE2720" s="3">
        <v>29350000</v>
      </c>
      <c r="AF2720" s="6">
        <v>29350</v>
      </c>
      <c r="AG2720" s="3" t="s">
        <v>1729</v>
      </c>
      <c r="AH2720" s="7">
        <v>3287000</v>
      </c>
      <c r="AJ2720" s="8" t="s">
        <v>62</v>
      </c>
      <c r="AL2720" s="3">
        <v>15102010</v>
      </c>
      <c r="AM2720" s="3">
        <v>1</v>
      </c>
      <c r="AN2720" s="3" t="s">
        <v>63</v>
      </c>
      <c r="AO2720" s="3" t="s">
        <v>71</v>
      </c>
      <c r="AP2720" s="3" t="s">
        <v>1730</v>
      </c>
    </row>
    <row r="2721" spans="1:43" ht="19.5" hidden="1" customHeight="1" x14ac:dyDescent="0.75">
      <c r="A2721" s="3" t="s">
        <v>5786</v>
      </c>
      <c r="B2721" s="3">
        <v>1</v>
      </c>
      <c r="C2721" s="4">
        <v>45072</v>
      </c>
      <c r="D2721" s="3" t="s">
        <v>3489</v>
      </c>
      <c r="E2721" s="3" t="s">
        <v>1478</v>
      </c>
      <c r="G2721" s="5" t="s">
        <v>5787</v>
      </c>
      <c r="H2721" s="3" t="s">
        <v>1478</v>
      </c>
      <c r="I2721" s="3" t="s">
        <v>1496</v>
      </c>
      <c r="J2721" s="5" t="s">
        <v>3472</v>
      </c>
      <c r="L2721" s="3" t="s">
        <v>1480</v>
      </c>
      <c r="M2721" s="5" t="s">
        <v>5788</v>
      </c>
      <c r="O2721" s="3" t="s">
        <v>1482</v>
      </c>
      <c r="P2721" s="3" t="s">
        <v>3173</v>
      </c>
      <c r="Q2721" s="3" t="s">
        <v>1484</v>
      </c>
      <c r="R2721" s="3" t="s">
        <v>3173</v>
      </c>
      <c r="S2721" s="3" t="s">
        <v>1484</v>
      </c>
      <c r="T2721" s="3" t="s">
        <v>1485</v>
      </c>
      <c r="U2721" s="3" t="s">
        <v>1486</v>
      </c>
      <c r="V2721" s="3" t="s">
        <v>1487</v>
      </c>
      <c r="W2721" s="3" t="s">
        <v>1482</v>
      </c>
      <c r="X2721" s="3" t="s">
        <v>1714</v>
      </c>
      <c r="Y2721" s="3" t="s">
        <v>14312</v>
      </c>
      <c r="Z2721" s="3" t="s">
        <v>5789</v>
      </c>
      <c r="AA2721" s="3">
        <v>23</v>
      </c>
      <c r="AB2721" s="3">
        <v>9727089</v>
      </c>
      <c r="AC2721" s="3" t="s">
        <v>78</v>
      </c>
      <c r="AD2721" s="3" t="s">
        <v>60</v>
      </c>
      <c r="AE2721" s="3">
        <v>33550000</v>
      </c>
      <c r="AF2721" s="6">
        <v>33550</v>
      </c>
      <c r="AG2721" s="3" t="s">
        <v>5790</v>
      </c>
      <c r="AH2721" s="7">
        <v>2684000</v>
      </c>
      <c r="AJ2721" s="8" t="s">
        <v>62</v>
      </c>
      <c r="AL2721" s="3">
        <v>15102010</v>
      </c>
      <c r="AM2721" s="3">
        <v>1</v>
      </c>
      <c r="AN2721" s="3" t="s">
        <v>63</v>
      </c>
      <c r="AO2721" s="3" t="s">
        <v>71</v>
      </c>
      <c r="AP2721" s="3" t="s">
        <v>574</v>
      </c>
    </row>
    <row r="2722" spans="1:43" ht="19.5" hidden="1" customHeight="1" x14ac:dyDescent="0.75">
      <c r="A2722" s="3" t="s">
        <v>1611</v>
      </c>
      <c r="B2722" s="3">
        <v>1</v>
      </c>
      <c r="C2722" s="4">
        <v>45464</v>
      </c>
      <c r="D2722" s="3" t="s">
        <v>1612</v>
      </c>
      <c r="E2722" s="3" t="s">
        <v>1478</v>
      </c>
      <c r="G2722" s="5" t="s">
        <v>1495</v>
      </c>
      <c r="H2722" s="3" t="s">
        <v>1478</v>
      </c>
      <c r="I2722" s="3" t="s">
        <v>1496</v>
      </c>
      <c r="J2722" s="5" t="s">
        <v>1613</v>
      </c>
      <c r="L2722" s="3" t="s">
        <v>1614</v>
      </c>
      <c r="M2722" s="5" t="s">
        <v>1499</v>
      </c>
      <c r="O2722" s="3" t="s">
        <v>1482</v>
      </c>
      <c r="P2722" s="3" t="s">
        <v>1483</v>
      </c>
      <c r="Q2722" s="3" t="s">
        <v>1484</v>
      </c>
      <c r="R2722" s="3" t="s">
        <v>1483</v>
      </c>
      <c r="S2722" s="3" t="s">
        <v>1484</v>
      </c>
      <c r="T2722" s="3" t="s">
        <v>1485</v>
      </c>
      <c r="U2722" s="3" t="s">
        <v>1486</v>
      </c>
      <c r="V2722" s="3" t="s">
        <v>1487</v>
      </c>
      <c r="W2722" s="3" t="s">
        <v>1482</v>
      </c>
      <c r="X2722" s="3" t="s">
        <v>1615</v>
      </c>
      <c r="Y2722" s="3" t="s">
        <v>14312</v>
      </c>
      <c r="Z2722" s="3" t="s">
        <v>1616</v>
      </c>
      <c r="AA2722" s="8" t="s">
        <v>115</v>
      </c>
      <c r="AB2722" s="3">
        <v>9749958</v>
      </c>
      <c r="AC2722" s="3" t="s">
        <v>78</v>
      </c>
      <c r="AD2722" s="3" t="s">
        <v>1617</v>
      </c>
      <c r="AE2722" s="3">
        <v>26368000</v>
      </c>
      <c r="AF2722" s="6">
        <v>26368</v>
      </c>
      <c r="AG2722" s="3" t="s">
        <v>1618</v>
      </c>
      <c r="AH2722" s="7">
        <v>2030000</v>
      </c>
      <c r="AJ2722" s="8" t="s">
        <v>62</v>
      </c>
      <c r="AL2722" s="3">
        <v>15102010</v>
      </c>
      <c r="AM2722" s="3">
        <v>1</v>
      </c>
      <c r="AN2722" s="3" t="s">
        <v>63</v>
      </c>
      <c r="AO2722" s="3" t="s">
        <v>71</v>
      </c>
      <c r="AP2722" s="3" t="s">
        <v>1619</v>
      </c>
      <c r="AQ2722" s="3" t="s">
        <v>1620</v>
      </c>
    </row>
    <row r="2723" spans="1:43" ht="19.5" hidden="1" customHeight="1" x14ac:dyDescent="0.75">
      <c r="A2723" s="3" t="s">
        <v>1644</v>
      </c>
      <c r="B2723" s="3">
        <v>1</v>
      </c>
      <c r="C2723" s="4">
        <v>45384</v>
      </c>
      <c r="D2723" s="3" t="s">
        <v>1645</v>
      </c>
      <c r="E2723" s="3" t="s">
        <v>1478</v>
      </c>
      <c r="G2723" s="5" t="s">
        <v>1646</v>
      </c>
      <c r="H2723" s="3" t="s">
        <v>1478</v>
      </c>
      <c r="I2723" s="3" t="s">
        <v>1496</v>
      </c>
      <c r="J2723" s="5" t="s">
        <v>1647</v>
      </c>
      <c r="L2723" s="3" t="s">
        <v>1614</v>
      </c>
      <c r="M2723" s="5" t="s">
        <v>1648</v>
      </c>
      <c r="O2723" s="3" t="s">
        <v>1482</v>
      </c>
      <c r="P2723" s="3" t="s">
        <v>1483</v>
      </c>
      <c r="Q2723" s="3" t="s">
        <v>1484</v>
      </c>
      <c r="R2723" s="3" t="s">
        <v>1483</v>
      </c>
      <c r="S2723" s="3" t="s">
        <v>1484</v>
      </c>
      <c r="T2723" s="3" t="s">
        <v>1485</v>
      </c>
      <c r="U2723" s="3" t="s">
        <v>1486</v>
      </c>
      <c r="V2723" s="3" t="s">
        <v>1487</v>
      </c>
      <c r="W2723" s="3" t="s">
        <v>1482</v>
      </c>
      <c r="X2723" s="3" t="s">
        <v>1615</v>
      </c>
      <c r="Y2723" s="3" t="s">
        <v>14312</v>
      </c>
      <c r="Z2723" s="3" t="s">
        <v>1649</v>
      </c>
      <c r="AA2723" s="8" t="s">
        <v>1650</v>
      </c>
      <c r="AB2723" s="3">
        <v>9768928</v>
      </c>
      <c r="AC2723" s="3" t="s">
        <v>78</v>
      </c>
      <c r="AD2723" s="3" t="s">
        <v>60</v>
      </c>
      <c r="AE2723" s="3">
        <v>25900000</v>
      </c>
      <c r="AF2723" s="6">
        <v>25900</v>
      </c>
      <c r="AG2723" s="3" t="s">
        <v>1651</v>
      </c>
      <c r="AH2723" s="7">
        <v>2901000</v>
      </c>
      <c r="AJ2723" s="8" t="s">
        <v>62</v>
      </c>
      <c r="AL2723" s="3">
        <v>15102010</v>
      </c>
      <c r="AM2723" s="3">
        <v>1</v>
      </c>
      <c r="AN2723" s="3" t="s">
        <v>63</v>
      </c>
      <c r="AO2723" s="3" t="s">
        <v>71</v>
      </c>
      <c r="AP2723" s="3" t="s">
        <v>1652</v>
      </c>
      <c r="AQ2723" s="3" t="s">
        <v>1620</v>
      </c>
    </row>
    <row r="2724" spans="1:43" ht="19.5" hidden="1" customHeight="1" x14ac:dyDescent="0.75">
      <c r="A2724" s="3" t="s">
        <v>1656</v>
      </c>
      <c r="B2724" s="3">
        <v>1</v>
      </c>
      <c r="C2724" s="4">
        <v>45334</v>
      </c>
      <c r="D2724" s="3" t="s">
        <v>1657</v>
      </c>
      <c r="E2724" s="3" t="s">
        <v>1478</v>
      </c>
      <c r="G2724" s="5" t="s">
        <v>1658</v>
      </c>
      <c r="H2724" s="3" t="s">
        <v>1478</v>
      </c>
      <c r="I2724" s="3" t="s">
        <v>1496</v>
      </c>
      <c r="J2724" s="5" t="s">
        <v>1659</v>
      </c>
      <c r="L2724" s="3" t="s">
        <v>1614</v>
      </c>
      <c r="M2724" s="5" t="s">
        <v>1660</v>
      </c>
      <c r="O2724" s="3" t="s">
        <v>1482</v>
      </c>
      <c r="P2724" s="3" t="s">
        <v>1483</v>
      </c>
      <c r="Q2724" s="3" t="s">
        <v>1484</v>
      </c>
      <c r="R2724" s="3" t="s">
        <v>1483</v>
      </c>
      <c r="S2724" s="3" t="s">
        <v>1484</v>
      </c>
      <c r="T2724" s="3" t="s">
        <v>1485</v>
      </c>
      <c r="U2724" s="3" t="s">
        <v>1486</v>
      </c>
      <c r="V2724" s="3" t="s">
        <v>1487</v>
      </c>
      <c r="W2724" s="3" t="s">
        <v>1482</v>
      </c>
      <c r="X2724" s="3" t="s">
        <v>1615</v>
      </c>
      <c r="Y2724" s="3" t="s">
        <v>14312</v>
      </c>
      <c r="Z2724" s="3" t="s">
        <v>1661</v>
      </c>
      <c r="AA2724" s="8" t="s">
        <v>1662</v>
      </c>
      <c r="AB2724" s="3">
        <v>9736391</v>
      </c>
      <c r="AC2724" s="3" t="s">
        <v>78</v>
      </c>
      <c r="AD2724" s="3" t="s">
        <v>60</v>
      </c>
      <c r="AE2724" s="3">
        <v>25250000</v>
      </c>
      <c r="AF2724" s="6">
        <v>25250</v>
      </c>
      <c r="AG2724" s="3" t="s">
        <v>1663</v>
      </c>
      <c r="AH2724" s="7">
        <v>2828000</v>
      </c>
      <c r="AJ2724" s="8" t="s">
        <v>62</v>
      </c>
      <c r="AL2724" s="3">
        <v>15102010</v>
      </c>
      <c r="AM2724" s="3">
        <v>1</v>
      </c>
      <c r="AN2724" s="3" t="s">
        <v>63</v>
      </c>
      <c r="AO2724" s="3" t="s">
        <v>71</v>
      </c>
      <c r="AP2724" s="3" t="s">
        <v>1664</v>
      </c>
      <c r="AQ2724" s="3" t="s">
        <v>1620</v>
      </c>
    </row>
    <row r="2725" spans="1:43" ht="19.5" hidden="1" customHeight="1" x14ac:dyDescent="0.75">
      <c r="A2725" s="3" t="s">
        <v>8345</v>
      </c>
      <c r="B2725" s="3">
        <v>1</v>
      </c>
      <c r="C2725" s="4">
        <v>45056</v>
      </c>
      <c r="D2725" s="3" t="s">
        <v>8313</v>
      </c>
      <c r="E2725" s="3" t="s">
        <v>7966</v>
      </c>
      <c r="G2725" s="5" t="s">
        <v>8291</v>
      </c>
      <c r="H2725" s="3" t="s">
        <v>8059</v>
      </c>
      <c r="I2725" s="3" t="s">
        <v>5298</v>
      </c>
      <c r="J2725" s="5" t="s">
        <v>6163</v>
      </c>
      <c r="L2725" s="3" t="s">
        <v>1882</v>
      </c>
      <c r="M2725" s="5" t="s">
        <v>8314</v>
      </c>
      <c r="O2725" s="3" t="s">
        <v>2253</v>
      </c>
      <c r="P2725" s="3" t="s">
        <v>4440</v>
      </c>
      <c r="Q2725" s="3" t="s">
        <v>1863</v>
      </c>
      <c r="R2725" s="3" t="s">
        <v>4440</v>
      </c>
      <c r="S2725" s="3" t="s">
        <v>1863</v>
      </c>
      <c r="T2725" s="3" t="s">
        <v>4441</v>
      </c>
      <c r="U2725" s="3" t="s">
        <v>2254</v>
      </c>
      <c r="V2725" s="3" t="s">
        <v>2255</v>
      </c>
      <c r="W2725" s="3" t="s">
        <v>2253</v>
      </c>
      <c r="X2725" s="3" t="s">
        <v>2256</v>
      </c>
      <c r="Y2725" s="3" t="s">
        <v>14312</v>
      </c>
      <c r="Z2725" s="3" t="s">
        <v>8346</v>
      </c>
      <c r="AA2725" s="3">
        <v>20907</v>
      </c>
      <c r="AC2725" s="3" t="s">
        <v>78</v>
      </c>
      <c r="AD2725" s="3" t="s">
        <v>60</v>
      </c>
      <c r="AE2725" s="3">
        <v>36300000</v>
      </c>
      <c r="AF2725" s="6">
        <v>36300</v>
      </c>
      <c r="AG2725" s="3" t="s">
        <v>8347</v>
      </c>
      <c r="AH2725" s="7">
        <v>51728000</v>
      </c>
      <c r="AJ2725" s="8" t="s">
        <v>62</v>
      </c>
      <c r="AL2725" s="3">
        <v>15101010</v>
      </c>
      <c r="AM2725" s="3">
        <v>1</v>
      </c>
      <c r="AN2725" s="3" t="s">
        <v>63</v>
      </c>
      <c r="AO2725" s="3" t="s">
        <v>4793</v>
      </c>
      <c r="AP2725" s="3" t="s">
        <v>8316</v>
      </c>
    </row>
    <row r="2726" spans="1:43" ht="19.5" hidden="1" customHeight="1" x14ac:dyDescent="0.75">
      <c r="A2726" s="3" t="s">
        <v>1682</v>
      </c>
      <c r="B2726" s="3">
        <v>1</v>
      </c>
      <c r="C2726" s="4">
        <v>45251</v>
      </c>
      <c r="D2726" s="3" t="s">
        <v>1683</v>
      </c>
      <c r="E2726" s="3" t="s">
        <v>1478</v>
      </c>
      <c r="G2726" s="5" t="s">
        <v>1495</v>
      </c>
      <c r="H2726" s="3" t="s">
        <v>1478</v>
      </c>
      <c r="I2726" s="3" t="s">
        <v>1496</v>
      </c>
      <c r="J2726" s="5" t="s">
        <v>1613</v>
      </c>
      <c r="L2726" s="3" t="s">
        <v>1614</v>
      </c>
      <c r="M2726" s="5" t="s">
        <v>1499</v>
      </c>
      <c r="O2726" s="3" t="s">
        <v>1482</v>
      </c>
      <c r="P2726" s="3" t="s">
        <v>1483</v>
      </c>
      <c r="Q2726" s="3" t="s">
        <v>1484</v>
      </c>
      <c r="R2726" s="3" t="s">
        <v>1483</v>
      </c>
      <c r="S2726" s="3" t="s">
        <v>1484</v>
      </c>
      <c r="T2726" s="3" t="s">
        <v>1485</v>
      </c>
      <c r="U2726" s="3" t="s">
        <v>1486</v>
      </c>
      <c r="V2726" s="3" t="s">
        <v>1487</v>
      </c>
      <c r="W2726" s="3" t="s">
        <v>1482</v>
      </c>
      <c r="X2726" s="3" t="s">
        <v>1615</v>
      </c>
      <c r="Y2726" s="3" t="s">
        <v>14312</v>
      </c>
      <c r="Z2726" s="3" t="s">
        <v>1684</v>
      </c>
      <c r="AA2726" s="8" t="s">
        <v>1685</v>
      </c>
      <c r="AB2726" s="3">
        <v>9865001</v>
      </c>
      <c r="AC2726" s="3" t="s">
        <v>78</v>
      </c>
      <c r="AD2726" s="3" t="s">
        <v>1686</v>
      </c>
      <c r="AE2726" s="3">
        <v>28650000</v>
      </c>
      <c r="AF2726" s="6">
        <v>28650</v>
      </c>
      <c r="AG2726" s="3" t="s">
        <v>1687</v>
      </c>
      <c r="AH2726" s="7">
        <v>3209000</v>
      </c>
      <c r="AJ2726" s="8" t="s">
        <v>62</v>
      </c>
      <c r="AL2726" s="3">
        <v>15102010</v>
      </c>
      <c r="AM2726" s="3">
        <v>1</v>
      </c>
      <c r="AN2726" s="3" t="s">
        <v>63</v>
      </c>
      <c r="AO2726" s="3" t="s">
        <v>71</v>
      </c>
      <c r="AP2726" s="3" t="s">
        <v>1688</v>
      </c>
      <c r="AQ2726" s="3" t="s">
        <v>1620</v>
      </c>
    </row>
    <row r="2727" spans="1:43" ht="19.5" hidden="1" customHeight="1" x14ac:dyDescent="0.75">
      <c r="A2727" s="3" t="s">
        <v>1699</v>
      </c>
      <c r="B2727" s="3">
        <v>1</v>
      </c>
      <c r="C2727" s="4">
        <v>45209</v>
      </c>
      <c r="D2727" s="3" t="s">
        <v>1700</v>
      </c>
      <c r="E2727" s="3" t="s">
        <v>1478</v>
      </c>
      <c r="G2727" s="5" t="s">
        <v>1495</v>
      </c>
      <c r="H2727" s="3" t="s">
        <v>1478</v>
      </c>
      <c r="I2727" s="3" t="s">
        <v>1496</v>
      </c>
      <c r="J2727" s="5" t="s">
        <v>1613</v>
      </c>
      <c r="L2727" s="3" t="s">
        <v>1614</v>
      </c>
      <c r="M2727" s="5" t="s">
        <v>1499</v>
      </c>
      <c r="O2727" s="3" t="s">
        <v>1482</v>
      </c>
      <c r="P2727" s="3" t="s">
        <v>1483</v>
      </c>
      <c r="Q2727" s="3" t="s">
        <v>1484</v>
      </c>
      <c r="R2727" s="3" t="s">
        <v>1483</v>
      </c>
      <c r="S2727" s="3" t="s">
        <v>1484</v>
      </c>
      <c r="T2727" s="3" t="s">
        <v>1485</v>
      </c>
      <c r="U2727" s="3" t="s">
        <v>1486</v>
      </c>
      <c r="V2727" s="3" t="s">
        <v>1487</v>
      </c>
      <c r="W2727" s="3" t="s">
        <v>1482</v>
      </c>
      <c r="X2727" s="3" t="s">
        <v>1615</v>
      </c>
      <c r="Y2727" s="3" t="s">
        <v>14312</v>
      </c>
      <c r="Z2727" s="3" t="s">
        <v>1701</v>
      </c>
      <c r="AA2727" s="8" t="s">
        <v>1702</v>
      </c>
      <c r="AB2727" s="3">
        <v>9908449</v>
      </c>
      <c r="AC2727" s="3" t="s">
        <v>78</v>
      </c>
      <c r="AD2727" s="3" t="s">
        <v>1703</v>
      </c>
      <c r="AE2727" s="3">
        <v>26900000</v>
      </c>
      <c r="AF2727" s="6">
        <v>26900</v>
      </c>
      <c r="AG2727" s="3" t="s">
        <v>1704</v>
      </c>
      <c r="AH2727" s="7">
        <v>3013000</v>
      </c>
      <c r="AJ2727" s="8" t="s">
        <v>62</v>
      </c>
      <c r="AL2727" s="3">
        <v>15102010</v>
      </c>
      <c r="AM2727" s="3">
        <v>1</v>
      </c>
      <c r="AN2727" s="3" t="s">
        <v>63</v>
      </c>
      <c r="AO2727" s="3" t="s">
        <v>71</v>
      </c>
      <c r="AP2727" s="3" t="s">
        <v>1705</v>
      </c>
      <c r="AQ2727" s="3" t="s">
        <v>1620</v>
      </c>
    </row>
    <row r="2728" spans="1:43" ht="19.5" hidden="1" customHeight="1" x14ac:dyDescent="0.75">
      <c r="A2728" s="3" t="s">
        <v>1740</v>
      </c>
      <c r="B2728" s="3">
        <v>1</v>
      </c>
      <c r="C2728" s="4">
        <v>45122</v>
      </c>
      <c r="D2728" s="3" t="s">
        <v>1741</v>
      </c>
      <c r="E2728" s="3" t="s">
        <v>1478</v>
      </c>
      <c r="G2728" s="5" t="s">
        <v>1495</v>
      </c>
      <c r="H2728" s="3" t="s">
        <v>1478</v>
      </c>
      <c r="I2728" s="3" t="s">
        <v>1496</v>
      </c>
      <c r="J2728" s="5" t="s">
        <v>1742</v>
      </c>
      <c r="L2728" s="3" t="s">
        <v>1614</v>
      </c>
      <c r="M2728" s="5" t="s">
        <v>1499</v>
      </c>
      <c r="O2728" s="3" t="s">
        <v>1482</v>
      </c>
      <c r="P2728" s="3" t="s">
        <v>1483</v>
      </c>
      <c r="Q2728" s="3" t="s">
        <v>1484</v>
      </c>
      <c r="R2728" s="3" t="s">
        <v>1483</v>
      </c>
      <c r="S2728" s="3" t="s">
        <v>1484</v>
      </c>
      <c r="T2728" s="3" t="s">
        <v>1485</v>
      </c>
      <c r="U2728" s="3" t="s">
        <v>1486</v>
      </c>
      <c r="V2728" s="3" t="s">
        <v>1487</v>
      </c>
      <c r="W2728" s="3" t="s">
        <v>1482</v>
      </c>
      <c r="X2728" s="3" t="s">
        <v>1615</v>
      </c>
      <c r="Y2728" s="3" t="s">
        <v>14312</v>
      </c>
      <c r="Z2728" s="3" t="s">
        <v>1743</v>
      </c>
      <c r="AA2728" s="8" t="s">
        <v>115</v>
      </c>
      <c r="AB2728" s="3">
        <v>9902392</v>
      </c>
      <c r="AC2728" s="3" t="s">
        <v>78</v>
      </c>
      <c r="AD2728" s="3" t="s">
        <v>1744</v>
      </c>
      <c r="AE2728" s="3">
        <v>27055000</v>
      </c>
      <c r="AF2728" s="6">
        <v>27055</v>
      </c>
      <c r="AG2728" s="3" t="s">
        <v>1745</v>
      </c>
      <c r="AH2728" s="7">
        <v>70208000</v>
      </c>
      <c r="AJ2728" s="8" t="s">
        <v>62</v>
      </c>
      <c r="AL2728" s="3">
        <v>15104010</v>
      </c>
      <c r="AM2728" s="3">
        <v>1</v>
      </c>
      <c r="AN2728" s="3" t="s">
        <v>63</v>
      </c>
      <c r="AO2728" s="3" t="s">
        <v>1746</v>
      </c>
      <c r="AP2728" s="3" t="s">
        <v>1747</v>
      </c>
      <c r="AQ2728" s="3" t="s">
        <v>1620</v>
      </c>
    </row>
    <row r="2729" spans="1:43" ht="19.5" hidden="1" customHeight="1" x14ac:dyDescent="0.75">
      <c r="A2729" s="3" t="s">
        <v>1825</v>
      </c>
      <c r="B2729" s="3">
        <v>1</v>
      </c>
      <c r="C2729" s="4">
        <v>44771</v>
      </c>
      <c r="D2729" s="3" t="s">
        <v>1826</v>
      </c>
      <c r="E2729" s="3" t="s">
        <v>1478</v>
      </c>
      <c r="H2729" s="3" t="s">
        <v>1478</v>
      </c>
      <c r="I2729" s="3" t="s">
        <v>5355</v>
      </c>
      <c r="L2729" s="3" t="s">
        <v>1614</v>
      </c>
      <c r="M2729" s="5" t="s">
        <v>1827</v>
      </c>
      <c r="O2729" s="3" t="s">
        <v>1482</v>
      </c>
      <c r="P2729" s="3" t="s">
        <v>1483</v>
      </c>
      <c r="Q2729" s="3" t="s">
        <v>1484</v>
      </c>
      <c r="R2729" s="3" t="s">
        <v>1483</v>
      </c>
      <c r="S2729" s="3" t="s">
        <v>1484</v>
      </c>
      <c r="T2729" s="3" t="s">
        <v>1485</v>
      </c>
      <c r="U2729" s="3" t="s">
        <v>1486</v>
      </c>
      <c r="V2729" s="3" t="s">
        <v>1487</v>
      </c>
      <c r="W2729" s="3" t="s">
        <v>1482</v>
      </c>
      <c r="X2729" s="3" t="s">
        <v>1615</v>
      </c>
      <c r="Y2729" s="3" t="s">
        <v>14312</v>
      </c>
      <c r="Z2729" s="3" t="s">
        <v>1829</v>
      </c>
      <c r="AA2729" s="8" t="s">
        <v>115</v>
      </c>
      <c r="AB2729" s="3">
        <v>9836892</v>
      </c>
      <c r="AC2729" s="3" t="s">
        <v>78</v>
      </c>
      <c r="AD2729" s="3" t="s">
        <v>1830</v>
      </c>
      <c r="AE2729" s="3">
        <v>28850000</v>
      </c>
      <c r="AF2729" s="6">
        <v>28850</v>
      </c>
      <c r="AG2729" s="3" t="s">
        <v>1831</v>
      </c>
      <c r="AH2729" s="7">
        <v>104149000</v>
      </c>
      <c r="AJ2729" s="8" t="s">
        <v>62</v>
      </c>
      <c r="AL2729" s="3">
        <v>15104010</v>
      </c>
      <c r="AM2729" s="3">
        <v>1</v>
      </c>
      <c r="AN2729" s="3" t="s">
        <v>63</v>
      </c>
      <c r="AO2729" s="3" t="s">
        <v>1832</v>
      </c>
      <c r="AP2729" s="3" t="s">
        <v>1828</v>
      </c>
      <c r="AQ2729" s="3" t="s">
        <v>1620</v>
      </c>
    </row>
    <row r="2730" spans="1:43" ht="19.5" hidden="1" customHeight="1" x14ac:dyDescent="0.75">
      <c r="A2730" s="3" t="s">
        <v>1520</v>
      </c>
      <c r="B2730" s="3">
        <v>1</v>
      </c>
      <c r="C2730" s="4">
        <v>45762</v>
      </c>
      <c r="D2730" s="3" t="s">
        <v>1521</v>
      </c>
      <c r="E2730" s="3" t="s">
        <v>1478</v>
      </c>
      <c r="G2730" s="5" t="s">
        <v>1495</v>
      </c>
      <c r="H2730" s="3" t="s">
        <v>1478</v>
      </c>
      <c r="I2730" s="3" t="s">
        <v>1496</v>
      </c>
      <c r="J2730" s="5" t="s">
        <v>1522</v>
      </c>
      <c r="L2730" s="3" t="s">
        <v>1498</v>
      </c>
      <c r="M2730" s="5" t="s">
        <v>1499</v>
      </c>
      <c r="O2730" s="3" t="s">
        <v>1482</v>
      </c>
      <c r="T2730" s="3" t="s">
        <v>1485</v>
      </c>
      <c r="U2730" s="3" t="s">
        <v>1486</v>
      </c>
      <c r="V2730" s="3" t="s">
        <v>1487</v>
      </c>
      <c r="W2730" s="3" t="s">
        <v>1482</v>
      </c>
      <c r="X2730" s="3" t="s">
        <v>1500</v>
      </c>
      <c r="Y2730" s="3" t="s">
        <v>14312</v>
      </c>
      <c r="Z2730" s="3" t="s">
        <v>1523</v>
      </c>
      <c r="AA2730" s="3">
        <v>1</v>
      </c>
      <c r="AC2730" s="3" t="s">
        <v>78</v>
      </c>
      <c r="AD2730" s="3" t="s">
        <v>60</v>
      </c>
      <c r="AE2730" s="3">
        <v>27500000</v>
      </c>
      <c r="AF2730" s="6">
        <v>27500</v>
      </c>
      <c r="AG2730" s="3" t="s">
        <v>1524</v>
      </c>
      <c r="AH2730" s="7">
        <v>1870000</v>
      </c>
      <c r="AJ2730" s="8" t="s">
        <v>62</v>
      </c>
      <c r="AL2730" s="3">
        <v>15102010</v>
      </c>
      <c r="AM2730" s="3">
        <v>1</v>
      </c>
      <c r="AN2730" s="3" t="s">
        <v>63</v>
      </c>
      <c r="AO2730" s="3" t="s">
        <v>71</v>
      </c>
      <c r="AP2730" s="3" t="s">
        <v>1525</v>
      </c>
    </row>
    <row r="2731" spans="1:43" ht="19.5" hidden="1" customHeight="1" x14ac:dyDescent="0.75">
      <c r="A2731" s="3" t="s">
        <v>11167</v>
      </c>
      <c r="B2731" s="3">
        <v>1</v>
      </c>
      <c r="C2731" s="4">
        <v>45122</v>
      </c>
      <c r="D2731" s="3" t="s">
        <v>11168</v>
      </c>
      <c r="E2731" s="3" t="s">
        <v>3692</v>
      </c>
      <c r="F2731" s="3" t="s">
        <v>44</v>
      </c>
      <c r="G2731" s="5" t="s">
        <v>11169</v>
      </c>
      <c r="H2731" s="3" t="s">
        <v>3694</v>
      </c>
      <c r="I2731" s="3" t="s">
        <v>1598</v>
      </c>
      <c r="J2731" s="5" t="s">
        <v>11155</v>
      </c>
      <c r="L2731" s="3" t="s">
        <v>5421</v>
      </c>
      <c r="M2731" s="5" t="s">
        <v>11170</v>
      </c>
      <c r="O2731" s="3" t="s">
        <v>1482</v>
      </c>
      <c r="P2731" s="3" t="s">
        <v>1862</v>
      </c>
      <c r="Q2731" s="3" t="s">
        <v>1863</v>
      </c>
      <c r="R2731" s="3" t="s">
        <v>1862</v>
      </c>
      <c r="S2731" s="3" t="s">
        <v>1863</v>
      </c>
      <c r="T2731" s="3" t="s">
        <v>1864</v>
      </c>
      <c r="U2731" s="3" t="s">
        <v>1486</v>
      </c>
      <c r="V2731" s="3" t="s">
        <v>1487</v>
      </c>
      <c r="W2731" s="3" t="s">
        <v>1482</v>
      </c>
      <c r="X2731" s="3" t="s">
        <v>1488</v>
      </c>
      <c r="Y2731" s="3" t="s">
        <v>14312</v>
      </c>
      <c r="Z2731" s="3" t="s">
        <v>11171</v>
      </c>
      <c r="AA2731" s="3">
        <v>50248</v>
      </c>
      <c r="AC2731" s="3" t="s">
        <v>78</v>
      </c>
      <c r="AD2731" s="3" t="s">
        <v>60</v>
      </c>
      <c r="AE2731" s="3">
        <v>17000000</v>
      </c>
      <c r="AF2731" s="6">
        <v>17000</v>
      </c>
      <c r="AG2731" s="3" t="s">
        <v>8574</v>
      </c>
      <c r="AH2731" s="7">
        <v>1581000</v>
      </c>
      <c r="AJ2731" s="8" t="s">
        <v>62</v>
      </c>
      <c r="AL2731" s="3">
        <v>15102010</v>
      </c>
      <c r="AM2731" s="3">
        <v>1</v>
      </c>
      <c r="AN2731" s="3" t="s">
        <v>63</v>
      </c>
      <c r="AO2731" s="3" t="s">
        <v>71</v>
      </c>
      <c r="AP2731" s="3" t="s">
        <v>11172</v>
      </c>
    </row>
    <row r="2732" spans="1:43" ht="19.5" hidden="1" customHeight="1" x14ac:dyDescent="0.75">
      <c r="A2732" s="3" t="s">
        <v>11173</v>
      </c>
      <c r="B2732" s="3">
        <v>1</v>
      </c>
      <c r="C2732" s="4">
        <v>45122</v>
      </c>
      <c r="D2732" s="3" t="s">
        <v>11168</v>
      </c>
      <c r="E2732" s="3" t="s">
        <v>3692</v>
      </c>
      <c r="F2732" s="3" t="s">
        <v>44</v>
      </c>
      <c r="G2732" s="5" t="s">
        <v>11169</v>
      </c>
      <c r="H2732" s="3" t="s">
        <v>3694</v>
      </c>
      <c r="I2732" s="3" t="s">
        <v>1598</v>
      </c>
      <c r="J2732" s="5" t="s">
        <v>11155</v>
      </c>
      <c r="L2732" s="3" t="s">
        <v>5421</v>
      </c>
      <c r="M2732" s="5" t="s">
        <v>11170</v>
      </c>
      <c r="O2732" s="3" t="s">
        <v>1482</v>
      </c>
      <c r="P2732" s="3" t="s">
        <v>1862</v>
      </c>
      <c r="Q2732" s="3" t="s">
        <v>1863</v>
      </c>
      <c r="R2732" s="3" t="s">
        <v>1862</v>
      </c>
      <c r="S2732" s="3" t="s">
        <v>1863</v>
      </c>
      <c r="T2732" s="3" t="s">
        <v>1864</v>
      </c>
      <c r="U2732" s="3" t="s">
        <v>1486</v>
      </c>
      <c r="V2732" s="3" t="s">
        <v>1487</v>
      </c>
      <c r="W2732" s="3" t="s">
        <v>1482</v>
      </c>
      <c r="X2732" s="3" t="s">
        <v>1488</v>
      </c>
      <c r="Y2732" s="3" t="s">
        <v>14312</v>
      </c>
      <c r="Z2732" s="3" t="s">
        <v>11171</v>
      </c>
      <c r="AA2732" s="3">
        <v>50248</v>
      </c>
      <c r="AC2732" s="3" t="s">
        <v>78</v>
      </c>
      <c r="AD2732" s="3" t="s">
        <v>60</v>
      </c>
      <c r="AE2732" s="3">
        <v>26000000</v>
      </c>
      <c r="AF2732" s="6">
        <v>26000</v>
      </c>
      <c r="AG2732" s="3" t="s">
        <v>131</v>
      </c>
      <c r="AH2732" s="7">
        <v>2418000</v>
      </c>
      <c r="AJ2732" s="8" t="s">
        <v>62</v>
      </c>
      <c r="AL2732" s="3">
        <v>15102010</v>
      </c>
      <c r="AM2732" s="3">
        <v>1</v>
      </c>
      <c r="AN2732" s="3" t="s">
        <v>63</v>
      </c>
      <c r="AO2732" s="3" t="s">
        <v>71</v>
      </c>
      <c r="AP2732" s="3" t="s">
        <v>11172</v>
      </c>
    </row>
    <row r="2733" spans="1:43" ht="19.5" hidden="1" customHeight="1" x14ac:dyDescent="0.75">
      <c r="A2733" s="3" t="s">
        <v>11200</v>
      </c>
      <c r="B2733" s="3">
        <v>1</v>
      </c>
      <c r="C2733" s="4">
        <v>45094</v>
      </c>
      <c r="D2733" s="3" t="s">
        <v>11154</v>
      </c>
      <c r="E2733" s="3" t="s">
        <v>3692</v>
      </c>
      <c r="F2733" s="3" t="s">
        <v>44</v>
      </c>
      <c r="G2733" s="5" t="s">
        <v>10682</v>
      </c>
      <c r="H2733" s="3" t="s">
        <v>3694</v>
      </c>
      <c r="I2733" s="3" t="s">
        <v>1598</v>
      </c>
      <c r="J2733" s="5" t="s">
        <v>11155</v>
      </c>
      <c r="L2733" s="3" t="s">
        <v>5421</v>
      </c>
      <c r="M2733" s="5" t="s">
        <v>11201</v>
      </c>
      <c r="O2733" s="3" t="s">
        <v>1482</v>
      </c>
      <c r="P2733" s="3" t="s">
        <v>1862</v>
      </c>
      <c r="Q2733" s="3" t="s">
        <v>1863</v>
      </c>
      <c r="R2733" s="3" t="s">
        <v>1862</v>
      </c>
      <c r="S2733" s="3" t="s">
        <v>1863</v>
      </c>
      <c r="T2733" s="3" t="s">
        <v>1864</v>
      </c>
      <c r="U2733" s="3" t="s">
        <v>1486</v>
      </c>
      <c r="V2733" s="3" t="s">
        <v>1487</v>
      </c>
      <c r="W2733" s="3" t="s">
        <v>1482</v>
      </c>
      <c r="X2733" s="3" t="s">
        <v>1488</v>
      </c>
      <c r="Y2733" s="3" t="s">
        <v>14312</v>
      </c>
      <c r="Z2733" s="3" t="s">
        <v>11157</v>
      </c>
      <c r="AA2733" s="3">
        <v>51511</v>
      </c>
      <c r="AC2733" s="3" t="s">
        <v>78</v>
      </c>
      <c r="AD2733" s="3" t="s">
        <v>60</v>
      </c>
      <c r="AE2733" s="3">
        <v>19000000</v>
      </c>
      <c r="AF2733" s="6">
        <v>19000</v>
      </c>
      <c r="AG2733" s="3" t="s">
        <v>8503</v>
      </c>
      <c r="AH2733" s="7">
        <v>1938000</v>
      </c>
      <c r="AJ2733" s="8" t="s">
        <v>62</v>
      </c>
      <c r="AL2733" s="3">
        <v>15102010</v>
      </c>
      <c r="AM2733" s="3">
        <v>1</v>
      </c>
      <c r="AN2733" s="3" t="s">
        <v>63</v>
      </c>
      <c r="AO2733" s="3" t="s">
        <v>71</v>
      </c>
      <c r="AP2733" s="3" t="s">
        <v>11158</v>
      </c>
    </row>
    <row r="2734" spans="1:43" ht="19.5" hidden="1" customHeight="1" x14ac:dyDescent="0.75">
      <c r="A2734" s="3" t="s">
        <v>11242</v>
      </c>
      <c r="B2734" s="3">
        <v>1</v>
      </c>
      <c r="C2734" s="4">
        <v>45024</v>
      </c>
      <c r="D2734" s="3" t="s">
        <v>10778</v>
      </c>
      <c r="E2734" s="3" t="s">
        <v>3692</v>
      </c>
      <c r="F2734" s="3" t="s">
        <v>44</v>
      </c>
      <c r="G2734" s="5" t="s">
        <v>10779</v>
      </c>
      <c r="H2734" s="3" t="s">
        <v>3694</v>
      </c>
      <c r="I2734" s="3" t="s">
        <v>1598</v>
      </c>
      <c r="J2734" s="5" t="s">
        <v>11220</v>
      </c>
      <c r="L2734" s="3" t="s">
        <v>1787</v>
      </c>
      <c r="O2734" s="3" t="s">
        <v>1482</v>
      </c>
      <c r="P2734" s="3" t="s">
        <v>1862</v>
      </c>
      <c r="Q2734" s="3" t="s">
        <v>1863</v>
      </c>
      <c r="R2734" s="3" t="s">
        <v>1862</v>
      </c>
      <c r="S2734" s="3" t="s">
        <v>1863</v>
      </c>
      <c r="T2734" s="3" t="s">
        <v>1864</v>
      </c>
      <c r="U2734" s="3" t="s">
        <v>1486</v>
      </c>
      <c r="V2734" s="3" t="s">
        <v>1487</v>
      </c>
      <c r="W2734" s="3" t="s">
        <v>1482</v>
      </c>
      <c r="X2734" s="3" t="s">
        <v>1488</v>
      </c>
      <c r="Y2734" s="3" t="s">
        <v>14312</v>
      </c>
      <c r="Z2734" s="3" t="s">
        <v>11241</v>
      </c>
      <c r="AA2734" s="8" t="s">
        <v>2015</v>
      </c>
      <c r="AC2734" s="3" t="s">
        <v>78</v>
      </c>
      <c r="AD2734" s="3" t="s">
        <v>60</v>
      </c>
      <c r="AE2734" s="3">
        <v>17000000</v>
      </c>
      <c r="AF2734" s="6">
        <v>17000</v>
      </c>
      <c r="AG2734" s="3" t="s">
        <v>8574</v>
      </c>
      <c r="AH2734" s="7">
        <v>1700000</v>
      </c>
      <c r="AJ2734" s="3">
        <v>983773</v>
      </c>
      <c r="AL2734" s="3">
        <v>15102010</v>
      </c>
      <c r="AM2734" s="3">
        <v>1</v>
      </c>
      <c r="AN2734" s="3" t="s">
        <v>63</v>
      </c>
      <c r="AO2734" s="3" t="s">
        <v>71</v>
      </c>
      <c r="AP2734" s="3" t="s">
        <v>10784</v>
      </c>
    </row>
    <row r="2735" spans="1:43" ht="19.5" hidden="1" customHeight="1" x14ac:dyDescent="0.75">
      <c r="A2735" s="3" t="s">
        <v>1534</v>
      </c>
      <c r="B2735" s="3">
        <v>1</v>
      </c>
      <c r="C2735" s="4">
        <v>45709</v>
      </c>
      <c r="D2735" s="3" t="s">
        <v>1535</v>
      </c>
      <c r="E2735" s="3" t="s">
        <v>1478</v>
      </c>
      <c r="G2735" s="5" t="s">
        <v>1495</v>
      </c>
      <c r="H2735" s="3" t="s">
        <v>1478</v>
      </c>
      <c r="I2735" s="3" t="s">
        <v>1496</v>
      </c>
      <c r="J2735" s="5" t="s">
        <v>1522</v>
      </c>
      <c r="L2735" s="3" t="s">
        <v>1498</v>
      </c>
      <c r="M2735" s="5" t="s">
        <v>1499</v>
      </c>
      <c r="O2735" s="3" t="s">
        <v>1482</v>
      </c>
      <c r="P2735" s="3" t="s">
        <v>1483</v>
      </c>
      <c r="Q2735" s="3" t="s">
        <v>1484</v>
      </c>
      <c r="R2735" s="3" t="s">
        <v>1483</v>
      </c>
      <c r="S2735" s="3" t="s">
        <v>1484</v>
      </c>
      <c r="T2735" s="3" t="s">
        <v>1485</v>
      </c>
      <c r="U2735" s="3" t="s">
        <v>1486</v>
      </c>
      <c r="V2735" s="3" t="s">
        <v>1487</v>
      </c>
      <c r="W2735" s="3" t="s">
        <v>1482</v>
      </c>
      <c r="X2735" s="3" t="s">
        <v>1500</v>
      </c>
      <c r="Y2735" s="3" t="s">
        <v>14312</v>
      </c>
      <c r="Z2735" s="3" t="s">
        <v>1536</v>
      </c>
      <c r="AA2735" s="3">
        <v>2</v>
      </c>
      <c r="AC2735" s="3" t="s">
        <v>78</v>
      </c>
      <c r="AD2735" s="3" t="s">
        <v>60</v>
      </c>
      <c r="AE2735" s="3">
        <v>24400000</v>
      </c>
      <c r="AF2735" s="6">
        <v>24400</v>
      </c>
      <c r="AG2735" s="3" t="s">
        <v>1537</v>
      </c>
      <c r="AH2735" s="7">
        <v>2538000</v>
      </c>
      <c r="AJ2735" s="8" t="s">
        <v>62</v>
      </c>
      <c r="AL2735" s="3">
        <v>15102010</v>
      </c>
      <c r="AM2735" s="3">
        <v>1</v>
      </c>
      <c r="AN2735" s="3" t="s">
        <v>63</v>
      </c>
      <c r="AO2735" s="3" t="s">
        <v>71</v>
      </c>
      <c r="AP2735" s="3" t="s">
        <v>1538</v>
      </c>
    </row>
    <row r="2736" spans="1:43" ht="19.5" hidden="1" customHeight="1" x14ac:dyDescent="0.75">
      <c r="A2736" s="3" t="s">
        <v>1539</v>
      </c>
      <c r="B2736" s="3">
        <v>1</v>
      </c>
      <c r="C2736" s="4">
        <v>45688</v>
      </c>
      <c r="D2736" s="3" t="s">
        <v>1540</v>
      </c>
      <c r="E2736" s="3" t="s">
        <v>1478</v>
      </c>
      <c r="G2736" s="5" t="s">
        <v>1495</v>
      </c>
      <c r="H2736" s="3" t="s">
        <v>1478</v>
      </c>
      <c r="I2736" s="3" t="s">
        <v>1496</v>
      </c>
      <c r="J2736" s="5" t="s">
        <v>1497</v>
      </c>
      <c r="L2736" s="3" t="s">
        <v>1498</v>
      </c>
      <c r="M2736" s="5" t="s">
        <v>1499</v>
      </c>
      <c r="O2736" s="3" t="s">
        <v>1482</v>
      </c>
      <c r="P2736" s="3" t="s">
        <v>1483</v>
      </c>
      <c r="Q2736" s="3" t="s">
        <v>1484</v>
      </c>
      <c r="R2736" s="3" t="s">
        <v>1483</v>
      </c>
      <c r="S2736" s="3" t="s">
        <v>1484</v>
      </c>
      <c r="T2736" s="3" t="s">
        <v>1485</v>
      </c>
      <c r="U2736" s="3" t="s">
        <v>1486</v>
      </c>
      <c r="V2736" s="3" t="s">
        <v>1487</v>
      </c>
      <c r="W2736" s="3" t="s">
        <v>1482</v>
      </c>
      <c r="X2736" s="3" t="s">
        <v>1500</v>
      </c>
      <c r="Y2736" s="3" t="s">
        <v>14312</v>
      </c>
      <c r="Z2736" s="3" t="s">
        <v>1541</v>
      </c>
      <c r="AA2736" s="3">
        <v>22</v>
      </c>
      <c r="AC2736" s="3" t="s">
        <v>78</v>
      </c>
      <c r="AD2736" s="3" t="s">
        <v>60</v>
      </c>
      <c r="AE2736" s="3">
        <v>24300000</v>
      </c>
      <c r="AF2736" s="6">
        <v>24300</v>
      </c>
      <c r="AG2736" s="3" t="s">
        <v>1542</v>
      </c>
      <c r="AH2736" s="7">
        <v>1701000</v>
      </c>
      <c r="AJ2736" s="8" t="s">
        <v>62</v>
      </c>
      <c r="AL2736" s="3">
        <v>15102010</v>
      </c>
      <c r="AM2736" s="3">
        <v>1</v>
      </c>
      <c r="AN2736" s="3" t="s">
        <v>63</v>
      </c>
      <c r="AO2736" s="3" t="s">
        <v>71</v>
      </c>
      <c r="AP2736" s="3" t="s">
        <v>1543</v>
      </c>
    </row>
    <row r="2737" spans="1:42" ht="19.5" hidden="1" customHeight="1" x14ac:dyDescent="0.75">
      <c r="A2737" s="3" t="s">
        <v>1602</v>
      </c>
      <c r="B2737" s="3">
        <v>1</v>
      </c>
      <c r="C2737" s="4">
        <v>45486</v>
      </c>
      <c r="D2737" s="3" t="s">
        <v>1603</v>
      </c>
      <c r="E2737" s="3" t="s">
        <v>1478</v>
      </c>
      <c r="G2737" s="5" t="s">
        <v>1495</v>
      </c>
      <c r="H2737" s="3" t="s">
        <v>1478</v>
      </c>
      <c r="I2737" s="3" t="s">
        <v>1496</v>
      </c>
      <c r="J2737" s="5" t="s">
        <v>1497</v>
      </c>
      <c r="L2737" s="3" t="s">
        <v>1498</v>
      </c>
      <c r="M2737" s="5" t="s">
        <v>1499</v>
      </c>
      <c r="O2737" s="3" t="s">
        <v>1482</v>
      </c>
      <c r="P2737" s="3" t="s">
        <v>1483</v>
      </c>
      <c r="Q2737" s="3" t="s">
        <v>1484</v>
      </c>
      <c r="R2737" s="3" t="s">
        <v>1483</v>
      </c>
      <c r="S2737" s="3" t="s">
        <v>1484</v>
      </c>
      <c r="T2737" s="3" t="s">
        <v>1485</v>
      </c>
      <c r="U2737" s="3" t="s">
        <v>1486</v>
      </c>
      <c r="V2737" s="3" t="s">
        <v>1487</v>
      </c>
      <c r="W2737" s="3" t="s">
        <v>1482</v>
      </c>
      <c r="X2737" s="3" t="s">
        <v>1500</v>
      </c>
      <c r="Y2737" s="3" t="s">
        <v>14312</v>
      </c>
      <c r="Z2737" s="3" t="s">
        <v>1604</v>
      </c>
      <c r="AA2737" s="3">
        <v>16</v>
      </c>
      <c r="AC2737" s="3" t="s">
        <v>78</v>
      </c>
      <c r="AD2737" s="3" t="s">
        <v>60</v>
      </c>
      <c r="AE2737" s="3">
        <v>26800000</v>
      </c>
      <c r="AF2737" s="6">
        <v>26800</v>
      </c>
      <c r="AG2737" s="3" t="s">
        <v>1605</v>
      </c>
      <c r="AH2737" s="7">
        <v>2224000</v>
      </c>
      <c r="AJ2737" s="8" t="s">
        <v>62</v>
      </c>
      <c r="AL2737" s="3">
        <v>15102010</v>
      </c>
      <c r="AM2737" s="3">
        <v>1</v>
      </c>
      <c r="AN2737" s="3" t="s">
        <v>63</v>
      </c>
      <c r="AO2737" s="3" t="s">
        <v>71</v>
      </c>
      <c r="AP2737" s="3" t="s">
        <v>1606</v>
      </c>
    </row>
    <row r="2738" spans="1:42" ht="19.5" hidden="1" customHeight="1" x14ac:dyDescent="0.75">
      <c r="A2738" s="3" t="s">
        <v>1782</v>
      </c>
      <c r="B2738" s="3">
        <v>1</v>
      </c>
      <c r="C2738" s="4">
        <v>44911</v>
      </c>
      <c r="D2738" s="3" t="s">
        <v>1783</v>
      </c>
      <c r="E2738" s="3" t="s">
        <v>1478</v>
      </c>
      <c r="G2738" s="5" t="s">
        <v>1784</v>
      </c>
      <c r="H2738" s="3" t="s">
        <v>1478</v>
      </c>
      <c r="I2738" s="3" t="s">
        <v>14328</v>
      </c>
      <c r="J2738" s="5" t="s">
        <v>1785</v>
      </c>
      <c r="K2738" s="3" t="s">
        <v>1786</v>
      </c>
      <c r="L2738" s="3" t="s">
        <v>1787</v>
      </c>
      <c r="M2738" s="5" t="s">
        <v>1788</v>
      </c>
      <c r="O2738" s="3" t="s">
        <v>1482</v>
      </c>
      <c r="P2738" s="3" t="s">
        <v>1483</v>
      </c>
      <c r="Q2738" s="3" t="s">
        <v>1484</v>
      </c>
      <c r="R2738" s="3" t="s">
        <v>1483</v>
      </c>
      <c r="S2738" s="3" t="s">
        <v>1484</v>
      </c>
      <c r="T2738" s="3" t="s">
        <v>1485</v>
      </c>
      <c r="U2738" s="3" t="s">
        <v>1486</v>
      </c>
      <c r="V2738" s="3" t="s">
        <v>1487</v>
      </c>
      <c r="W2738" s="3" t="s">
        <v>1482</v>
      </c>
      <c r="X2738" s="3" t="s">
        <v>1500</v>
      </c>
      <c r="Y2738" s="3" t="s">
        <v>14312</v>
      </c>
      <c r="Z2738" s="3" t="s">
        <v>1790</v>
      </c>
      <c r="AA2738" s="3">
        <v>18</v>
      </c>
      <c r="AC2738" s="3" t="s">
        <v>78</v>
      </c>
      <c r="AD2738" s="3" t="s">
        <v>60</v>
      </c>
      <c r="AE2738" s="3">
        <v>27000000</v>
      </c>
      <c r="AF2738" s="6">
        <v>27000</v>
      </c>
      <c r="AG2738" s="3" t="s">
        <v>1631</v>
      </c>
      <c r="AH2738" s="7">
        <v>63720000</v>
      </c>
      <c r="AJ2738" s="3">
        <v>943732</v>
      </c>
      <c r="AL2738" s="3">
        <v>15104050</v>
      </c>
      <c r="AM2738" s="3">
        <v>1</v>
      </c>
      <c r="AN2738" s="3" t="s">
        <v>63</v>
      </c>
      <c r="AO2738" s="3" t="s">
        <v>1492</v>
      </c>
      <c r="AP2738" s="3" t="s">
        <v>1789</v>
      </c>
    </row>
    <row r="2739" spans="1:42" ht="19.5" hidden="1" customHeight="1" x14ac:dyDescent="0.75">
      <c r="A2739" s="3" t="s">
        <v>8655</v>
      </c>
      <c r="B2739" s="3">
        <v>1</v>
      </c>
      <c r="C2739" s="4">
        <v>44866</v>
      </c>
      <c r="D2739" s="3" t="s">
        <v>8656</v>
      </c>
      <c r="E2739" s="3" t="s">
        <v>7966</v>
      </c>
      <c r="F2739" s="3" t="s">
        <v>44</v>
      </c>
      <c r="G2739" s="5" t="s">
        <v>8657</v>
      </c>
      <c r="H2739" s="3" t="s">
        <v>1478</v>
      </c>
      <c r="I2739" s="3" t="s">
        <v>1496</v>
      </c>
      <c r="J2739" s="5" t="s">
        <v>8658</v>
      </c>
      <c r="K2739" s="3" t="s">
        <v>3162</v>
      </c>
      <c r="L2739" s="3" t="s">
        <v>3563</v>
      </c>
      <c r="O2739" s="3" t="s">
        <v>1482</v>
      </c>
      <c r="P2739" s="3" t="s">
        <v>3173</v>
      </c>
      <c r="Q2739" s="3" t="s">
        <v>1484</v>
      </c>
      <c r="R2739" s="3" t="s">
        <v>3173</v>
      </c>
      <c r="S2739" s="3" t="s">
        <v>1484</v>
      </c>
      <c r="T2739" s="3" t="s">
        <v>1485</v>
      </c>
      <c r="U2739" s="3" t="s">
        <v>1486</v>
      </c>
      <c r="V2739" s="3" t="s">
        <v>1487</v>
      </c>
      <c r="W2739" s="3" t="s">
        <v>1482</v>
      </c>
      <c r="X2739" s="3" t="s">
        <v>5472</v>
      </c>
      <c r="Y2739" s="3" t="s">
        <v>14312</v>
      </c>
      <c r="Z2739" s="3" t="s">
        <v>8659</v>
      </c>
      <c r="AA2739" s="3">
        <v>1</v>
      </c>
      <c r="AC2739" s="3" t="s">
        <v>78</v>
      </c>
      <c r="AD2739" s="3" t="s">
        <v>60</v>
      </c>
      <c r="AE2739" s="3">
        <v>29460000</v>
      </c>
      <c r="AF2739" s="6">
        <v>29460</v>
      </c>
      <c r="AG2739" s="3" t="s">
        <v>8660</v>
      </c>
      <c r="AH2739" s="7">
        <v>55385000</v>
      </c>
      <c r="AJ2739" s="3">
        <v>913018</v>
      </c>
      <c r="AL2739" s="3">
        <v>15104025</v>
      </c>
      <c r="AM2739" s="3">
        <v>1</v>
      </c>
      <c r="AN2739" s="3" t="s">
        <v>63</v>
      </c>
      <c r="AO2739" s="3" t="s">
        <v>1191</v>
      </c>
      <c r="AP2739" s="3" t="s">
        <v>8648</v>
      </c>
    </row>
    <row r="2740" spans="1:42" ht="19.5" hidden="1" customHeight="1" x14ac:dyDescent="0.75">
      <c r="A2740" s="3" t="s">
        <v>5602</v>
      </c>
      <c r="B2740" s="3">
        <v>1</v>
      </c>
      <c r="C2740" s="4">
        <v>45769</v>
      </c>
      <c r="D2740" s="3" t="s">
        <v>5603</v>
      </c>
      <c r="E2740" s="3" t="s">
        <v>14307</v>
      </c>
      <c r="F2740" s="3" t="s">
        <v>44</v>
      </c>
      <c r="G2740" s="5" t="s">
        <v>5604</v>
      </c>
      <c r="H2740" s="3" t="s">
        <v>5605</v>
      </c>
      <c r="I2740" s="3" t="s">
        <v>1496</v>
      </c>
      <c r="J2740" s="5" t="s">
        <v>5606</v>
      </c>
      <c r="L2740" s="3" t="s">
        <v>1509</v>
      </c>
      <c r="M2740" s="5" t="s">
        <v>5607</v>
      </c>
      <c r="N2740" s="3" t="s">
        <v>1509</v>
      </c>
      <c r="O2740" s="3" t="s">
        <v>1482</v>
      </c>
      <c r="P2740" s="3" t="s">
        <v>3173</v>
      </c>
      <c r="Q2740" s="3" t="s">
        <v>1484</v>
      </c>
      <c r="R2740" s="3" t="s">
        <v>3173</v>
      </c>
      <c r="S2740" s="3" t="s">
        <v>1484</v>
      </c>
      <c r="T2740" s="3" t="s">
        <v>1485</v>
      </c>
      <c r="U2740" s="3" t="s">
        <v>1486</v>
      </c>
      <c r="V2740" s="3" t="s">
        <v>1487</v>
      </c>
      <c r="W2740" s="3" t="s">
        <v>1482</v>
      </c>
      <c r="X2740" s="3" t="s">
        <v>1750</v>
      </c>
      <c r="Y2740" s="3" t="s">
        <v>14312</v>
      </c>
      <c r="Z2740" s="3" t="s">
        <v>5608</v>
      </c>
      <c r="AA2740" s="3">
        <v>1</v>
      </c>
      <c r="AB2740" s="3">
        <v>9860788</v>
      </c>
      <c r="AC2740" s="3" t="s">
        <v>78</v>
      </c>
      <c r="AD2740" s="3" t="s">
        <v>60</v>
      </c>
      <c r="AE2740" s="3">
        <v>31150000</v>
      </c>
      <c r="AF2740" s="6">
        <v>31150</v>
      </c>
      <c r="AG2740" s="3" t="s">
        <v>5609</v>
      </c>
      <c r="AH2740" s="7">
        <v>2118000</v>
      </c>
      <c r="AJ2740" s="8" t="s">
        <v>1445</v>
      </c>
      <c r="AL2740" s="3">
        <v>15102010</v>
      </c>
      <c r="AM2740" s="3">
        <v>1</v>
      </c>
      <c r="AN2740" s="3" t="s">
        <v>63</v>
      </c>
      <c r="AO2740" s="3" t="s">
        <v>71</v>
      </c>
      <c r="AP2740" s="3" t="s">
        <v>5610</v>
      </c>
    </row>
    <row r="2741" spans="1:42" ht="19.5" hidden="1" customHeight="1" x14ac:dyDescent="0.75">
      <c r="A2741" s="3" t="s">
        <v>5623</v>
      </c>
      <c r="B2741" s="3">
        <v>1</v>
      </c>
      <c r="C2741" s="4">
        <v>45660</v>
      </c>
      <c r="D2741" s="3" t="s">
        <v>5624</v>
      </c>
      <c r="E2741" s="3" t="s">
        <v>14307</v>
      </c>
      <c r="F2741" s="3" t="s">
        <v>44</v>
      </c>
      <c r="G2741" s="5" t="s">
        <v>5625</v>
      </c>
      <c r="H2741" s="3" t="s">
        <v>5605</v>
      </c>
      <c r="I2741" s="3" t="s">
        <v>1496</v>
      </c>
      <c r="J2741" s="5" t="s">
        <v>5626</v>
      </c>
      <c r="L2741" s="3" t="s">
        <v>1548</v>
      </c>
      <c r="M2741" s="5" t="s">
        <v>5627</v>
      </c>
      <c r="O2741" s="3" t="s">
        <v>1482</v>
      </c>
      <c r="P2741" s="3" t="s">
        <v>3173</v>
      </c>
      <c r="Q2741" s="3" t="s">
        <v>1484</v>
      </c>
      <c r="R2741" s="3" t="s">
        <v>3173</v>
      </c>
      <c r="S2741" s="3" t="s">
        <v>1484</v>
      </c>
      <c r="T2741" s="3" t="s">
        <v>1485</v>
      </c>
      <c r="U2741" s="3" t="s">
        <v>1486</v>
      </c>
      <c r="V2741" s="3" t="s">
        <v>1487</v>
      </c>
      <c r="W2741" s="3" t="s">
        <v>1482</v>
      </c>
      <c r="X2741" s="3" t="s">
        <v>1750</v>
      </c>
      <c r="Y2741" s="3" t="s">
        <v>14312</v>
      </c>
      <c r="Z2741" s="3" t="s">
        <v>5628</v>
      </c>
      <c r="AA2741" s="3">
        <v>2406</v>
      </c>
      <c r="AC2741" s="3" t="s">
        <v>78</v>
      </c>
      <c r="AD2741" s="3" t="s">
        <v>60</v>
      </c>
      <c r="AE2741" s="3">
        <v>32748000</v>
      </c>
      <c r="AF2741" s="6">
        <v>32748</v>
      </c>
      <c r="AG2741" s="3" t="s">
        <v>5629</v>
      </c>
      <c r="AH2741" s="7">
        <v>3406000</v>
      </c>
      <c r="AJ2741" s="8" t="s">
        <v>62</v>
      </c>
      <c r="AL2741" s="3">
        <v>15102010</v>
      </c>
      <c r="AM2741" s="3">
        <v>1</v>
      </c>
      <c r="AN2741" s="3" t="s">
        <v>63</v>
      </c>
      <c r="AO2741" s="3" t="s">
        <v>71</v>
      </c>
      <c r="AP2741" s="3" t="s">
        <v>5630</v>
      </c>
    </row>
    <row r="2742" spans="1:42" ht="19.5" hidden="1" customHeight="1" x14ac:dyDescent="0.75">
      <c r="A2742" s="3" t="s">
        <v>5642</v>
      </c>
      <c r="B2742" s="3">
        <v>1</v>
      </c>
      <c r="C2742" s="4">
        <v>45523</v>
      </c>
      <c r="D2742" s="3" t="s">
        <v>5643</v>
      </c>
      <c r="E2742" s="3" t="s">
        <v>14307</v>
      </c>
      <c r="F2742" s="3" t="s">
        <v>44</v>
      </c>
      <c r="G2742" s="5" t="s">
        <v>5644</v>
      </c>
      <c r="H2742" s="3" t="s">
        <v>5605</v>
      </c>
      <c r="I2742" s="3" t="s">
        <v>1496</v>
      </c>
      <c r="J2742" s="5" t="s">
        <v>5645</v>
      </c>
      <c r="L2742" s="3" t="s">
        <v>1548</v>
      </c>
      <c r="M2742" s="5" t="s">
        <v>5627</v>
      </c>
      <c r="O2742" s="3" t="s">
        <v>1482</v>
      </c>
      <c r="P2742" s="3" t="s">
        <v>3173</v>
      </c>
      <c r="Q2742" s="3" t="s">
        <v>1484</v>
      </c>
      <c r="R2742" s="3" t="s">
        <v>3173</v>
      </c>
      <c r="S2742" s="3" t="s">
        <v>1484</v>
      </c>
      <c r="T2742" s="3" t="s">
        <v>1485</v>
      </c>
      <c r="U2742" s="3" t="s">
        <v>1486</v>
      </c>
      <c r="V2742" s="3" t="s">
        <v>1487</v>
      </c>
      <c r="W2742" s="3" t="s">
        <v>1482</v>
      </c>
      <c r="X2742" s="3" t="s">
        <v>1750</v>
      </c>
      <c r="Y2742" s="3" t="s">
        <v>14312</v>
      </c>
      <c r="Z2742" s="3" t="s">
        <v>3057</v>
      </c>
      <c r="AA2742" s="3">
        <v>2401</v>
      </c>
      <c r="AC2742" s="3" t="s">
        <v>78</v>
      </c>
      <c r="AD2742" s="3" t="s">
        <v>60</v>
      </c>
      <c r="AE2742" s="3">
        <v>34750000</v>
      </c>
      <c r="AF2742" s="6">
        <v>34750</v>
      </c>
      <c r="AG2742" s="3" t="s">
        <v>5646</v>
      </c>
      <c r="AH2742" s="7">
        <v>4796000</v>
      </c>
      <c r="AJ2742" s="8" t="s">
        <v>62</v>
      </c>
      <c r="AL2742" s="3">
        <v>15102010</v>
      </c>
      <c r="AM2742" s="3">
        <v>1</v>
      </c>
      <c r="AN2742" s="3" t="s">
        <v>63</v>
      </c>
      <c r="AO2742" s="3" t="s">
        <v>71</v>
      </c>
      <c r="AP2742" s="3" t="s">
        <v>5638</v>
      </c>
    </row>
    <row r="2743" spans="1:42" ht="19.5" hidden="1" customHeight="1" x14ac:dyDescent="0.75">
      <c r="A2743" s="3" t="s">
        <v>5673</v>
      </c>
      <c r="B2743" s="3">
        <v>1</v>
      </c>
      <c r="C2743" s="4">
        <v>45225</v>
      </c>
      <c r="D2743" s="3" t="s">
        <v>5665</v>
      </c>
      <c r="E2743" s="3" t="s">
        <v>14307</v>
      </c>
      <c r="F2743" s="3" t="s">
        <v>44</v>
      </c>
      <c r="G2743" s="5" t="s">
        <v>5625</v>
      </c>
      <c r="H2743" s="3" t="s">
        <v>5605</v>
      </c>
      <c r="I2743" s="3" t="s">
        <v>1496</v>
      </c>
      <c r="J2743" s="5" t="s">
        <v>5666</v>
      </c>
      <c r="L2743" s="3" t="s">
        <v>1548</v>
      </c>
      <c r="M2743" s="5" t="s">
        <v>5667</v>
      </c>
      <c r="O2743" s="3" t="s">
        <v>1482</v>
      </c>
      <c r="P2743" s="3" t="s">
        <v>3173</v>
      </c>
      <c r="Q2743" s="3" t="s">
        <v>1484</v>
      </c>
      <c r="R2743" s="3" t="s">
        <v>3173</v>
      </c>
      <c r="S2743" s="3" t="s">
        <v>1484</v>
      </c>
      <c r="T2743" s="3" t="s">
        <v>1485</v>
      </c>
      <c r="U2743" s="3" t="s">
        <v>1486</v>
      </c>
      <c r="V2743" s="3" t="s">
        <v>1487</v>
      </c>
      <c r="W2743" s="3" t="s">
        <v>1482</v>
      </c>
      <c r="X2743" s="3" t="s">
        <v>1750</v>
      </c>
      <c r="Y2743" s="3" t="s">
        <v>14312</v>
      </c>
      <c r="Z2743" s="3" t="s">
        <v>1773</v>
      </c>
      <c r="AA2743" s="3">
        <v>2306</v>
      </c>
      <c r="AC2743" s="3" t="s">
        <v>78</v>
      </c>
      <c r="AD2743" s="3" t="s">
        <v>60</v>
      </c>
      <c r="AE2743" s="3">
        <v>31000000</v>
      </c>
      <c r="AF2743" s="6">
        <v>31000</v>
      </c>
      <c r="AG2743" s="3" t="s">
        <v>5674</v>
      </c>
      <c r="AH2743" s="7">
        <v>3472000</v>
      </c>
      <c r="AJ2743" s="8" t="s">
        <v>62</v>
      </c>
      <c r="AL2743" s="3">
        <v>15102010</v>
      </c>
      <c r="AM2743" s="3">
        <v>1</v>
      </c>
      <c r="AN2743" s="3" t="s">
        <v>63</v>
      </c>
      <c r="AO2743" s="3" t="s">
        <v>71</v>
      </c>
      <c r="AP2743" s="3" t="s">
        <v>5638</v>
      </c>
    </row>
    <row r="2744" spans="1:42" ht="19.5" hidden="1" customHeight="1" x14ac:dyDescent="0.75">
      <c r="A2744" s="3" t="s">
        <v>5617</v>
      </c>
      <c r="B2744" s="3">
        <v>1</v>
      </c>
      <c r="C2744" s="4">
        <v>45706</v>
      </c>
      <c r="D2744" s="3" t="s">
        <v>5618</v>
      </c>
      <c r="E2744" s="3" t="s">
        <v>14307</v>
      </c>
      <c r="F2744" s="3" t="s">
        <v>44</v>
      </c>
      <c r="G2744" s="5" t="s">
        <v>5619</v>
      </c>
      <c r="H2744" s="3" t="s">
        <v>5605</v>
      </c>
      <c r="I2744" s="3" t="s">
        <v>1496</v>
      </c>
      <c r="J2744" s="5" t="s">
        <v>5620</v>
      </c>
      <c r="L2744" s="3" t="s">
        <v>5621</v>
      </c>
      <c r="O2744" s="3" t="s">
        <v>1482</v>
      </c>
      <c r="P2744" s="3" t="s">
        <v>3173</v>
      </c>
      <c r="Q2744" s="3" t="s">
        <v>1484</v>
      </c>
      <c r="R2744" s="3" t="s">
        <v>3173</v>
      </c>
      <c r="S2744" s="3" t="s">
        <v>1484</v>
      </c>
      <c r="T2744" s="3" t="s">
        <v>1485</v>
      </c>
      <c r="U2744" s="3" t="s">
        <v>1486</v>
      </c>
      <c r="V2744" s="3" t="s">
        <v>1487</v>
      </c>
      <c r="W2744" s="3" t="s">
        <v>1482</v>
      </c>
      <c r="X2744" s="3" t="s">
        <v>1714</v>
      </c>
      <c r="Y2744" s="3" t="s">
        <v>14312</v>
      </c>
      <c r="Z2744" s="3" t="s">
        <v>2982</v>
      </c>
      <c r="AA2744" s="8" t="s">
        <v>115</v>
      </c>
      <c r="AC2744" s="3" t="s">
        <v>78</v>
      </c>
      <c r="AD2744" s="3" t="s">
        <v>60</v>
      </c>
      <c r="AE2744" s="3">
        <v>32400000</v>
      </c>
      <c r="AF2744" s="6">
        <v>32400</v>
      </c>
      <c r="AG2744" s="3" t="s">
        <v>5622</v>
      </c>
      <c r="AH2744" s="7">
        <v>20120000</v>
      </c>
      <c r="AJ2744" s="3">
        <v>336840</v>
      </c>
      <c r="AL2744" s="3">
        <v>15102010</v>
      </c>
      <c r="AM2744" s="3">
        <v>1</v>
      </c>
      <c r="AN2744" s="3" t="s">
        <v>63</v>
      </c>
      <c r="AO2744" s="3" t="s">
        <v>2811</v>
      </c>
      <c r="AP2744" s="3" t="s">
        <v>114</v>
      </c>
    </row>
    <row r="2745" spans="1:42" ht="19.5" hidden="1" customHeight="1" x14ac:dyDescent="0.75">
      <c r="A2745" s="3" t="s">
        <v>6321</v>
      </c>
      <c r="B2745" s="3">
        <v>1</v>
      </c>
      <c r="C2745" s="4">
        <v>45744</v>
      </c>
      <c r="D2745" s="3" t="s">
        <v>6316</v>
      </c>
      <c r="E2745" s="3" t="s">
        <v>6043</v>
      </c>
      <c r="F2745" s="3" t="s">
        <v>6044</v>
      </c>
      <c r="G2745" s="5" t="s">
        <v>6322</v>
      </c>
      <c r="H2745" s="3" t="s">
        <v>6046</v>
      </c>
      <c r="I2745" s="3" t="s">
        <v>2282</v>
      </c>
      <c r="J2745" s="5" t="s">
        <v>6323</v>
      </c>
      <c r="L2745" s="3" t="s">
        <v>1875</v>
      </c>
      <c r="M2745" s="5" t="s">
        <v>6324</v>
      </c>
      <c r="O2745" s="3" t="s">
        <v>2253</v>
      </c>
      <c r="P2745" s="3" t="s">
        <v>1435</v>
      </c>
      <c r="Q2745" s="3" t="s">
        <v>1436</v>
      </c>
      <c r="R2745" s="3" t="s">
        <v>1435</v>
      </c>
      <c r="S2745" s="3" t="s">
        <v>1436</v>
      </c>
      <c r="T2745" s="3" t="s">
        <v>1437</v>
      </c>
      <c r="U2745" s="3" t="s">
        <v>2285</v>
      </c>
      <c r="V2745" s="3" t="s">
        <v>2255</v>
      </c>
      <c r="W2745" s="3" t="s">
        <v>2253</v>
      </c>
      <c r="X2745" s="3" t="s">
        <v>2256</v>
      </c>
      <c r="Y2745" s="3" t="s">
        <v>14312</v>
      </c>
      <c r="Z2745" s="3" t="s">
        <v>2310</v>
      </c>
      <c r="AA2745" s="8" t="s">
        <v>1442</v>
      </c>
      <c r="AB2745" s="3">
        <v>9291389</v>
      </c>
      <c r="AC2745" s="3" t="s">
        <v>78</v>
      </c>
      <c r="AD2745" s="3" t="s">
        <v>60</v>
      </c>
      <c r="AE2745" s="3">
        <v>50750000</v>
      </c>
      <c r="AF2745" s="6">
        <v>50750</v>
      </c>
      <c r="AG2745" s="3" t="s">
        <v>5998</v>
      </c>
      <c r="AH2745" s="7">
        <v>2741000</v>
      </c>
      <c r="AJ2745" s="8" t="s">
        <v>62</v>
      </c>
      <c r="AL2745" s="3">
        <v>15102010</v>
      </c>
      <c r="AM2745" s="3">
        <v>1</v>
      </c>
      <c r="AN2745" s="3" t="s">
        <v>63</v>
      </c>
      <c r="AO2745" s="3" t="s">
        <v>71</v>
      </c>
      <c r="AP2745" s="3" t="s">
        <v>900</v>
      </c>
    </row>
    <row r="2746" spans="1:42" ht="19.5" hidden="1" customHeight="1" x14ac:dyDescent="0.75">
      <c r="A2746" s="3" t="s">
        <v>4696</v>
      </c>
      <c r="B2746" s="3">
        <v>1</v>
      </c>
      <c r="C2746" s="4">
        <v>45028</v>
      </c>
      <c r="D2746" s="3" t="s">
        <v>4697</v>
      </c>
      <c r="E2746" s="3" t="s">
        <v>4043</v>
      </c>
      <c r="F2746" s="3" t="s">
        <v>44</v>
      </c>
      <c r="G2746" s="5" t="s">
        <v>4598</v>
      </c>
      <c r="H2746" s="3" t="s">
        <v>4045</v>
      </c>
      <c r="I2746" s="3" t="s">
        <v>4043</v>
      </c>
      <c r="J2746" s="5" t="s">
        <v>4143</v>
      </c>
      <c r="K2746" s="3" t="s">
        <v>4086</v>
      </c>
      <c r="L2746" s="3" t="s">
        <v>4475</v>
      </c>
      <c r="M2746" s="5" t="s">
        <v>4698</v>
      </c>
      <c r="O2746" s="3" t="s">
        <v>3972</v>
      </c>
      <c r="P2746" s="3" t="s">
        <v>1435</v>
      </c>
      <c r="Q2746" s="3" t="s">
        <v>1436</v>
      </c>
      <c r="R2746" s="3" t="s">
        <v>1435</v>
      </c>
      <c r="S2746" s="3" t="s">
        <v>1436</v>
      </c>
      <c r="T2746" s="3" t="s">
        <v>1437</v>
      </c>
      <c r="U2746" s="3" t="s">
        <v>3970</v>
      </c>
      <c r="V2746" s="3" t="s">
        <v>3971</v>
      </c>
      <c r="W2746" s="3" t="s">
        <v>3972</v>
      </c>
      <c r="X2746" s="3" t="s">
        <v>4050</v>
      </c>
      <c r="Y2746" s="3" t="s">
        <v>4007</v>
      </c>
      <c r="Z2746" s="3" t="s">
        <v>4699</v>
      </c>
      <c r="AA2746" s="3">
        <v>1</v>
      </c>
      <c r="AB2746" s="3">
        <v>9801158</v>
      </c>
      <c r="AC2746" s="3" t="s">
        <v>78</v>
      </c>
      <c r="AD2746" s="3" t="s">
        <v>60</v>
      </c>
      <c r="AE2746" s="3">
        <v>9646000</v>
      </c>
      <c r="AF2746" s="6">
        <v>9646</v>
      </c>
      <c r="AG2746" s="3" t="s">
        <v>4700</v>
      </c>
      <c r="AH2746" s="7">
        <v>1350000</v>
      </c>
      <c r="AJ2746" s="8" t="s">
        <v>62</v>
      </c>
      <c r="AL2746" s="3">
        <v>15102010</v>
      </c>
      <c r="AM2746" s="3">
        <v>1</v>
      </c>
      <c r="AN2746" s="3" t="s">
        <v>63</v>
      </c>
      <c r="AO2746" s="3" t="s">
        <v>71</v>
      </c>
      <c r="AP2746" s="3" t="s">
        <v>4479</v>
      </c>
    </row>
    <row r="2747" spans="1:42" ht="19.5" hidden="1" customHeight="1" x14ac:dyDescent="0.75">
      <c r="A2747" s="3" t="s">
        <v>4701</v>
      </c>
      <c r="B2747" s="3">
        <v>1</v>
      </c>
      <c r="C2747" s="4">
        <v>45028</v>
      </c>
      <c r="D2747" s="3" t="s">
        <v>4340</v>
      </c>
      <c r="E2747" s="3" t="s">
        <v>4043</v>
      </c>
      <c r="F2747" s="3" t="s">
        <v>44</v>
      </c>
      <c r="G2747" s="5" t="s">
        <v>4598</v>
      </c>
      <c r="H2747" s="3" t="s">
        <v>4045</v>
      </c>
      <c r="I2747" s="3" t="s">
        <v>4043</v>
      </c>
      <c r="J2747" s="5" t="s">
        <v>4137</v>
      </c>
      <c r="L2747" s="3" t="s">
        <v>4475</v>
      </c>
      <c r="M2747" s="5" t="s">
        <v>4698</v>
      </c>
      <c r="O2747" s="3" t="s">
        <v>3972</v>
      </c>
      <c r="P2747" s="3" t="s">
        <v>1435</v>
      </c>
      <c r="Q2747" s="3" t="s">
        <v>1436</v>
      </c>
      <c r="R2747" s="3" t="s">
        <v>1435</v>
      </c>
      <c r="S2747" s="3" t="s">
        <v>1436</v>
      </c>
      <c r="T2747" s="3" t="s">
        <v>1437</v>
      </c>
      <c r="U2747" s="3" t="s">
        <v>3970</v>
      </c>
      <c r="V2747" s="3" t="s">
        <v>3971</v>
      </c>
      <c r="W2747" s="3" t="s">
        <v>3972</v>
      </c>
      <c r="X2747" s="3" t="s">
        <v>4050</v>
      </c>
      <c r="Y2747" s="3" t="s">
        <v>4007</v>
      </c>
      <c r="Z2747" s="3" t="s">
        <v>4699</v>
      </c>
      <c r="AA2747" s="3">
        <v>1</v>
      </c>
      <c r="AB2747" s="3">
        <v>9801158</v>
      </c>
      <c r="AC2747" s="3" t="s">
        <v>78</v>
      </c>
      <c r="AD2747" s="3" t="s">
        <v>60</v>
      </c>
      <c r="AE2747" s="3">
        <v>8580000</v>
      </c>
      <c r="AF2747" s="6">
        <v>8580</v>
      </c>
      <c r="AG2747" s="3" t="s">
        <v>4702</v>
      </c>
      <c r="AH2747" s="7">
        <v>16903000</v>
      </c>
      <c r="AJ2747" s="8" t="s">
        <v>62</v>
      </c>
      <c r="AL2747" s="3">
        <v>15103020</v>
      </c>
      <c r="AM2747" s="3">
        <v>1</v>
      </c>
      <c r="AN2747" s="3" t="s">
        <v>63</v>
      </c>
      <c r="AO2747" s="3" t="s">
        <v>2080</v>
      </c>
      <c r="AP2747" s="3" t="s">
        <v>4344</v>
      </c>
    </row>
    <row r="2748" spans="1:42" ht="19.5" hidden="1" customHeight="1" x14ac:dyDescent="0.75">
      <c r="A2748" s="3" t="s">
        <v>4703</v>
      </c>
      <c r="B2748" s="3">
        <v>1</v>
      </c>
      <c r="C2748" s="4">
        <v>45028</v>
      </c>
      <c r="D2748" s="3" t="s">
        <v>4704</v>
      </c>
      <c r="E2748" s="3" t="s">
        <v>4043</v>
      </c>
      <c r="F2748" s="3" t="s">
        <v>44</v>
      </c>
      <c r="G2748" s="5" t="s">
        <v>4598</v>
      </c>
      <c r="H2748" s="3" t="s">
        <v>4045</v>
      </c>
      <c r="I2748" s="3" t="s">
        <v>4043</v>
      </c>
      <c r="J2748" s="5" t="s">
        <v>4705</v>
      </c>
      <c r="K2748" s="3" t="s">
        <v>4047</v>
      </c>
      <c r="L2748" s="3" t="s">
        <v>4475</v>
      </c>
      <c r="M2748" s="5" t="s">
        <v>4698</v>
      </c>
      <c r="O2748" s="3" t="s">
        <v>3972</v>
      </c>
      <c r="P2748" s="3" t="s">
        <v>1435</v>
      </c>
      <c r="Q2748" s="3" t="s">
        <v>1436</v>
      </c>
      <c r="R2748" s="3" t="s">
        <v>1435</v>
      </c>
      <c r="S2748" s="3" t="s">
        <v>1436</v>
      </c>
      <c r="T2748" s="3" t="s">
        <v>1437</v>
      </c>
      <c r="U2748" s="3" t="s">
        <v>3970</v>
      </c>
      <c r="V2748" s="3" t="s">
        <v>3971</v>
      </c>
      <c r="W2748" s="3" t="s">
        <v>3972</v>
      </c>
      <c r="X2748" s="3" t="s">
        <v>4050</v>
      </c>
      <c r="Y2748" s="3" t="s">
        <v>14312</v>
      </c>
      <c r="Z2748" s="3" t="s">
        <v>4699</v>
      </c>
      <c r="AA2748" s="3">
        <v>1</v>
      </c>
      <c r="AB2748" s="3">
        <v>9801158</v>
      </c>
      <c r="AC2748" s="3" t="s">
        <v>78</v>
      </c>
      <c r="AD2748" s="3" t="s">
        <v>60</v>
      </c>
      <c r="AE2748" s="3">
        <v>9426000</v>
      </c>
      <c r="AF2748" s="6">
        <v>9426</v>
      </c>
      <c r="AG2748" s="3" t="s">
        <v>4707</v>
      </c>
      <c r="AH2748" s="7">
        <v>18569000</v>
      </c>
      <c r="AJ2748" s="8" t="s">
        <v>62</v>
      </c>
      <c r="AL2748" s="3">
        <v>15103020</v>
      </c>
      <c r="AM2748" s="3">
        <v>1</v>
      </c>
      <c r="AN2748" s="3" t="s">
        <v>63</v>
      </c>
      <c r="AO2748" s="3" t="s">
        <v>2080</v>
      </c>
      <c r="AP2748" s="3" t="s">
        <v>4706</v>
      </c>
    </row>
    <row r="2749" spans="1:42" ht="19.5" hidden="1" customHeight="1" x14ac:dyDescent="0.75">
      <c r="A2749" s="3" t="s">
        <v>11079</v>
      </c>
      <c r="B2749" s="3">
        <v>1</v>
      </c>
      <c r="C2749" s="4">
        <v>45323</v>
      </c>
      <c r="D2749" s="3" t="s">
        <v>11080</v>
      </c>
      <c r="E2749" s="3" t="s">
        <v>3692</v>
      </c>
      <c r="F2749" s="3" t="s">
        <v>44</v>
      </c>
      <c r="G2749" s="5" t="s">
        <v>11081</v>
      </c>
      <c r="H2749" s="3" t="s">
        <v>3694</v>
      </c>
      <c r="I2749" s="3" t="s">
        <v>1598</v>
      </c>
      <c r="J2749" s="5" t="s">
        <v>11082</v>
      </c>
      <c r="L2749" s="3" t="s">
        <v>1509</v>
      </c>
      <c r="M2749" s="5" t="s">
        <v>11083</v>
      </c>
      <c r="O2749" s="3" t="s">
        <v>1482</v>
      </c>
      <c r="P2749" s="3" t="s">
        <v>1435</v>
      </c>
      <c r="Q2749" s="3" t="s">
        <v>1436</v>
      </c>
      <c r="R2749" s="3" t="s">
        <v>1435</v>
      </c>
      <c r="S2749" s="3" t="s">
        <v>1436</v>
      </c>
      <c r="T2749" s="3" t="s">
        <v>1437</v>
      </c>
      <c r="U2749" s="3" t="s">
        <v>1486</v>
      </c>
      <c r="V2749" s="3" t="s">
        <v>1487</v>
      </c>
      <c r="W2749" s="3" t="s">
        <v>1482</v>
      </c>
      <c r="X2749" s="3" t="s">
        <v>11084</v>
      </c>
      <c r="Y2749" s="3" t="s">
        <v>14312</v>
      </c>
      <c r="Z2749" s="3" t="s">
        <v>11085</v>
      </c>
      <c r="AA2749" s="3">
        <v>1</v>
      </c>
      <c r="AC2749" s="3" t="s">
        <v>78</v>
      </c>
      <c r="AD2749" s="3" t="s">
        <v>60</v>
      </c>
      <c r="AE2749" s="3">
        <v>44000000</v>
      </c>
      <c r="AF2749" s="6">
        <v>44000</v>
      </c>
      <c r="AG2749" s="3" t="s">
        <v>11086</v>
      </c>
      <c r="AH2749" s="7">
        <v>4928000</v>
      </c>
      <c r="AJ2749" s="8" t="s">
        <v>62</v>
      </c>
      <c r="AL2749" s="3">
        <v>15102010</v>
      </c>
      <c r="AM2749" s="3">
        <v>1</v>
      </c>
      <c r="AN2749" s="3" t="s">
        <v>63</v>
      </c>
      <c r="AO2749" s="3" t="s">
        <v>71</v>
      </c>
      <c r="AP2749" s="3" t="s">
        <v>11087</v>
      </c>
    </row>
    <row r="2750" spans="1:42" ht="19.5" hidden="1" customHeight="1" x14ac:dyDescent="0.75">
      <c r="A2750" s="3" t="s">
        <v>11264</v>
      </c>
      <c r="B2750" s="3">
        <v>1</v>
      </c>
      <c r="C2750" s="4">
        <v>44993</v>
      </c>
      <c r="D2750" s="3" t="s">
        <v>11080</v>
      </c>
      <c r="E2750" s="3" t="s">
        <v>3692</v>
      </c>
      <c r="F2750" s="3" t="s">
        <v>44</v>
      </c>
      <c r="G2750" s="5" t="s">
        <v>11081</v>
      </c>
      <c r="H2750" s="3" t="s">
        <v>3694</v>
      </c>
      <c r="I2750" s="3" t="s">
        <v>1598</v>
      </c>
      <c r="J2750" s="5" t="s">
        <v>11265</v>
      </c>
      <c r="L2750" s="3" t="s">
        <v>1509</v>
      </c>
      <c r="M2750" s="5" t="s">
        <v>11083</v>
      </c>
      <c r="O2750" s="3" t="s">
        <v>1482</v>
      </c>
      <c r="P2750" s="3" t="s">
        <v>1435</v>
      </c>
      <c r="Q2750" s="3" t="s">
        <v>1436</v>
      </c>
      <c r="R2750" s="3" t="s">
        <v>1435</v>
      </c>
      <c r="S2750" s="3" t="s">
        <v>1436</v>
      </c>
      <c r="T2750" s="3" t="s">
        <v>1437</v>
      </c>
      <c r="U2750" s="3" t="s">
        <v>1486</v>
      </c>
      <c r="V2750" s="3" t="s">
        <v>1487</v>
      </c>
      <c r="W2750" s="3" t="s">
        <v>1482</v>
      </c>
      <c r="X2750" s="3" t="s">
        <v>1488</v>
      </c>
      <c r="Y2750" s="3" t="s">
        <v>14312</v>
      </c>
      <c r="Z2750" s="3" t="s">
        <v>11266</v>
      </c>
      <c r="AA2750" s="3">
        <v>18</v>
      </c>
      <c r="AC2750" s="3" t="s">
        <v>78</v>
      </c>
      <c r="AD2750" s="3" t="s">
        <v>60</v>
      </c>
      <c r="AE2750" s="3">
        <v>44000000</v>
      </c>
      <c r="AF2750" s="6">
        <v>44000</v>
      </c>
      <c r="AG2750" s="3" t="s">
        <v>11086</v>
      </c>
      <c r="AH2750" s="7">
        <v>47960000</v>
      </c>
      <c r="AJ2750" s="8" t="s">
        <v>62</v>
      </c>
      <c r="AL2750" s="3">
        <v>15104050</v>
      </c>
      <c r="AM2750" s="3">
        <v>1</v>
      </c>
      <c r="AN2750" s="3" t="s">
        <v>63</v>
      </c>
      <c r="AO2750" s="3" t="s">
        <v>1610</v>
      </c>
      <c r="AP2750" s="3" t="s">
        <v>11087</v>
      </c>
    </row>
    <row r="2751" spans="1:42" ht="19.5" hidden="1" customHeight="1" x14ac:dyDescent="0.75">
      <c r="A2751" s="3" t="s">
        <v>10941</v>
      </c>
      <c r="B2751" s="3">
        <v>1</v>
      </c>
      <c r="C2751" s="4">
        <v>45770</v>
      </c>
      <c r="D2751" s="3" t="s">
        <v>10942</v>
      </c>
      <c r="E2751" s="3" t="s">
        <v>3692</v>
      </c>
      <c r="F2751" s="3" t="s">
        <v>44</v>
      </c>
      <c r="G2751" s="5" t="s">
        <v>10592</v>
      </c>
      <c r="H2751" s="3" t="s">
        <v>3694</v>
      </c>
      <c r="I2751" s="3" t="s">
        <v>1496</v>
      </c>
      <c r="J2751" s="5" t="s">
        <v>1670</v>
      </c>
      <c r="L2751" s="3" t="s">
        <v>1480</v>
      </c>
      <c r="M2751" s="5" t="s">
        <v>10594</v>
      </c>
      <c r="O2751" s="3" t="s">
        <v>1482</v>
      </c>
      <c r="T2751" s="3" t="s">
        <v>1437</v>
      </c>
      <c r="U2751" s="3" t="s">
        <v>1486</v>
      </c>
      <c r="V2751" s="3" t="s">
        <v>1487</v>
      </c>
      <c r="W2751" s="3" t="s">
        <v>1482</v>
      </c>
      <c r="X2751" s="3" t="s">
        <v>1500</v>
      </c>
      <c r="Y2751" s="3" t="s">
        <v>14312</v>
      </c>
      <c r="Z2751" s="3" t="s">
        <v>10943</v>
      </c>
      <c r="AA2751" s="3">
        <v>2</v>
      </c>
      <c r="AB2751" s="3">
        <v>1024534</v>
      </c>
      <c r="AC2751" s="3" t="s">
        <v>78</v>
      </c>
      <c r="AD2751" s="3" t="s">
        <v>60</v>
      </c>
      <c r="AE2751" s="3">
        <v>19000000</v>
      </c>
      <c r="AF2751" s="6">
        <v>19000</v>
      </c>
      <c r="AG2751" s="3" t="s">
        <v>8308</v>
      </c>
      <c r="AH2751" s="7">
        <v>1292000</v>
      </c>
      <c r="AJ2751" s="8" t="s">
        <v>62</v>
      </c>
      <c r="AL2751" s="3">
        <v>15102010</v>
      </c>
      <c r="AM2751" s="3">
        <v>1</v>
      </c>
      <c r="AN2751" s="3" t="s">
        <v>63</v>
      </c>
      <c r="AO2751" s="3" t="s">
        <v>71</v>
      </c>
      <c r="AP2751" s="3" t="s">
        <v>10944</v>
      </c>
    </row>
    <row r="2752" spans="1:42" ht="19.5" hidden="1" customHeight="1" x14ac:dyDescent="0.75">
      <c r="A2752" s="3" t="s">
        <v>5370</v>
      </c>
      <c r="B2752" s="3">
        <v>1</v>
      </c>
      <c r="C2752" s="4">
        <v>45801</v>
      </c>
      <c r="D2752" s="3" t="s">
        <v>5371</v>
      </c>
      <c r="E2752" s="3" t="s">
        <v>5225</v>
      </c>
      <c r="G2752" s="5" t="s">
        <v>5372</v>
      </c>
      <c r="I2752" s="3" t="s">
        <v>1598</v>
      </c>
      <c r="J2752" s="5" t="s">
        <v>5373</v>
      </c>
      <c r="L2752" s="3" t="s">
        <v>3835</v>
      </c>
      <c r="M2752" s="5" t="s">
        <v>5374</v>
      </c>
      <c r="O2752" s="3" t="s">
        <v>1482</v>
      </c>
      <c r="P2752" s="3" t="s">
        <v>3780</v>
      </c>
      <c r="Q2752" s="3" t="s">
        <v>3781</v>
      </c>
      <c r="R2752" s="3" t="s">
        <v>3780</v>
      </c>
      <c r="S2752" s="3" t="s">
        <v>3781</v>
      </c>
      <c r="T2752" s="3" t="s">
        <v>3782</v>
      </c>
      <c r="U2752" s="3" t="s">
        <v>1486</v>
      </c>
      <c r="V2752" s="3" t="s">
        <v>1487</v>
      </c>
      <c r="W2752" s="3" t="s">
        <v>1482</v>
      </c>
      <c r="X2752" s="3" t="s">
        <v>1488</v>
      </c>
      <c r="Y2752" s="3" t="s">
        <v>14312</v>
      </c>
      <c r="Z2752" s="3" t="s">
        <v>5376</v>
      </c>
      <c r="AA2752" s="3" t="s">
        <v>5377</v>
      </c>
      <c r="AC2752" s="3" t="s">
        <v>78</v>
      </c>
      <c r="AD2752" s="3" t="s">
        <v>60</v>
      </c>
      <c r="AE2752" s="3">
        <v>52600000</v>
      </c>
      <c r="AF2752" s="6">
        <v>52600</v>
      </c>
      <c r="AG2752" s="3" t="s">
        <v>5378</v>
      </c>
      <c r="AH2752" s="7">
        <v>50075000</v>
      </c>
      <c r="AJ2752" s="8" t="s">
        <v>62</v>
      </c>
      <c r="AL2752" s="3">
        <v>30202030</v>
      </c>
      <c r="AM2752" s="3">
        <v>1</v>
      </c>
      <c r="AN2752" s="3" t="s">
        <v>63</v>
      </c>
      <c r="AO2752" s="3" t="s">
        <v>5379</v>
      </c>
      <c r="AP2752" s="3" t="s">
        <v>5375</v>
      </c>
    </row>
    <row r="2753" spans="1:42" ht="19.5" hidden="1" customHeight="1" x14ac:dyDescent="0.75">
      <c r="A2753" s="3" t="s">
        <v>5392</v>
      </c>
      <c r="B2753" s="3">
        <v>1</v>
      </c>
      <c r="C2753" s="4">
        <v>45755</v>
      </c>
      <c r="D2753" s="3" t="s">
        <v>5393</v>
      </c>
      <c r="E2753" s="3" t="s">
        <v>5225</v>
      </c>
      <c r="G2753" s="5" t="s">
        <v>5394</v>
      </c>
      <c r="I2753" s="3" t="s">
        <v>1598</v>
      </c>
      <c r="J2753" s="5" t="s">
        <v>5395</v>
      </c>
      <c r="L2753" s="3" t="s">
        <v>5396</v>
      </c>
      <c r="M2753" s="5" t="s">
        <v>5397</v>
      </c>
      <c r="O2753" s="3" t="s">
        <v>1482</v>
      </c>
      <c r="P2753" s="3" t="s">
        <v>3780</v>
      </c>
      <c r="Q2753" s="3" t="s">
        <v>3781</v>
      </c>
      <c r="R2753" s="3" t="s">
        <v>3780</v>
      </c>
      <c r="S2753" s="3" t="s">
        <v>3781</v>
      </c>
      <c r="T2753" s="3" t="s">
        <v>3782</v>
      </c>
      <c r="U2753" s="3" t="s">
        <v>1486</v>
      </c>
      <c r="V2753" s="3" t="s">
        <v>1487</v>
      </c>
      <c r="W2753" s="3" t="s">
        <v>1482</v>
      </c>
      <c r="X2753" s="3" t="s">
        <v>1488</v>
      </c>
      <c r="Y2753" s="3" t="s">
        <v>14312</v>
      </c>
      <c r="Z2753" s="3" t="s">
        <v>2118</v>
      </c>
      <c r="AA2753" s="3" t="s">
        <v>5398</v>
      </c>
      <c r="AB2753" s="3">
        <v>9642148</v>
      </c>
      <c r="AC2753" s="3" t="s">
        <v>78</v>
      </c>
      <c r="AD2753" s="3" t="s">
        <v>60</v>
      </c>
      <c r="AE2753" s="3">
        <v>54300000</v>
      </c>
      <c r="AF2753" s="6">
        <v>54300</v>
      </c>
      <c r="AG2753" s="3" t="s">
        <v>5399</v>
      </c>
      <c r="AH2753" s="7">
        <v>3692000</v>
      </c>
      <c r="AJ2753" s="8" t="s">
        <v>62</v>
      </c>
      <c r="AL2753" s="3">
        <v>15102010</v>
      </c>
      <c r="AM2753" s="3">
        <v>1</v>
      </c>
      <c r="AN2753" s="3" t="s">
        <v>63</v>
      </c>
      <c r="AO2753" s="3" t="s">
        <v>71</v>
      </c>
      <c r="AP2753" s="3" t="s">
        <v>5400</v>
      </c>
    </row>
    <row r="2754" spans="1:42" ht="19.5" hidden="1" customHeight="1" x14ac:dyDescent="0.75">
      <c r="A2754" s="3" t="s">
        <v>5411</v>
      </c>
      <c r="B2754" s="3">
        <v>1</v>
      </c>
      <c r="C2754" s="4">
        <v>45707</v>
      </c>
      <c r="D2754" s="3" t="s">
        <v>5412</v>
      </c>
      <c r="E2754" s="3" t="s">
        <v>5225</v>
      </c>
      <c r="I2754" s="3" t="s">
        <v>1598</v>
      </c>
      <c r="J2754" s="5" t="s">
        <v>5413</v>
      </c>
      <c r="L2754" s="3" t="s">
        <v>4616</v>
      </c>
      <c r="M2754" s="5" t="s">
        <v>5414</v>
      </c>
      <c r="O2754" s="3" t="s">
        <v>1482</v>
      </c>
      <c r="P2754" s="3" t="s">
        <v>3780</v>
      </c>
      <c r="Q2754" s="3" t="s">
        <v>3781</v>
      </c>
      <c r="R2754" s="3" t="s">
        <v>3780</v>
      </c>
      <c r="S2754" s="3" t="s">
        <v>3781</v>
      </c>
      <c r="T2754" s="3" t="s">
        <v>3782</v>
      </c>
      <c r="U2754" s="3" t="s">
        <v>1486</v>
      </c>
      <c r="V2754" s="3" t="s">
        <v>1487</v>
      </c>
      <c r="W2754" s="3" t="s">
        <v>1482</v>
      </c>
      <c r="X2754" s="3" t="s">
        <v>1488</v>
      </c>
      <c r="Y2754" s="3" t="s">
        <v>14312</v>
      </c>
      <c r="Z2754" s="3" t="s">
        <v>5415</v>
      </c>
      <c r="AA2754" s="3">
        <v>24001</v>
      </c>
      <c r="AB2754" s="3">
        <v>9950430</v>
      </c>
      <c r="AC2754" s="3" t="s">
        <v>78</v>
      </c>
      <c r="AD2754" s="3" t="s">
        <v>60</v>
      </c>
      <c r="AE2754" s="3">
        <v>51300000</v>
      </c>
      <c r="AF2754" s="6">
        <v>51300</v>
      </c>
      <c r="AG2754" s="3" t="s">
        <v>5416</v>
      </c>
      <c r="AH2754" s="7">
        <v>5335000</v>
      </c>
      <c r="AJ2754" s="8" t="s">
        <v>62</v>
      </c>
      <c r="AL2754" s="3">
        <v>15102010</v>
      </c>
      <c r="AM2754" s="3">
        <v>1</v>
      </c>
      <c r="AN2754" s="3" t="s">
        <v>63</v>
      </c>
      <c r="AO2754" s="3" t="s">
        <v>71</v>
      </c>
      <c r="AP2754" s="3" t="s">
        <v>5417</v>
      </c>
    </row>
    <row r="2755" spans="1:42" ht="19.5" hidden="1" customHeight="1" x14ac:dyDescent="0.75">
      <c r="A2755" s="3" t="s">
        <v>5418</v>
      </c>
      <c r="B2755" s="3">
        <v>1</v>
      </c>
      <c r="C2755" s="4">
        <v>45555</v>
      </c>
      <c r="D2755" s="3" t="s">
        <v>5419</v>
      </c>
      <c r="E2755" s="3" t="s">
        <v>5225</v>
      </c>
      <c r="G2755" s="5" t="s">
        <v>1844</v>
      </c>
      <c r="I2755" s="3" t="s">
        <v>1598</v>
      </c>
      <c r="J2755" s="5" t="s">
        <v>5420</v>
      </c>
      <c r="L2755" s="3" t="s">
        <v>5421</v>
      </c>
      <c r="M2755" s="5" t="s">
        <v>5321</v>
      </c>
      <c r="O2755" s="3" t="s">
        <v>1482</v>
      </c>
      <c r="P2755" s="3" t="s">
        <v>1847</v>
      </c>
      <c r="R2755" s="3" t="s">
        <v>3780</v>
      </c>
      <c r="S2755" s="3" t="s">
        <v>3781</v>
      </c>
      <c r="T2755" s="3" t="s">
        <v>3782</v>
      </c>
      <c r="U2755" s="3" t="s">
        <v>1486</v>
      </c>
      <c r="V2755" s="3" t="s">
        <v>1487</v>
      </c>
      <c r="W2755" s="3" t="s">
        <v>1482</v>
      </c>
      <c r="X2755" s="3" t="s">
        <v>1488</v>
      </c>
      <c r="Y2755" s="3" t="s">
        <v>14312</v>
      </c>
      <c r="Z2755" s="3" t="s">
        <v>5422</v>
      </c>
      <c r="AA2755" s="3">
        <v>42024</v>
      </c>
      <c r="AC2755" s="3" t="s">
        <v>78</v>
      </c>
      <c r="AD2755" s="3" t="s">
        <v>60</v>
      </c>
      <c r="AE2755" s="3">
        <v>55200000</v>
      </c>
      <c r="AF2755" s="6">
        <v>55200</v>
      </c>
      <c r="AG2755" s="3" t="s">
        <v>5423</v>
      </c>
      <c r="AH2755" s="7">
        <v>4361000</v>
      </c>
      <c r="AJ2755" s="8" t="s">
        <v>62</v>
      </c>
      <c r="AL2755" s="3">
        <v>15102010</v>
      </c>
      <c r="AM2755" s="3">
        <v>1</v>
      </c>
      <c r="AN2755" s="3" t="s">
        <v>63</v>
      </c>
      <c r="AO2755" s="3" t="s">
        <v>71</v>
      </c>
      <c r="AP2755" s="3" t="s">
        <v>5424</v>
      </c>
    </row>
    <row r="2756" spans="1:42" ht="19.5" hidden="1" customHeight="1" x14ac:dyDescent="0.75">
      <c r="A2756" s="3" t="s">
        <v>5425</v>
      </c>
      <c r="B2756" s="3">
        <v>1</v>
      </c>
      <c r="C2756" s="4">
        <v>45521</v>
      </c>
      <c r="D2756" s="3" t="s">
        <v>5426</v>
      </c>
      <c r="E2756" s="3" t="s">
        <v>5225</v>
      </c>
      <c r="G2756" s="5" t="s">
        <v>5427</v>
      </c>
      <c r="I2756" s="3" t="s">
        <v>1598</v>
      </c>
      <c r="J2756" s="5" t="s">
        <v>5428</v>
      </c>
      <c r="L2756" s="3" t="s">
        <v>3835</v>
      </c>
      <c r="M2756" s="5" t="s">
        <v>5429</v>
      </c>
      <c r="O2756" s="3" t="s">
        <v>1482</v>
      </c>
      <c r="P2756" s="3" t="s">
        <v>3780</v>
      </c>
      <c r="Q2756" s="3" t="s">
        <v>3781</v>
      </c>
      <c r="R2756" s="3" t="s">
        <v>3780</v>
      </c>
      <c r="S2756" s="3" t="s">
        <v>3781</v>
      </c>
      <c r="T2756" s="3" t="s">
        <v>3782</v>
      </c>
      <c r="U2756" s="3" t="s">
        <v>1486</v>
      </c>
      <c r="V2756" s="3" t="s">
        <v>1487</v>
      </c>
      <c r="W2756" s="3" t="s">
        <v>1482</v>
      </c>
      <c r="X2756" s="3" t="s">
        <v>1488</v>
      </c>
      <c r="Y2756" s="3" t="s">
        <v>14312</v>
      </c>
      <c r="Z2756" s="3" t="s">
        <v>5430</v>
      </c>
      <c r="AA2756" s="3">
        <v>2403</v>
      </c>
      <c r="AB2756" s="3">
        <v>9954955</v>
      </c>
      <c r="AC2756" s="3" t="s">
        <v>78</v>
      </c>
      <c r="AD2756" s="3" t="s">
        <v>60</v>
      </c>
      <c r="AE2756" s="3">
        <v>33000000</v>
      </c>
      <c r="AF2756" s="6">
        <v>33000</v>
      </c>
      <c r="AG2756" s="3" t="s">
        <v>3571</v>
      </c>
      <c r="AH2756" s="7">
        <v>4554000</v>
      </c>
      <c r="AJ2756" s="8" t="s">
        <v>62</v>
      </c>
      <c r="AL2756" s="3">
        <v>15102010</v>
      </c>
      <c r="AM2756" s="3">
        <v>1</v>
      </c>
      <c r="AN2756" s="3" t="s">
        <v>63</v>
      </c>
      <c r="AO2756" s="3" t="s">
        <v>71</v>
      </c>
      <c r="AP2756" s="3" t="s">
        <v>5431</v>
      </c>
    </row>
    <row r="2757" spans="1:42" ht="19.5" hidden="1" customHeight="1" x14ac:dyDescent="0.75">
      <c r="A2757" s="3" t="s">
        <v>5442</v>
      </c>
      <c r="B2757" s="3">
        <v>1</v>
      </c>
      <c r="C2757" s="4">
        <v>45467</v>
      </c>
      <c r="D2757" s="3" t="s">
        <v>5419</v>
      </c>
      <c r="E2757" s="3" t="s">
        <v>5225</v>
      </c>
      <c r="G2757" s="5" t="s">
        <v>1844</v>
      </c>
      <c r="I2757" s="3" t="s">
        <v>1598</v>
      </c>
      <c r="J2757" s="5" t="s">
        <v>5420</v>
      </c>
      <c r="L2757" s="3" t="s">
        <v>5421</v>
      </c>
      <c r="M2757" s="5" t="s">
        <v>5321</v>
      </c>
      <c r="O2757" s="3" t="s">
        <v>1482</v>
      </c>
      <c r="P2757" s="3" t="s">
        <v>1847</v>
      </c>
      <c r="R2757" s="3" t="s">
        <v>3780</v>
      </c>
      <c r="S2757" s="3" t="s">
        <v>3781</v>
      </c>
      <c r="T2757" s="3" t="s">
        <v>3782</v>
      </c>
      <c r="U2757" s="3" t="s">
        <v>1486</v>
      </c>
      <c r="V2757" s="3" t="s">
        <v>1487</v>
      </c>
      <c r="W2757" s="3" t="s">
        <v>1482</v>
      </c>
      <c r="X2757" s="3" t="s">
        <v>1488</v>
      </c>
      <c r="Y2757" s="3" t="s">
        <v>14312</v>
      </c>
      <c r="Z2757" s="3" t="s">
        <v>5443</v>
      </c>
      <c r="AA2757" s="3" t="s">
        <v>5444</v>
      </c>
      <c r="AC2757" s="3" t="s">
        <v>78</v>
      </c>
      <c r="AD2757" s="3" t="s">
        <v>60</v>
      </c>
      <c r="AE2757" s="3">
        <v>51997000</v>
      </c>
      <c r="AF2757" s="6">
        <v>51997</v>
      </c>
      <c r="AG2757" s="3" t="s">
        <v>5445</v>
      </c>
      <c r="AH2757" s="7">
        <v>4004000</v>
      </c>
      <c r="AJ2757" s="8" t="s">
        <v>62</v>
      </c>
      <c r="AL2757" s="3">
        <v>15102010</v>
      </c>
      <c r="AM2757" s="3">
        <v>1</v>
      </c>
      <c r="AN2757" s="3" t="s">
        <v>63</v>
      </c>
      <c r="AO2757" s="3" t="s">
        <v>71</v>
      </c>
      <c r="AP2757" s="3" t="s">
        <v>5424</v>
      </c>
    </row>
    <row r="2758" spans="1:42" ht="19.5" hidden="1" customHeight="1" x14ac:dyDescent="0.75">
      <c r="A2758" s="3" t="s">
        <v>5451</v>
      </c>
      <c r="B2758" s="3">
        <v>1</v>
      </c>
      <c r="C2758" s="4">
        <v>45427</v>
      </c>
      <c r="D2758" s="3" t="s">
        <v>5419</v>
      </c>
      <c r="E2758" s="3" t="s">
        <v>5225</v>
      </c>
      <c r="G2758" s="5" t="s">
        <v>1844</v>
      </c>
      <c r="I2758" s="3" t="s">
        <v>1598</v>
      </c>
      <c r="J2758" s="5" t="s">
        <v>5420</v>
      </c>
      <c r="L2758" s="3" t="s">
        <v>5421</v>
      </c>
      <c r="M2758" s="5" t="s">
        <v>5321</v>
      </c>
      <c r="O2758" s="3" t="s">
        <v>1482</v>
      </c>
      <c r="P2758" s="3" t="s">
        <v>1847</v>
      </c>
      <c r="R2758" s="3" t="s">
        <v>3780</v>
      </c>
      <c r="S2758" s="3" t="s">
        <v>3781</v>
      </c>
      <c r="T2758" s="3" t="s">
        <v>3782</v>
      </c>
      <c r="U2758" s="3" t="s">
        <v>1486</v>
      </c>
      <c r="V2758" s="3" t="s">
        <v>1487</v>
      </c>
      <c r="W2758" s="3" t="s">
        <v>1482</v>
      </c>
      <c r="X2758" s="3" t="s">
        <v>1488</v>
      </c>
      <c r="Y2758" s="3" t="s">
        <v>14312</v>
      </c>
      <c r="Z2758" s="3" t="s">
        <v>5452</v>
      </c>
      <c r="AA2758" s="3">
        <v>91</v>
      </c>
      <c r="AC2758" s="3" t="s">
        <v>78</v>
      </c>
      <c r="AD2758" s="3" t="s">
        <v>60</v>
      </c>
      <c r="AE2758" s="3">
        <v>53356000</v>
      </c>
      <c r="AF2758" s="6">
        <v>53356</v>
      </c>
      <c r="AG2758" s="3" t="s">
        <v>5453</v>
      </c>
      <c r="AH2758" s="7">
        <v>6136000</v>
      </c>
      <c r="AJ2758" s="8" t="s">
        <v>62</v>
      </c>
      <c r="AL2758" s="3">
        <v>15102010</v>
      </c>
      <c r="AM2758" s="3">
        <v>1</v>
      </c>
      <c r="AN2758" s="3" t="s">
        <v>63</v>
      </c>
      <c r="AO2758" s="3" t="s">
        <v>71</v>
      </c>
      <c r="AP2758" s="3" t="s">
        <v>5424</v>
      </c>
    </row>
    <row r="2759" spans="1:42" ht="19.5" hidden="1" customHeight="1" x14ac:dyDescent="0.75">
      <c r="A2759" s="3" t="s">
        <v>5490</v>
      </c>
      <c r="B2759" s="3">
        <v>1</v>
      </c>
      <c r="C2759" s="4">
        <v>45536</v>
      </c>
      <c r="D2759" s="3" t="s">
        <v>5491</v>
      </c>
      <c r="E2759" s="3" t="s">
        <v>5225</v>
      </c>
      <c r="I2759" s="3" t="s">
        <v>1598</v>
      </c>
      <c r="J2759" s="5" t="s">
        <v>5492</v>
      </c>
      <c r="L2759" s="3" t="s">
        <v>1509</v>
      </c>
      <c r="M2759" s="5" t="s">
        <v>5493</v>
      </c>
      <c r="O2759" s="3" t="s">
        <v>1482</v>
      </c>
      <c r="P2759" s="3" t="s">
        <v>3780</v>
      </c>
      <c r="Q2759" s="3" t="s">
        <v>3781</v>
      </c>
      <c r="R2759" s="3" t="s">
        <v>3780</v>
      </c>
      <c r="S2759" s="3" t="s">
        <v>3781</v>
      </c>
      <c r="T2759" s="3" t="s">
        <v>3782</v>
      </c>
      <c r="U2759" s="3" t="s">
        <v>5494</v>
      </c>
      <c r="V2759" s="3" t="s">
        <v>1487</v>
      </c>
      <c r="W2759" s="3" t="s">
        <v>1482</v>
      </c>
      <c r="X2759" s="3" t="s">
        <v>1488</v>
      </c>
      <c r="Y2759" s="3" t="s">
        <v>14312</v>
      </c>
      <c r="Z2759" s="3" t="s">
        <v>5495</v>
      </c>
      <c r="AA2759" s="3">
        <v>9</v>
      </c>
      <c r="AB2759" s="3">
        <v>9960150</v>
      </c>
      <c r="AC2759" s="3" t="s">
        <v>78</v>
      </c>
      <c r="AD2759" s="3" t="s">
        <v>60</v>
      </c>
      <c r="AE2759" s="3">
        <v>51500000</v>
      </c>
      <c r="AF2759" s="6">
        <v>51500</v>
      </c>
      <c r="AG2759" s="3" t="s">
        <v>5385</v>
      </c>
      <c r="AH2759" s="7">
        <v>4069000</v>
      </c>
      <c r="AJ2759" s="8" t="s">
        <v>1445</v>
      </c>
      <c r="AL2759" s="3">
        <v>15102010</v>
      </c>
      <c r="AM2759" s="3">
        <v>1</v>
      </c>
      <c r="AN2759" s="3" t="s">
        <v>63</v>
      </c>
      <c r="AO2759" s="3" t="s">
        <v>71</v>
      </c>
      <c r="AP2759" s="3" t="s">
        <v>5424</v>
      </c>
    </row>
    <row r="2760" spans="1:42" ht="19.5" hidden="1" customHeight="1" x14ac:dyDescent="0.75">
      <c r="A2760" s="3" t="s">
        <v>3831</v>
      </c>
      <c r="B2760" s="3">
        <v>1</v>
      </c>
      <c r="C2760" s="4">
        <v>45196</v>
      </c>
      <c r="D2760" s="3" t="s">
        <v>3832</v>
      </c>
      <c r="E2760" s="3" t="s">
        <v>3775</v>
      </c>
      <c r="F2760" s="3" t="s">
        <v>44</v>
      </c>
      <c r="G2760" s="5" t="s">
        <v>3833</v>
      </c>
      <c r="H2760" s="3" t="s">
        <v>3777</v>
      </c>
      <c r="I2760" s="3" t="s">
        <v>1598</v>
      </c>
      <c r="J2760" s="5" t="s">
        <v>3834</v>
      </c>
      <c r="L2760" s="3" t="s">
        <v>3835</v>
      </c>
      <c r="M2760" s="5" t="s">
        <v>3836</v>
      </c>
      <c r="O2760" s="3" t="s">
        <v>1482</v>
      </c>
      <c r="P2760" s="3" t="s">
        <v>3780</v>
      </c>
      <c r="Q2760" s="3" t="s">
        <v>3781</v>
      </c>
      <c r="R2760" s="3" t="s">
        <v>3780</v>
      </c>
      <c r="S2760" s="3" t="s">
        <v>3781</v>
      </c>
      <c r="T2760" s="3" t="s">
        <v>3782</v>
      </c>
      <c r="U2760" s="3" t="s">
        <v>1486</v>
      </c>
      <c r="V2760" s="3" t="s">
        <v>1487</v>
      </c>
      <c r="W2760" s="3" t="s">
        <v>1482</v>
      </c>
      <c r="X2760" s="3" t="s">
        <v>1488</v>
      </c>
      <c r="Y2760" s="3" t="s">
        <v>14312</v>
      </c>
      <c r="Z2760" s="3" t="s">
        <v>3837</v>
      </c>
      <c r="AA2760" s="3">
        <v>24</v>
      </c>
      <c r="AC2760" s="3" t="s">
        <v>78</v>
      </c>
      <c r="AD2760" s="3" t="s">
        <v>60</v>
      </c>
      <c r="AE2760" s="3">
        <v>49200000</v>
      </c>
      <c r="AF2760" s="6">
        <v>49200</v>
      </c>
      <c r="AG2760" s="3" t="s">
        <v>3838</v>
      </c>
      <c r="AH2760" s="7">
        <v>5510000</v>
      </c>
      <c r="AJ2760" s="8" t="s">
        <v>62</v>
      </c>
      <c r="AL2760" s="3">
        <v>15102010</v>
      </c>
      <c r="AM2760" s="3">
        <v>1</v>
      </c>
      <c r="AN2760" s="3" t="s">
        <v>63</v>
      </c>
      <c r="AO2760" s="3" t="s">
        <v>71</v>
      </c>
      <c r="AP2760" s="3" t="s">
        <v>3839</v>
      </c>
    </row>
    <row r="2761" spans="1:42" ht="19.5" hidden="1" customHeight="1" x14ac:dyDescent="0.75">
      <c r="A2761" s="3" t="s">
        <v>5611</v>
      </c>
      <c r="B2761" s="3">
        <v>1</v>
      </c>
      <c r="C2761" s="4">
        <v>45739</v>
      </c>
      <c r="D2761" s="3" t="s">
        <v>5612</v>
      </c>
      <c r="E2761" s="3" t="s">
        <v>14307</v>
      </c>
      <c r="F2761" s="3" t="s">
        <v>44</v>
      </c>
      <c r="G2761" s="5" t="s">
        <v>5613</v>
      </c>
      <c r="H2761" s="3" t="s">
        <v>5605</v>
      </c>
      <c r="I2761" s="3" t="s">
        <v>1496</v>
      </c>
      <c r="J2761" s="5" t="s">
        <v>1670</v>
      </c>
      <c r="L2761" s="3" t="s">
        <v>1480</v>
      </c>
      <c r="M2761" s="5" t="s">
        <v>5614</v>
      </c>
      <c r="O2761" s="3" t="s">
        <v>1482</v>
      </c>
      <c r="P2761" s="3" t="s">
        <v>3173</v>
      </c>
      <c r="Q2761" s="3" t="s">
        <v>1484</v>
      </c>
      <c r="R2761" s="3" t="s">
        <v>3173</v>
      </c>
      <c r="S2761" s="3" t="s">
        <v>1484</v>
      </c>
      <c r="T2761" s="3" t="s">
        <v>1485</v>
      </c>
      <c r="U2761" s="3" t="s">
        <v>1486</v>
      </c>
      <c r="V2761" s="3" t="s">
        <v>1487</v>
      </c>
      <c r="W2761" s="3" t="s">
        <v>1482</v>
      </c>
      <c r="X2761" s="3" t="s">
        <v>1714</v>
      </c>
      <c r="Y2761" s="3" t="s">
        <v>14312</v>
      </c>
      <c r="Z2761" s="3" t="s">
        <v>5615</v>
      </c>
      <c r="AA2761" s="3">
        <v>3</v>
      </c>
      <c r="AB2761" s="3">
        <v>1020784</v>
      </c>
      <c r="AC2761" s="3" t="s">
        <v>78</v>
      </c>
      <c r="AD2761" s="3" t="s">
        <v>60</v>
      </c>
      <c r="AE2761" s="3">
        <v>34940000</v>
      </c>
      <c r="AF2761" s="6">
        <v>34940</v>
      </c>
      <c r="AG2761" s="3" t="s">
        <v>5616</v>
      </c>
      <c r="AH2761" s="7">
        <v>2271000</v>
      </c>
      <c r="AJ2761" s="8" t="s">
        <v>62</v>
      </c>
      <c r="AL2761" s="3">
        <v>15102010</v>
      </c>
      <c r="AM2761" s="3">
        <v>1</v>
      </c>
      <c r="AN2761" s="3" t="s">
        <v>63</v>
      </c>
      <c r="AO2761" s="3" t="s">
        <v>71</v>
      </c>
      <c r="AP2761" s="3" t="s">
        <v>574</v>
      </c>
    </row>
    <row r="2762" spans="1:42" ht="19.5" hidden="1" customHeight="1" x14ac:dyDescent="0.75">
      <c r="A2762" s="3" t="s">
        <v>5631</v>
      </c>
      <c r="B2762" s="3">
        <v>1</v>
      </c>
      <c r="C2762" s="4">
        <v>45622</v>
      </c>
      <c r="D2762" s="3" t="s">
        <v>5612</v>
      </c>
      <c r="E2762" s="3" t="s">
        <v>14307</v>
      </c>
      <c r="F2762" s="3" t="s">
        <v>44</v>
      </c>
      <c r="G2762" s="5" t="s">
        <v>5613</v>
      </c>
      <c r="H2762" s="3" t="s">
        <v>5605</v>
      </c>
      <c r="I2762" s="3" t="s">
        <v>1496</v>
      </c>
      <c r="J2762" s="5" t="s">
        <v>1670</v>
      </c>
      <c r="L2762" s="3" t="s">
        <v>1527</v>
      </c>
      <c r="M2762" s="5" t="s">
        <v>5614</v>
      </c>
      <c r="O2762" s="3" t="s">
        <v>1482</v>
      </c>
      <c r="P2762" s="3" t="s">
        <v>3173</v>
      </c>
      <c r="Q2762" s="3" t="s">
        <v>1484</v>
      </c>
      <c r="R2762" s="3" t="s">
        <v>3173</v>
      </c>
      <c r="S2762" s="3" t="s">
        <v>1484</v>
      </c>
      <c r="T2762" s="3" t="s">
        <v>1485</v>
      </c>
      <c r="U2762" s="3" t="s">
        <v>1486</v>
      </c>
      <c r="V2762" s="3" t="s">
        <v>1487</v>
      </c>
      <c r="W2762" s="3" t="s">
        <v>1482</v>
      </c>
      <c r="X2762" s="3" t="s">
        <v>1714</v>
      </c>
      <c r="Y2762" s="3" t="s">
        <v>14312</v>
      </c>
      <c r="Z2762" s="3" t="s">
        <v>1850</v>
      </c>
      <c r="AA2762" s="3">
        <v>1</v>
      </c>
      <c r="AB2762" s="3">
        <v>9806330</v>
      </c>
      <c r="AC2762" s="3" t="s">
        <v>78</v>
      </c>
      <c r="AD2762" s="3" t="s">
        <v>60</v>
      </c>
      <c r="AE2762" s="3">
        <v>31450000</v>
      </c>
      <c r="AF2762" s="6">
        <v>31450</v>
      </c>
      <c r="AG2762" s="3" t="s">
        <v>5632</v>
      </c>
      <c r="AH2762" s="7">
        <v>2296000</v>
      </c>
      <c r="AJ2762" s="8" t="s">
        <v>62</v>
      </c>
      <c r="AL2762" s="3">
        <v>15102010</v>
      </c>
      <c r="AM2762" s="3">
        <v>1</v>
      </c>
      <c r="AN2762" s="3" t="s">
        <v>63</v>
      </c>
      <c r="AO2762" s="3" t="s">
        <v>71</v>
      </c>
      <c r="AP2762" s="3" t="s">
        <v>574</v>
      </c>
    </row>
    <row r="2763" spans="1:42" ht="19.5" hidden="1" customHeight="1" x14ac:dyDescent="0.75">
      <c r="A2763" s="3" t="s">
        <v>5633</v>
      </c>
      <c r="B2763" s="3">
        <v>1</v>
      </c>
      <c r="C2763" s="4">
        <v>45577</v>
      </c>
      <c r="D2763" s="3" t="s">
        <v>5634</v>
      </c>
      <c r="E2763" s="3" t="s">
        <v>14307</v>
      </c>
      <c r="F2763" s="3" t="s">
        <v>44</v>
      </c>
      <c r="G2763" s="5" t="s">
        <v>5625</v>
      </c>
      <c r="H2763" s="3" t="s">
        <v>5605</v>
      </c>
      <c r="I2763" s="3" t="s">
        <v>1496</v>
      </c>
      <c r="J2763" s="5" t="s">
        <v>5635</v>
      </c>
      <c r="L2763" s="3" t="s">
        <v>1548</v>
      </c>
      <c r="M2763" s="5" t="s">
        <v>5627</v>
      </c>
      <c r="O2763" s="3" t="s">
        <v>1482</v>
      </c>
      <c r="P2763" s="3" t="s">
        <v>3173</v>
      </c>
      <c r="Q2763" s="3" t="s">
        <v>1484</v>
      </c>
      <c r="R2763" s="3" t="s">
        <v>3173</v>
      </c>
      <c r="S2763" s="3" t="s">
        <v>1484</v>
      </c>
      <c r="T2763" s="3" t="s">
        <v>1485</v>
      </c>
      <c r="U2763" s="3" t="s">
        <v>1486</v>
      </c>
      <c r="V2763" s="3" t="s">
        <v>1487</v>
      </c>
      <c r="W2763" s="3" t="s">
        <v>1482</v>
      </c>
      <c r="X2763" s="3" t="s">
        <v>1714</v>
      </c>
      <c r="Y2763" s="3" t="s">
        <v>14312</v>
      </c>
      <c r="Z2763" s="3" t="s">
        <v>5636</v>
      </c>
      <c r="AA2763" s="3">
        <v>2402</v>
      </c>
      <c r="AC2763" s="3" t="s">
        <v>78</v>
      </c>
      <c r="AD2763" s="3" t="s">
        <v>60</v>
      </c>
      <c r="AE2763" s="3">
        <v>34300000</v>
      </c>
      <c r="AF2763" s="6">
        <v>34300</v>
      </c>
      <c r="AG2763" s="3" t="s">
        <v>5637</v>
      </c>
      <c r="AH2763" s="7">
        <v>3087000</v>
      </c>
      <c r="AJ2763" s="8" t="s">
        <v>62</v>
      </c>
      <c r="AL2763" s="3">
        <v>15102010</v>
      </c>
      <c r="AM2763" s="3">
        <v>1</v>
      </c>
      <c r="AN2763" s="3" t="s">
        <v>63</v>
      </c>
      <c r="AO2763" s="3" t="s">
        <v>71</v>
      </c>
      <c r="AP2763" s="3" t="s">
        <v>5638</v>
      </c>
    </row>
    <row r="2764" spans="1:42" ht="19.5" hidden="1" customHeight="1" x14ac:dyDescent="0.75">
      <c r="A2764" s="3" t="s">
        <v>5639</v>
      </c>
      <c r="B2764" s="3">
        <v>1</v>
      </c>
      <c r="C2764" s="4">
        <v>45546</v>
      </c>
      <c r="D2764" s="3" t="s">
        <v>5640</v>
      </c>
      <c r="E2764" s="3" t="s">
        <v>14307</v>
      </c>
      <c r="F2764" s="3" t="s">
        <v>44</v>
      </c>
      <c r="G2764" s="5" t="s">
        <v>5613</v>
      </c>
      <c r="H2764" s="3" t="s">
        <v>5605</v>
      </c>
      <c r="I2764" s="3" t="s">
        <v>1496</v>
      </c>
      <c r="J2764" s="5" t="s">
        <v>1670</v>
      </c>
      <c r="L2764" s="3" t="s">
        <v>1527</v>
      </c>
      <c r="M2764" s="5" t="s">
        <v>5614</v>
      </c>
      <c r="O2764" s="3" t="s">
        <v>1482</v>
      </c>
      <c r="P2764" s="3" t="s">
        <v>3173</v>
      </c>
      <c r="Q2764" s="3" t="s">
        <v>1484</v>
      </c>
      <c r="R2764" s="3" t="s">
        <v>3173</v>
      </c>
      <c r="S2764" s="3" t="s">
        <v>1484</v>
      </c>
      <c r="T2764" s="3" t="s">
        <v>1485</v>
      </c>
      <c r="U2764" s="3" t="s">
        <v>1486</v>
      </c>
      <c r="V2764" s="3" t="s">
        <v>1487</v>
      </c>
      <c r="W2764" s="3" t="s">
        <v>1482</v>
      </c>
      <c r="X2764" s="3" t="s">
        <v>1714</v>
      </c>
      <c r="Y2764" s="3" t="s">
        <v>14312</v>
      </c>
      <c r="Z2764" s="3" t="s">
        <v>1616</v>
      </c>
      <c r="AA2764" s="3">
        <v>1</v>
      </c>
      <c r="AB2764" s="3">
        <v>9749958</v>
      </c>
      <c r="AC2764" s="3" t="s">
        <v>78</v>
      </c>
      <c r="AD2764" s="3" t="s">
        <v>60</v>
      </c>
      <c r="AE2764" s="3">
        <v>32225000</v>
      </c>
      <c r="AF2764" s="6">
        <v>32225</v>
      </c>
      <c r="AG2764" s="3" t="s">
        <v>5641</v>
      </c>
      <c r="AH2764" s="7">
        <v>2546000</v>
      </c>
      <c r="AJ2764" s="8" t="s">
        <v>62</v>
      </c>
      <c r="AL2764" s="3">
        <v>15102010</v>
      </c>
      <c r="AM2764" s="3">
        <v>1</v>
      </c>
      <c r="AN2764" s="3" t="s">
        <v>63</v>
      </c>
      <c r="AO2764" s="3" t="s">
        <v>71</v>
      </c>
      <c r="AP2764" s="3" t="s">
        <v>5638</v>
      </c>
    </row>
    <row r="2765" spans="1:42" ht="19.5" hidden="1" customHeight="1" x14ac:dyDescent="0.75">
      <c r="A2765" s="3" t="s">
        <v>5654</v>
      </c>
      <c r="B2765" s="3">
        <v>1</v>
      </c>
      <c r="C2765" s="4">
        <v>45478</v>
      </c>
      <c r="D2765" s="3" t="s">
        <v>5643</v>
      </c>
      <c r="E2765" s="3" t="s">
        <v>14307</v>
      </c>
      <c r="F2765" s="3" t="s">
        <v>44</v>
      </c>
      <c r="G2765" s="5" t="s">
        <v>5644</v>
      </c>
      <c r="H2765" s="3" t="s">
        <v>5605</v>
      </c>
      <c r="I2765" s="3" t="s">
        <v>1496</v>
      </c>
      <c r="J2765" s="5" t="s">
        <v>5655</v>
      </c>
      <c r="L2765" s="3" t="s">
        <v>1548</v>
      </c>
      <c r="M2765" s="5" t="s">
        <v>5627</v>
      </c>
      <c r="O2765" s="3" t="s">
        <v>1482</v>
      </c>
      <c r="P2765" s="3" t="s">
        <v>3173</v>
      </c>
      <c r="Q2765" s="3" t="s">
        <v>1484</v>
      </c>
      <c r="R2765" s="3" t="s">
        <v>3173</v>
      </c>
      <c r="S2765" s="3" t="s">
        <v>1484</v>
      </c>
      <c r="T2765" s="3" t="s">
        <v>1485</v>
      </c>
      <c r="U2765" s="3" t="s">
        <v>1486</v>
      </c>
      <c r="V2765" s="3" t="s">
        <v>1487</v>
      </c>
      <c r="W2765" s="3" t="s">
        <v>1482</v>
      </c>
      <c r="X2765" s="3" t="s">
        <v>1714</v>
      </c>
      <c r="Y2765" s="3" t="s">
        <v>14312</v>
      </c>
      <c r="Z2765" s="3" t="s">
        <v>1768</v>
      </c>
      <c r="AA2765" s="3">
        <v>2404</v>
      </c>
      <c r="AC2765" s="3" t="s">
        <v>78</v>
      </c>
      <c r="AD2765" s="3" t="s">
        <v>60</v>
      </c>
      <c r="AE2765" s="3">
        <v>33216</v>
      </c>
      <c r="AF2765" s="3">
        <v>33</v>
      </c>
      <c r="AG2765" s="3" t="s">
        <v>5656</v>
      </c>
      <c r="AH2765" s="7">
        <v>2800</v>
      </c>
      <c r="AJ2765" s="8" t="s">
        <v>62</v>
      </c>
      <c r="AL2765" s="3">
        <v>15102010</v>
      </c>
      <c r="AM2765" s="3">
        <v>1</v>
      </c>
      <c r="AN2765" s="3" t="s">
        <v>63</v>
      </c>
      <c r="AO2765" s="3" t="s">
        <v>71</v>
      </c>
      <c r="AP2765" s="3" t="s">
        <v>5638</v>
      </c>
    </row>
    <row r="2766" spans="1:42" ht="19.5" hidden="1" customHeight="1" x14ac:dyDescent="0.75">
      <c r="A2766" s="3" t="s">
        <v>5657</v>
      </c>
      <c r="B2766" s="3">
        <v>1</v>
      </c>
      <c r="C2766" s="4">
        <v>45444</v>
      </c>
      <c r="D2766" s="3" t="s">
        <v>5634</v>
      </c>
      <c r="E2766" s="3" t="s">
        <v>14307</v>
      </c>
      <c r="F2766" s="3" t="s">
        <v>44</v>
      </c>
      <c r="G2766" s="5" t="s">
        <v>5625</v>
      </c>
      <c r="H2766" s="3" t="s">
        <v>5605</v>
      </c>
      <c r="I2766" s="3" t="s">
        <v>1496</v>
      </c>
      <c r="J2766" s="5" t="s">
        <v>5645</v>
      </c>
      <c r="L2766" s="3" t="s">
        <v>1548</v>
      </c>
      <c r="M2766" s="5" t="s">
        <v>5627</v>
      </c>
      <c r="O2766" s="3" t="s">
        <v>1482</v>
      </c>
      <c r="P2766" s="3" t="s">
        <v>3173</v>
      </c>
      <c r="Q2766" s="3" t="s">
        <v>1484</v>
      </c>
      <c r="R2766" s="3" t="s">
        <v>3173</v>
      </c>
      <c r="S2766" s="3" t="s">
        <v>1484</v>
      </c>
      <c r="T2766" s="3" t="s">
        <v>1485</v>
      </c>
      <c r="U2766" s="3" t="s">
        <v>1486</v>
      </c>
      <c r="V2766" s="3" t="s">
        <v>1487</v>
      </c>
      <c r="W2766" s="3" t="s">
        <v>1482</v>
      </c>
      <c r="X2766" s="3" t="s">
        <v>1714</v>
      </c>
      <c r="Y2766" s="3" t="s">
        <v>14312</v>
      </c>
      <c r="Z2766" s="3" t="s">
        <v>5658</v>
      </c>
      <c r="AA2766" s="3">
        <v>2404</v>
      </c>
      <c r="AC2766" s="3" t="s">
        <v>78</v>
      </c>
      <c r="AD2766" s="3" t="s">
        <v>60</v>
      </c>
      <c r="AE2766" s="3">
        <v>32150000</v>
      </c>
      <c r="AF2766" s="6">
        <v>32150</v>
      </c>
      <c r="AG2766" s="3" t="s">
        <v>5659</v>
      </c>
      <c r="AH2766" s="7">
        <v>3697000</v>
      </c>
      <c r="AJ2766" s="8" t="s">
        <v>62</v>
      </c>
      <c r="AL2766" s="3">
        <v>15102010</v>
      </c>
      <c r="AM2766" s="3">
        <v>1</v>
      </c>
      <c r="AN2766" s="3" t="s">
        <v>63</v>
      </c>
      <c r="AO2766" s="3" t="s">
        <v>71</v>
      </c>
      <c r="AP2766" s="3" t="s">
        <v>5638</v>
      </c>
    </row>
    <row r="2767" spans="1:42" ht="19.5" hidden="1" customHeight="1" x14ac:dyDescent="0.75">
      <c r="A2767" s="3" t="s">
        <v>5660</v>
      </c>
      <c r="B2767" s="3">
        <v>1</v>
      </c>
      <c r="C2767" s="4">
        <v>45400</v>
      </c>
      <c r="D2767" s="3" t="s">
        <v>5612</v>
      </c>
      <c r="E2767" s="3" t="s">
        <v>14307</v>
      </c>
      <c r="F2767" s="3" t="s">
        <v>44</v>
      </c>
      <c r="G2767" s="5" t="s">
        <v>5613</v>
      </c>
      <c r="H2767" s="3" t="s">
        <v>5605</v>
      </c>
      <c r="I2767" s="3" t="s">
        <v>1496</v>
      </c>
      <c r="J2767" s="5" t="s">
        <v>1670</v>
      </c>
      <c r="L2767" s="3" t="s">
        <v>1527</v>
      </c>
      <c r="M2767" s="5" t="s">
        <v>5614</v>
      </c>
      <c r="O2767" s="3" t="s">
        <v>1482</v>
      </c>
      <c r="P2767" s="3" t="s">
        <v>3173</v>
      </c>
      <c r="Q2767" s="3" t="s">
        <v>1484</v>
      </c>
      <c r="R2767" s="3" t="s">
        <v>3173</v>
      </c>
      <c r="S2767" s="3" t="s">
        <v>1484</v>
      </c>
      <c r="T2767" s="3" t="s">
        <v>1485</v>
      </c>
      <c r="U2767" s="3" t="s">
        <v>1486</v>
      </c>
      <c r="V2767" s="3" t="s">
        <v>1487</v>
      </c>
      <c r="W2767" s="3" t="s">
        <v>1482</v>
      </c>
      <c r="X2767" s="3" t="s">
        <v>1714</v>
      </c>
      <c r="Y2767" s="3" t="s">
        <v>14312</v>
      </c>
      <c r="Z2767" s="3" t="s">
        <v>5661</v>
      </c>
      <c r="AA2767" s="3">
        <v>8</v>
      </c>
      <c r="AB2767" s="3">
        <v>9740433</v>
      </c>
      <c r="AC2767" s="3" t="s">
        <v>78</v>
      </c>
      <c r="AD2767" s="3" t="s">
        <v>60</v>
      </c>
      <c r="AE2767" s="3">
        <v>30800000</v>
      </c>
      <c r="AF2767" s="6">
        <v>30800</v>
      </c>
      <c r="AG2767" s="3" t="s">
        <v>1672</v>
      </c>
      <c r="AH2767" s="7">
        <v>2402000</v>
      </c>
      <c r="AJ2767" s="8" t="s">
        <v>62</v>
      </c>
      <c r="AL2767" s="3">
        <v>15102010</v>
      </c>
      <c r="AM2767" s="3">
        <v>1</v>
      </c>
      <c r="AN2767" s="3" t="s">
        <v>63</v>
      </c>
      <c r="AO2767" s="3" t="s">
        <v>71</v>
      </c>
      <c r="AP2767" s="3" t="s">
        <v>574</v>
      </c>
    </row>
    <row r="2768" spans="1:42" ht="19.5" hidden="1" customHeight="1" x14ac:dyDescent="0.75">
      <c r="A2768" s="3" t="s">
        <v>5662</v>
      </c>
      <c r="B2768" s="3">
        <v>1</v>
      </c>
      <c r="C2768" s="4">
        <v>45352</v>
      </c>
      <c r="D2768" s="3" t="s">
        <v>5634</v>
      </c>
      <c r="E2768" s="3" t="s">
        <v>14307</v>
      </c>
      <c r="F2768" s="3" t="s">
        <v>44</v>
      </c>
      <c r="G2768" s="5" t="s">
        <v>5625</v>
      </c>
      <c r="H2768" s="3" t="s">
        <v>5605</v>
      </c>
      <c r="I2768" s="3" t="s">
        <v>1496</v>
      </c>
      <c r="J2768" s="5" t="s">
        <v>1845</v>
      </c>
      <c r="L2768" s="3" t="s">
        <v>1548</v>
      </c>
      <c r="M2768" s="5" t="s">
        <v>5627</v>
      </c>
      <c r="O2768" s="3" t="s">
        <v>1482</v>
      </c>
      <c r="P2768" s="3" t="s">
        <v>3173</v>
      </c>
      <c r="Q2768" s="3" t="s">
        <v>1484</v>
      </c>
      <c r="R2768" s="3" t="s">
        <v>3173</v>
      </c>
      <c r="S2768" s="3" t="s">
        <v>1484</v>
      </c>
      <c r="T2768" s="3" t="s">
        <v>1485</v>
      </c>
      <c r="U2768" s="3" t="s">
        <v>1486</v>
      </c>
      <c r="V2768" s="3" t="s">
        <v>1487</v>
      </c>
      <c r="W2768" s="3" t="s">
        <v>1482</v>
      </c>
      <c r="X2768" s="3" t="s">
        <v>1714</v>
      </c>
      <c r="Y2768" s="3" t="s">
        <v>14312</v>
      </c>
      <c r="Z2768" s="3" t="s">
        <v>1773</v>
      </c>
      <c r="AA2768" s="3">
        <v>2401</v>
      </c>
      <c r="AC2768" s="3" t="s">
        <v>78</v>
      </c>
      <c r="AD2768" s="3" t="s">
        <v>60</v>
      </c>
      <c r="AE2768" s="3">
        <v>33900000</v>
      </c>
      <c r="AF2768" s="6">
        <v>33900</v>
      </c>
      <c r="AG2768" s="3" t="s">
        <v>5663</v>
      </c>
      <c r="AH2768" s="7">
        <v>3797000</v>
      </c>
      <c r="AJ2768" s="8" t="s">
        <v>62</v>
      </c>
      <c r="AL2768" s="3">
        <v>15102010</v>
      </c>
      <c r="AM2768" s="3">
        <v>1</v>
      </c>
      <c r="AN2768" s="3" t="s">
        <v>63</v>
      </c>
      <c r="AO2768" s="3" t="s">
        <v>71</v>
      </c>
      <c r="AP2768" s="3" t="s">
        <v>5638</v>
      </c>
    </row>
    <row r="2769" spans="1:42" ht="19.5" hidden="1" customHeight="1" x14ac:dyDescent="0.75">
      <c r="A2769" s="3" t="s">
        <v>5664</v>
      </c>
      <c r="B2769" s="3">
        <v>1</v>
      </c>
      <c r="C2769" s="4">
        <v>45315</v>
      </c>
      <c r="D2769" s="3" t="s">
        <v>5665</v>
      </c>
      <c r="E2769" s="3" t="s">
        <v>14307</v>
      </c>
      <c r="F2769" s="3" t="s">
        <v>44</v>
      </c>
      <c r="G2769" s="5" t="s">
        <v>5625</v>
      </c>
      <c r="H2769" s="3" t="s">
        <v>5605</v>
      </c>
      <c r="I2769" s="3" t="s">
        <v>1496</v>
      </c>
      <c r="J2769" s="5" t="s">
        <v>5666</v>
      </c>
      <c r="L2769" s="3" t="s">
        <v>1548</v>
      </c>
      <c r="M2769" s="5" t="s">
        <v>5667</v>
      </c>
      <c r="O2769" s="3" t="s">
        <v>1482</v>
      </c>
      <c r="P2769" s="3" t="s">
        <v>3173</v>
      </c>
      <c r="Q2769" s="3" t="s">
        <v>1484</v>
      </c>
      <c r="R2769" s="3" t="s">
        <v>3173</v>
      </c>
      <c r="S2769" s="3" t="s">
        <v>1484</v>
      </c>
      <c r="T2769" s="3" t="s">
        <v>1485</v>
      </c>
      <c r="U2769" s="3" t="s">
        <v>1486</v>
      </c>
      <c r="V2769" s="3" t="s">
        <v>1487</v>
      </c>
      <c r="W2769" s="3" t="s">
        <v>1482</v>
      </c>
      <c r="X2769" s="3" t="s">
        <v>1714</v>
      </c>
      <c r="Y2769" s="3" t="s">
        <v>14312</v>
      </c>
      <c r="Z2769" s="3" t="s">
        <v>5636</v>
      </c>
      <c r="AA2769" s="3">
        <v>2306</v>
      </c>
      <c r="AC2769" s="3" t="s">
        <v>78</v>
      </c>
      <c r="AD2769" s="3" t="s">
        <v>60</v>
      </c>
      <c r="AE2769" s="3">
        <v>35040000</v>
      </c>
      <c r="AF2769" s="6">
        <v>35040</v>
      </c>
      <c r="AG2769" s="3" t="s">
        <v>5668</v>
      </c>
      <c r="AH2769" s="7">
        <v>3924000</v>
      </c>
      <c r="AJ2769" s="8" t="s">
        <v>62</v>
      </c>
      <c r="AL2769" s="3">
        <v>15102010</v>
      </c>
      <c r="AM2769" s="3">
        <v>1</v>
      </c>
      <c r="AN2769" s="3" t="s">
        <v>63</v>
      </c>
      <c r="AO2769" s="3" t="s">
        <v>71</v>
      </c>
      <c r="AP2769" s="3" t="s">
        <v>5638</v>
      </c>
    </row>
    <row r="2770" spans="1:42" ht="19.5" hidden="1" customHeight="1" x14ac:dyDescent="0.75">
      <c r="A2770" s="3" t="s">
        <v>5669</v>
      </c>
      <c r="B2770" s="3">
        <v>1</v>
      </c>
      <c r="C2770" s="4">
        <v>45256</v>
      </c>
      <c r="D2770" s="3" t="s">
        <v>5670</v>
      </c>
      <c r="E2770" s="3" t="s">
        <v>14307</v>
      </c>
      <c r="F2770" s="3" t="s">
        <v>44</v>
      </c>
      <c r="G2770" s="5" t="s">
        <v>5613</v>
      </c>
      <c r="H2770" s="3" t="s">
        <v>5605</v>
      </c>
      <c r="I2770" s="3" t="s">
        <v>1496</v>
      </c>
      <c r="J2770" s="5" t="s">
        <v>1670</v>
      </c>
      <c r="L2770" s="3" t="s">
        <v>1480</v>
      </c>
      <c r="M2770" s="5" t="s">
        <v>5614</v>
      </c>
      <c r="O2770" s="3" t="s">
        <v>1482</v>
      </c>
      <c r="P2770" s="3" t="s">
        <v>3173</v>
      </c>
      <c r="Q2770" s="3" t="s">
        <v>1484</v>
      </c>
      <c r="R2770" s="3" t="s">
        <v>3173</v>
      </c>
      <c r="S2770" s="3" t="s">
        <v>1484</v>
      </c>
      <c r="T2770" s="3" t="s">
        <v>1485</v>
      </c>
      <c r="U2770" s="3" t="s">
        <v>1486</v>
      </c>
      <c r="V2770" s="3" t="s">
        <v>1487</v>
      </c>
      <c r="W2770" s="3" t="s">
        <v>1482</v>
      </c>
      <c r="X2770" s="3" t="s">
        <v>1714</v>
      </c>
      <c r="Y2770" s="3" t="s">
        <v>14312</v>
      </c>
      <c r="Z2770" s="3" t="s">
        <v>1558</v>
      </c>
      <c r="AA2770" s="3">
        <v>42</v>
      </c>
      <c r="AB2770" s="3">
        <v>9527946</v>
      </c>
      <c r="AC2770" s="3" t="s">
        <v>78</v>
      </c>
      <c r="AD2770" s="3" t="s">
        <v>60</v>
      </c>
      <c r="AE2770" s="3">
        <v>34648000</v>
      </c>
      <c r="AF2770" s="6">
        <v>34648</v>
      </c>
      <c r="AG2770" s="3" t="s">
        <v>5671</v>
      </c>
      <c r="AH2770" s="7">
        <v>3881000</v>
      </c>
      <c r="AJ2770" s="8" t="s">
        <v>62</v>
      </c>
      <c r="AL2770" s="3">
        <v>15102010</v>
      </c>
      <c r="AM2770" s="3">
        <v>1</v>
      </c>
      <c r="AN2770" s="3" t="s">
        <v>63</v>
      </c>
      <c r="AO2770" s="3" t="s">
        <v>71</v>
      </c>
      <c r="AP2770" s="3" t="s">
        <v>5672</v>
      </c>
    </row>
    <row r="2771" spans="1:42" ht="19.5" hidden="1" customHeight="1" x14ac:dyDescent="0.75">
      <c r="A2771" s="3" t="s">
        <v>5675</v>
      </c>
      <c r="B2771" s="3">
        <v>1</v>
      </c>
      <c r="C2771" s="4">
        <v>45188</v>
      </c>
      <c r="D2771" s="3" t="s">
        <v>5676</v>
      </c>
      <c r="E2771" s="3" t="s">
        <v>14307</v>
      </c>
      <c r="F2771" s="3" t="s">
        <v>44</v>
      </c>
      <c r="G2771" s="5" t="s">
        <v>5677</v>
      </c>
      <c r="H2771" s="3" t="s">
        <v>5605</v>
      </c>
      <c r="I2771" s="3" t="s">
        <v>1496</v>
      </c>
      <c r="J2771" s="5" t="s">
        <v>3472</v>
      </c>
      <c r="L2771" s="3" t="s">
        <v>1480</v>
      </c>
      <c r="M2771" s="5" t="s">
        <v>5678</v>
      </c>
      <c r="O2771" s="3" t="s">
        <v>1482</v>
      </c>
      <c r="P2771" s="3" t="s">
        <v>3173</v>
      </c>
      <c r="Q2771" s="3" t="s">
        <v>1484</v>
      </c>
      <c r="R2771" s="3" t="s">
        <v>3173</v>
      </c>
      <c r="S2771" s="3" t="s">
        <v>1484</v>
      </c>
      <c r="T2771" s="3" t="s">
        <v>1485</v>
      </c>
      <c r="U2771" s="3" t="s">
        <v>1486</v>
      </c>
      <c r="V2771" s="3" t="s">
        <v>1487</v>
      </c>
      <c r="W2771" s="3" t="s">
        <v>1482</v>
      </c>
      <c r="X2771" s="3" t="s">
        <v>1714</v>
      </c>
      <c r="Y2771" s="3" t="s">
        <v>14312</v>
      </c>
      <c r="Z2771" s="3" t="s">
        <v>5679</v>
      </c>
      <c r="AA2771" s="3">
        <v>12</v>
      </c>
      <c r="AB2771" s="3">
        <v>9897937</v>
      </c>
      <c r="AC2771" s="3" t="s">
        <v>78</v>
      </c>
      <c r="AD2771" s="3" t="s">
        <v>60</v>
      </c>
      <c r="AE2771" s="3">
        <v>33120000</v>
      </c>
      <c r="AF2771" s="6">
        <v>33120</v>
      </c>
      <c r="AG2771" s="3" t="s">
        <v>5680</v>
      </c>
      <c r="AH2771" s="7">
        <v>3709000</v>
      </c>
      <c r="AJ2771" s="8" t="s">
        <v>62</v>
      </c>
      <c r="AL2771" s="3">
        <v>15102010</v>
      </c>
      <c r="AM2771" s="3">
        <v>1</v>
      </c>
      <c r="AN2771" s="3" t="s">
        <v>63</v>
      </c>
      <c r="AO2771" s="3" t="s">
        <v>71</v>
      </c>
      <c r="AP2771" s="3" t="s">
        <v>574</v>
      </c>
    </row>
    <row r="2772" spans="1:42" ht="19.5" hidden="1" customHeight="1" x14ac:dyDescent="0.75">
      <c r="A2772" s="3" t="s">
        <v>5681</v>
      </c>
      <c r="B2772" s="3">
        <v>1</v>
      </c>
      <c r="C2772" s="4">
        <v>45163</v>
      </c>
      <c r="D2772" s="3" t="s">
        <v>5682</v>
      </c>
      <c r="E2772" s="3" t="s">
        <v>14307</v>
      </c>
      <c r="F2772" s="3" t="s">
        <v>44</v>
      </c>
      <c r="G2772" s="5" t="s">
        <v>5625</v>
      </c>
      <c r="H2772" s="3" t="s">
        <v>5605</v>
      </c>
      <c r="I2772" s="3" t="s">
        <v>1496</v>
      </c>
      <c r="J2772" s="5" t="s">
        <v>5666</v>
      </c>
      <c r="L2772" s="3" t="s">
        <v>1548</v>
      </c>
      <c r="M2772" s="5" t="s">
        <v>5667</v>
      </c>
      <c r="O2772" s="3" t="s">
        <v>1482</v>
      </c>
      <c r="P2772" s="3" t="s">
        <v>3173</v>
      </c>
      <c r="Q2772" s="3" t="s">
        <v>1484</v>
      </c>
      <c r="R2772" s="3" t="s">
        <v>3173</v>
      </c>
      <c r="S2772" s="3" t="s">
        <v>1484</v>
      </c>
      <c r="T2772" s="3" t="s">
        <v>1485</v>
      </c>
      <c r="U2772" s="3" t="s">
        <v>1486</v>
      </c>
      <c r="V2772" s="3" t="s">
        <v>1487</v>
      </c>
      <c r="W2772" s="3" t="s">
        <v>1482</v>
      </c>
      <c r="X2772" s="3" t="s">
        <v>1714</v>
      </c>
      <c r="Y2772" s="3" t="s">
        <v>14312</v>
      </c>
      <c r="Z2772" s="3" t="s">
        <v>1558</v>
      </c>
      <c r="AA2772" s="3">
        <v>2301</v>
      </c>
      <c r="AC2772" s="3" t="s">
        <v>78</v>
      </c>
      <c r="AD2772" s="3" t="s">
        <v>60</v>
      </c>
      <c r="AE2772" s="3">
        <v>27350000</v>
      </c>
      <c r="AF2772" s="6">
        <v>27350</v>
      </c>
      <c r="AG2772" s="3" t="s">
        <v>5683</v>
      </c>
      <c r="AH2772" s="7">
        <v>3063000</v>
      </c>
      <c r="AJ2772" s="8" t="s">
        <v>62</v>
      </c>
      <c r="AL2772" s="3">
        <v>15102010</v>
      </c>
      <c r="AM2772" s="3">
        <v>1</v>
      </c>
      <c r="AN2772" s="3" t="s">
        <v>63</v>
      </c>
      <c r="AO2772" s="3" t="s">
        <v>71</v>
      </c>
      <c r="AP2772" s="3" t="s">
        <v>5684</v>
      </c>
    </row>
    <row r="2773" spans="1:42" ht="19.5" hidden="1" customHeight="1" x14ac:dyDescent="0.75">
      <c r="A2773" s="3" t="s">
        <v>5685</v>
      </c>
      <c r="B2773" s="3">
        <v>1</v>
      </c>
      <c r="C2773" s="4">
        <v>45124</v>
      </c>
      <c r="D2773" s="3" t="s">
        <v>5686</v>
      </c>
      <c r="E2773" s="3" t="s">
        <v>14307</v>
      </c>
      <c r="F2773" s="3" t="s">
        <v>44</v>
      </c>
      <c r="G2773" s="5" t="s">
        <v>5677</v>
      </c>
      <c r="H2773" s="3" t="s">
        <v>5605</v>
      </c>
      <c r="I2773" s="3" t="s">
        <v>1496</v>
      </c>
      <c r="J2773" s="5" t="s">
        <v>3472</v>
      </c>
      <c r="L2773" s="3" t="s">
        <v>1480</v>
      </c>
      <c r="M2773" s="5" t="s">
        <v>5687</v>
      </c>
      <c r="O2773" s="3" t="s">
        <v>1482</v>
      </c>
      <c r="P2773" s="3" t="s">
        <v>3173</v>
      </c>
      <c r="Q2773" s="3" t="s">
        <v>1484</v>
      </c>
      <c r="R2773" s="3" t="s">
        <v>3173</v>
      </c>
      <c r="S2773" s="3" t="s">
        <v>1484</v>
      </c>
      <c r="T2773" s="3" t="s">
        <v>1485</v>
      </c>
      <c r="U2773" s="3" t="s">
        <v>1486</v>
      </c>
      <c r="V2773" s="3" t="s">
        <v>1487</v>
      </c>
      <c r="W2773" s="3" t="s">
        <v>1482</v>
      </c>
      <c r="X2773" s="3" t="s">
        <v>1714</v>
      </c>
      <c r="Y2773" s="3" t="s">
        <v>14312</v>
      </c>
      <c r="Z2773" s="3" t="s">
        <v>3396</v>
      </c>
      <c r="AA2773" s="3">
        <v>57</v>
      </c>
      <c r="AB2773" s="3">
        <v>9538971</v>
      </c>
      <c r="AC2773" s="3" t="s">
        <v>78</v>
      </c>
      <c r="AD2773" s="3" t="s">
        <v>60</v>
      </c>
      <c r="AE2773" s="3">
        <v>22460000</v>
      </c>
      <c r="AF2773" s="6">
        <v>22460</v>
      </c>
      <c r="AG2773" s="3" t="s">
        <v>5688</v>
      </c>
      <c r="AH2773" s="7">
        <v>2089000</v>
      </c>
      <c r="AJ2773" s="8" t="s">
        <v>62</v>
      </c>
      <c r="AL2773" s="3">
        <v>15102010</v>
      </c>
      <c r="AM2773" s="3">
        <v>1</v>
      </c>
      <c r="AN2773" s="3" t="s">
        <v>63</v>
      </c>
      <c r="AO2773" s="3" t="s">
        <v>71</v>
      </c>
      <c r="AP2773" s="3" t="s">
        <v>574</v>
      </c>
    </row>
    <row r="2774" spans="1:42" ht="19.5" hidden="1" customHeight="1" x14ac:dyDescent="0.75">
      <c r="A2774" s="3" t="s">
        <v>12253</v>
      </c>
      <c r="B2774" s="3">
        <v>1</v>
      </c>
      <c r="C2774" s="4">
        <v>45298</v>
      </c>
      <c r="D2774" s="3" t="s">
        <v>3690</v>
      </c>
      <c r="E2774" s="3" t="s">
        <v>3692</v>
      </c>
      <c r="F2774" s="3" t="s">
        <v>44</v>
      </c>
      <c r="G2774" s="5" t="s">
        <v>12254</v>
      </c>
      <c r="H2774" s="3" t="s">
        <v>3694</v>
      </c>
      <c r="I2774" s="3" t="s">
        <v>3692</v>
      </c>
      <c r="J2774" s="5" t="s">
        <v>12255</v>
      </c>
      <c r="K2774" s="3" t="s">
        <v>3694</v>
      </c>
      <c r="L2774" s="3" t="s">
        <v>2920</v>
      </c>
      <c r="M2774" s="5" t="s">
        <v>12256</v>
      </c>
      <c r="O2774" s="3" t="s">
        <v>3696</v>
      </c>
      <c r="P2774" s="3" t="s">
        <v>1483</v>
      </c>
      <c r="Q2774" s="3" t="s">
        <v>1484</v>
      </c>
      <c r="R2774" s="3" t="s">
        <v>1483</v>
      </c>
      <c r="S2774" s="3" t="s">
        <v>1484</v>
      </c>
      <c r="T2774" s="3" t="s">
        <v>1485</v>
      </c>
      <c r="U2774" s="3" t="s">
        <v>3697</v>
      </c>
      <c r="V2774" s="3" t="s">
        <v>55</v>
      </c>
      <c r="W2774" s="3" t="s">
        <v>3696</v>
      </c>
      <c r="X2774" s="3" t="s">
        <v>3698</v>
      </c>
      <c r="Y2774" s="3" t="s">
        <v>14312</v>
      </c>
      <c r="Z2774" s="3" t="s">
        <v>3087</v>
      </c>
      <c r="AA2774" s="3">
        <v>102</v>
      </c>
      <c r="AC2774" s="3" t="s">
        <v>78</v>
      </c>
      <c r="AD2774" s="3" t="s">
        <v>60</v>
      </c>
      <c r="AE2774" s="3">
        <v>17830000</v>
      </c>
      <c r="AF2774" s="6">
        <v>17830</v>
      </c>
      <c r="AG2774" s="3" t="s">
        <v>12257</v>
      </c>
      <c r="AH2774" s="7">
        <v>252205000</v>
      </c>
      <c r="AJ2774" s="8" t="s">
        <v>62</v>
      </c>
      <c r="AL2774" s="3">
        <v>25102010</v>
      </c>
      <c r="AM2774" s="3">
        <v>1</v>
      </c>
      <c r="AN2774" s="3" t="s">
        <v>63</v>
      </c>
      <c r="AO2774" s="3" t="s">
        <v>3700</v>
      </c>
      <c r="AP2774" s="3" t="s">
        <v>3701</v>
      </c>
    </row>
    <row r="2775" spans="1:42" ht="19.5" hidden="1" customHeight="1" x14ac:dyDescent="0.75">
      <c r="A2775" s="3" t="s">
        <v>12258</v>
      </c>
      <c r="B2775" s="3">
        <v>1</v>
      </c>
      <c r="C2775" s="4">
        <v>45293</v>
      </c>
      <c r="D2775" s="3" t="s">
        <v>3690</v>
      </c>
      <c r="E2775" s="3" t="s">
        <v>3692</v>
      </c>
      <c r="F2775" s="3" t="s">
        <v>44</v>
      </c>
      <c r="G2775" s="5" t="s">
        <v>12254</v>
      </c>
      <c r="H2775" s="3" t="s">
        <v>3694</v>
      </c>
      <c r="I2775" s="3" t="s">
        <v>3692</v>
      </c>
      <c r="J2775" s="5" t="s">
        <v>12255</v>
      </c>
      <c r="K2775" s="3" t="s">
        <v>3694</v>
      </c>
      <c r="L2775" s="3" t="s">
        <v>2920</v>
      </c>
      <c r="M2775" s="5" t="s">
        <v>12256</v>
      </c>
      <c r="O2775" s="3" t="s">
        <v>3696</v>
      </c>
      <c r="P2775" s="3" t="s">
        <v>5713</v>
      </c>
      <c r="Q2775" s="3" t="s">
        <v>1484</v>
      </c>
      <c r="R2775" s="3" t="s">
        <v>5713</v>
      </c>
      <c r="S2775" s="3" t="s">
        <v>1484</v>
      </c>
      <c r="T2775" s="3" t="s">
        <v>1485</v>
      </c>
      <c r="U2775" s="3" t="s">
        <v>3697</v>
      </c>
      <c r="V2775" s="3" t="s">
        <v>55</v>
      </c>
      <c r="W2775" s="3" t="s">
        <v>3696</v>
      </c>
      <c r="X2775" s="3" t="s">
        <v>3698</v>
      </c>
      <c r="Y2775" s="3" t="s">
        <v>14312</v>
      </c>
      <c r="Z2775" s="3" t="s">
        <v>3087</v>
      </c>
      <c r="AA2775" s="3">
        <v>102</v>
      </c>
      <c r="AC2775" s="3" t="s">
        <v>78</v>
      </c>
      <c r="AD2775" s="3" t="s">
        <v>60</v>
      </c>
      <c r="AE2775" s="3">
        <v>10000000</v>
      </c>
      <c r="AF2775" s="6">
        <v>10000</v>
      </c>
      <c r="AG2775" s="3" t="s">
        <v>8339</v>
      </c>
      <c r="AH2775" s="7">
        <v>141450000</v>
      </c>
      <c r="AJ2775" s="8" t="s">
        <v>62</v>
      </c>
      <c r="AL2775" s="3">
        <v>25102010</v>
      </c>
      <c r="AM2775" s="3">
        <v>1</v>
      </c>
      <c r="AN2775" s="3" t="s">
        <v>63</v>
      </c>
      <c r="AO2775" s="3" t="s">
        <v>3700</v>
      </c>
      <c r="AP2775" s="3" t="s">
        <v>3701</v>
      </c>
    </row>
    <row r="2776" spans="1:42" ht="19.5" hidden="1" customHeight="1" x14ac:dyDescent="0.75">
      <c r="A2776" s="3" t="s">
        <v>12259</v>
      </c>
      <c r="B2776" s="3">
        <v>1</v>
      </c>
      <c r="C2776" s="4">
        <v>45250</v>
      </c>
      <c r="D2776" s="3" t="s">
        <v>12260</v>
      </c>
      <c r="E2776" s="3" t="s">
        <v>3692</v>
      </c>
      <c r="F2776" s="3" t="s">
        <v>44</v>
      </c>
      <c r="G2776" s="5" t="s">
        <v>12261</v>
      </c>
      <c r="H2776" s="3" t="s">
        <v>3694</v>
      </c>
      <c r="I2776" s="3" t="s">
        <v>3692</v>
      </c>
      <c r="J2776" s="5" t="s">
        <v>3693</v>
      </c>
      <c r="K2776" s="3" t="s">
        <v>3694</v>
      </c>
      <c r="L2776" s="3" t="s">
        <v>2920</v>
      </c>
      <c r="M2776" s="5" t="s">
        <v>12262</v>
      </c>
      <c r="O2776" s="3" t="s">
        <v>3696</v>
      </c>
      <c r="P2776" s="3" t="s">
        <v>1483</v>
      </c>
      <c r="Q2776" s="3" t="s">
        <v>1484</v>
      </c>
      <c r="R2776" s="3" t="s">
        <v>1483</v>
      </c>
      <c r="S2776" s="3" t="s">
        <v>1484</v>
      </c>
      <c r="T2776" s="3" t="s">
        <v>1485</v>
      </c>
      <c r="U2776" s="3" t="s">
        <v>3697</v>
      </c>
      <c r="V2776" s="3" t="s">
        <v>55</v>
      </c>
      <c r="W2776" s="3" t="s">
        <v>3696</v>
      </c>
      <c r="X2776" s="3" t="s">
        <v>3698</v>
      </c>
      <c r="Y2776" s="3" t="s">
        <v>14312</v>
      </c>
      <c r="Z2776" s="3" t="s">
        <v>3087</v>
      </c>
      <c r="AA2776" s="3">
        <v>100</v>
      </c>
      <c r="AC2776" s="3" t="s">
        <v>78</v>
      </c>
      <c r="AD2776" s="3" t="s">
        <v>60</v>
      </c>
      <c r="AE2776" s="3">
        <v>20000000</v>
      </c>
      <c r="AF2776" s="6">
        <v>20000</v>
      </c>
      <c r="AG2776" s="3" t="s">
        <v>2619</v>
      </c>
      <c r="AH2776" s="7">
        <v>282900000</v>
      </c>
      <c r="AJ2776" s="8" t="s">
        <v>62</v>
      </c>
      <c r="AL2776" s="3">
        <v>25102010</v>
      </c>
      <c r="AM2776" s="3">
        <v>1</v>
      </c>
      <c r="AN2776" s="3" t="s">
        <v>63</v>
      </c>
      <c r="AO2776" s="3" t="s">
        <v>3700</v>
      </c>
      <c r="AP2776" s="3" t="s">
        <v>3701</v>
      </c>
    </row>
    <row r="2777" spans="1:42" ht="19.5" hidden="1" customHeight="1" x14ac:dyDescent="0.75">
      <c r="A2777" s="3" t="s">
        <v>12263</v>
      </c>
      <c r="B2777" s="3">
        <v>1</v>
      </c>
      <c r="C2777" s="4">
        <v>45246</v>
      </c>
      <c r="D2777" s="3" t="s">
        <v>12260</v>
      </c>
      <c r="E2777" s="3" t="s">
        <v>3692</v>
      </c>
      <c r="F2777" s="3" t="s">
        <v>44</v>
      </c>
      <c r="G2777" s="5" t="s">
        <v>12261</v>
      </c>
      <c r="H2777" s="3" t="s">
        <v>3694</v>
      </c>
      <c r="I2777" s="3" t="s">
        <v>3692</v>
      </c>
      <c r="J2777" s="5" t="s">
        <v>3693</v>
      </c>
      <c r="K2777" s="3" t="s">
        <v>3694</v>
      </c>
      <c r="L2777" s="3" t="s">
        <v>2920</v>
      </c>
      <c r="M2777" s="5" t="s">
        <v>12262</v>
      </c>
      <c r="O2777" s="3" t="s">
        <v>3696</v>
      </c>
      <c r="P2777" s="3" t="s">
        <v>5713</v>
      </c>
      <c r="Q2777" s="3" t="s">
        <v>1484</v>
      </c>
      <c r="R2777" s="3" t="s">
        <v>5713</v>
      </c>
      <c r="S2777" s="3" t="s">
        <v>1484</v>
      </c>
      <c r="T2777" s="3" t="s">
        <v>1485</v>
      </c>
      <c r="U2777" s="3" t="s">
        <v>3697</v>
      </c>
      <c r="V2777" s="3" t="s">
        <v>55</v>
      </c>
      <c r="W2777" s="3" t="s">
        <v>3696</v>
      </c>
      <c r="X2777" s="3" t="s">
        <v>3698</v>
      </c>
      <c r="Y2777" s="3" t="s">
        <v>14312</v>
      </c>
      <c r="Z2777" s="3" t="s">
        <v>3087</v>
      </c>
      <c r="AA2777" s="3">
        <v>100</v>
      </c>
      <c r="AC2777" s="3" t="s">
        <v>78</v>
      </c>
      <c r="AD2777" s="3" t="s">
        <v>60</v>
      </c>
      <c r="AE2777" s="3">
        <v>10000000</v>
      </c>
      <c r="AF2777" s="6">
        <v>10000</v>
      </c>
      <c r="AG2777" s="3" t="s">
        <v>8339</v>
      </c>
      <c r="AH2777" s="7">
        <v>141450000</v>
      </c>
      <c r="AJ2777" s="8" t="s">
        <v>62</v>
      </c>
      <c r="AL2777" s="3">
        <v>25102010</v>
      </c>
      <c r="AM2777" s="3">
        <v>1</v>
      </c>
      <c r="AN2777" s="3" t="s">
        <v>63</v>
      </c>
      <c r="AO2777" s="3" t="s">
        <v>3700</v>
      </c>
      <c r="AP2777" s="3" t="s">
        <v>3701</v>
      </c>
    </row>
    <row r="2778" spans="1:42" ht="19.5" hidden="1" customHeight="1" x14ac:dyDescent="0.75">
      <c r="A2778" s="3" t="s">
        <v>12264</v>
      </c>
      <c r="B2778" s="3">
        <v>1</v>
      </c>
      <c r="C2778" s="4">
        <v>45203</v>
      </c>
      <c r="D2778" s="3" t="s">
        <v>3690</v>
      </c>
      <c r="E2778" s="3" t="s">
        <v>3692</v>
      </c>
      <c r="F2778" s="3" t="s">
        <v>44</v>
      </c>
      <c r="G2778" s="5" t="s">
        <v>12265</v>
      </c>
      <c r="H2778" s="3" t="s">
        <v>3694</v>
      </c>
      <c r="I2778" s="3" t="s">
        <v>3692</v>
      </c>
      <c r="J2778" s="5" t="s">
        <v>3693</v>
      </c>
      <c r="K2778" s="3" t="s">
        <v>3694</v>
      </c>
      <c r="L2778" s="3" t="s">
        <v>2920</v>
      </c>
      <c r="M2778" s="5" t="s">
        <v>12266</v>
      </c>
      <c r="O2778" s="3" t="s">
        <v>3696</v>
      </c>
      <c r="P2778" s="3" t="s">
        <v>1483</v>
      </c>
      <c r="Q2778" s="3" t="s">
        <v>1484</v>
      </c>
      <c r="R2778" s="3" t="s">
        <v>1483</v>
      </c>
      <c r="S2778" s="3" t="s">
        <v>1484</v>
      </c>
      <c r="T2778" s="3" t="s">
        <v>1485</v>
      </c>
      <c r="U2778" s="3" t="s">
        <v>3697</v>
      </c>
      <c r="V2778" s="3" t="s">
        <v>55</v>
      </c>
      <c r="W2778" s="3" t="s">
        <v>3696</v>
      </c>
      <c r="X2778" s="3" t="s">
        <v>3698</v>
      </c>
      <c r="Y2778" s="3" t="s">
        <v>14312</v>
      </c>
      <c r="Z2778" s="3" t="s">
        <v>3087</v>
      </c>
      <c r="AA2778" s="3">
        <v>98</v>
      </c>
      <c r="AC2778" s="3" t="s">
        <v>78</v>
      </c>
      <c r="AD2778" s="3" t="s">
        <v>60</v>
      </c>
      <c r="AE2778" s="3">
        <v>11710000</v>
      </c>
      <c r="AF2778" s="6">
        <v>11710</v>
      </c>
      <c r="AG2778" s="3" t="s">
        <v>12267</v>
      </c>
      <c r="AH2778" s="7">
        <v>1312000</v>
      </c>
      <c r="AJ2778" s="8" t="s">
        <v>62</v>
      </c>
      <c r="AL2778" s="3">
        <v>15102010</v>
      </c>
      <c r="AM2778" s="3">
        <v>1</v>
      </c>
      <c r="AN2778" s="3" t="s">
        <v>63</v>
      </c>
      <c r="AO2778" s="3" t="s">
        <v>71</v>
      </c>
      <c r="AP2778" s="3" t="s">
        <v>3701</v>
      </c>
    </row>
    <row r="2779" spans="1:42" ht="19.5" hidden="1" customHeight="1" x14ac:dyDescent="0.75">
      <c r="A2779" s="3" t="s">
        <v>12268</v>
      </c>
      <c r="B2779" s="3">
        <v>1</v>
      </c>
      <c r="C2779" s="4">
        <v>45200</v>
      </c>
      <c r="D2779" s="3" t="s">
        <v>3690</v>
      </c>
      <c r="E2779" s="3" t="s">
        <v>3692</v>
      </c>
      <c r="F2779" s="3" t="s">
        <v>44</v>
      </c>
      <c r="G2779" s="5" t="s">
        <v>12265</v>
      </c>
      <c r="H2779" s="3" t="s">
        <v>3694</v>
      </c>
      <c r="I2779" s="3" t="s">
        <v>3692</v>
      </c>
      <c r="J2779" s="5" t="s">
        <v>3693</v>
      </c>
      <c r="K2779" s="3" t="s">
        <v>3694</v>
      </c>
      <c r="L2779" s="3" t="s">
        <v>2920</v>
      </c>
      <c r="M2779" s="5" t="s">
        <v>12266</v>
      </c>
      <c r="O2779" s="3" t="s">
        <v>3696</v>
      </c>
      <c r="P2779" s="3" t="s">
        <v>10923</v>
      </c>
      <c r="Q2779" s="3" t="s">
        <v>1484</v>
      </c>
      <c r="R2779" s="3" t="s">
        <v>10923</v>
      </c>
      <c r="S2779" s="3" t="s">
        <v>1484</v>
      </c>
      <c r="T2779" s="3" t="s">
        <v>1485</v>
      </c>
      <c r="U2779" s="3" t="s">
        <v>3697</v>
      </c>
      <c r="V2779" s="3" t="s">
        <v>55</v>
      </c>
      <c r="W2779" s="3" t="s">
        <v>3696</v>
      </c>
      <c r="X2779" s="3" t="s">
        <v>3698</v>
      </c>
      <c r="Y2779" s="3" t="s">
        <v>14312</v>
      </c>
      <c r="Z2779" s="3" t="s">
        <v>3087</v>
      </c>
      <c r="AA2779" s="3">
        <v>98</v>
      </c>
      <c r="AC2779" s="3" t="s">
        <v>78</v>
      </c>
      <c r="AD2779" s="3" t="s">
        <v>60</v>
      </c>
      <c r="AE2779" s="3">
        <v>11500000</v>
      </c>
      <c r="AF2779" s="6">
        <v>11500</v>
      </c>
      <c r="AG2779" s="3" t="s">
        <v>12269</v>
      </c>
      <c r="AH2779" s="7">
        <v>1288000</v>
      </c>
      <c r="AJ2779" s="8" t="s">
        <v>62</v>
      </c>
      <c r="AL2779" s="3">
        <v>15102010</v>
      </c>
      <c r="AM2779" s="3">
        <v>1</v>
      </c>
      <c r="AN2779" s="3" t="s">
        <v>63</v>
      </c>
      <c r="AO2779" s="3" t="s">
        <v>71</v>
      </c>
      <c r="AP2779" s="3" t="s">
        <v>3701</v>
      </c>
    </row>
    <row r="2780" spans="1:42" ht="19.5" hidden="1" customHeight="1" x14ac:dyDescent="0.75">
      <c r="A2780" s="3" t="s">
        <v>12270</v>
      </c>
      <c r="B2780" s="3">
        <v>1</v>
      </c>
      <c r="C2780" s="4">
        <v>45195</v>
      </c>
      <c r="D2780" s="3" t="s">
        <v>3690</v>
      </c>
      <c r="E2780" s="3" t="s">
        <v>3692</v>
      </c>
      <c r="F2780" s="3" t="s">
        <v>44</v>
      </c>
      <c r="G2780" s="5" t="s">
        <v>12265</v>
      </c>
      <c r="H2780" s="3" t="s">
        <v>3694</v>
      </c>
      <c r="I2780" s="3" t="s">
        <v>3692</v>
      </c>
      <c r="J2780" s="5" t="s">
        <v>3693</v>
      </c>
      <c r="K2780" s="3" t="s">
        <v>3694</v>
      </c>
      <c r="L2780" s="3" t="s">
        <v>2920</v>
      </c>
      <c r="M2780" s="5" t="s">
        <v>12266</v>
      </c>
      <c r="O2780" s="3" t="s">
        <v>3696</v>
      </c>
      <c r="P2780" s="3" t="s">
        <v>5713</v>
      </c>
      <c r="Q2780" s="3" t="s">
        <v>1484</v>
      </c>
      <c r="R2780" s="3" t="s">
        <v>5713</v>
      </c>
      <c r="S2780" s="3" t="s">
        <v>1484</v>
      </c>
      <c r="T2780" s="3" t="s">
        <v>1485</v>
      </c>
      <c r="U2780" s="3" t="s">
        <v>3697</v>
      </c>
      <c r="V2780" s="3" t="s">
        <v>55</v>
      </c>
      <c r="W2780" s="3" t="s">
        <v>3696</v>
      </c>
      <c r="X2780" s="3" t="s">
        <v>3698</v>
      </c>
      <c r="Y2780" s="3" t="s">
        <v>14312</v>
      </c>
      <c r="Z2780" s="3" t="s">
        <v>3087</v>
      </c>
      <c r="AA2780" s="3">
        <v>98</v>
      </c>
      <c r="AC2780" s="3" t="s">
        <v>78</v>
      </c>
      <c r="AD2780" s="3" t="s">
        <v>60</v>
      </c>
      <c r="AE2780" s="3">
        <v>8300000</v>
      </c>
      <c r="AF2780" s="6">
        <v>8300</v>
      </c>
      <c r="AG2780" s="3" t="s">
        <v>12271</v>
      </c>
      <c r="AH2780" s="7">
        <v>117404000</v>
      </c>
      <c r="AJ2780" s="8" t="s">
        <v>62</v>
      </c>
      <c r="AL2780" s="3">
        <v>25102010</v>
      </c>
      <c r="AM2780" s="3">
        <v>1</v>
      </c>
      <c r="AN2780" s="3" t="s">
        <v>63</v>
      </c>
      <c r="AO2780" s="3" t="s">
        <v>3700</v>
      </c>
      <c r="AP2780" s="3" t="s">
        <v>3701</v>
      </c>
    </row>
    <row r="2781" spans="1:42" ht="19.5" hidden="1" customHeight="1" x14ac:dyDescent="0.75">
      <c r="A2781" s="3" t="s">
        <v>12272</v>
      </c>
      <c r="B2781" s="3">
        <v>1</v>
      </c>
      <c r="C2781" s="4">
        <v>45147</v>
      </c>
      <c r="D2781" s="3" t="s">
        <v>3690</v>
      </c>
      <c r="E2781" s="3" t="s">
        <v>3692</v>
      </c>
      <c r="F2781" s="3" t="s">
        <v>44</v>
      </c>
      <c r="G2781" s="5" t="s">
        <v>11169</v>
      </c>
      <c r="H2781" s="3" t="s">
        <v>3694</v>
      </c>
      <c r="I2781" s="3" t="s">
        <v>3692</v>
      </c>
      <c r="J2781" s="5" t="s">
        <v>3693</v>
      </c>
      <c r="K2781" s="3" t="s">
        <v>3694</v>
      </c>
      <c r="L2781" s="3" t="s">
        <v>2920</v>
      </c>
      <c r="M2781" s="5" t="s">
        <v>12262</v>
      </c>
      <c r="O2781" s="3" t="s">
        <v>3696</v>
      </c>
      <c r="P2781" s="3" t="s">
        <v>1483</v>
      </c>
      <c r="Q2781" s="3" t="s">
        <v>1484</v>
      </c>
      <c r="R2781" s="3" t="s">
        <v>1483</v>
      </c>
      <c r="S2781" s="3" t="s">
        <v>1484</v>
      </c>
      <c r="T2781" s="3" t="s">
        <v>1485</v>
      </c>
      <c r="U2781" s="3" t="s">
        <v>3697</v>
      </c>
      <c r="V2781" s="3" t="s">
        <v>55</v>
      </c>
      <c r="W2781" s="3" t="s">
        <v>3696</v>
      </c>
      <c r="X2781" s="3" t="s">
        <v>3698</v>
      </c>
      <c r="Y2781" s="3" t="s">
        <v>14312</v>
      </c>
      <c r="Z2781" s="3" t="s">
        <v>3087</v>
      </c>
      <c r="AA2781" s="3">
        <v>96</v>
      </c>
      <c r="AC2781" s="3" t="s">
        <v>78</v>
      </c>
      <c r="AD2781" s="3" t="s">
        <v>60</v>
      </c>
      <c r="AE2781" s="3">
        <v>20000000</v>
      </c>
      <c r="AF2781" s="6">
        <v>20000</v>
      </c>
      <c r="AG2781" s="3" t="s">
        <v>2619</v>
      </c>
      <c r="AH2781" s="7">
        <v>282900000</v>
      </c>
      <c r="AJ2781" s="8" t="s">
        <v>62</v>
      </c>
      <c r="AL2781" s="3">
        <v>25102010</v>
      </c>
      <c r="AM2781" s="3">
        <v>1</v>
      </c>
      <c r="AN2781" s="3" t="s">
        <v>63</v>
      </c>
      <c r="AO2781" s="3" t="s">
        <v>3700</v>
      </c>
      <c r="AP2781" s="3" t="s">
        <v>3701</v>
      </c>
    </row>
    <row r="2782" spans="1:42" ht="19.5" hidden="1" customHeight="1" x14ac:dyDescent="0.75">
      <c r="A2782" s="3" t="s">
        <v>12273</v>
      </c>
      <c r="B2782" s="3">
        <v>1</v>
      </c>
      <c r="C2782" s="4">
        <v>45144</v>
      </c>
      <c r="D2782" s="3" t="s">
        <v>3690</v>
      </c>
      <c r="E2782" s="3" t="s">
        <v>3692</v>
      </c>
      <c r="F2782" s="3" t="s">
        <v>44</v>
      </c>
      <c r="G2782" s="5" t="s">
        <v>11169</v>
      </c>
      <c r="H2782" s="3" t="s">
        <v>3694</v>
      </c>
      <c r="I2782" s="3" t="s">
        <v>3692</v>
      </c>
      <c r="J2782" s="5" t="s">
        <v>3693</v>
      </c>
      <c r="K2782" s="3" t="s">
        <v>3694</v>
      </c>
      <c r="L2782" s="3" t="s">
        <v>2920</v>
      </c>
      <c r="M2782" s="5" t="s">
        <v>12262</v>
      </c>
      <c r="O2782" s="3" t="s">
        <v>3696</v>
      </c>
      <c r="P2782" s="3" t="s">
        <v>5713</v>
      </c>
      <c r="Q2782" s="3" t="s">
        <v>1484</v>
      </c>
      <c r="R2782" s="3" t="s">
        <v>5713</v>
      </c>
      <c r="S2782" s="3" t="s">
        <v>1484</v>
      </c>
      <c r="T2782" s="3" t="s">
        <v>1485</v>
      </c>
      <c r="U2782" s="3" t="s">
        <v>3697</v>
      </c>
      <c r="V2782" s="3" t="s">
        <v>55</v>
      </c>
      <c r="W2782" s="3" t="s">
        <v>3696</v>
      </c>
      <c r="X2782" s="3" t="s">
        <v>3698</v>
      </c>
      <c r="Y2782" s="3" t="s">
        <v>14312</v>
      </c>
      <c r="Z2782" s="3" t="s">
        <v>3087</v>
      </c>
      <c r="AA2782" s="3">
        <v>96</v>
      </c>
      <c r="AC2782" s="3" t="s">
        <v>78</v>
      </c>
      <c r="AD2782" s="3" t="s">
        <v>60</v>
      </c>
      <c r="AE2782" s="3">
        <v>10000000</v>
      </c>
      <c r="AF2782" s="6">
        <v>10000</v>
      </c>
      <c r="AG2782" s="3" t="s">
        <v>8339</v>
      </c>
      <c r="AH2782" s="7">
        <v>141450000</v>
      </c>
      <c r="AJ2782" s="8" t="s">
        <v>62</v>
      </c>
      <c r="AL2782" s="3">
        <v>25102010</v>
      </c>
      <c r="AM2782" s="3">
        <v>1</v>
      </c>
      <c r="AN2782" s="3" t="s">
        <v>63</v>
      </c>
      <c r="AO2782" s="3" t="s">
        <v>3700</v>
      </c>
      <c r="AP2782" s="3" t="s">
        <v>3701</v>
      </c>
    </row>
    <row r="2783" spans="1:42" ht="19.5" hidden="1" customHeight="1" x14ac:dyDescent="0.75">
      <c r="A2783" s="3" t="s">
        <v>12274</v>
      </c>
      <c r="B2783" s="3">
        <v>1</v>
      </c>
      <c r="C2783" s="4">
        <v>45121</v>
      </c>
      <c r="D2783" s="3" t="s">
        <v>3690</v>
      </c>
      <c r="E2783" s="3" t="s">
        <v>3692</v>
      </c>
      <c r="F2783" s="3" t="s">
        <v>44</v>
      </c>
      <c r="G2783" s="5" t="s">
        <v>12254</v>
      </c>
      <c r="H2783" s="3" t="s">
        <v>3694</v>
      </c>
      <c r="I2783" s="3" t="s">
        <v>3692</v>
      </c>
      <c r="J2783" s="5" t="s">
        <v>3693</v>
      </c>
      <c r="K2783" s="3" t="s">
        <v>3694</v>
      </c>
      <c r="L2783" s="3" t="s">
        <v>2920</v>
      </c>
      <c r="M2783" s="5" t="s">
        <v>12275</v>
      </c>
      <c r="O2783" s="3" t="s">
        <v>3696</v>
      </c>
      <c r="P2783" s="3" t="s">
        <v>5713</v>
      </c>
      <c r="Q2783" s="3" t="s">
        <v>1484</v>
      </c>
      <c r="R2783" s="3" t="s">
        <v>5713</v>
      </c>
      <c r="S2783" s="3" t="s">
        <v>1484</v>
      </c>
      <c r="T2783" s="3" t="s">
        <v>1485</v>
      </c>
      <c r="U2783" s="3" t="s">
        <v>3697</v>
      </c>
      <c r="V2783" s="3" t="s">
        <v>55</v>
      </c>
      <c r="W2783" s="3" t="s">
        <v>3696</v>
      </c>
      <c r="X2783" s="3" t="s">
        <v>3698</v>
      </c>
      <c r="Y2783" s="3" t="s">
        <v>14312</v>
      </c>
      <c r="Z2783" s="3" t="s">
        <v>3087</v>
      </c>
      <c r="AA2783" s="3">
        <v>95</v>
      </c>
      <c r="AC2783" s="3" t="s">
        <v>78</v>
      </c>
      <c r="AD2783" s="3" t="s">
        <v>60</v>
      </c>
      <c r="AE2783" s="3">
        <v>6500000</v>
      </c>
      <c r="AF2783" s="6">
        <v>6500</v>
      </c>
      <c r="AG2783" s="3" t="s">
        <v>8991</v>
      </c>
      <c r="AH2783" s="7">
        <v>94452000</v>
      </c>
      <c r="AJ2783" s="8" t="s">
        <v>62</v>
      </c>
      <c r="AL2783" s="3">
        <v>25102010</v>
      </c>
      <c r="AM2783" s="3">
        <v>1</v>
      </c>
      <c r="AN2783" s="3" t="s">
        <v>63</v>
      </c>
      <c r="AO2783" s="3" t="s">
        <v>3700</v>
      </c>
      <c r="AP2783" s="3" t="s">
        <v>3701</v>
      </c>
    </row>
    <row r="2784" spans="1:42" ht="19.5" hidden="1" customHeight="1" x14ac:dyDescent="0.75">
      <c r="A2784" s="3" t="s">
        <v>12276</v>
      </c>
      <c r="B2784" s="3">
        <v>1</v>
      </c>
      <c r="C2784" s="4">
        <v>45095</v>
      </c>
      <c r="D2784" s="3" t="s">
        <v>3690</v>
      </c>
      <c r="E2784" s="3" t="s">
        <v>3692</v>
      </c>
      <c r="F2784" s="3" t="s">
        <v>44</v>
      </c>
      <c r="G2784" s="5" t="s">
        <v>12254</v>
      </c>
      <c r="H2784" s="3" t="s">
        <v>3694</v>
      </c>
      <c r="I2784" s="3" t="s">
        <v>3692</v>
      </c>
      <c r="J2784" s="5" t="s">
        <v>3693</v>
      </c>
      <c r="K2784" s="3" t="s">
        <v>3694</v>
      </c>
      <c r="L2784" s="3" t="s">
        <v>2920</v>
      </c>
      <c r="M2784" s="5" t="s">
        <v>12277</v>
      </c>
      <c r="O2784" s="3" t="s">
        <v>3696</v>
      </c>
      <c r="P2784" s="3" t="s">
        <v>1483</v>
      </c>
      <c r="Q2784" s="3" t="s">
        <v>1484</v>
      </c>
      <c r="R2784" s="3" t="s">
        <v>1483</v>
      </c>
      <c r="S2784" s="3" t="s">
        <v>1484</v>
      </c>
      <c r="T2784" s="3" t="s">
        <v>1485</v>
      </c>
      <c r="U2784" s="3" t="s">
        <v>3697</v>
      </c>
      <c r="V2784" s="3" t="s">
        <v>55</v>
      </c>
      <c r="W2784" s="3" t="s">
        <v>3696</v>
      </c>
      <c r="X2784" s="3" t="s">
        <v>3698</v>
      </c>
      <c r="Y2784" s="3" t="s">
        <v>14312</v>
      </c>
      <c r="Z2784" s="3" t="s">
        <v>3087</v>
      </c>
      <c r="AA2784" s="3">
        <v>94</v>
      </c>
      <c r="AC2784" s="3" t="s">
        <v>78</v>
      </c>
      <c r="AD2784" s="3" t="s">
        <v>60</v>
      </c>
      <c r="AE2784" s="3">
        <v>20000000</v>
      </c>
      <c r="AF2784" s="6">
        <v>20000</v>
      </c>
      <c r="AG2784" s="3" t="s">
        <v>2619</v>
      </c>
      <c r="AH2784" s="7">
        <v>2580000</v>
      </c>
      <c r="AJ2784" s="8" t="s">
        <v>62</v>
      </c>
      <c r="AL2784" s="3">
        <v>15102010</v>
      </c>
      <c r="AM2784" s="3">
        <v>1</v>
      </c>
      <c r="AN2784" s="3" t="s">
        <v>63</v>
      </c>
      <c r="AO2784" s="3" t="s">
        <v>71</v>
      </c>
      <c r="AP2784" s="3" t="s">
        <v>3701</v>
      </c>
    </row>
    <row r="2785" spans="1:42" ht="19.5" hidden="1" customHeight="1" x14ac:dyDescent="0.75">
      <c r="A2785" s="3" t="s">
        <v>12278</v>
      </c>
      <c r="B2785" s="3">
        <v>1</v>
      </c>
      <c r="C2785" s="4">
        <v>45091</v>
      </c>
      <c r="D2785" s="3" t="s">
        <v>3703</v>
      </c>
      <c r="E2785" s="3" t="s">
        <v>3692</v>
      </c>
      <c r="F2785" s="3" t="s">
        <v>44</v>
      </c>
      <c r="G2785" s="5" t="s">
        <v>12254</v>
      </c>
      <c r="H2785" s="3" t="s">
        <v>3694</v>
      </c>
      <c r="I2785" s="3" t="s">
        <v>3692</v>
      </c>
      <c r="J2785" s="5" t="s">
        <v>3693</v>
      </c>
      <c r="K2785" s="3" t="s">
        <v>3694</v>
      </c>
      <c r="L2785" s="3" t="s">
        <v>2920</v>
      </c>
      <c r="M2785" s="5" t="s">
        <v>12277</v>
      </c>
      <c r="O2785" s="3" t="s">
        <v>3696</v>
      </c>
      <c r="P2785" s="3" t="s">
        <v>5713</v>
      </c>
      <c r="Q2785" s="3" t="s">
        <v>1484</v>
      </c>
      <c r="R2785" s="3" t="s">
        <v>5713</v>
      </c>
      <c r="S2785" s="3" t="s">
        <v>1484</v>
      </c>
      <c r="T2785" s="3" t="s">
        <v>1485</v>
      </c>
      <c r="U2785" s="3" t="s">
        <v>3697</v>
      </c>
      <c r="V2785" s="3" t="s">
        <v>55</v>
      </c>
      <c r="W2785" s="3" t="s">
        <v>3696</v>
      </c>
      <c r="X2785" s="3" t="s">
        <v>3698</v>
      </c>
      <c r="Y2785" s="3" t="s">
        <v>14312</v>
      </c>
      <c r="Z2785" s="3" t="s">
        <v>3087</v>
      </c>
      <c r="AA2785" s="3">
        <v>94</v>
      </c>
      <c r="AC2785" s="3" t="s">
        <v>78</v>
      </c>
      <c r="AD2785" s="3" t="s">
        <v>60</v>
      </c>
      <c r="AE2785" s="3">
        <v>10000000</v>
      </c>
      <c r="AF2785" s="6">
        <v>10000</v>
      </c>
      <c r="AG2785" s="3" t="s">
        <v>8339</v>
      </c>
      <c r="AH2785" s="7">
        <v>1290000</v>
      </c>
      <c r="AJ2785" s="8" t="s">
        <v>62</v>
      </c>
      <c r="AL2785" s="3">
        <v>15102010</v>
      </c>
      <c r="AM2785" s="3">
        <v>1</v>
      </c>
      <c r="AN2785" s="3" t="s">
        <v>63</v>
      </c>
      <c r="AO2785" s="3" t="s">
        <v>71</v>
      </c>
      <c r="AP2785" s="3" t="s">
        <v>3705</v>
      </c>
    </row>
    <row r="2786" spans="1:42" ht="19.5" hidden="1" customHeight="1" x14ac:dyDescent="0.75">
      <c r="A2786" s="3" t="s">
        <v>12285</v>
      </c>
      <c r="B2786" s="3">
        <v>1</v>
      </c>
      <c r="C2786" s="4">
        <v>44988</v>
      </c>
      <c r="D2786" s="3" t="s">
        <v>3690</v>
      </c>
      <c r="E2786" s="3" t="s">
        <v>3692</v>
      </c>
      <c r="F2786" s="3" t="s">
        <v>44</v>
      </c>
      <c r="G2786" s="5" t="s">
        <v>12286</v>
      </c>
      <c r="H2786" s="3" t="s">
        <v>3694</v>
      </c>
      <c r="I2786" s="3" t="s">
        <v>3692</v>
      </c>
      <c r="J2786" s="5" t="s">
        <v>3693</v>
      </c>
      <c r="K2786" s="3" t="s">
        <v>3694</v>
      </c>
      <c r="L2786" s="3" t="s">
        <v>2920</v>
      </c>
      <c r="M2786" s="5" t="s">
        <v>12287</v>
      </c>
      <c r="O2786" s="3" t="s">
        <v>3696</v>
      </c>
      <c r="P2786" s="3" t="s">
        <v>1483</v>
      </c>
      <c r="Q2786" s="3" t="s">
        <v>1484</v>
      </c>
      <c r="R2786" s="3" t="s">
        <v>1483</v>
      </c>
      <c r="S2786" s="3" t="s">
        <v>1484</v>
      </c>
      <c r="T2786" s="3" t="s">
        <v>1485</v>
      </c>
      <c r="U2786" s="3" t="s">
        <v>3697</v>
      </c>
      <c r="V2786" s="3" t="s">
        <v>55</v>
      </c>
      <c r="W2786" s="3" t="s">
        <v>3696</v>
      </c>
      <c r="X2786" s="3" t="s">
        <v>3698</v>
      </c>
      <c r="Y2786" s="3" t="s">
        <v>14312</v>
      </c>
      <c r="Z2786" s="3" t="s">
        <v>3087</v>
      </c>
      <c r="AA2786" s="3">
        <v>90</v>
      </c>
      <c r="AC2786" s="3" t="s">
        <v>78</v>
      </c>
      <c r="AD2786" s="3" t="s">
        <v>60</v>
      </c>
      <c r="AE2786" s="3">
        <v>20000000</v>
      </c>
      <c r="AF2786" s="6">
        <v>20000</v>
      </c>
      <c r="AG2786" s="3" t="s">
        <v>2619</v>
      </c>
      <c r="AH2786" s="7">
        <v>291200000</v>
      </c>
      <c r="AJ2786" s="8" t="s">
        <v>62</v>
      </c>
      <c r="AL2786" s="3">
        <v>25102010</v>
      </c>
      <c r="AM2786" s="3">
        <v>1</v>
      </c>
      <c r="AN2786" s="3" t="s">
        <v>63</v>
      </c>
      <c r="AO2786" s="3" t="s">
        <v>3700</v>
      </c>
      <c r="AP2786" s="3" t="s">
        <v>3701</v>
      </c>
    </row>
    <row r="2787" spans="1:42" ht="19.5" hidden="1" customHeight="1" x14ac:dyDescent="0.75">
      <c r="A2787" s="3" t="s">
        <v>12288</v>
      </c>
      <c r="B2787" s="3">
        <v>1</v>
      </c>
      <c r="C2787" s="4">
        <v>44983</v>
      </c>
      <c r="D2787" s="3" t="s">
        <v>3690</v>
      </c>
      <c r="E2787" s="3" t="s">
        <v>3692</v>
      </c>
      <c r="F2787" s="3" t="s">
        <v>44</v>
      </c>
      <c r="G2787" s="5" t="s">
        <v>12286</v>
      </c>
      <c r="H2787" s="3" t="s">
        <v>3694</v>
      </c>
      <c r="I2787" s="3" t="s">
        <v>3692</v>
      </c>
      <c r="J2787" s="5" t="s">
        <v>3693</v>
      </c>
      <c r="K2787" s="3" t="s">
        <v>3694</v>
      </c>
      <c r="L2787" s="3" t="s">
        <v>2920</v>
      </c>
      <c r="M2787" s="5" t="s">
        <v>12289</v>
      </c>
      <c r="O2787" s="3" t="s">
        <v>3696</v>
      </c>
      <c r="P2787" s="3" t="s">
        <v>5713</v>
      </c>
      <c r="Q2787" s="3" t="s">
        <v>1484</v>
      </c>
      <c r="R2787" s="3" t="s">
        <v>5713</v>
      </c>
      <c r="S2787" s="3" t="s">
        <v>1484</v>
      </c>
      <c r="T2787" s="3" t="s">
        <v>1485</v>
      </c>
      <c r="U2787" s="3" t="s">
        <v>3697</v>
      </c>
      <c r="V2787" s="3" t="s">
        <v>55</v>
      </c>
      <c r="W2787" s="3" t="s">
        <v>3696</v>
      </c>
      <c r="X2787" s="3" t="s">
        <v>3698</v>
      </c>
      <c r="Y2787" s="3" t="s">
        <v>14312</v>
      </c>
      <c r="Z2787" s="3" t="s">
        <v>3087</v>
      </c>
      <c r="AA2787" s="3">
        <v>90</v>
      </c>
      <c r="AC2787" s="3" t="s">
        <v>78</v>
      </c>
      <c r="AD2787" s="3" t="s">
        <v>60</v>
      </c>
      <c r="AE2787" s="3">
        <v>10000000</v>
      </c>
      <c r="AF2787" s="6">
        <v>10000</v>
      </c>
      <c r="AG2787" s="3" t="s">
        <v>8339</v>
      </c>
      <c r="AH2787" s="7">
        <v>144800000</v>
      </c>
      <c r="AJ2787" s="8" t="s">
        <v>62</v>
      </c>
      <c r="AL2787" s="3">
        <v>25102010</v>
      </c>
      <c r="AM2787" s="3">
        <v>1</v>
      </c>
      <c r="AN2787" s="3" t="s">
        <v>63</v>
      </c>
      <c r="AO2787" s="3" t="s">
        <v>3700</v>
      </c>
      <c r="AP2787" s="3" t="s">
        <v>3701</v>
      </c>
    </row>
    <row r="2788" spans="1:42" ht="19.5" hidden="1" customHeight="1" x14ac:dyDescent="0.75">
      <c r="A2788" s="3" t="s">
        <v>12290</v>
      </c>
      <c r="B2788" s="3">
        <v>1</v>
      </c>
      <c r="C2788" s="4">
        <v>44843</v>
      </c>
      <c r="D2788" s="3" t="s">
        <v>3690</v>
      </c>
      <c r="E2788" s="3" t="s">
        <v>3692</v>
      </c>
      <c r="F2788" s="3" t="s">
        <v>44</v>
      </c>
      <c r="G2788" s="5" t="s">
        <v>12280</v>
      </c>
      <c r="H2788" s="3" t="s">
        <v>3694</v>
      </c>
      <c r="I2788" s="3" t="s">
        <v>3692</v>
      </c>
      <c r="J2788" s="5" t="s">
        <v>3693</v>
      </c>
      <c r="K2788" s="3" t="s">
        <v>3694</v>
      </c>
      <c r="L2788" s="3" t="s">
        <v>2920</v>
      </c>
      <c r="M2788" s="5" t="s">
        <v>12291</v>
      </c>
      <c r="O2788" s="3" t="s">
        <v>3696</v>
      </c>
      <c r="P2788" s="3" t="s">
        <v>5713</v>
      </c>
      <c r="Q2788" s="3" t="s">
        <v>1484</v>
      </c>
      <c r="R2788" s="3" t="s">
        <v>5713</v>
      </c>
      <c r="S2788" s="3" t="s">
        <v>1484</v>
      </c>
      <c r="T2788" s="3" t="s">
        <v>1485</v>
      </c>
      <c r="U2788" s="3" t="s">
        <v>3697</v>
      </c>
      <c r="V2788" s="3" t="s">
        <v>55</v>
      </c>
      <c r="W2788" s="3" t="s">
        <v>3696</v>
      </c>
      <c r="X2788" s="3" t="s">
        <v>3698</v>
      </c>
      <c r="Y2788" s="3" t="s">
        <v>14312</v>
      </c>
      <c r="Z2788" s="3" t="s">
        <v>3274</v>
      </c>
      <c r="AA2788" s="3">
        <v>91</v>
      </c>
      <c r="AC2788" s="3" t="s">
        <v>78</v>
      </c>
      <c r="AD2788" s="3" t="s">
        <v>60</v>
      </c>
      <c r="AE2788" s="3">
        <v>8000000</v>
      </c>
      <c r="AF2788" s="6">
        <v>8000</v>
      </c>
      <c r="AG2788" s="3" t="s">
        <v>9086</v>
      </c>
      <c r="AH2788" s="7">
        <v>114400000</v>
      </c>
      <c r="AJ2788" s="8" t="s">
        <v>62</v>
      </c>
      <c r="AL2788" s="3">
        <v>25102010</v>
      </c>
      <c r="AM2788" s="3">
        <v>1</v>
      </c>
      <c r="AN2788" s="3" t="s">
        <v>63</v>
      </c>
      <c r="AO2788" s="3" t="s">
        <v>3700</v>
      </c>
      <c r="AP2788" s="3" t="s">
        <v>3701</v>
      </c>
    </row>
    <row r="2789" spans="1:42" ht="19.5" hidden="1" customHeight="1" x14ac:dyDescent="0.75">
      <c r="A2789" s="3" t="s">
        <v>12292</v>
      </c>
      <c r="B2789" s="3">
        <v>1</v>
      </c>
      <c r="C2789" s="4">
        <v>44805</v>
      </c>
      <c r="D2789" s="3" t="s">
        <v>3703</v>
      </c>
      <c r="E2789" s="3" t="s">
        <v>3692</v>
      </c>
      <c r="F2789" s="3" t="s">
        <v>44</v>
      </c>
      <c r="G2789" s="5" t="s">
        <v>11370</v>
      </c>
      <c r="H2789" s="3" t="s">
        <v>3694</v>
      </c>
      <c r="I2789" s="3" t="s">
        <v>3692</v>
      </c>
      <c r="J2789" s="5" t="s">
        <v>3693</v>
      </c>
      <c r="K2789" s="3" t="s">
        <v>3694</v>
      </c>
      <c r="L2789" s="3" t="s">
        <v>2920</v>
      </c>
      <c r="M2789" s="5" t="s">
        <v>12293</v>
      </c>
      <c r="O2789" s="3" t="s">
        <v>3696</v>
      </c>
      <c r="P2789" s="3" t="s">
        <v>3173</v>
      </c>
      <c r="Q2789" s="3" t="s">
        <v>1484</v>
      </c>
      <c r="R2789" s="3" t="s">
        <v>3173</v>
      </c>
      <c r="S2789" s="3" t="s">
        <v>1484</v>
      </c>
      <c r="T2789" s="3" t="s">
        <v>1485</v>
      </c>
      <c r="U2789" s="3" t="s">
        <v>3697</v>
      </c>
      <c r="V2789" s="3" t="s">
        <v>55</v>
      </c>
      <c r="W2789" s="3" t="s">
        <v>3696</v>
      </c>
      <c r="X2789" s="3" t="s">
        <v>3698</v>
      </c>
      <c r="Y2789" s="3" t="s">
        <v>14312</v>
      </c>
      <c r="Z2789" s="3" t="s">
        <v>3725</v>
      </c>
      <c r="AA2789" s="3">
        <v>73</v>
      </c>
      <c r="AC2789" s="3" t="s">
        <v>78</v>
      </c>
      <c r="AD2789" s="3" t="s">
        <v>60</v>
      </c>
      <c r="AE2789" s="3">
        <v>6500000</v>
      </c>
      <c r="AF2789" s="6">
        <v>6500</v>
      </c>
      <c r="AG2789" s="3" t="s">
        <v>8991</v>
      </c>
      <c r="AH2789" s="7">
        <v>92105000</v>
      </c>
      <c r="AJ2789" s="8" t="s">
        <v>62</v>
      </c>
      <c r="AL2789" s="3">
        <v>25102010</v>
      </c>
      <c r="AM2789" s="3">
        <v>1</v>
      </c>
      <c r="AN2789" s="3" t="s">
        <v>63</v>
      </c>
      <c r="AO2789" s="3" t="s">
        <v>3700</v>
      </c>
      <c r="AP2789" s="3" t="s">
        <v>3705</v>
      </c>
    </row>
    <row r="2790" spans="1:42" ht="19.5" hidden="1" customHeight="1" x14ac:dyDescent="0.75">
      <c r="A2790" s="3" t="s">
        <v>12294</v>
      </c>
      <c r="B2790" s="3">
        <v>1</v>
      </c>
      <c r="C2790" s="4">
        <v>44782</v>
      </c>
      <c r="D2790" s="3" t="s">
        <v>12295</v>
      </c>
      <c r="E2790" s="3" t="s">
        <v>3692</v>
      </c>
      <c r="F2790" s="3" t="s">
        <v>44</v>
      </c>
      <c r="G2790" s="5" t="s">
        <v>11370</v>
      </c>
      <c r="H2790" s="3" t="s">
        <v>3694</v>
      </c>
      <c r="I2790" s="3" t="s">
        <v>3692</v>
      </c>
      <c r="J2790" s="5" t="s">
        <v>3693</v>
      </c>
      <c r="K2790" s="3" t="s">
        <v>3694</v>
      </c>
      <c r="L2790" s="3" t="s">
        <v>2920</v>
      </c>
      <c r="M2790" s="5" t="s">
        <v>11372</v>
      </c>
      <c r="O2790" s="3" t="s">
        <v>3696</v>
      </c>
      <c r="P2790" s="3" t="s">
        <v>1483</v>
      </c>
      <c r="Q2790" s="3" t="s">
        <v>1484</v>
      </c>
      <c r="R2790" s="3" t="s">
        <v>1483</v>
      </c>
      <c r="S2790" s="3" t="s">
        <v>1484</v>
      </c>
      <c r="T2790" s="3" t="s">
        <v>1485</v>
      </c>
      <c r="U2790" s="3" t="s">
        <v>3697</v>
      </c>
      <c r="V2790" s="3" t="s">
        <v>55</v>
      </c>
      <c r="W2790" s="3" t="s">
        <v>3696</v>
      </c>
      <c r="X2790" s="3" t="s">
        <v>3698</v>
      </c>
      <c r="Y2790" s="3" t="s">
        <v>14312</v>
      </c>
      <c r="Z2790" s="3" t="s">
        <v>3274</v>
      </c>
      <c r="AA2790" s="3">
        <v>90</v>
      </c>
      <c r="AC2790" s="3" t="s">
        <v>78</v>
      </c>
      <c r="AD2790" s="3" t="s">
        <v>60</v>
      </c>
      <c r="AE2790" s="3">
        <v>22000000</v>
      </c>
      <c r="AF2790" s="6">
        <v>22000</v>
      </c>
      <c r="AG2790" s="3" t="s">
        <v>5248</v>
      </c>
      <c r="AH2790" s="7">
        <v>309320000</v>
      </c>
      <c r="AJ2790" s="8" t="s">
        <v>62</v>
      </c>
      <c r="AL2790" s="3">
        <v>25102010</v>
      </c>
      <c r="AM2790" s="3">
        <v>1</v>
      </c>
      <c r="AN2790" s="3" t="s">
        <v>63</v>
      </c>
      <c r="AO2790" s="3" t="s">
        <v>3700</v>
      </c>
      <c r="AP2790" s="3" t="s">
        <v>12296</v>
      </c>
    </row>
    <row r="2791" spans="1:42" ht="19.5" hidden="1" customHeight="1" x14ac:dyDescent="0.75">
      <c r="A2791" s="3" t="s">
        <v>12297</v>
      </c>
      <c r="B2791" s="3">
        <v>1</v>
      </c>
      <c r="C2791" s="4">
        <v>44779</v>
      </c>
      <c r="D2791" s="3" t="s">
        <v>3703</v>
      </c>
      <c r="E2791" s="3" t="s">
        <v>3692</v>
      </c>
      <c r="F2791" s="3" t="s">
        <v>44</v>
      </c>
      <c r="G2791" s="5" t="s">
        <v>11370</v>
      </c>
      <c r="H2791" s="3" t="s">
        <v>3694</v>
      </c>
      <c r="I2791" s="3" t="s">
        <v>3692</v>
      </c>
      <c r="J2791" s="5" t="s">
        <v>3693</v>
      </c>
      <c r="K2791" s="3" t="s">
        <v>3694</v>
      </c>
      <c r="L2791" s="3" t="s">
        <v>2920</v>
      </c>
      <c r="M2791" s="5" t="s">
        <v>11372</v>
      </c>
      <c r="O2791" s="3" t="s">
        <v>3696</v>
      </c>
      <c r="P2791" s="3" t="s">
        <v>5713</v>
      </c>
      <c r="Q2791" s="3" t="s">
        <v>1484</v>
      </c>
      <c r="R2791" s="3" t="s">
        <v>5713</v>
      </c>
      <c r="S2791" s="3" t="s">
        <v>1484</v>
      </c>
      <c r="T2791" s="3" t="s">
        <v>1485</v>
      </c>
      <c r="U2791" s="3" t="s">
        <v>3697</v>
      </c>
      <c r="V2791" s="3" t="s">
        <v>55</v>
      </c>
      <c r="W2791" s="3" t="s">
        <v>3696</v>
      </c>
      <c r="X2791" s="3" t="s">
        <v>3698</v>
      </c>
      <c r="Y2791" s="3" t="s">
        <v>14312</v>
      </c>
      <c r="Z2791" s="3" t="s">
        <v>3274</v>
      </c>
      <c r="AA2791" s="3">
        <v>90</v>
      </c>
      <c r="AC2791" s="3" t="s">
        <v>78</v>
      </c>
      <c r="AD2791" s="3" t="s">
        <v>60</v>
      </c>
      <c r="AE2791" s="3">
        <v>8000000</v>
      </c>
      <c r="AF2791" s="6">
        <v>8000</v>
      </c>
      <c r="AG2791" s="3" t="s">
        <v>9086</v>
      </c>
      <c r="AH2791" s="7">
        <v>112480000</v>
      </c>
      <c r="AJ2791" s="8" t="s">
        <v>62</v>
      </c>
      <c r="AL2791" s="3">
        <v>25102010</v>
      </c>
      <c r="AM2791" s="3">
        <v>1</v>
      </c>
      <c r="AN2791" s="3" t="s">
        <v>63</v>
      </c>
      <c r="AO2791" s="3" t="s">
        <v>3700</v>
      </c>
      <c r="AP2791" s="3" t="s">
        <v>3705</v>
      </c>
    </row>
    <row r="2792" spans="1:42" ht="19.5" hidden="1" customHeight="1" x14ac:dyDescent="0.75">
      <c r="A2792" s="3" t="s">
        <v>12298</v>
      </c>
      <c r="B2792" s="3">
        <v>1</v>
      </c>
      <c r="C2792" s="4">
        <v>44772</v>
      </c>
      <c r="D2792" s="3" t="s">
        <v>3703</v>
      </c>
      <c r="E2792" s="3" t="s">
        <v>3692</v>
      </c>
      <c r="F2792" s="3" t="s">
        <v>44</v>
      </c>
      <c r="G2792" s="5" t="s">
        <v>11370</v>
      </c>
      <c r="H2792" s="3" t="s">
        <v>3694</v>
      </c>
      <c r="I2792" s="3" t="s">
        <v>3692</v>
      </c>
      <c r="J2792" s="5" t="s">
        <v>3693</v>
      </c>
      <c r="K2792" s="3" t="s">
        <v>3694</v>
      </c>
      <c r="L2792" s="3" t="s">
        <v>2920</v>
      </c>
      <c r="M2792" s="5" t="s">
        <v>12299</v>
      </c>
      <c r="O2792" s="3" t="s">
        <v>3696</v>
      </c>
      <c r="P2792" s="3" t="s">
        <v>1483</v>
      </c>
      <c r="Q2792" s="3" t="s">
        <v>1484</v>
      </c>
      <c r="R2792" s="3" t="s">
        <v>1483</v>
      </c>
      <c r="S2792" s="3" t="s">
        <v>1484</v>
      </c>
      <c r="T2792" s="3" t="s">
        <v>1485</v>
      </c>
      <c r="U2792" s="3" t="s">
        <v>3697</v>
      </c>
      <c r="V2792" s="3" t="s">
        <v>55</v>
      </c>
      <c r="W2792" s="3" t="s">
        <v>3696</v>
      </c>
      <c r="X2792" s="3" t="s">
        <v>3698</v>
      </c>
      <c r="Y2792" s="3" t="s">
        <v>14312</v>
      </c>
      <c r="Z2792" s="3" t="s">
        <v>3725</v>
      </c>
      <c r="AA2792" s="3" t="s">
        <v>3727</v>
      </c>
      <c r="AC2792" s="3" t="s">
        <v>78</v>
      </c>
      <c r="AD2792" s="3" t="s">
        <v>60</v>
      </c>
      <c r="AE2792" s="3">
        <v>6760000</v>
      </c>
      <c r="AF2792" s="6">
        <v>6760</v>
      </c>
      <c r="AG2792" s="3" t="s">
        <v>12300</v>
      </c>
      <c r="AH2792" s="7">
        <v>93085000</v>
      </c>
      <c r="AJ2792" s="8" t="s">
        <v>62</v>
      </c>
      <c r="AL2792" s="3">
        <v>25102010</v>
      </c>
      <c r="AM2792" s="3">
        <v>1</v>
      </c>
      <c r="AN2792" s="3" t="s">
        <v>63</v>
      </c>
      <c r="AO2792" s="3" t="s">
        <v>3700</v>
      </c>
      <c r="AP2792" s="3" t="s">
        <v>3705</v>
      </c>
    </row>
    <row r="2793" spans="1:42" ht="19.5" hidden="1" customHeight="1" x14ac:dyDescent="0.75">
      <c r="A2793" s="3" t="s">
        <v>12301</v>
      </c>
      <c r="B2793" s="3">
        <v>1</v>
      </c>
      <c r="C2793" s="4">
        <v>44767</v>
      </c>
      <c r="D2793" s="3" t="s">
        <v>3703</v>
      </c>
      <c r="E2793" s="3" t="s">
        <v>3692</v>
      </c>
      <c r="F2793" s="3" t="s">
        <v>44</v>
      </c>
      <c r="G2793" s="5" t="s">
        <v>11370</v>
      </c>
      <c r="H2793" s="3" t="s">
        <v>3694</v>
      </c>
      <c r="I2793" s="3" t="s">
        <v>3692</v>
      </c>
      <c r="J2793" s="5" t="s">
        <v>3693</v>
      </c>
      <c r="K2793" s="3" t="s">
        <v>3694</v>
      </c>
      <c r="L2793" s="3" t="s">
        <v>2920</v>
      </c>
      <c r="M2793" s="5" t="s">
        <v>12299</v>
      </c>
      <c r="O2793" s="3" t="s">
        <v>3696</v>
      </c>
      <c r="P2793" s="3" t="s">
        <v>5713</v>
      </c>
      <c r="Q2793" s="3" t="s">
        <v>1484</v>
      </c>
      <c r="R2793" s="3" t="s">
        <v>5713</v>
      </c>
      <c r="S2793" s="3" t="s">
        <v>1484</v>
      </c>
      <c r="T2793" s="3" t="s">
        <v>1485</v>
      </c>
      <c r="U2793" s="3" t="s">
        <v>3697</v>
      </c>
      <c r="V2793" s="3" t="s">
        <v>55</v>
      </c>
      <c r="W2793" s="3" t="s">
        <v>3696</v>
      </c>
      <c r="X2793" s="3" t="s">
        <v>3698</v>
      </c>
      <c r="Y2793" s="3" t="s">
        <v>14312</v>
      </c>
      <c r="Z2793" s="3" t="s">
        <v>3725</v>
      </c>
      <c r="AA2793" s="3" t="s">
        <v>3727</v>
      </c>
      <c r="AC2793" s="3" t="s">
        <v>78</v>
      </c>
      <c r="AD2793" s="3" t="s">
        <v>60</v>
      </c>
      <c r="AE2793" s="3">
        <v>2840000</v>
      </c>
      <c r="AF2793" s="6">
        <v>2840</v>
      </c>
      <c r="AG2793" s="3" t="s">
        <v>12302</v>
      </c>
      <c r="AH2793" s="7">
        <v>312000</v>
      </c>
      <c r="AJ2793" s="8" t="s">
        <v>62</v>
      </c>
      <c r="AL2793" s="3">
        <v>15102010</v>
      </c>
      <c r="AM2793" s="3">
        <v>1</v>
      </c>
      <c r="AN2793" s="3" t="s">
        <v>63</v>
      </c>
      <c r="AO2793" s="3" t="s">
        <v>71</v>
      </c>
      <c r="AP2793" s="3" t="s">
        <v>3705</v>
      </c>
    </row>
    <row r="2794" spans="1:42" ht="19.5" hidden="1" customHeight="1" x14ac:dyDescent="0.75">
      <c r="A2794" s="3" t="s">
        <v>12303</v>
      </c>
      <c r="B2794" s="3">
        <v>1</v>
      </c>
      <c r="C2794" s="4">
        <v>44752</v>
      </c>
      <c r="D2794" s="3" t="s">
        <v>3690</v>
      </c>
      <c r="E2794" s="3" t="s">
        <v>3692</v>
      </c>
      <c r="F2794" s="3" t="s">
        <v>44</v>
      </c>
      <c r="G2794" s="5" t="s">
        <v>11370</v>
      </c>
      <c r="H2794" s="3" t="s">
        <v>3694</v>
      </c>
      <c r="I2794" s="3" t="s">
        <v>3692</v>
      </c>
      <c r="J2794" s="5" t="s">
        <v>3693</v>
      </c>
      <c r="K2794" s="3" t="s">
        <v>3694</v>
      </c>
      <c r="L2794" s="3" t="s">
        <v>2920</v>
      </c>
      <c r="M2794" s="5" t="s">
        <v>12304</v>
      </c>
      <c r="O2794" s="3" t="s">
        <v>3696</v>
      </c>
      <c r="P2794" s="3" t="s">
        <v>1483</v>
      </c>
      <c r="Q2794" s="3" t="s">
        <v>1484</v>
      </c>
      <c r="R2794" s="3" t="s">
        <v>1483</v>
      </c>
      <c r="S2794" s="3" t="s">
        <v>1484</v>
      </c>
      <c r="T2794" s="3" t="s">
        <v>1485</v>
      </c>
      <c r="U2794" s="3" t="s">
        <v>3697</v>
      </c>
      <c r="V2794" s="3" t="s">
        <v>55</v>
      </c>
      <c r="W2794" s="3" t="s">
        <v>3696</v>
      </c>
      <c r="X2794" s="3" t="s">
        <v>3698</v>
      </c>
      <c r="Y2794" s="3" t="s">
        <v>14312</v>
      </c>
      <c r="Z2794" s="3" t="s">
        <v>3274</v>
      </c>
      <c r="AA2794" s="3">
        <v>89</v>
      </c>
      <c r="AC2794" s="3" t="s">
        <v>78</v>
      </c>
      <c r="AD2794" s="3" t="s">
        <v>60</v>
      </c>
      <c r="AE2794" s="3">
        <v>12000000</v>
      </c>
      <c r="AF2794" s="6">
        <v>12000</v>
      </c>
      <c r="AG2794" s="3" t="s">
        <v>4845</v>
      </c>
      <c r="AH2794" s="7">
        <v>1320000</v>
      </c>
      <c r="AJ2794" s="8" t="s">
        <v>62</v>
      </c>
      <c r="AL2794" s="3">
        <v>15102010</v>
      </c>
      <c r="AM2794" s="3">
        <v>1</v>
      </c>
      <c r="AN2794" s="3" t="s">
        <v>63</v>
      </c>
      <c r="AO2794" s="3" t="s">
        <v>71</v>
      </c>
      <c r="AP2794" s="3" t="s">
        <v>3701</v>
      </c>
    </row>
    <row r="2795" spans="1:42" ht="19.5" hidden="1" customHeight="1" x14ac:dyDescent="0.75">
      <c r="A2795" s="3" t="s">
        <v>12305</v>
      </c>
      <c r="B2795" s="3">
        <v>1</v>
      </c>
      <c r="C2795" s="4">
        <v>44752</v>
      </c>
      <c r="D2795" s="3" t="s">
        <v>3690</v>
      </c>
      <c r="E2795" s="3" t="s">
        <v>3692</v>
      </c>
      <c r="F2795" s="3" t="s">
        <v>44</v>
      </c>
      <c r="G2795" s="5" t="s">
        <v>11370</v>
      </c>
      <c r="H2795" s="3" t="s">
        <v>3694</v>
      </c>
      <c r="I2795" s="3" t="s">
        <v>3692</v>
      </c>
      <c r="J2795" s="5" t="s">
        <v>3693</v>
      </c>
      <c r="K2795" s="3" t="s">
        <v>3694</v>
      </c>
      <c r="L2795" s="3" t="s">
        <v>2920</v>
      </c>
      <c r="M2795" s="5" t="s">
        <v>12306</v>
      </c>
      <c r="O2795" s="3" t="s">
        <v>3696</v>
      </c>
      <c r="P2795" s="3" t="s">
        <v>1483</v>
      </c>
      <c r="Q2795" s="3" t="s">
        <v>1484</v>
      </c>
      <c r="R2795" s="3" t="s">
        <v>1483</v>
      </c>
      <c r="S2795" s="3" t="s">
        <v>1484</v>
      </c>
      <c r="T2795" s="3" t="s">
        <v>1485</v>
      </c>
      <c r="U2795" s="3" t="s">
        <v>3697</v>
      </c>
      <c r="V2795" s="3" t="s">
        <v>55</v>
      </c>
      <c r="W2795" s="3" t="s">
        <v>3696</v>
      </c>
      <c r="X2795" s="3" t="s">
        <v>3698</v>
      </c>
      <c r="Y2795" s="3" t="s">
        <v>14312</v>
      </c>
      <c r="Z2795" s="3" t="s">
        <v>3274</v>
      </c>
      <c r="AA2795" s="3">
        <v>89</v>
      </c>
      <c r="AC2795" s="3" t="s">
        <v>78</v>
      </c>
      <c r="AD2795" s="3" t="s">
        <v>60</v>
      </c>
      <c r="AE2795" s="3">
        <v>13400000</v>
      </c>
      <c r="AF2795" s="6">
        <v>13400</v>
      </c>
      <c r="AG2795" s="3" t="s">
        <v>12307</v>
      </c>
      <c r="AH2795" s="7">
        <v>1474000</v>
      </c>
      <c r="AJ2795" s="8" t="s">
        <v>62</v>
      </c>
      <c r="AL2795" s="3">
        <v>15102010</v>
      </c>
      <c r="AM2795" s="3">
        <v>1</v>
      </c>
      <c r="AN2795" s="3" t="s">
        <v>63</v>
      </c>
      <c r="AO2795" s="3" t="s">
        <v>71</v>
      </c>
      <c r="AP2795" s="3" t="s">
        <v>3701</v>
      </c>
    </row>
    <row r="2796" spans="1:42" ht="19.5" hidden="1" customHeight="1" x14ac:dyDescent="0.75">
      <c r="A2796" s="3" t="s">
        <v>12279</v>
      </c>
      <c r="B2796" s="3">
        <v>1</v>
      </c>
      <c r="C2796" s="4">
        <v>45053</v>
      </c>
      <c r="D2796" s="3" t="s">
        <v>3690</v>
      </c>
      <c r="E2796" s="3" t="s">
        <v>3692</v>
      </c>
      <c r="F2796" s="3" t="s">
        <v>44</v>
      </c>
      <c r="G2796" s="5" t="s">
        <v>12280</v>
      </c>
      <c r="H2796" s="3" t="s">
        <v>3694</v>
      </c>
      <c r="I2796" s="3" t="s">
        <v>3692</v>
      </c>
      <c r="J2796" s="5" t="s">
        <v>3693</v>
      </c>
      <c r="K2796" s="3" t="s">
        <v>3694</v>
      </c>
      <c r="L2796" s="3" t="s">
        <v>2920</v>
      </c>
      <c r="M2796" s="5" t="s">
        <v>12281</v>
      </c>
      <c r="O2796" s="3" t="s">
        <v>3696</v>
      </c>
      <c r="P2796" s="3" t="s">
        <v>1483</v>
      </c>
      <c r="Q2796" s="3" t="s">
        <v>1484</v>
      </c>
      <c r="R2796" s="3" t="s">
        <v>1483</v>
      </c>
      <c r="S2796" s="3" t="s">
        <v>1484</v>
      </c>
      <c r="T2796" s="3" t="s">
        <v>1485</v>
      </c>
      <c r="U2796" s="3" t="s">
        <v>3697</v>
      </c>
      <c r="V2796" s="3" t="s">
        <v>55</v>
      </c>
      <c r="W2796" s="3" t="s">
        <v>3696</v>
      </c>
      <c r="X2796" s="3" t="s">
        <v>3712</v>
      </c>
      <c r="Y2796" s="3" t="s">
        <v>14312</v>
      </c>
      <c r="Z2796" s="3" t="s">
        <v>3087</v>
      </c>
      <c r="AA2796" s="3">
        <v>92</v>
      </c>
      <c r="AC2796" s="3" t="s">
        <v>78</v>
      </c>
      <c r="AD2796" s="3" t="s">
        <v>60</v>
      </c>
      <c r="AE2796" s="3">
        <v>20300000</v>
      </c>
      <c r="AF2796" s="6">
        <v>20300</v>
      </c>
      <c r="AG2796" s="3" t="s">
        <v>10782</v>
      </c>
      <c r="AH2796" s="7">
        <v>2619000</v>
      </c>
      <c r="AJ2796" s="8" t="s">
        <v>62</v>
      </c>
      <c r="AL2796" s="3">
        <v>15102010</v>
      </c>
      <c r="AM2796" s="3">
        <v>1</v>
      </c>
      <c r="AN2796" s="3" t="s">
        <v>63</v>
      </c>
      <c r="AO2796" s="3" t="s">
        <v>71</v>
      </c>
      <c r="AP2796" s="3" t="s">
        <v>3701</v>
      </c>
    </row>
    <row r="2797" spans="1:42" ht="19.5" hidden="1" customHeight="1" x14ac:dyDescent="0.75">
      <c r="A2797" s="3" t="s">
        <v>12282</v>
      </c>
      <c r="B2797" s="3">
        <v>1</v>
      </c>
      <c r="C2797" s="4">
        <v>45047</v>
      </c>
      <c r="D2797" s="3" t="s">
        <v>3690</v>
      </c>
      <c r="E2797" s="3" t="s">
        <v>3692</v>
      </c>
      <c r="F2797" s="3" t="s">
        <v>44</v>
      </c>
      <c r="G2797" s="5" t="s">
        <v>12283</v>
      </c>
      <c r="H2797" s="3" t="s">
        <v>3694</v>
      </c>
      <c r="I2797" s="3" t="s">
        <v>3692</v>
      </c>
      <c r="J2797" s="5" t="s">
        <v>3693</v>
      </c>
      <c r="K2797" s="3" t="s">
        <v>3694</v>
      </c>
      <c r="L2797" s="3" t="s">
        <v>2920</v>
      </c>
      <c r="M2797" s="5" t="s">
        <v>12284</v>
      </c>
      <c r="O2797" s="3" t="s">
        <v>3696</v>
      </c>
      <c r="P2797" s="3" t="s">
        <v>5713</v>
      </c>
      <c r="Q2797" s="3" t="s">
        <v>1484</v>
      </c>
      <c r="R2797" s="3" t="s">
        <v>5713</v>
      </c>
      <c r="S2797" s="3" t="s">
        <v>1484</v>
      </c>
      <c r="T2797" s="3" t="s">
        <v>1485</v>
      </c>
      <c r="U2797" s="3" t="s">
        <v>3697</v>
      </c>
      <c r="V2797" s="3" t="s">
        <v>55</v>
      </c>
      <c r="W2797" s="3" t="s">
        <v>3696</v>
      </c>
      <c r="X2797" s="3" t="s">
        <v>3712</v>
      </c>
      <c r="Y2797" s="3" t="s">
        <v>14312</v>
      </c>
      <c r="Z2797" s="3" t="s">
        <v>3087</v>
      </c>
      <c r="AA2797" s="3">
        <v>92</v>
      </c>
      <c r="AC2797" s="3" t="s">
        <v>78</v>
      </c>
      <c r="AD2797" s="3" t="s">
        <v>60</v>
      </c>
      <c r="AE2797" s="3">
        <v>12000000</v>
      </c>
      <c r="AF2797" s="6">
        <v>12000</v>
      </c>
      <c r="AG2797" s="3" t="s">
        <v>4845</v>
      </c>
      <c r="AH2797" s="7">
        <v>1548000</v>
      </c>
      <c r="AJ2797" s="8" t="s">
        <v>62</v>
      </c>
      <c r="AL2797" s="3">
        <v>15102010</v>
      </c>
      <c r="AM2797" s="3">
        <v>1</v>
      </c>
      <c r="AN2797" s="3" t="s">
        <v>63</v>
      </c>
      <c r="AO2797" s="3" t="s">
        <v>71</v>
      </c>
      <c r="AP2797" s="3" t="s">
        <v>3701</v>
      </c>
    </row>
    <row r="2798" spans="1:42" ht="19.5" hidden="1" customHeight="1" x14ac:dyDescent="0.75">
      <c r="A2798" s="3" t="s">
        <v>10919</v>
      </c>
      <c r="B2798" s="3">
        <v>1</v>
      </c>
      <c r="C2798" s="4">
        <v>45812</v>
      </c>
      <c r="D2798" s="3" t="s">
        <v>3428</v>
      </c>
      <c r="E2798" s="3" t="s">
        <v>3692</v>
      </c>
      <c r="F2798" s="3" t="s">
        <v>44</v>
      </c>
      <c r="G2798" s="5" t="s">
        <v>10920</v>
      </c>
      <c r="H2798" s="3" t="s">
        <v>3694</v>
      </c>
      <c r="I2798" s="3" t="s">
        <v>1496</v>
      </c>
      <c r="J2798" s="5" t="s">
        <v>5620</v>
      </c>
      <c r="L2798" s="3" t="s">
        <v>5621</v>
      </c>
      <c r="O2798" s="3" t="s">
        <v>1482</v>
      </c>
      <c r="P2798" s="3" t="s">
        <v>1483</v>
      </c>
      <c r="Q2798" s="3" t="s">
        <v>1484</v>
      </c>
      <c r="R2798" s="3" t="s">
        <v>1483</v>
      </c>
      <c r="S2798" s="3" t="s">
        <v>1484</v>
      </c>
      <c r="T2798" s="3" t="s">
        <v>1485</v>
      </c>
      <c r="U2798" s="3" t="s">
        <v>1486</v>
      </c>
      <c r="V2798" s="3" t="s">
        <v>1487</v>
      </c>
      <c r="W2798" s="3" t="s">
        <v>1482</v>
      </c>
      <c r="X2798" s="3" t="s">
        <v>1750</v>
      </c>
      <c r="Y2798" s="3" t="s">
        <v>14312</v>
      </c>
      <c r="Z2798" s="3" t="s">
        <v>10921</v>
      </c>
      <c r="AA2798" s="3">
        <v>6880</v>
      </c>
      <c r="AC2798" s="3" t="s">
        <v>78</v>
      </c>
      <c r="AD2798" s="3" t="s">
        <v>60</v>
      </c>
      <c r="AE2798" s="3">
        <v>14000000</v>
      </c>
      <c r="AF2798" s="6">
        <v>14000</v>
      </c>
      <c r="AG2798" s="3" t="s">
        <v>8084</v>
      </c>
      <c r="AH2798" s="7">
        <v>1134000</v>
      </c>
      <c r="AJ2798" s="3">
        <v>395934</v>
      </c>
      <c r="AL2798" s="3">
        <v>15102010</v>
      </c>
      <c r="AM2798" s="3">
        <v>1</v>
      </c>
      <c r="AN2798" s="3" t="s">
        <v>63</v>
      </c>
      <c r="AO2798" s="3" t="s">
        <v>71</v>
      </c>
      <c r="AP2798" s="3" t="s">
        <v>81</v>
      </c>
    </row>
    <row r="2799" spans="1:42" ht="19.5" hidden="1" customHeight="1" x14ac:dyDescent="0.75">
      <c r="A2799" s="3" t="s">
        <v>10922</v>
      </c>
      <c r="B2799" s="3">
        <v>1</v>
      </c>
      <c r="C2799" s="4">
        <v>45808</v>
      </c>
      <c r="D2799" s="3" t="s">
        <v>3428</v>
      </c>
      <c r="E2799" s="3" t="s">
        <v>3692</v>
      </c>
      <c r="F2799" s="3" t="s">
        <v>44</v>
      </c>
      <c r="G2799" s="5" t="s">
        <v>10920</v>
      </c>
      <c r="H2799" s="3" t="s">
        <v>3694</v>
      </c>
      <c r="I2799" s="3" t="s">
        <v>1496</v>
      </c>
      <c r="J2799" s="5" t="s">
        <v>5620</v>
      </c>
      <c r="L2799" s="3" t="s">
        <v>5621</v>
      </c>
      <c r="O2799" s="3" t="s">
        <v>1482</v>
      </c>
      <c r="P2799" s="3" t="s">
        <v>10923</v>
      </c>
      <c r="Q2799" s="3" t="s">
        <v>1484</v>
      </c>
      <c r="R2799" s="3" t="s">
        <v>10923</v>
      </c>
      <c r="S2799" s="3" t="s">
        <v>1484</v>
      </c>
      <c r="T2799" s="3" t="s">
        <v>1485</v>
      </c>
      <c r="U2799" s="3" t="s">
        <v>1486</v>
      </c>
      <c r="V2799" s="3" t="s">
        <v>1487</v>
      </c>
      <c r="W2799" s="3" t="s">
        <v>1482</v>
      </c>
      <c r="X2799" s="3" t="s">
        <v>1750</v>
      </c>
      <c r="Y2799" s="3" t="s">
        <v>14312</v>
      </c>
      <c r="Z2799" s="3" t="s">
        <v>10921</v>
      </c>
      <c r="AA2799" s="3">
        <v>6880</v>
      </c>
      <c r="AC2799" s="3" t="s">
        <v>78</v>
      </c>
      <c r="AD2799" s="3" t="s">
        <v>60</v>
      </c>
      <c r="AE2799" s="3">
        <v>3000000</v>
      </c>
      <c r="AF2799" s="6">
        <v>3000</v>
      </c>
      <c r="AG2799" s="3" t="s">
        <v>2159</v>
      </c>
      <c r="AH2799" s="7">
        <v>348000</v>
      </c>
      <c r="AJ2799" s="3">
        <v>395934</v>
      </c>
      <c r="AL2799" s="3">
        <v>15102010</v>
      </c>
      <c r="AM2799" s="3">
        <v>1</v>
      </c>
      <c r="AN2799" s="3" t="s">
        <v>63</v>
      </c>
      <c r="AO2799" s="3" t="s">
        <v>71</v>
      </c>
      <c r="AP2799" s="3" t="s">
        <v>81</v>
      </c>
    </row>
    <row r="2800" spans="1:42" ht="19.5" hidden="1" customHeight="1" x14ac:dyDescent="0.75">
      <c r="A2800" s="3" t="s">
        <v>10924</v>
      </c>
      <c r="B2800" s="3">
        <v>1</v>
      </c>
      <c r="C2800" s="4">
        <v>45803</v>
      </c>
      <c r="D2800" s="3" t="s">
        <v>3428</v>
      </c>
      <c r="E2800" s="3" t="s">
        <v>3692</v>
      </c>
      <c r="F2800" s="3" t="s">
        <v>44</v>
      </c>
      <c r="G2800" s="5" t="s">
        <v>10920</v>
      </c>
      <c r="H2800" s="3" t="s">
        <v>3694</v>
      </c>
      <c r="I2800" s="3" t="s">
        <v>1496</v>
      </c>
      <c r="J2800" s="5" t="s">
        <v>5620</v>
      </c>
      <c r="L2800" s="3" t="s">
        <v>5621</v>
      </c>
      <c r="O2800" s="3" t="s">
        <v>1482</v>
      </c>
      <c r="P2800" s="3" t="s">
        <v>5713</v>
      </c>
      <c r="Q2800" s="3" t="s">
        <v>1484</v>
      </c>
      <c r="R2800" s="3" t="s">
        <v>5713</v>
      </c>
      <c r="S2800" s="3" t="s">
        <v>1484</v>
      </c>
      <c r="T2800" s="3" t="s">
        <v>1485</v>
      </c>
      <c r="U2800" s="3" t="s">
        <v>1486</v>
      </c>
      <c r="V2800" s="3" t="s">
        <v>1487</v>
      </c>
      <c r="W2800" s="3" t="s">
        <v>1482</v>
      </c>
      <c r="X2800" s="3" t="s">
        <v>1750</v>
      </c>
      <c r="Y2800" s="3" t="s">
        <v>14312</v>
      </c>
      <c r="Z2800" s="3" t="s">
        <v>10921</v>
      </c>
      <c r="AA2800" s="3">
        <v>6880</v>
      </c>
      <c r="AC2800" s="3" t="s">
        <v>78</v>
      </c>
      <c r="AD2800" s="3" t="s">
        <v>60</v>
      </c>
      <c r="AE2800" s="3">
        <v>16000000</v>
      </c>
      <c r="AF2800" s="6">
        <v>16000</v>
      </c>
      <c r="AG2800" s="3" t="s">
        <v>4938</v>
      </c>
      <c r="AH2800" s="7">
        <v>1856000</v>
      </c>
      <c r="AJ2800" s="3">
        <v>395934</v>
      </c>
      <c r="AL2800" s="3">
        <v>15102010</v>
      </c>
      <c r="AM2800" s="3">
        <v>1</v>
      </c>
      <c r="AN2800" s="3" t="s">
        <v>63</v>
      </c>
      <c r="AO2800" s="3" t="s">
        <v>71</v>
      </c>
      <c r="AP2800" s="3" t="s">
        <v>81</v>
      </c>
    </row>
    <row r="2801" spans="1:42" ht="19.5" hidden="1" customHeight="1" x14ac:dyDescent="0.75">
      <c r="A2801" s="3" t="s">
        <v>10928</v>
      </c>
      <c r="B2801" s="3">
        <v>1</v>
      </c>
      <c r="C2801" s="4">
        <v>45785</v>
      </c>
      <c r="D2801" s="3" t="s">
        <v>10929</v>
      </c>
      <c r="E2801" s="3" t="s">
        <v>3692</v>
      </c>
      <c r="F2801" s="3" t="s">
        <v>44</v>
      </c>
      <c r="G2801" s="5" t="s">
        <v>10930</v>
      </c>
      <c r="H2801" s="3" t="s">
        <v>3694</v>
      </c>
      <c r="I2801" s="3" t="s">
        <v>1496</v>
      </c>
      <c r="J2801" s="5" t="s">
        <v>3599</v>
      </c>
      <c r="L2801" s="3" t="s">
        <v>1799</v>
      </c>
      <c r="M2801" s="5" t="s">
        <v>10931</v>
      </c>
      <c r="O2801" s="3" t="s">
        <v>1482</v>
      </c>
      <c r="P2801" s="3" t="s">
        <v>1483</v>
      </c>
      <c r="Q2801" s="3" t="s">
        <v>1484</v>
      </c>
      <c r="R2801" s="3" t="s">
        <v>1483</v>
      </c>
      <c r="S2801" s="3" t="s">
        <v>1484</v>
      </c>
      <c r="T2801" s="3" t="s">
        <v>1485</v>
      </c>
      <c r="U2801" s="3" t="s">
        <v>1486</v>
      </c>
      <c r="V2801" s="3" t="s">
        <v>1487</v>
      </c>
      <c r="W2801" s="3" t="s">
        <v>1482</v>
      </c>
      <c r="X2801" s="3" t="s">
        <v>1750</v>
      </c>
      <c r="Y2801" s="3" t="s">
        <v>14312</v>
      </c>
      <c r="Z2801" s="3" t="s">
        <v>10932</v>
      </c>
      <c r="AA2801" s="8" t="s">
        <v>2460</v>
      </c>
      <c r="AC2801" s="3" t="s">
        <v>78</v>
      </c>
      <c r="AD2801" s="3" t="s">
        <v>60</v>
      </c>
      <c r="AE2801" s="3">
        <v>16000000</v>
      </c>
      <c r="AF2801" s="6">
        <v>16000</v>
      </c>
      <c r="AG2801" s="3" t="s">
        <v>4938</v>
      </c>
      <c r="AH2801" s="7">
        <v>1856000</v>
      </c>
      <c r="AJ2801" s="3">
        <v>384798</v>
      </c>
      <c r="AL2801" s="3">
        <v>15102010</v>
      </c>
      <c r="AM2801" s="3">
        <v>1</v>
      </c>
      <c r="AN2801" s="3" t="s">
        <v>63</v>
      </c>
      <c r="AO2801" s="3" t="s">
        <v>71</v>
      </c>
      <c r="AP2801" s="3" t="s">
        <v>10933</v>
      </c>
    </row>
    <row r="2802" spans="1:42" ht="19.5" hidden="1" customHeight="1" x14ac:dyDescent="0.75">
      <c r="A2802" s="3" t="s">
        <v>10934</v>
      </c>
      <c r="B2802" s="3">
        <v>1</v>
      </c>
      <c r="C2802" s="4">
        <v>45782</v>
      </c>
      <c r="D2802" s="3" t="s">
        <v>10935</v>
      </c>
      <c r="E2802" s="3" t="s">
        <v>3692</v>
      </c>
      <c r="F2802" s="3" t="s">
        <v>44</v>
      </c>
      <c r="G2802" s="5" t="s">
        <v>10930</v>
      </c>
      <c r="H2802" s="3" t="s">
        <v>3694</v>
      </c>
      <c r="I2802" s="3" t="s">
        <v>1496</v>
      </c>
      <c r="J2802" s="5" t="s">
        <v>3599</v>
      </c>
      <c r="L2802" s="3" t="s">
        <v>1799</v>
      </c>
      <c r="M2802" s="5" t="s">
        <v>10931</v>
      </c>
      <c r="O2802" s="3" t="s">
        <v>1482</v>
      </c>
      <c r="P2802" s="3" t="s">
        <v>10923</v>
      </c>
      <c r="Q2802" s="3" t="s">
        <v>1484</v>
      </c>
      <c r="R2802" s="3" t="s">
        <v>10923</v>
      </c>
      <c r="S2802" s="3" t="s">
        <v>1484</v>
      </c>
      <c r="T2802" s="3" t="s">
        <v>1485</v>
      </c>
      <c r="U2802" s="3" t="s">
        <v>1486</v>
      </c>
      <c r="V2802" s="3" t="s">
        <v>1487</v>
      </c>
      <c r="W2802" s="3" t="s">
        <v>1482</v>
      </c>
      <c r="X2802" s="3" t="s">
        <v>1750</v>
      </c>
      <c r="Y2802" s="3" t="s">
        <v>14312</v>
      </c>
      <c r="Z2802" s="3" t="s">
        <v>10932</v>
      </c>
      <c r="AA2802" s="8" t="s">
        <v>2460</v>
      </c>
      <c r="AC2802" s="3" t="s">
        <v>78</v>
      </c>
      <c r="AD2802" s="3" t="s">
        <v>60</v>
      </c>
      <c r="AE2802" s="3">
        <v>8860000</v>
      </c>
      <c r="AF2802" s="6">
        <v>8860</v>
      </c>
      <c r="AG2802" s="3" t="s">
        <v>10936</v>
      </c>
      <c r="AH2802" s="7">
        <v>602000</v>
      </c>
      <c r="AJ2802" s="3">
        <v>384798</v>
      </c>
      <c r="AL2802" s="3">
        <v>15102010</v>
      </c>
      <c r="AM2802" s="3">
        <v>1</v>
      </c>
      <c r="AN2802" s="3" t="s">
        <v>63</v>
      </c>
      <c r="AO2802" s="3" t="s">
        <v>71</v>
      </c>
      <c r="AP2802" s="3" t="s">
        <v>10937</v>
      </c>
    </row>
    <row r="2803" spans="1:42" ht="19.5" hidden="1" customHeight="1" x14ac:dyDescent="0.75">
      <c r="A2803" s="3" t="s">
        <v>10938</v>
      </c>
      <c r="B2803" s="3">
        <v>1</v>
      </c>
      <c r="C2803" s="4">
        <v>45778</v>
      </c>
      <c r="D2803" s="3" t="s">
        <v>10939</v>
      </c>
      <c r="E2803" s="3" t="s">
        <v>3692</v>
      </c>
      <c r="F2803" s="3" t="s">
        <v>44</v>
      </c>
      <c r="G2803" s="5" t="s">
        <v>10930</v>
      </c>
      <c r="H2803" s="3" t="s">
        <v>3694</v>
      </c>
      <c r="I2803" s="3" t="s">
        <v>1496</v>
      </c>
      <c r="J2803" s="5" t="s">
        <v>3599</v>
      </c>
      <c r="L2803" s="3" t="s">
        <v>1799</v>
      </c>
      <c r="M2803" s="5" t="s">
        <v>10931</v>
      </c>
      <c r="O2803" s="3" t="s">
        <v>1482</v>
      </c>
      <c r="P2803" s="3" t="s">
        <v>5713</v>
      </c>
      <c r="Q2803" s="3" t="s">
        <v>1484</v>
      </c>
      <c r="R2803" s="3" t="s">
        <v>5713</v>
      </c>
      <c r="S2803" s="3" t="s">
        <v>1484</v>
      </c>
      <c r="T2803" s="3" t="s">
        <v>1485</v>
      </c>
      <c r="U2803" s="3" t="s">
        <v>1486</v>
      </c>
      <c r="V2803" s="3" t="s">
        <v>1487</v>
      </c>
      <c r="W2803" s="3" t="s">
        <v>1482</v>
      </c>
      <c r="X2803" s="3" t="s">
        <v>1750</v>
      </c>
      <c r="Y2803" s="3" t="s">
        <v>14312</v>
      </c>
      <c r="Z2803" s="3" t="s">
        <v>10932</v>
      </c>
      <c r="AA2803" s="8" t="s">
        <v>2460</v>
      </c>
      <c r="AC2803" s="3" t="s">
        <v>78</v>
      </c>
      <c r="AD2803" s="3" t="s">
        <v>60</v>
      </c>
      <c r="AE2803" s="3">
        <v>7000000</v>
      </c>
      <c r="AF2803" s="6">
        <v>7000</v>
      </c>
      <c r="AG2803" s="3" t="s">
        <v>2180</v>
      </c>
      <c r="AH2803" s="7">
        <v>476000</v>
      </c>
      <c r="AJ2803" s="3">
        <v>384798</v>
      </c>
      <c r="AL2803" s="3">
        <v>15102010</v>
      </c>
      <c r="AM2803" s="3">
        <v>1</v>
      </c>
      <c r="AN2803" s="3" t="s">
        <v>63</v>
      </c>
      <c r="AO2803" s="3" t="s">
        <v>71</v>
      </c>
      <c r="AP2803" s="3" t="s">
        <v>10940</v>
      </c>
    </row>
    <row r="2804" spans="1:42" ht="19.5" hidden="1" customHeight="1" x14ac:dyDescent="0.75">
      <c r="A2804" s="3" t="s">
        <v>10950</v>
      </c>
      <c r="B2804" s="3">
        <v>1</v>
      </c>
      <c r="C2804" s="4">
        <v>45752</v>
      </c>
      <c r="D2804" s="3" t="s">
        <v>10951</v>
      </c>
      <c r="E2804" s="3" t="s">
        <v>3692</v>
      </c>
      <c r="F2804" s="3" t="s">
        <v>44</v>
      </c>
      <c r="G2804" s="5" t="s">
        <v>10952</v>
      </c>
      <c r="H2804" s="3" t="s">
        <v>3694</v>
      </c>
      <c r="I2804" s="3" t="s">
        <v>1496</v>
      </c>
      <c r="J2804" s="5" t="s">
        <v>10953</v>
      </c>
      <c r="L2804" s="3" t="s">
        <v>1509</v>
      </c>
      <c r="M2804" s="5" t="s">
        <v>10954</v>
      </c>
      <c r="N2804" s="3" t="s">
        <v>1509</v>
      </c>
      <c r="O2804" s="3" t="s">
        <v>1482</v>
      </c>
      <c r="P2804" s="3" t="s">
        <v>1483</v>
      </c>
      <c r="Q2804" s="3" t="s">
        <v>1484</v>
      </c>
      <c r="R2804" s="3" t="s">
        <v>1483</v>
      </c>
      <c r="S2804" s="3" t="s">
        <v>1484</v>
      </c>
      <c r="T2804" s="3" t="s">
        <v>1485</v>
      </c>
      <c r="U2804" s="3" t="s">
        <v>1486</v>
      </c>
      <c r="V2804" s="3" t="s">
        <v>1487</v>
      </c>
      <c r="W2804" s="3" t="s">
        <v>1482</v>
      </c>
      <c r="X2804" s="3" t="s">
        <v>1750</v>
      </c>
      <c r="Y2804" s="3" t="s">
        <v>14312</v>
      </c>
      <c r="Z2804" s="3" t="s">
        <v>10955</v>
      </c>
      <c r="AA2804" s="3">
        <v>1005</v>
      </c>
      <c r="AB2804" s="3">
        <v>1014137</v>
      </c>
      <c r="AC2804" s="3" t="s">
        <v>78</v>
      </c>
      <c r="AD2804" s="3" t="s">
        <v>60</v>
      </c>
      <c r="AE2804" s="3">
        <v>15000000</v>
      </c>
      <c r="AF2804" s="6">
        <v>15000</v>
      </c>
      <c r="AG2804" s="3" t="s">
        <v>2432</v>
      </c>
      <c r="AH2804" s="7">
        <v>1020000</v>
      </c>
      <c r="AJ2804" s="8" t="s">
        <v>1445</v>
      </c>
      <c r="AL2804" s="3">
        <v>15102010</v>
      </c>
      <c r="AM2804" s="3">
        <v>1</v>
      </c>
      <c r="AN2804" s="3" t="s">
        <v>63</v>
      </c>
      <c r="AO2804" s="3" t="s">
        <v>71</v>
      </c>
      <c r="AP2804" s="3" t="s">
        <v>10956</v>
      </c>
    </row>
    <row r="2805" spans="1:42" ht="19.5" hidden="1" customHeight="1" x14ac:dyDescent="0.75">
      <c r="A2805" s="3" t="s">
        <v>10957</v>
      </c>
      <c r="B2805" s="3">
        <v>1</v>
      </c>
      <c r="C2805" s="4">
        <v>45750</v>
      </c>
      <c r="D2805" s="3" t="s">
        <v>10951</v>
      </c>
      <c r="E2805" s="3" t="s">
        <v>3692</v>
      </c>
      <c r="F2805" s="3" t="s">
        <v>44</v>
      </c>
      <c r="G2805" s="5" t="s">
        <v>10952</v>
      </c>
      <c r="H2805" s="3" t="s">
        <v>3694</v>
      </c>
      <c r="I2805" s="3" t="s">
        <v>1496</v>
      </c>
      <c r="J2805" s="5" t="s">
        <v>10953</v>
      </c>
      <c r="L2805" s="3" t="s">
        <v>1509</v>
      </c>
      <c r="M2805" s="5" t="s">
        <v>10954</v>
      </c>
      <c r="O2805" s="3" t="s">
        <v>1482</v>
      </c>
      <c r="P2805" s="3" t="s">
        <v>10923</v>
      </c>
      <c r="Q2805" s="3" t="s">
        <v>1484</v>
      </c>
      <c r="R2805" s="3" t="s">
        <v>10923</v>
      </c>
      <c r="S2805" s="3" t="s">
        <v>1484</v>
      </c>
      <c r="T2805" s="3" t="s">
        <v>1485</v>
      </c>
      <c r="U2805" s="3" t="s">
        <v>1486</v>
      </c>
      <c r="V2805" s="3" t="s">
        <v>1487</v>
      </c>
      <c r="W2805" s="3" t="s">
        <v>1482</v>
      </c>
      <c r="X2805" s="3" t="s">
        <v>1750</v>
      </c>
      <c r="Y2805" s="3" t="s">
        <v>14312</v>
      </c>
      <c r="Z2805" s="3" t="s">
        <v>10955</v>
      </c>
      <c r="AA2805" s="3">
        <v>1005</v>
      </c>
      <c r="AB2805" s="3">
        <v>1014137</v>
      </c>
      <c r="AC2805" s="3" t="s">
        <v>78</v>
      </c>
      <c r="AD2805" s="3" t="s">
        <v>60</v>
      </c>
      <c r="AE2805" s="3">
        <v>5000000</v>
      </c>
      <c r="AF2805" s="6">
        <v>5000</v>
      </c>
      <c r="AG2805" s="3" t="s">
        <v>8285</v>
      </c>
      <c r="AH2805" s="7">
        <v>340000</v>
      </c>
      <c r="AJ2805" s="8" t="s">
        <v>1445</v>
      </c>
      <c r="AL2805" s="3">
        <v>15102010</v>
      </c>
      <c r="AM2805" s="3">
        <v>1</v>
      </c>
      <c r="AN2805" s="3" t="s">
        <v>63</v>
      </c>
      <c r="AO2805" s="3" t="s">
        <v>71</v>
      </c>
      <c r="AP2805" s="3" t="s">
        <v>10956</v>
      </c>
    </row>
    <row r="2806" spans="1:42" ht="19.5" hidden="1" customHeight="1" x14ac:dyDescent="0.75">
      <c r="A2806" s="3" t="s">
        <v>10958</v>
      </c>
      <c r="B2806" s="3">
        <v>1</v>
      </c>
      <c r="C2806" s="4">
        <v>45746</v>
      </c>
      <c r="D2806" s="3" t="s">
        <v>10951</v>
      </c>
      <c r="E2806" s="3" t="s">
        <v>3692</v>
      </c>
      <c r="F2806" s="3" t="s">
        <v>44</v>
      </c>
      <c r="G2806" s="5" t="s">
        <v>10952</v>
      </c>
      <c r="H2806" s="3" t="s">
        <v>3694</v>
      </c>
      <c r="I2806" s="3" t="s">
        <v>1496</v>
      </c>
      <c r="J2806" s="5" t="s">
        <v>10953</v>
      </c>
      <c r="L2806" s="3" t="s">
        <v>1509</v>
      </c>
      <c r="M2806" s="5" t="s">
        <v>10954</v>
      </c>
      <c r="N2806" s="3" t="s">
        <v>1509</v>
      </c>
      <c r="O2806" s="3" t="s">
        <v>1482</v>
      </c>
      <c r="P2806" s="3" t="s">
        <v>5713</v>
      </c>
      <c r="Q2806" s="3" t="s">
        <v>1484</v>
      </c>
      <c r="R2806" s="3" t="s">
        <v>5713</v>
      </c>
      <c r="S2806" s="3" t="s">
        <v>1484</v>
      </c>
      <c r="T2806" s="3" t="s">
        <v>1485</v>
      </c>
      <c r="U2806" s="3" t="s">
        <v>1486</v>
      </c>
      <c r="V2806" s="3" t="s">
        <v>1487</v>
      </c>
      <c r="W2806" s="3" t="s">
        <v>1482</v>
      </c>
      <c r="X2806" s="3" t="s">
        <v>1750</v>
      </c>
      <c r="Y2806" s="3" t="s">
        <v>14312</v>
      </c>
      <c r="Z2806" s="3" t="s">
        <v>10955</v>
      </c>
      <c r="AA2806" s="3">
        <v>1005</v>
      </c>
      <c r="AB2806" s="3">
        <v>1014137</v>
      </c>
      <c r="AC2806" s="3" t="s">
        <v>78</v>
      </c>
      <c r="AD2806" s="3" t="s">
        <v>60</v>
      </c>
      <c r="AE2806" s="3">
        <v>13000000</v>
      </c>
      <c r="AF2806" s="6">
        <v>13000</v>
      </c>
      <c r="AG2806" s="3" t="s">
        <v>2119</v>
      </c>
      <c r="AH2806" s="7">
        <v>845000</v>
      </c>
      <c r="AJ2806" s="8" t="s">
        <v>1445</v>
      </c>
      <c r="AL2806" s="3">
        <v>15102010</v>
      </c>
      <c r="AM2806" s="3">
        <v>1</v>
      </c>
      <c r="AN2806" s="3" t="s">
        <v>63</v>
      </c>
      <c r="AO2806" s="3" t="s">
        <v>71</v>
      </c>
      <c r="AP2806" s="3" t="s">
        <v>10956</v>
      </c>
    </row>
    <row r="2807" spans="1:42" ht="19.5" hidden="1" customHeight="1" x14ac:dyDescent="0.75">
      <c r="A2807" s="3" t="s">
        <v>10970</v>
      </c>
      <c r="B2807" s="3">
        <v>1</v>
      </c>
      <c r="C2807" s="4">
        <v>45666</v>
      </c>
      <c r="D2807" s="3" t="s">
        <v>10971</v>
      </c>
      <c r="E2807" s="3" t="s">
        <v>3692</v>
      </c>
      <c r="F2807" s="3" t="s">
        <v>44</v>
      </c>
      <c r="G2807" s="5" t="s">
        <v>10930</v>
      </c>
      <c r="H2807" s="3" t="s">
        <v>3694</v>
      </c>
      <c r="I2807" s="3" t="s">
        <v>1496</v>
      </c>
      <c r="J2807" s="5" t="s">
        <v>3599</v>
      </c>
      <c r="L2807" s="3" t="s">
        <v>1799</v>
      </c>
      <c r="M2807" s="5" t="s">
        <v>10931</v>
      </c>
      <c r="O2807" s="3" t="s">
        <v>1482</v>
      </c>
      <c r="P2807" s="3" t="s">
        <v>1483</v>
      </c>
      <c r="Q2807" s="3" t="s">
        <v>1484</v>
      </c>
      <c r="R2807" s="3" t="s">
        <v>1483</v>
      </c>
      <c r="S2807" s="3" t="s">
        <v>1484</v>
      </c>
      <c r="T2807" s="3" t="s">
        <v>1485</v>
      </c>
      <c r="U2807" s="3" t="s">
        <v>1486</v>
      </c>
      <c r="V2807" s="3" t="s">
        <v>1487</v>
      </c>
      <c r="W2807" s="3" t="s">
        <v>1482</v>
      </c>
      <c r="X2807" s="3" t="s">
        <v>1750</v>
      </c>
      <c r="Y2807" s="3" t="s">
        <v>14312</v>
      </c>
      <c r="Z2807" s="3" t="s">
        <v>1738</v>
      </c>
      <c r="AA2807" s="8" t="s">
        <v>2460</v>
      </c>
      <c r="AC2807" s="3" t="s">
        <v>78</v>
      </c>
      <c r="AD2807" s="3" t="s">
        <v>60</v>
      </c>
      <c r="AE2807" s="3">
        <v>11000000</v>
      </c>
      <c r="AF2807" s="6">
        <v>11000</v>
      </c>
      <c r="AG2807" s="3" t="s">
        <v>8141</v>
      </c>
      <c r="AH2807" s="7">
        <v>770000</v>
      </c>
      <c r="AJ2807" s="3">
        <v>322805</v>
      </c>
      <c r="AL2807" s="3">
        <v>15102010</v>
      </c>
      <c r="AM2807" s="3">
        <v>1</v>
      </c>
      <c r="AN2807" s="3" t="s">
        <v>63</v>
      </c>
      <c r="AO2807" s="3" t="s">
        <v>71</v>
      </c>
      <c r="AP2807" s="3" t="s">
        <v>10972</v>
      </c>
    </row>
    <row r="2808" spans="1:42" ht="19.5" hidden="1" customHeight="1" x14ac:dyDescent="0.75">
      <c r="A2808" s="3" t="s">
        <v>10973</v>
      </c>
      <c r="B2808" s="3">
        <v>1</v>
      </c>
      <c r="C2808" s="4">
        <v>45664</v>
      </c>
      <c r="D2808" s="3" t="s">
        <v>10974</v>
      </c>
      <c r="E2808" s="3" t="s">
        <v>3692</v>
      </c>
      <c r="F2808" s="3" t="s">
        <v>44</v>
      </c>
      <c r="G2808" s="5" t="s">
        <v>10930</v>
      </c>
      <c r="H2808" s="3" t="s">
        <v>3694</v>
      </c>
      <c r="I2808" s="3" t="s">
        <v>1496</v>
      </c>
      <c r="J2808" s="5" t="s">
        <v>3599</v>
      </c>
      <c r="L2808" s="3" t="s">
        <v>1799</v>
      </c>
      <c r="M2808" s="5" t="s">
        <v>10931</v>
      </c>
      <c r="O2808" s="3" t="s">
        <v>1482</v>
      </c>
      <c r="P2808" s="3" t="s">
        <v>10923</v>
      </c>
      <c r="Q2808" s="3" t="s">
        <v>1484</v>
      </c>
      <c r="R2808" s="3" t="s">
        <v>10923</v>
      </c>
      <c r="S2808" s="3" t="s">
        <v>1484</v>
      </c>
      <c r="T2808" s="3" t="s">
        <v>1485</v>
      </c>
      <c r="U2808" s="3" t="s">
        <v>1486</v>
      </c>
      <c r="V2808" s="3" t="s">
        <v>1487</v>
      </c>
      <c r="W2808" s="3" t="s">
        <v>1482</v>
      </c>
      <c r="X2808" s="3" t="s">
        <v>1750</v>
      </c>
      <c r="Y2808" s="3" t="s">
        <v>14312</v>
      </c>
      <c r="Z2808" s="3" t="s">
        <v>1738</v>
      </c>
      <c r="AA2808" s="8" t="s">
        <v>2460</v>
      </c>
      <c r="AC2808" s="3" t="s">
        <v>78</v>
      </c>
      <c r="AD2808" s="3" t="s">
        <v>60</v>
      </c>
      <c r="AE2808" s="3">
        <v>4000000</v>
      </c>
      <c r="AF2808" s="6">
        <v>4000</v>
      </c>
      <c r="AG2808" s="3" t="s">
        <v>4276</v>
      </c>
      <c r="AH2808" s="7">
        <v>280000</v>
      </c>
      <c r="AJ2808" s="3">
        <v>322805</v>
      </c>
      <c r="AL2808" s="3">
        <v>15102010</v>
      </c>
      <c r="AM2808" s="3">
        <v>1</v>
      </c>
      <c r="AN2808" s="3" t="s">
        <v>63</v>
      </c>
      <c r="AO2808" s="3" t="s">
        <v>71</v>
      </c>
      <c r="AP2808" s="3" t="s">
        <v>10975</v>
      </c>
    </row>
    <row r="2809" spans="1:42" ht="19.5" hidden="1" customHeight="1" x14ac:dyDescent="0.75">
      <c r="A2809" s="3" t="s">
        <v>10976</v>
      </c>
      <c r="B2809" s="3">
        <v>1</v>
      </c>
      <c r="C2809" s="4">
        <v>45659</v>
      </c>
      <c r="D2809" s="3" t="s">
        <v>10977</v>
      </c>
      <c r="E2809" s="3" t="s">
        <v>3692</v>
      </c>
      <c r="F2809" s="3" t="s">
        <v>44</v>
      </c>
      <c r="G2809" s="5" t="s">
        <v>10930</v>
      </c>
      <c r="H2809" s="3" t="s">
        <v>3694</v>
      </c>
      <c r="I2809" s="3" t="s">
        <v>1496</v>
      </c>
      <c r="J2809" s="5" t="s">
        <v>3599</v>
      </c>
      <c r="L2809" s="3" t="s">
        <v>1799</v>
      </c>
      <c r="M2809" s="5" t="s">
        <v>10931</v>
      </c>
      <c r="O2809" s="3" t="s">
        <v>1482</v>
      </c>
      <c r="P2809" s="3" t="s">
        <v>5713</v>
      </c>
      <c r="Q2809" s="3" t="s">
        <v>1484</v>
      </c>
      <c r="R2809" s="3" t="s">
        <v>5713</v>
      </c>
      <c r="S2809" s="3" t="s">
        <v>1484</v>
      </c>
      <c r="T2809" s="3" t="s">
        <v>1485</v>
      </c>
      <c r="U2809" s="3" t="s">
        <v>1486</v>
      </c>
      <c r="V2809" s="3" t="s">
        <v>1487</v>
      </c>
      <c r="W2809" s="3" t="s">
        <v>1482</v>
      </c>
      <c r="X2809" s="3" t="s">
        <v>1750</v>
      </c>
      <c r="Y2809" s="3" t="s">
        <v>14312</v>
      </c>
      <c r="Z2809" s="3" t="s">
        <v>1738</v>
      </c>
      <c r="AA2809" s="8" t="s">
        <v>2460</v>
      </c>
      <c r="AC2809" s="3" t="s">
        <v>78</v>
      </c>
      <c r="AD2809" s="3" t="s">
        <v>60</v>
      </c>
      <c r="AE2809" s="3">
        <v>17100000</v>
      </c>
      <c r="AF2809" s="6">
        <v>17100</v>
      </c>
      <c r="AG2809" s="3" t="s">
        <v>10978</v>
      </c>
      <c r="AH2809" s="7">
        <v>1778000</v>
      </c>
      <c r="AJ2809" s="3">
        <v>322805</v>
      </c>
      <c r="AL2809" s="3">
        <v>15102010</v>
      </c>
      <c r="AM2809" s="3">
        <v>1</v>
      </c>
      <c r="AN2809" s="3" t="s">
        <v>63</v>
      </c>
      <c r="AO2809" s="3" t="s">
        <v>71</v>
      </c>
      <c r="AP2809" s="3" t="s">
        <v>10979</v>
      </c>
    </row>
    <row r="2810" spans="1:42" ht="19.5" hidden="1" customHeight="1" x14ac:dyDescent="0.75">
      <c r="A2810" s="3" t="s">
        <v>10980</v>
      </c>
      <c r="B2810" s="3">
        <v>1</v>
      </c>
      <c r="C2810" s="4">
        <v>45529</v>
      </c>
      <c r="D2810" s="3" t="s">
        <v>10981</v>
      </c>
      <c r="E2810" s="3" t="s">
        <v>3692</v>
      </c>
      <c r="F2810" s="3" t="s">
        <v>44</v>
      </c>
      <c r="G2810" s="5" t="s">
        <v>10930</v>
      </c>
      <c r="H2810" s="3" t="s">
        <v>3694</v>
      </c>
      <c r="I2810" s="3" t="s">
        <v>1496</v>
      </c>
      <c r="J2810" s="5" t="s">
        <v>3599</v>
      </c>
      <c r="L2810" s="3" t="s">
        <v>1799</v>
      </c>
      <c r="M2810" s="5" t="s">
        <v>10931</v>
      </c>
      <c r="O2810" s="3" t="s">
        <v>1482</v>
      </c>
      <c r="P2810" s="3" t="s">
        <v>1483</v>
      </c>
      <c r="Q2810" s="3" t="s">
        <v>1484</v>
      </c>
      <c r="R2810" s="3" t="s">
        <v>1483</v>
      </c>
      <c r="S2810" s="3" t="s">
        <v>1484</v>
      </c>
      <c r="T2810" s="3" t="s">
        <v>1485</v>
      </c>
      <c r="U2810" s="3" t="s">
        <v>1486</v>
      </c>
      <c r="V2810" s="3" t="s">
        <v>1487</v>
      </c>
      <c r="W2810" s="3" t="s">
        <v>1482</v>
      </c>
      <c r="X2810" s="3" t="s">
        <v>1750</v>
      </c>
      <c r="Y2810" s="3" t="s">
        <v>14312</v>
      </c>
      <c r="Z2810" s="3" t="s">
        <v>3049</v>
      </c>
      <c r="AA2810" s="8" t="s">
        <v>2015</v>
      </c>
      <c r="AC2810" s="3" t="s">
        <v>78</v>
      </c>
      <c r="AD2810" s="3" t="s">
        <v>60</v>
      </c>
      <c r="AE2810" s="3">
        <v>21000000</v>
      </c>
      <c r="AF2810" s="6">
        <v>21000</v>
      </c>
      <c r="AG2810" s="3" t="s">
        <v>2131</v>
      </c>
      <c r="AH2810" s="7">
        <v>2898000</v>
      </c>
      <c r="AJ2810" s="3">
        <v>256196</v>
      </c>
      <c r="AL2810" s="3">
        <v>15102010</v>
      </c>
      <c r="AM2810" s="3">
        <v>1</v>
      </c>
      <c r="AN2810" s="3" t="s">
        <v>63</v>
      </c>
      <c r="AO2810" s="3" t="s">
        <v>71</v>
      </c>
      <c r="AP2810" s="3" t="s">
        <v>10982</v>
      </c>
    </row>
    <row r="2811" spans="1:42" ht="19.5" hidden="1" customHeight="1" x14ac:dyDescent="0.75">
      <c r="A2811" s="3" t="s">
        <v>10983</v>
      </c>
      <c r="B2811" s="3">
        <v>1</v>
      </c>
      <c r="C2811" s="4">
        <v>45527</v>
      </c>
      <c r="D2811" s="3" t="s">
        <v>10974</v>
      </c>
      <c r="E2811" s="3" t="s">
        <v>3692</v>
      </c>
      <c r="F2811" s="3" t="s">
        <v>44</v>
      </c>
      <c r="G2811" s="5" t="s">
        <v>10930</v>
      </c>
      <c r="H2811" s="3" t="s">
        <v>3694</v>
      </c>
      <c r="I2811" s="3" t="s">
        <v>1496</v>
      </c>
      <c r="J2811" s="5" t="s">
        <v>3599</v>
      </c>
      <c r="L2811" s="3" t="s">
        <v>1799</v>
      </c>
      <c r="M2811" s="5" t="s">
        <v>10931</v>
      </c>
      <c r="O2811" s="3" t="s">
        <v>1482</v>
      </c>
      <c r="P2811" s="3" t="s">
        <v>10923</v>
      </c>
      <c r="Q2811" s="3" t="s">
        <v>1484</v>
      </c>
      <c r="R2811" s="3" t="s">
        <v>10923</v>
      </c>
      <c r="S2811" s="3" t="s">
        <v>1484</v>
      </c>
      <c r="T2811" s="3" t="s">
        <v>1485</v>
      </c>
      <c r="U2811" s="3" t="s">
        <v>1486</v>
      </c>
      <c r="V2811" s="3" t="s">
        <v>1487</v>
      </c>
      <c r="W2811" s="3" t="s">
        <v>1482</v>
      </c>
      <c r="X2811" s="3" t="s">
        <v>1750</v>
      </c>
      <c r="Y2811" s="3" t="s">
        <v>14312</v>
      </c>
      <c r="Z2811" s="3" t="s">
        <v>3049</v>
      </c>
      <c r="AA2811" s="8" t="s">
        <v>2015</v>
      </c>
      <c r="AC2811" s="3" t="s">
        <v>78</v>
      </c>
      <c r="AD2811" s="3" t="s">
        <v>60</v>
      </c>
      <c r="AE2811" s="3">
        <v>4000000</v>
      </c>
      <c r="AF2811" s="6">
        <v>4000</v>
      </c>
      <c r="AG2811" s="3" t="s">
        <v>4276</v>
      </c>
      <c r="AH2811" s="7">
        <v>552000</v>
      </c>
      <c r="AJ2811" s="3">
        <v>256196</v>
      </c>
      <c r="AL2811" s="3">
        <v>15102010</v>
      </c>
      <c r="AM2811" s="3">
        <v>1</v>
      </c>
      <c r="AN2811" s="3" t="s">
        <v>63</v>
      </c>
      <c r="AO2811" s="3" t="s">
        <v>71</v>
      </c>
      <c r="AP2811" s="3" t="s">
        <v>10975</v>
      </c>
    </row>
    <row r="2812" spans="1:42" ht="19.5" hidden="1" customHeight="1" x14ac:dyDescent="0.75">
      <c r="A2812" s="3" t="s">
        <v>10984</v>
      </c>
      <c r="B2812" s="3">
        <v>1</v>
      </c>
      <c r="C2812" s="4">
        <v>45524</v>
      </c>
      <c r="D2812" s="3" t="s">
        <v>10985</v>
      </c>
      <c r="E2812" s="3" t="s">
        <v>3692</v>
      </c>
      <c r="F2812" s="3" t="s">
        <v>44</v>
      </c>
      <c r="G2812" s="5" t="s">
        <v>10930</v>
      </c>
      <c r="H2812" s="3" t="s">
        <v>3694</v>
      </c>
      <c r="I2812" s="3" t="s">
        <v>1496</v>
      </c>
      <c r="J2812" s="5" t="s">
        <v>3599</v>
      </c>
      <c r="L2812" s="3" t="s">
        <v>1799</v>
      </c>
      <c r="M2812" s="5" t="s">
        <v>10931</v>
      </c>
      <c r="O2812" s="3" t="s">
        <v>1482</v>
      </c>
      <c r="P2812" s="3" t="s">
        <v>5713</v>
      </c>
      <c r="Q2812" s="3" t="s">
        <v>1484</v>
      </c>
      <c r="R2812" s="3" t="s">
        <v>5713</v>
      </c>
      <c r="S2812" s="3" t="s">
        <v>1484</v>
      </c>
      <c r="T2812" s="3" t="s">
        <v>1485</v>
      </c>
      <c r="U2812" s="3" t="s">
        <v>1486</v>
      </c>
      <c r="V2812" s="3" t="s">
        <v>1487</v>
      </c>
      <c r="W2812" s="3" t="s">
        <v>1482</v>
      </c>
      <c r="X2812" s="3" t="s">
        <v>1750</v>
      </c>
      <c r="Y2812" s="3" t="s">
        <v>14312</v>
      </c>
      <c r="Z2812" s="3" t="s">
        <v>3049</v>
      </c>
      <c r="AA2812" s="8" t="s">
        <v>2015</v>
      </c>
      <c r="AC2812" s="3" t="s">
        <v>78</v>
      </c>
      <c r="AD2812" s="3" t="s">
        <v>60</v>
      </c>
      <c r="AE2812" s="3">
        <v>8000000</v>
      </c>
      <c r="AF2812" s="6">
        <v>8000</v>
      </c>
      <c r="AG2812" s="3" t="s">
        <v>2635</v>
      </c>
      <c r="AH2812" s="7">
        <v>1104000</v>
      </c>
      <c r="AJ2812" s="3">
        <v>256196</v>
      </c>
      <c r="AL2812" s="3">
        <v>15102010</v>
      </c>
      <c r="AM2812" s="3">
        <v>1</v>
      </c>
      <c r="AN2812" s="3" t="s">
        <v>63</v>
      </c>
      <c r="AO2812" s="3" t="s">
        <v>71</v>
      </c>
      <c r="AP2812" s="3" t="s">
        <v>10986</v>
      </c>
    </row>
    <row r="2813" spans="1:42" ht="19.5" hidden="1" customHeight="1" x14ac:dyDescent="0.75">
      <c r="A2813" s="3" t="s">
        <v>4469</v>
      </c>
      <c r="B2813" s="3">
        <v>1</v>
      </c>
      <c r="C2813" s="4">
        <v>45160</v>
      </c>
      <c r="D2813" s="3" t="s">
        <v>4470</v>
      </c>
      <c r="E2813" s="3" t="s">
        <v>4043</v>
      </c>
      <c r="F2813" s="3" t="s">
        <v>44</v>
      </c>
      <c r="G2813" s="5" t="s">
        <v>4172</v>
      </c>
      <c r="H2813" s="3" t="s">
        <v>4045</v>
      </c>
      <c r="I2813" s="3" t="s">
        <v>4043</v>
      </c>
      <c r="J2813" s="5" t="s">
        <v>4069</v>
      </c>
      <c r="K2813" s="3" t="s">
        <v>4047</v>
      </c>
      <c r="L2813" s="3" t="s">
        <v>4453</v>
      </c>
      <c r="O2813" s="3" t="s">
        <v>3972</v>
      </c>
      <c r="P2813" s="3" t="s">
        <v>1435</v>
      </c>
      <c r="Q2813" s="3" t="s">
        <v>1436</v>
      </c>
      <c r="R2813" s="3" t="s">
        <v>1435</v>
      </c>
      <c r="S2813" s="3" t="s">
        <v>1436</v>
      </c>
      <c r="T2813" s="3" t="s">
        <v>1437</v>
      </c>
      <c r="U2813" s="3" t="s">
        <v>4304</v>
      </c>
      <c r="V2813" s="3" t="s">
        <v>3971</v>
      </c>
      <c r="W2813" s="3" t="s">
        <v>3972</v>
      </c>
      <c r="X2813" s="3" t="s">
        <v>13927</v>
      </c>
      <c r="Y2813" s="3" t="s">
        <v>4007</v>
      </c>
      <c r="Z2813" s="3" t="s">
        <v>4454</v>
      </c>
      <c r="AA2813" s="8" t="s">
        <v>115</v>
      </c>
      <c r="AC2813" s="3" t="s">
        <v>78</v>
      </c>
      <c r="AD2813" s="3" t="s">
        <v>60</v>
      </c>
      <c r="AE2813" s="3">
        <v>14969200</v>
      </c>
      <c r="AF2813" s="6">
        <v>14969</v>
      </c>
      <c r="AG2813" s="3" t="s">
        <v>4471</v>
      </c>
      <c r="AH2813" s="7">
        <v>149647000</v>
      </c>
      <c r="AJ2813" s="8" t="s">
        <v>4456</v>
      </c>
      <c r="AL2813" s="3">
        <v>15104025</v>
      </c>
      <c r="AM2813" s="3">
        <v>1</v>
      </c>
      <c r="AN2813" s="3" t="s">
        <v>63</v>
      </c>
      <c r="AO2813" s="3" t="s">
        <v>1191</v>
      </c>
      <c r="AP2813" s="3" t="s">
        <v>114</v>
      </c>
    </row>
    <row r="2814" spans="1:42" ht="19.5" hidden="1" customHeight="1" x14ac:dyDescent="0.75">
      <c r="A2814" s="3" t="s">
        <v>6990</v>
      </c>
      <c r="B2814" s="3">
        <v>1</v>
      </c>
      <c r="C2814" s="4">
        <v>44890</v>
      </c>
      <c r="D2814" s="3" t="s">
        <v>6991</v>
      </c>
      <c r="E2814" s="3" t="s">
        <v>14327</v>
      </c>
      <c r="F2814" s="3" t="s">
        <v>44</v>
      </c>
      <c r="G2814" s="5" t="s">
        <v>6808</v>
      </c>
      <c r="H2814" s="3" t="s">
        <v>6679</v>
      </c>
      <c r="I2814" s="3" t="s">
        <v>2199</v>
      </c>
      <c r="J2814" s="5" t="s">
        <v>4029</v>
      </c>
      <c r="L2814" s="3" t="s">
        <v>1799</v>
      </c>
      <c r="M2814" s="5" t="s">
        <v>4030</v>
      </c>
      <c r="O2814" s="3" t="s">
        <v>4031</v>
      </c>
      <c r="P2814" s="3" t="s">
        <v>4021</v>
      </c>
      <c r="Q2814" s="3" t="s">
        <v>1863</v>
      </c>
      <c r="R2814" s="3" t="s">
        <v>4021</v>
      </c>
      <c r="S2814" s="3" t="s">
        <v>1863</v>
      </c>
      <c r="T2814" s="3" t="s">
        <v>4022</v>
      </c>
      <c r="U2814" s="3" t="s">
        <v>4032</v>
      </c>
      <c r="V2814" s="3" t="s">
        <v>2255</v>
      </c>
      <c r="W2814" s="3" t="s">
        <v>4031</v>
      </c>
      <c r="X2814" s="3" t="s">
        <v>6750</v>
      </c>
      <c r="Y2814" s="3" t="s">
        <v>14312</v>
      </c>
      <c r="Z2814" s="3" t="s">
        <v>4595</v>
      </c>
      <c r="AA2814" s="8" t="s">
        <v>2015</v>
      </c>
      <c r="AC2814" s="3" t="s">
        <v>78</v>
      </c>
      <c r="AD2814" s="3" t="s">
        <v>60</v>
      </c>
      <c r="AE2814" s="3">
        <v>45554000</v>
      </c>
      <c r="AF2814" s="6">
        <v>45554</v>
      </c>
      <c r="AG2814" s="3" t="s">
        <v>6993</v>
      </c>
      <c r="AH2814" s="7">
        <v>85642000</v>
      </c>
      <c r="AJ2814" s="3">
        <v>942269</v>
      </c>
      <c r="AL2814" s="3">
        <v>15104025</v>
      </c>
      <c r="AM2814" s="3">
        <v>1</v>
      </c>
      <c r="AN2814" s="3" t="s">
        <v>63</v>
      </c>
      <c r="AO2814" s="3" t="s">
        <v>1191</v>
      </c>
      <c r="AP2814" s="3" t="s">
        <v>6992</v>
      </c>
    </row>
    <row r="2815" spans="1:42" ht="19.5" hidden="1" customHeight="1" x14ac:dyDescent="0.75">
      <c r="A2815" s="3" t="s">
        <v>4450</v>
      </c>
      <c r="B2815" s="3">
        <v>1</v>
      </c>
      <c r="C2815" s="4">
        <v>45160</v>
      </c>
      <c r="D2815" s="3" t="s">
        <v>4451</v>
      </c>
      <c r="E2815" s="3" t="s">
        <v>4043</v>
      </c>
      <c r="F2815" s="3" t="s">
        <v>44</v>
      </c>
      <c r="G2815" s="5" t="s">
        <v>4172</v>
      </c>
      <c r="H2815" s="3" t="s">
        <v>4045</v>
      </c>
      <c r="I2815" s="3" t="s">
        <v>4043</v>
      </c>
      <c r="J2815" s="5" t="s">
        <v>4452</v>
      </c>
      <c r="K2815" s="3" t="s">
        <v>4086</v>
      </c>
      <c r="L2815" s="3" t="s">
        <v>4453</v>
      </c>
      <c r="O2815" s="3" t="s">
        <v>3972</v>
      </c>
      <c r="P2815" s="3" t="s">
        <v>1435</v>
      </c>
      <c r="Q2815" s="3" t="s">
        <v>1436</v>
      </c>
      <c r="R2815" s="3" t="s">
        <v>1435</v>
      </c>
      <c r="S2815" s="3" t="s">
        <v>1436</v>
      </c>
      <c r="T2815" s="3" t="s">
        <v>1437</v>
      </c>
      <c r="U2815" s="3" t="s">
        <v>4304</v>
      </c>
      <c r="V2815" s="3" t="s">
        <v>3971</v>
      </c>
      <c r="W2815" s="3" t="s">
        <v>3972</v>
      </c>
      <c r="X2815" s="3" t="s">
        <v>13927</v>
      </c>
      <c r="Y2815" s="3" t="s">
        <v>4007</v>
      </c>
      <c r="Z2815" s="3" t="s">
        <v>4454</v>
      </c>
      <c r="AA2815" s="8" t="s">
        <v>115</v>
      </c>
      <c r="AC2815" s="3" t="s">
        <v>78</v>
      </c>
      <c r="AD2815" s="3" t="s">
        <v>60</v>
      </c>
      <c r="AE2815" s="3">
        <v>4977210</v>
      </c>
      <c r="AF2815" s="6">
        <v>4977</v>
      </c>
      <c r="AG2815" s="3" t="s">
        <v>4455</v>
      </c>
      <c r="AH2815" s="7">
        <v>49757000</v>
      </c>
      <c r="AJ2815" s="8" t="s">
        <v>4456</v>
      </c>
      <c r="AL2815" s="3">
        <v>15104025</v>
      </c>
      <c r="AM2815" s="3">
        <v>1</v>
      </c>
      <c r="AN2815" s="3" t="s">
        <v>63</v>
      </c>
      <c r="AO2815" s="3" t="s">
        <v>1191</v>
      </c>
      <c r="AP2815" s="3" t="s">
        <v>114</v>
      </c>
    </row>
    <row r="2816" spans="1:42" ht="19.5" hidden="1" customHeight="1" x14ac:dyDescent="0.75">
      <c r="A2816" s="3" t="s">
        <v>7813</v>
      </c>
      <c r="B2816" s="3">
        <v>1</v>
      </c>
      <c r="C2816" s="4">
        <v>45484</v>
      </c>
      <c r="D2816" s="3" t="s">
        <v>4013</v>
      </c>
      <c r="E2816" s="3" t="s">
        <v>2199</v>
      </c>
      <c r="F2816" s="3" t="s">
        <v>44</v>
      </c>
      <c r="G2816" s="5" t="s">
        <v>7094</v>
      </c>
      <c r="H2816" s="3" t="s">
        <v>6942</v>
      </c>
      <c r="I2816" s="3" t="s">
        <v>2199</v>
      </c>
      <c r="J2816" s="5" t="s">
        <v>7814</v>
      </c>
      <c r="K2816" s="3" t="s">
        <v>7071</v>
      </c>
      <c r="L2816" s="3" t="s">
        <v>4616</v>
      </c>
      <c r="M2816" s="5" t="s">
        <v>7096</v>
      </c>
      <c r="O2816" s="3" t="s">
        <v>4004</v>
      </c>
      <c r="P2816" s="3" t="s">
        <v>3780</v>
      </c>
      <c r="Q2816" s="3" t="s">
        <v>3781</v>
      </c>
      <c r="R2816" s="3" t="s">
        <v>3780</v>
      </c>
      <c r="S2816" s="3" t="s">
        <v>3781</v>
      </c>
      <c r="T2816" s="3" t="s">
        <v>3782</v>
      </c>
      <c r="U2816" s="3" t="s">
        <v>7072</v>
      </c>
      <c r="V2816" s="3" t="s">
        <v>3971</v>
      </c>
      <c r="W2816" s="3" t="s">
        <v>4004</v>
      </c>
      <c r="X2816" s="3" t="s">
        <v>7815</v>
      </c>
      <c r="Y2816" s="3" t="s">
        <v>14312</v>
      </c>
      <c r="Z2816" s="3" t="s">
        <v>7816</v>
      </c>
      <c r="AA2816" s="3">
        <v>24001</v>
      </c>
      <c r="AB2816" s="3">
        <v>9643908</v>
      </c>
      <c r="AC2816" s="3" t="s">
        <v>78</v>
      </c>
      <c r="AD2816" s="3" t="s">
        <v>60</v>
      </c>
      <c r="AE2816" s="3">
        <v>43390000</v>
      </c>
      <c r="AF2816" s="6">
        <v>43390</v>
      </c>
      <c r="AG2816" s="3" t="s">
        <v>7817</v>
      </c>
      <c r="AH2816" s="7">
        <v>73546000</v>
      </c>
      <c r="AJ2816" s="8" t="s">
        <v>62</v>
      </c>
      <c r="AL2816" s="3">
        <v>30202010</v>
      </c>
      <c r="AM2816" s="3">
        <v>1</v>
      </c>
      <c r="AN2816" s="3" t="s">
        <v>63</v>
      </c>
      <c r="AO2816" s="3" t="s">
        <v>5476</v>
      </c>
      <c r="AP2816" s="3" t="s">
        <v>114</v>
      </c>
    </row>
    <row r="2817" spans="1:42" ht="19.5" hidden="1" customHeight="1" x14ac:dyDescent="0.75">
      <c r="A2817" s="3" t="s">
        <v>6736</v>
      </c>
      <c r="B2817" s="3">
        <v>1</v>
      </c>
      <c r="C2817" s="4">
        <v>45109</v>
      </c>
      <c r="D2817" s="3" t="s">
        <v>6737</v>
      </c>
      <c r="E2817" s="3" t="s">
        <v>14327</v>
      </c>
      <c r="F2817" s="3" t="s">
        <v>44</v>
      </c>
      <c r="G2817" s="5" t="s">
        <v>6738</v>
      </c>
      <c r="H2817" s="3" t="s">
        <v>6679</v>
      </c>
      <c r="I2817" s="3" t="s">
        <v>2199</v>
      </c>
      <c r="J2817" s="5" t="s">
        <v>6739</v>
      </c>
      <c r="K2817" s="3" t="s">
        <v>6711</v>
      </c>
      <c r="L2817" s="3" t="s">
        <v>6111</v>
      </c>
      <c r="M2817" s="5" t="s">
        <v>6740</v>
      </c>
      <c r="O2817" s="3" t="s">
        <v>4004</v>
      </c>
      <c r="P2817" s="3" t="s">
        <v>4038</v>
      </c>
      <c r="Q2817" s="3" t="s">
        <v>1863</v>
      </c>
      <c r="R2817" s="3" t="s">
        <v>4038</v>
      </c>
      <c r="S2817" s="3" t="s">
        <v>1863</v>
      </c>
      <c r="T2817" s="3" t="s">
        <v>4039</v>
      </c>
      <c r="U2817" s="3" t="s">
        <v>4023</v>
      </c>
      <c r="V2817" s="3" t="s">
        <v>3971</v>
      </c>
      <c r="W2817" s="3" t="s">
        <v>4004</v>
      </c>
      <c r="X2817" s="3" t="s">
        <v>6741</v>
      </c>
      <c r="Y2817" s="3" t="s">
        <v>14312</v>
      </c>
      <c r="Z2817" s="3" t="s">
        <v>1924</v>
      </c>
      <c r="AA2817" s="8" t="s">
        <v>1442</v>
      </c>
      <c r="AB2817" s="3">
        <v>9238466</v>
      </c>
      <c r="AC2817" s="3" t="s">
        <v>78</v>
      </c>
      <c r="AD2817" s="3" t="s">
        <v>60</v>
      </c>
      <c r="AE2817" s="3">
        <v>44000000</v>
      </c>
      <c r="AF2817" s="6">
        <v>44000</v>
      </c>
      <c r="AG2817" s="3" t="s">
        <v>2558</v>
      </c>
      <c r="AH2817" s="7">
        <v>423984000</v>
      </c>
      <c r="AJ2817" s="8" t="s">
        <v>62</v>
      </c>
      <c r="AL2817" s="3">
        <v>15104025</v>
      </c>
      <c r="AM2817" s="3">
        <v>1</v>
      </c>
      <c r="AN2817" s="3" t="s">
        <v>63</v>
      </c>
      <c r="AO2817" s="3" t="s">
        <v>1191</v>
      </c>
      <c r="AP2817" s="3" t="s">
        <v>114</v>
      </c>
    </row>
    <row r="2818" spans="1:42" ht="19.5" hidden="1" customHeight="1" x14ac:dyDescent="0.75">
      <c r="A2818" s="3" t="s">
        <v>7818</v>
      </c>
      <c r="B2818" s="3">
        <v>1</v>
      </c>
      <c r="C2818" s="4">
        <v>45458</v>
      </c>
      <c r="D2818" s="3" t="s">
        <v>5870</v>
      </c>
      <c r="E2818" s="3" t="s">
        <v>2199</v>
      </c>
      <c r="F2818" s="3" t="s">
        <v>44</v>
      </c>
      <c r="G2818" s="5" t="s">
        <v>7088</v>
      </c>
      <c r="H2818" s="3" t="s">
        <v>6942</v>
      </c>
      <c r="I2818" s="3" t="s">
        <v>2199</v>
      </c>
      <c r="J2818" s="5" t="s">
        <v>7819</v>
      </c>
      <c r="L2818" s="3" t="s">
        <v>1911</v>
      </c>
      <c r="M2818" s="5" t="s">
        <v>7089</v>
      </c>
      <c r="O2818" s="3" t="s">
        <v>5825</v>
      </c>
      <c r="P2818" s="3" t="s">
        <v>3780</v>
      </c>
      <c r="Q2818" s="3" t="s">
        <v>3781</v>
      </c>
      <c r="R2818" s="3" t="s">
        <v>3780</v>
      </c>
      <c r="S2818" s="3" t="s">
        <v>3781</v>
      </c>
      <c r="T2818" s="3" t="s">
        <v>3782</v>
      </c>
      <c r="U2818" s="3" t="s">
        <v>7072</v>
      </c>
      <c r="V2818" s="3" t="s">
        <v>3971</v>
      </c>
      <c r="W2818" s="3" t="s">
        <v>4004</v>
      </c>
      <c r="X2818" s="3" t="s">
        <v>7820</v>
      </c>
      <c r="Y2818" s="3" t="s">
        <v>14312</v>
      </c>
      <c r="Z2818" s="3" t="s">
        <v>2540</v>
      </c>
      <c r="AA2818" s="3">
        <v>2402</v>
      </c>
      <c r="AB2818" s="3">
        <v>9403140</v>
      </c>
      <c r="AC2818" s="3" t="s">
        <v>78</v>
      </c>
      <c r="AD2818" s="3" t="s">
        <v>121</v>
      </c>
      <c r="AE2818" s="3">
        <v>4058000</v>
      </c>
      <c r="AF2818" s="6">
        <v>4058</v>
      </c>
      <c r="AG2818" s="3" t="s">
        <v>7821</v>
      </c>
      <c r="AH2818" s="7">
        <v>4857000</v>
      </c>
      <c r="AJ2818" s="8" t="s">
        <v>7822</v>
      </c>
      <c r="AL2818" s="3">
        <v>15102010</v>
      </c>
      <c r="AM2818" s="3">
        <v>1</v>
      </c>
      <c r="AN2818" s="3" t="s">
        <v>63</v>
      </c>
      <c r="AO2818" s="3" t="s">
        <v>3648</v>
      </c>
      <c r="AP2818" s="3" t="s">
        <v>3645</v>
      </c>
    </row>
    <row r="2819" spans="1:42" ht="19.5" hidden="1" customHeight="1" x14ac:dyDescent="0.75">
      <c r="A2819" s="3" t="s">
        <v>7823</v>
      </c>
      <c r="B2819" s="3">
        <v>1</v>
      </c>
      <c r="C2819" s="4">
        <v>45458</v>
      </c>
      <c r="D2819" s="3" t="s">
        <v>5870</v>
      </c>
      <c r="E2819" s="3" t="s">
        <v>2199</v>
      </c>
      <c r="F2819" s="3" t="s">
        <v>44</v>
      </c>
      <c r="G2819" s="5" t="s">
        <v>7088</v>
      </c>
      <c r="H2819" s="3" t="s">
        <v>6942</v>
      </c>
      <c r="I2819" s="3" t="s">
        <v>2199</v>
      </c>
      <c r="J2819" s="5" t="s">
        <v>7824</v>
      </c>
      <c r="L2819" s="3" t="s">
        <v>1911</v>
      </c>
      <c r="M2819" s="5" t="s">
        <v>7089</v>
      </c>
      <c r="O2819" s="3" t="s">
        <v>6702</v>
      </c>
      <c r="P2819" s="3" t="s">
        <v>3780</v>
      </c>
      <c r="Q2819" s="3" t="s">
        <v>3781</v>
      </c>
      <c r="R2819" s="3" t="s">
        <v>3780</v>
      </c>
      <c r="S2819" s="3" t="s">
        <v>3781</v>
      </c>
      <c r="T2819" s="3" t="s">
        <v>3782</v>
      </c>
      <c r="U2819" s="3" t="s">
        <v>7072</v>
      </c>
      <c r="V2819" s="3" t="s">
        <v>3971</v>
      </c>
      <c r="W2819" s="3" t="s">
        <v>4004</v>
      </c>
      <c r="X2819" s="3" t="s">
        <v>7820</v>
      </c>
      <c r="Y2819" s="3" t="s">
        <v>14312</v>
      </c>
      <c r="Z2819" s="3" t="s">
        <v>2540</v>
      </c>
      <c r="AA2819" s="3">
        <v>2402</v>
      </c>
      <c r="AB2819" s="3">
        <v>9403140</v>
      </c>
      <c r="AC2819" s="3" t="s">
        <v>78</v>
      </c>
      <c r="AD2819" s="3" t="s">
        <v>121</v>
      </c>
      <c r="AE2819" s="3">
        <v>37952000</v>
      </c>
      <c r="AF2819" s="6">
        <v>37952</v>
      </c>
      <c r="AG2819" s="3" t="s">
        <v>7825</v>
      </c>
      <c r="AH2819" s="7">
        <v>45429000</v>
      </c>
      <c r="AJ2819" s="8" t="s">
        <v>7822</v>
      </c>
      <c r="AL2819" s="3">
        <v>15102010</v>
      </c>
      <c r="AM2819" s="3">
        <v>1</v>
      </c>
      <c r="AN2819" s="3" t="s">
        <v>63</v>
      </c>
      <c r="AO2819" s="3" t="s">
        <v>3648</v>
      </c>
      <c r="AP2819" s="3" t="s">
        <v>3645</v>
      </c>
    </row>
    <row r="2820" spans="1:42" ht="19.5" customHeight="1" x14ac:dyDescent="0.75">
      <c r="A2820" s="3" t="s">
        <v>9540</v>
      </c>
      <c r="B2820" s="3">
        <v>1</v>
      </c>
      <c r="C2820" s="4">
        <v>45563</v>
      </c>
      <c r="D2820" s="3" t="s">
        <v>9541</v>
      </c>
      <c r="E2820" s="3" t="s">
        <v>9443</v>
      </c>
      <c r="F2820" s="3" t="s">
        <v>44</v>
      </c>
      <c r="G2820" s="5" t="s">
        <v>9536</v>
      </c>
      <c r="H2820" s="3" t="s">
        <v>9445</v>
      </c>
      <c r="I2820" s="3" t="s">
        <v>14321</v>
      </c>
      <c r="J2820" s="5" t="s">
        <v>9515</v>
      </c>
      <c r="K2820" s="3" t="s">
        <v>9516</v>
      </c>
      <c r="L2820" s="3" t="s">
        <v>1548</v>
      </c>
      <c r="M2820" s="5" t="s">
        <v>9537</v>
      </c>
      <c r="O2820" s="3" t="s">
        <v>3748</v>
      </c>
      <c r="P2820" s="3" t="s">
        <v>9450</v>
      </c>
      <c r="Q2820" s="3" t="s">
        <v>1484</v>
      </c>
      <c r="R2820" s="3" t="s">
        <v>9450</v>
      </c>
      <c r="S2820" s="3" t="s">
        <v>1484</v>
      </c>
      <c r="T2820" s="3" t="s">
        <v>3001</v>
      </c>
      <c r="U2820" s="3" t="s">
        <v>3747</v>
      </c>
      <c r="V2820" s="3" t="s">
        <v>1487</v>
      </c>
      <c r="W2820" s="3" t="s">
        <v>3748</v>
      </c>
      <c r="X2820" s="3" t="s">
        <v>9510</v>
      </c>
      <c r="Y2820" s="3" t="s">
        <v>14312</v>
      </c>
      <c r="Z2820" s="3" t="s">
        <v>9542</v>
      </c>
      <c r="AA2820" s="3">
        <v>2406</v>
      </c>
      <c r="AC2820" s="3" t="s">
        <v>78</v>
      </c>
      <c r="AD2820" s="3" t="s">
        <v>60</v>
      </c>
      <c r="AE2820" s="3">
        <v>35000000</v>
      </c>
      <c r="AF2820" s="6">
        <v>35000</v>
      </c>
      <c r="AG2820" s="3" t="s">
        <v>8562</v>
      </c>
      <c r="AH2820" s="7">
        <v>70560000</v>
      </c>
      <c r="AJ2820" s="8" t="s">
        <v>62</v>
      </c>
      <c r="AL2820" s="3">
        <v>15103020</v>
      </c>
      <c r="AM2820" s="3">
        <v>1</v>
      </c>
      <c r="AN2820" s="3" t="s">
        <v>63</v>
      </c>
      <c r="AO2820" s="3" t="s">
        <v>2080</v>
      </c>
      <c r="AP2820" s="3" t="s">
        <v>9528</v>
      </c>
    </row>
    <row r="2821" spans="1:42" ht="19.5" hidden="1" customHeight="1" x14ac:dyDescent="0.75">
      <c r="A2821" s="3" t="s">
        <v>8867</v>
      </c>
      <c r="B2821" s="3">
        <v>1</v>
      </c>
      <c r="C2821" s="4">
        <v>45797</v>
      </c>
      <c r="D2821" s="3" t="s">
        <v>8868</v>
      </c>
      <c r="E2821" s="3" t="s">
        <v>7966</v>
      </c>
      <c r="I2821" s="3" t="s">
        <v>8892</v>
      </c>
      <c r="L2821" s="3" t="s">
        <v>8851</v>
      </c>
      <c r="O2821" s="3" t="s">
        <v>50</v>
      </c>
      <c r="P2821" s="3" t="s">
        <v>69</v>
      </c>
      <c r="Q2821" s="3" t="s">
        <v>52</v>
      </c>
      <c r="R2821" s="3" t="s">
        <v>69</v>
      </c>
      <c r="S2821" s="3" t="s">
        <v>52</v>
      </c>
      <c r="T2821" s="3" t="s">
        <v>53</v>
      </c>
      <c r="U2821" s="3" t="s">
        <v>8853</v>
      </c>
      <c r="V2821" s="3" t="s">
        <v>55</v>
      </c>
      <c r="W2821" s="3" t="s">
        <v>50</v>
      </c>
      <c r="X2821" s="3" t="s">
        <v>8854</v>
      </c>
      <c r="Y2821" s="3" t="s">
        <v>14312</v>
      </c>
      <c r="Z2821" s="3" t="s">
        <v>8855</v>
      </c>
      <c r="AA2821" s="3">
        <v>25016</v>
      </c>
      <c r="AC2821" s="3" t="s">
        <v>78</v>
      </c>
      <c r="AD2821" s="3" t="s">
        <v>79</v>
      </c>
      <c r="AE2821" s="3">
        <v>4800000</v>
      </c>
      <c r="AF2821" s="6">
        <v>4800</v>
      </c>
      <c r="AG2821" s="3" t="s">
        <v>7479</v>
      </c>
      <c r="AH2821" s="7">
        <v>557000</v>
      </c>
      <c r="AJ2821" s="8" t="s">
        <v>62</v>
      </c>
      <c r="AL2821" s="3">
        <v>15102010</v>
      </c>
      <c r="AM2821" s="3">
        <v>1</v>
      </c>
      <c r="AN2821" s="3" t="s">
        <v>63</v>
      </c>
      <c r="AO2821" s="3" t="s">
        <v>71</v>
      </c>
      <c r="AP2821" s="3" t="s">
        <v>8869</v>
      </c>
    </row>
    <row r="2822" spans="1:42" ht="19.5" hidden="1" customHeight="1" x14ac:dyDescent="0.75">
      <c r="A2822" s="3" t="s">
        <v>8884</v>
      </c>
      <c r="B2822" s="3">
        <v>1</v>
      </c>
      <c r="C2822" s="4">
        <v>45739</v>
      </c>
      <c r="D2822" s="3" t="s">
        <v>8868</v>
      </c>
      <c r="E2822" s="3" t="s">
        <v>7966</v>
      </c>
      <c r="I2822" s="3" t="s">
        <v>8892</v>
      </c>
      <c r="L2822" s="3" t="s">
        <v>8851</v>
      </c>
      <c r="O2822" s="3" t="s">
        <v>50</v>
      </c>
      <c r="P2822" s="3" t="s">
        <v>69</v>
      </c>
      <c r="Q2822" s="3" t="s">
        <v>52</v>
      </c>
      <c r="R2822" s="3" t="s">
        <v>69</v>
      </c>
      <c r="S2822" s="3" t="s">
        <v>52</v>
      </c>
      <c r="T2822" s="3" t="s">
        <v>53</v>
      </c>
      <c r="U2822" s="3" t="s">
        <v>8853</v>
      </c>
      <c r="V2822" s="3" t="s">
        <v>55</v>
      </c>
      <c r="W2822" s="3" t="s">
        <v>50</v>
      </c>
      <c r="X2822" s="3" t="s">
        <v>8854</v>
      </c>
      <c r="Y2822" s="3" t="s">
        <v>14312</v>
      </c>
      <c r="Z2822" s="3" t="s">
        <v>8855</v>
      </c>
      <c r="AA2822" s="3">
        <v>25006</v>
      </c>
      <c r="AC2822" s="3" t="s">
        <v>78</v>
      </c>
      <c r="AD2822" s="3" t="s">
        <v>79</v>
      </c>
      <c r="AE2822" s="3">
        <v>3000000</v>
      </c>
      <c r="AF2822" s="6">
        <v>3000</v>
      </c>
      <c r="AG2822" s="3" t="s">
        <v>7520</v>
      </c>
      <c r="AH2822" s="7">
        <v>195000</v>
      </c>
      <c r="AJ2822" s="8" t="s">
        <v>62</v>
      </c>
      <c r="AL2822" s="3">
        <v>15102010</v>
      </c>
      <c r="AM2822" s="3">
        <v>1</v>
      </c>
      <c r="AN2822" s="3" t="s">
        <v>63</v>
      </c>
      <c r="AO2822" s="3" t="s">
        <v>71</v>
      </c>
      <c r="AP2822" s="3" t="s">
        <v>8869</v>
      </c>
    </row>
    <row r="2823" spans="1:42" ht="19.5" hidden="1" customHeight="1" x14ac:dyDescent="0.75">
      <c r="A2823" s="3" t="s">
        <v>8885</v>
      </c>
      <c r="B2823" s="3">
        <v>1</v>
      </c>
      <c r="C2823" s="4">
        <v>45735</v>
      </c>
      <c r="D2823" s="3" t="s">
        <v>8850</v>
      </c>
      <c r="E2823" s="3" t="s">
        <v>7966</v>
      </c>
      <c r="I2823" s="3" t="s">
        <v>8892</v>
      </c>
      <c r="L2823" s="3" t="s">
        <v>8851</v>
      </c>
      <c r="O2823" s="3" t="s">
        <v>50</v>
      </c>
      <c r="P2823" s="3" t="s">
        <v>8852</v>
      </c>
      <c r="Q2823" s="3" t="s">
        <v>547</v>
      </c>
      <c r="R2823" s="3" t="s">
        <v>8852</v>
      </c>
      <c r="S2823" s="3" t="s">
        <v>547</v>
      </c>
      <c r="T2823" s="3" t="s">
        <v>53</v>
      </c>
      <c r="U2823" s="3" t="s">
        <v>8853</v>
      </c>
      <c r="V2823" s="3" t="s">
        <v>55</v>
      </c>
      <c r="W2823" s="3" t="s">
        <v>50</v>
      </c>
      <c r="X2823" s="3" t="s">
        <v>8854</v>
      </c>
      <c r="Y2823" s="3" t="s">
        <v>14312</v>
      </c>
      <c r="Z2823" s="3" t="s">
        <v>8855</v>
      </c>
      <c r="AA2823" s="3">
        <v>25005</v>
      </c>
      <c r="AC2823" s="3" t="s">
        <v>78</v>
      </c>
      <c r="AD2823" s="3" t="s">
        <v>79</v>
      </c>
      <c r="AE2823" s="3">
        <v>4250000</v>
      </c>
      <c r="AF2823" s="6">
        <v>4250</v>
      </c>
      <c r="AG2823" s="3" t="s">
        <v>8886</v>
      </c>
      <c r="AH2823" s="7">
        <v>276000</v>
      </c>
      <c r="AJ2823" s="8" t="s">
        <v>62</v>
      </c>
      <c r="AL2823" s="3">
        <v>15102010</v>
      </c>
      <c r="AM2823" s="3">
        <v>1</v>
      </c>
      <c r="AN2823" s="3" t="s">
        <v>63</v>
      </c>
      <c r="AO2823" s="3" t="s">
        <v>71</v>
      </c>
      <c r="AP2823" s="3" t="s">
        <v>8858</v>
      </c>
    </row>
    <row r="2824" spans="1:42" ht="19.5" hidden="1" customHeight="1" x14ac:dyDescent="0.75">
      <c r="A2824" s="3" t="s">
        <v>8569</v>
      </c>
      <c r="B2824" s="3">
        <v>1</v>
      </c>
      <c r="C2824" s="4">
        <v>45213</v>
      </c>
      <c r="D2824" s="3" t="s">
        <v>8110</v>
      </c>
      <c r="E2824" s="3" t="s">
        <v>7966</v>
      </c>
      <c r="G2824" s="5" t="s">
        <v>8495</v>
      </c>
      <c r="I2824" s="3" t="s">
        <v>14322</v>
      </c>
      <c r="J2824" s="5" t="s">
        <v>8570</v>
      </c>
      <c r="L2824" s="3" t="s">
        <v>5839</v>
      </c>
      <c r="M2824" s="5" t="s">
        <v>8496</v>
      </c>
      <c r="O2824" s="3" t="s">
        <v>2253</v>
      </c>
      <c r="P2824" s="3" t="s">
        <v>8016</v>
      </c>
      <c r="Q2824" s="3" t="s">
        <v>532</v>
      </c>
      <c r="R2824" s="3" t="s">
        <v>8016</v>
      </c>
      <c r="S2824" s="3" t="s">
        <v>532</v>
      </c>
      <c r="T2824" s="3" t="s">
        <v>533</v>
      </c>
      <c r="U2824" s="3" t="s">
        <v>2285</v>
      </c>
      <c r="V2824" s="3" t="s">
        <v>2255</v>
      </c>
      <c r="W2824" s="3" t="s">
        <v>2253</v>
      </c>
      <c r="X2824" s="3" t="s">
        <v>9621</v>
      </c>
      <c r="Y2824" s="3" t="s">
        <v>14312</v>
      </c>
      <c r="Z2824" s="3" t="s">
        <v>8571</v>
      </c>
      <c r="AA2824" s="3">
        <v>30052</v>
      </c>
      <c r="AC2824" s="3" t="s">
        <v>78</v>
      </c>
      <c r="AD2824" s="3" t="s">
        <v>60</v>
      </c>
      <c r="AE2824" s="3">
        <v>13866000</v>
      </c>
      <c r="AF2824" s="6">
        <v>13866</v>
      </c>
      <c r="AG2824" s="3" t="s">
        <v>8572</v>
      </c>
      <c r="AH2824" s="7">
        <v>901000</v>
      </c>
      <c r="AJ2824" s="8" t="s">
        <v>62</v>
      </c>
      <c r="AL2824" s="3">
        <v>15102010</v>
      </c>
      <c r="AM2824" s="3">
        <v>1</v>
      </c>
      <c r="AN2824" s="3" t="s">
        <v>63</v>
      </c>
      <c r="AO2824" s="3" t="s">
        <v>1177</v>
      </c>
      <c r="AP2824" s="3" t="s">
        <v>7989</v>
      </c>
    </row>
    <row r="2825" spans="1:42" ht="19.5" hidden="1" customHeight="1" x14ac:dyDescent="0.75">
      <c r="A2825" s="3" t="s">
        <v>8573</v>
      </c>
      <c r="B2825" s="3">
        <v>1</v>
      </c>
      <c r="C2825" s="4">
        <v>45210</v>
      </c>
      <c r="D2825" s="3" t="s">
        <v>8110</v>
      </c>
      <c r="E2825" s="3" t="s">
        <v>7966</v>
      </c>
      <c r="G2825" s="5" t="s">
        <v>8495</v>
      </c>
      <c r="I2825" s="3" t="s">
        <v>14322</v>
      </c>
      <c r="J2825" s="5" t="s">
        <v>8570</v>
      </c>
      <c r="L2825" s="3" t="s">
        <v>5839</v>
      </c>
      <c r="M2825" s="5" t="s">
        <v>8496</v>
      </c>
      <c r="O2825" s="3" t="s">
        <v>2253</v>
      </c>
      <c r="P2825" s="3" t="s">
        <v>531</v>
      </c>
      <c r="Q2825" s="3" t="s">
        <v>532</v>
      </c>
      <c r="R2825" s="3" t="s">
        <v>531</v>
      </c>
      <c r="S2825" s="3" t="s">
        <v>532</v>
      </c>
      <c r="T2825" s="3" t="s">
        <v>533</v>
      </c>
      <c r="U2825" s="3" t="s">
        <v>2285</v>
      </c>
      <c r="V2825" s="3" t="s">
        <v>2255</v>
      </c>
      <c r="W2825" s="3" t="s">
        <v>2253</v>
      </c>
      <c r="X2825" s="3" t="s">
        <v>9621</v>
      </c>
      <c r="Y2825" s="3" t="s">
        <v>14312</v>
      </c>
      <c r="Z2825" s="3" t="s">
        <v>8571</v>
      </c>
      <c r="AA2825" s="3">
        <v>30052</v>
      </c>
      <c r="AC2825" s="3" t="s">
        <v>78</v>
      </c>
      <c r="AD2825" s="3" t="s">
        <v>60</v>
      </c>
      <c r="AE2825" s="3">
        <v>17000000</v>
      </c>
      <c r="AF2825" s="6">
        <v>17000</v>
      </c>
      <c r="AG2825" s="3" t="s">
        <v>8574</v>
      </c>
      <c r="AH2825" s="7">
        <v>1105000</v>
      </c>
      <c r="AJ2825" s="8" t="s">
        <v>62</v>
      </c>
      <c r="AL2825" s="3">
        <v>15102010</v>
      </c>
      <c r="AM2825" s="3">
        <v>1</v>
      </c>
      <c r="AN2825" s="3" t="s">
        <v>63</v>
      </c>
      <c r="AO2825" s="3" t="s">
        <v>1177</v>
      </c>
      <c r="AP2825" s="3" t="s">
        <v>7989</v>
      </c>
    </row>
    <row r="2826" spans="1:42" ht="19.5" hidden="1" customHeight="1" x14ac:dyDescent="0.75">
      <c r="A2826" s="3" t="s">
        <v>8281</v>
      </c>
      <c r="B2826" s="3">
        <v>1</v>
      </c>
      <c r="C2826" s="4">
        <v>45190</v>
      </c>
      <c r="D2826" s="3" t="s">
        <v>8282</v>
      </c>
      <c r="E2826" s="3" t="s">
        <v>7966</v>
      </c>
      <c r="G2826" s="5" t="s">
        <v>8283</v>
      </c>
      <c r="I2826" s="3" t="s">
        <v>5298</v>
      </c>
      <c r="J2826" s="5" t="s">
        <v>8138</v>
      </c>
      <c r="L2826" s="3" t="s">
        <v>8022</v>
      </c>
      <c r="M2826" s="5" t="s">
        <v>8284</v>
      </c>
      <c r="O2826" s="3" t="s">
        <v>2253</v>
      </c>
      <c r="P2826" s="3" t="s">
        <v>8016</v>
      </c>
      <c r="Q2826" s="3" t="s">
        <v>532</v>
      </c>
      <c r="R2826" s="3" t="s">
        <v>8016</v>
      </c>
      <c r="S2826" s="3" t="s">
        <v>532</v>
      </c>
      <c r="T2826" s="3" t="s">
        <v>533</v>
      </c>
      <c r="U2826" s="3" t="s">
        <v>2254</v>
      </c>
      <c r="V2826" s="3" t="s">
        <v>2255</v>
      </c>
      <c r="W2826" s="3" t="s">
        <v>2253</v>
      </c>
      <c r="X2826" s="3" t="s">
        <v>5300</v>
      </c>
      <c r="Y2826" s="3" t="s">
        <v>14312</v>
      </c>
      <c r="Z2826" s="3" t="s">
        <v>3391</v>
      </c>
      <c r="AA2826" s="3">
        <v>34575</v>
      </c>
      <c r="AC2826" s="3" t="s">
        <v>78</v>
      </c>
      <c r="AD2826" s="3" t="s">
        <v>60</v>
      </c>
      <c r="AE2826" s="3">
        <v>5000000</v>
      </c>
      <c r="AF2826" s="6">
        <v>5000</v>
      </c>
      <c r="AG2826" s="3" t="s">
        <v>8285</v>
      </c>
      <c r="AH2826" s="7">
        <v>6620000</v>
      </c>
      <c r="AJ2826" s="8" t="s">
        <v>8280</v>
      </c>
      <c r="AL2826" s="3">
        <v>15101010</v>
      </c>
      <c r="AM2826" s="3">
        <v>1</v>
      </c>
      <c r="AN2826" s="3" t="s">
        <v>63</v>
      </c>
      <c r="AO2826" s="3" t="s">
        <v>3794</v>
      </c>
      <c r="AP2826" s="3" t="s">
        <v>8104</v>
      </c>
    </row>
    <row r="2827" spans="1:42" ht="19.5" hidden="1" customHeight="1" x14ac:dyDescent="0.75">
      <c r="A2827" s="3" t="s">
        <v>1044</v>
      </c>
      <c r="B2827" s="3">
        <v>1</v>
      </c>
      <c r="C2827" s="4">
        <v>45190</v>
      </c>
      <c r="D2827" s="3" t="s">
        <v>1045</v>
      </c>
      <c r="E2827" s="3" t="s">
        <v>43</v>
      </c>
      <c r="F2827" s="3" t="s">
        <v>44</v>
      </c>
      <c r="G2827" s="5" t="s">
        <v>542</v>
      </c>
      <c r="H2827" s="3" t="s">
        <v>526</v>
      </c>
      <c r="I2827" s="3" t="s">
        <v>43</v>
      </c>
      <c r="J2827" s="5" t="s">
        <v>543</v>
      </c>
      <c r="K2827" s="3" t="s">
        <v>46</v>
      </c>
      <c r="L2827" s="3" t="s">
        <v>544</v>
      </c>
      <c r="M2827" s="5" t="s">
        <v>545</v>
      </c>
      <c r="O2827" s="3" t="s">
        <v>50</v>
      </c>
      <c r="P2827" s="3" t="s">
        <v>546</v>
      </c>
      <c r="Q2827" s="3" t="s">
        <v>547</v>
      </c>
      <c r="R2827" s="3" t="s">
        <v>546</v>
      </c>
      <c r="S2827" s="3" t="s">
        <v>547</v>
      </c>
      <c r="T2827" s="3" t="s">
        <v>548</v>
      </c>
      <c r="U2827" s="3" t="s">
        <v>549</v>
      </c>
      <c r="V2827" s="3" t="s">
        <v>55</v>
      </c>
      <c r="W2827" s="3" t="s">
        <v>50</v>
      </c>
      <c r="X2827" s="3" t="s">
        <v>971</v>
      </c>
      <c r="Y2827" s="3" t="s">
        <v>14312</v>
      </c>
      <c r="Z2827" s="3" t="s">
        <v>562</v>
      </c>
      <c r="AA2827" s="3">
        <v>2312</v>
      </c>
      <c r="AB2827" s="3">
        <v>9326342</v>
      </c>
      <c r="AC2827" s="3" t="s">
        <v>78</v>
      </c>
      <c r="AD2827" s="3" t="s">
        <v>121</v>
      </c>
      <c r="AE2827" s="3">
        <v>13405400</v>
      </c>
      <c r="AF2827" s="6">
        <v>13405</v>
      </c>
      <c r="AG2827" s="3" t="s">
        <v>1046</v>
      </c>
      <c r="AH2827" s="7">
        <v>1501000</v>
      </c>
      <c r="AJ2827" s="8" t="s">
        <v>1047</v>
      </c>
      <c r="AL2827" s="3">
        <v>15102010</v>
      </c>
      <c r="AM2827" s="3">
        <v>1</v>
      </c>
      <c r="AN2827" s="3" t="s">
        <v>63</v>
      </c>
      <c r="AO2827" s="3" t="s">
        <v>71</v>
      </c>
      <c r="AP2827" s="3" t="s">
        <v>1048</v>
      </c>
    </row>
    <row r="2828" spans="1:42" ht="19.5" hidden="1" customHeight="1" x14ac:dyDescent="0.75">
      <c r="A2828" s="3" t="s">
        <v>1049</v>
      </c>
      <c r="B2828" s="3">
        <v>1</v>
      </c>
      <c r="C2828" s="4">
        <v>45190</v>
      </c>
      <c r="D2828" s="3" t="s">
        <v>1050</v>
      </c>
      <c r="E2828" s="3" t="s">
        <v>43</v>
      </c>
      <c r="F2828" s="3" t="s">
        <v>44</v>
      </c>
      <c r="G2828" s="5" t="s">
        <v>542</v>
      </c>
      <c r="H2828" s="3" t="s">
        <v>526</v>
      </c>
      <c r="I2828" s="3" t="s">
        <v>43</v>
      </c>
      <c r="J2828" s="5" t="s">
        <v>543</v>
      </c>
      <c r="K2828" s="3" t="s">
        <v>46</v>
      </c>
      <c r="L2828" s="3" t="s">
        <v>544</v>
      </c>
      <c r="M2828" s="5" t="s">
        <v>545</v>
      </c>
      <c r="O2828" s="3" t="s">
        <v>50</v>
      </c>
      <c r="P2828" s="3" t="s">
        <v>546</v>
      </c>
      <c r="Q2828" s="3" t="s">
        <v>547</v>
      </c>
      <c r="R2828" s="3" t="s">
        <v>546</v>
      </c>
      <c r="S2828" s="3" t="s">
        <v>547</v>
      </c>
      <c r="T2828" s="3" t="s">
        <v>548</v>
      </c>
      <c r="U2828" s="3" t="s">
        <v>549</v>
      </c>
      <c r="V2828" s="3" t="s">
        <v>55</v>
      </c>
      <c r="W2828" s="3" t="s">
        <v>50</v>
      </c>
      <c r="X2828" s="3" t="s">
        <v>971</v>
      </c>
      <c r="Y2828" s="3" t="s">
        <v>14312</v>
      </c>
      <c r="Z2828" s="3" t="s">
        <v>562</v>
      </c>
      <c r="AA2828" s="3">
        <v>2312</v>
      </c>
      <c r="AB2828" s="3">
        <v>9326342</v>
      </c>
      <c r="AC2828" s="3" t="s">
        <v>78</v>
      </c>
      <c r="AD2828" s="3" t="s">
        <v>121</v>
      </c>
      <c r="AE2828" s="3">
        <v>4406500</v>
      </c>
      <c r="AF2828" s="6">
        <v>4407</v>
      </c>
      <c r="AG2828" s="3" t="s">
        <v>1051</v>
      </c>
      <c r="AH2828" s="7">
        <v>494000</v>
      </c>
      <c r="AJ2828" s="8" t="s">
        <v>1047</v>
      </c>
      <c r="AL2828" s="3">
        <v>15102010</v>
      </c>
      <c r="AM2828" s="3">
        <v>1</v>
      </c>
      <c r="AN2828" s="3" t="s">
        <v>63</v>
      </c>
      <c r="AO2828" s="3" t="s">
        <v>71</v>
      </c>
      <c r="AP2828" s="3" t="s">
        <v>1052</v>
      </c>
    </row>
    <row r="2829" spans="1:42" ht="19.5" hidden="1" customHeight="1" x14ac:dyDescent="0.75">
      <c r="A2829" s="3" t="s">
        <v>1053</v>
      </c>
      <c r="B2829" s="3">
        <v>1</v>
      </c>
      <c r="C2829" s="4">
        <v>45187</v>
      </c>
      <c r="D2829" s="3" t="s">
        <v>1054</v>
      </c>
      <c r="E2829" s="3" t="s">
        <v>43</v>
      </c>
      <c r="F2829" s="3" t="s">
        <v>44</v>
      </c>
      <c r="G2829" s="5" t="s">
        <v>542</v>
      </c>
      <c r="H2829" s="3" t="s">
        <v>526</v>
      </c>
      <c r="I2829" s="3" t="s">
        <v>43</v>
      </c>
      <c r="J2829" s="5" t="s">
        <v>543</v>
      </c>
      <c r="K2829" s="3" t="s">
        <v>46</v>
      </c>
      <c r="L2829" s="3" t="s">
        <v>544</v>
      </c>
      <c r="M2829" s="5" t="s">
        <v>545</v>
      </c>
      <c r="O2829" s="3" t="s">
        <v>50</v>
      </c>
      <c r="P2829" s="3" t="s">
        <v>546</v>
      </c>
      <c r="Q2829" s="3" t="s">
        <v>547</v>
      </c>
      <c r="R2829" s="3" t="s">
        <v>546</v>
      </c>
      <c r="S2829" s="3" t="s">
        <v>547</v>
      </c>
      <c r="T2829" s="3" t="s">
        <v>548</v>
      </c>
      <c r="U2829" s="3" t="s">
        <v>549</v>
      </c>
      <c r="V2829" s="3" t="s">
        <v>55</v>
      </c>
      <c r="W2829" s="3" t="s">
        <v>50</v>
      </c>
      <c r="X2829" s="3" t="s">
        <v>971</v>
      </c>
      <c r="Y2829" s="3" t="s">
        <v>14312</v>
      </c>
      <c r="Z2829" s="3" t="s">
        <v>551</v>
      </c>
      <c r="AA2829" s="3">
        <v>2316</v>
      </c>
      <c r="AB2829" s="3">
        <v>9499723</v>
      </c>
      <c r="AC2829" s="3" t="s">
        <v>78</v>
      </c>
      <c r="AD2829" s="3" t="s">
        <v>121</v>
      </c>
      <c r="AE2829" s="3">
        <v>5050590</v>
      </c>
      <c r="AF2829" s="6">
        <v>5051</v>
      </c>
      <c r="AG2829" s="3" t="s">
        <v>1055</v>
      </c>
      <c r="AH2829" s="7">
        <v>566000</v>
      </c>
      <c r="AJ2829" s="8" t="s">
        <v>1056</v>
      </c>
      <c r="AL2829" s="3">
        <v>15102010</v>
      </c>
      <c r="AM2829" s="3">
        <v>1</v>
      </c>
      <c r="AN2829" s="3" t="s">
        <v>63</v>
      </c>
      <c r="AO2829" s="3" t="s">
        <v>71</v>
      </c>
      <c r="AP2829" s="3" t="s">
        <v>1057</v>
      </c>
    </row>
    <row r="2830" spans="1:42" ht="19.5" hidden="1" customHeight="1" x14ac:dyDescent="0.75">
      <c r="A2830" s="3" t="s">
        <v>1078</v>
      </c>
      <c r="B2830" s="3">
        <v>1</v>
      </c>
      <c r="C2830" s="4">
        <v>45142</v>
      </c>
      <c r="D2830" s="3" t="s">
        <v>1079</v>
      </c>
      <c r="E2830" s="3" t="s">
        <v>43</v>
      </c>
      <c r="F2830" s="3" t="s">
        <v>44</v>
      </c>
      <c r="G2830" s="5" t="s">
        <v>542</v>
      </c>
      <c r="H2830" s="3" t="s">
        <v>526</v>
      </c>
      <c r="I2830" s="3" t="s">
        <v>43</v>
      </c>
      <c r="J2830" s="5" t="s">
        <v>543</v>
      </c>
      <c r="K2830" s="3" t="s">
        <v>46</v>
      </c>
      <c r="L2830" s="3" t="s">
        <v>544</v>
      </c>
      <c r="M2830" s="5" t="s">
        <v>545</v>
      </c>
      <c r="O2830" s="3" t="s">
        <v>50</v>
      </c>
      <c r="P2830" s="3" t="s">
        <v>546</v>
      </c>
      <c r="Q2830" s="3" t="s">
        <v>547</v>
      </c>
      <c r="R2830" s="3" t="s">
        <v>546</v>
      </c>
      <c r="S2830" s="3" t="s">
        <v>547</v>
      </c>
      <c r="T2830" s="3" t="s">
        <v>548</v>
      </c>
      <c r="U2830" s="3" t="s">
        <v>549</v>
      </c>
      <c r="V2830" s="3" t="s">
        <v>55</v>
      </c>
      <c r="W2830" s="3" t="s">
        <v>50</v>
      </c>
      <c r="X2830" s="3" t="s">
        <v>971</v>
      </c>
      <c r="Y2830" s="3" t="s">
        <v>14312</v>
      </c>
      <c r="Z2830" s="3" t="s">
        <v>562</v>
      </c>
      <c r="AA2830" s="3">
        <v>2309</v>
      </c>
      <c r="AB2830" s="3">
        <v>9326342</v>
      </c>
      <c r="AC2830" s="3" t="s">
        <v>78</v>
      </c>
      <c r="AD2830" s="3" t="s">
        <v>121</v>
      </c>
      <c r="AE2830" s="3">
        <v>12610300</v>
      </c>
      <c r="AF2830" s="6">
        <v>12610</v>
      </c>
      <c r="AG2830" s="3" t="s">
        <v>1080</v>
      </c>
      <c r="AH2830" s="7">
        <v>1412000</v>
      </c>
      <c r="AJ2830" s="8" t="s">
        <v>1081</v>
      </c>
      <c r="AL2830" s="3">
        <v>15102010</v>
      </c>
      <c r="AM2830" s="3">
        <v>1</v>
      </c>
      <c r="AN2830" s="3" t="s">
        <v>63</v>
      </c>
      <c r="AO2830" s="3" t="s">
        <v>71</v>
      </c>
      <c r="AP2830" s="3" t="s">
        <v>1082</v>
      </c>
    </row>
    <row r="2831" spans="1:42" ht="19.5" hidden="1" customHeight="1" x14ac:dyDescent="0.75">
      <c r="A2831" s="3" t="s">
        <v>1083</v>
      </c>
      <c r="B2831" s="3">
        <v>1</v>
      </c>
      <c r="C2831" s="4">
        <v>45142</v>
      </c>
      <c r="D2831" s="3" t="s">
        <v>1084</v>
      </c>
      <c r="E2831" s="3" t="s">
        <v>43</v>
      </c>
      <c r="F2831" s="3" t="s">
        <v>44</v>
      </c>
      <c r="G2831" s="5" t="s">
        <v>542</v>
      </c>
      <c r="H2831" s="3" t="s">
        <v>526</v>
      </c>
      <c r="I2831" s="3" t="s">
        <v>43</v>
      </c>
      <c r="J2831" s="5" t="s">
        <v>543</v>
      </c>
      <c r="K2831" s="3" t="s">
        <v>46</v>
      </c>
      <c r="L2831" s="3" t="s">
        <v>544</v>
      </c>
      <c r="M2831" s="5" t="s">
        <v>545</v>
      </c>
      <c r="O2831" s="3" t="s">
        <v>50</v>
      </c>
      <c r="P2831" s="3" t="s">
        <v>546</v>
      </c>
      <c r="Q2831" s="3" t="s">
        <v>547</v>
      </c>
      <c r="R2831" s="3" t="s">
        <v>546</v>
      </c>
      <c r="S2831" s="3" t="s">
        <v>547</v>
      </c>
      <c r="T2831" s="3" t="s">
        <v>548</v>
      </c>
      <c r="U2831" s="3" t="s">
        <v>549</v>
      </c>
      <c r="V2831" s="3" t="s">
        <v>55</v>
      </c>
      <c r="W2831" s="3" t="s">
        <v>50</v>
      </c>
      <c r="X2831" s="3" t="s">
        <v>971</v>
      </c>
      <c r="Y2831" s="3" t="s">
        <v>14312</v>
      </c>
      <c r="Z2831" s="3" t="s">
        <v>562</v>
      </c>
      <c r="AA2831" s="3">
        <v>2309</v>
      </c>
      <c r="AB2831" s="3">
        <v>9326342</v>
      </c>
      <c r="AC2831" s="3" t="s">
        <v>78</v>
      </c>
      <c r="AD2831" s="3" t="s">
        <v>121</v>
      </c>
      <c r="AE2831" s="3">
        <v>4808500</v>
      </c>
      <c r="AF2831" s="6">
        <v>4809</v>
      </c>
      <c r="AG2831" s="3" t="s">
        <v>1085</v>
      </c>
      <c r="AH2831" s="7">
        <v>539000</v>
      </c>
      <c r="AJ2831" s="8" t="s">
        <v>1081</v>
      </c>
      <c r="AL2831" s="3">
        <v>15102010</v>
      </c>
      <c r="AM2831" s="3">
        <v>1</v>
      </c>
      <c r="AN2831" s="3" t="s">
        <v>63</v>
      </c>
      <c r="AO2831" s="3" t="s">
        <v>71</v>
      </c>
      <c r="AP2831" s="3" t="s">
        <v>1086</v>
      </c>
    </row>
    <row r="2832" spans="1:42" ht="19.5" hidden="1" customHeight="1" x14ac:dyDescent="0.75">
      <c r="A2832" s="3" t="s">
        <v>1106</v>
      </c>
      <c r="B2832" s="3">
        <v>1</v>
      </c>
      <c r="C2832" s="4">
        <v>45115</v>
      </c>
      <c r="D2832" s="3" t="s">
        <v>1107</v>
      </c>
      <c r="E2832" s="3" t="s">
        <v>43</v>
      </c>
      <c r="F2832" s="3" t="s">
        <v>44</v>
      </c>
      <c r="G2832" s="5" t="s">
        <v>542</v>
      </c>
      <c r="H2832" s="3" t="s">
        <v>526</v>
      </c>
      <c r="I2832" s="3" t="s">
        <v>43</v>
      </c>
      <c r="J2832" s="5" t="s">
        <v>543</v>
      </c>
      <c r="K2832" s="3" t="s">
        <v>46</v>
      </c>
      <c r="L2832" s="3" t="s">
        <v>544</v>
      </c>
      <c r="M2832" s="5" t="s">
        <v>545</v>
      </c>
      <c r="O2832" s="3" t="s">
        <v>50</v>
      </c>
      <c r="P2832" s="3" t="s">
        <v>546</v>
      </c>
      <c r="Q2832" s="3" t="s">
        <v>547</v>
      </c>
      <c r="R2832" s="3" t="s">
        <v>546</v>
      </c>
      <c r="S2832" s="3" t="s">
        <v>547</v>
      </c>
      <c r="T2832" s="3" t="s">
        <v>548</v>
      </c>
      <c r="U2832" s="3" t="s">
        <v>549</v>
      </c>
      <c r="V2832" s="3" t="s">
        <v>55</v>
      </c>
      <c r="W2832" s="3" t="s">
        <v>50</v>
      </c>
      <c r="X2832" s="3" t="s">
        <v>971</v>
      </c>
      <c r="Y2832" s="3" t="s">
        <v>14312</v>
      </c>
      <c r="Z2832" s="3" t="s">
        <v>562</v>
      </c>
      <c r="AA2832" s="3">
        <v>2307</v>
      </c>
      <c r="AB2832" s="3">
        <v>9326342</v>
      </c>
      <c r="AC2832" s="3" t="s">
        <v>78</v>
      </c>
      <c r="AD2832" s="3" t="s">
        <v>121</v>
      </c>
      <c r="AE2832" s="3">
        <v>13004900</v>
      </c>
      <c r="AF2832" s="6">
        <v>13005</v>
      </c>
      <c r="AG2832" s="3" t="s">
        <v>1108</v>
      </c>
      <c r="AH2832" s="7">
        <v>1209000</v>
      </c>
      <c r="AJ2832" s="8" t="s">
        <v>1109</v>
      </c>
      <c r="AL2832" s="3">
        <v>15102010</v>
      </c>
      <c r="AM2832" s="3">
        <v>1</v>
      </c>
      <c r="AN2832" s="3" t="s">
        <v>63</v>
      </c>
      <c r="AO2832" s="3" t="s">
        <v>71</v>
      </c>
      <c r="AP2832" s="3" t="s">
        <v>1110</v>
      </c>
    </row>
    <row r="2833" spans="1:42" ht="19.5" hidden="1" customHeight="1" x14ac:dyDescent="0.75">
      <c r="A2833" s="3" t="s">
        <v>1111</v>
      </c>
      <c r="B2833" s="3">
        <v>1</v>
      </c>
      <c r="C2833" s="4">
        <v>45115</v>
      </c>
      <c r="D2833" s="3" t="s">
        <v>1112</v>
      </c>
      <c r="E2833" s="3" t="s">
        <v>43</v>
      </c>
      <c r="F2833" s="3" t="s">
        <v>44</v>
      </c>
      <c r="G2833" s="5" t="s">
        <v>542</v>
      </c>
      <c r="H2833" s="3" t="s">
        <v>526</v>
      </c>
      <c r="I2833" s="3" t="s">
        <v>43</v>
      </c>
      <c r="J2833" s="5" t="s">
        <v>543</v>
      </c>
      <c r="K2833" s="3" t="s">
        <v>46</v>
      </c>
      <c r="L2833" s="3" t="s">
        <v>544</v>
      </c>
      <c r="M2833" s="5" t="s">
        <v>545</v>
      </c>
      <c r="O2833" s="3" t="s">
        <v>50</v>
      </c>
      <c r="P2833" s="3" t="s">
        <v>546</v>
      </c>
      <c r="Q2833" s="3" t="s">
        <v>547</v>
      </c>
      <c r="R2833" s="3" t="s">
        <v>546</v>
      </c>
      <c r="S2833" s="3" t="s">
        <v>547</v>
      </c>
      <c r="T2833" s="3" t="s">
        <v>548</v>
      </c>
      <c r="U2833" s="3" t="s">
        <v>549</v>
      </c>
      <c r="V2833" s="3" t="s">
        <v>55</v>
      </c>
      <c r="W2833" s="3" t="s">
        <v>50</v>
      </c>
      <c r="X2833" s="3" t="s">
        <v>971</v>
      </c>
      <c r="Y2833" s="3" t="s">
        <v>14312</v>
      </c>
      <c r="Z2833" s="3" t="s">
        <v>562</v>
      </c>
      <c r="AA2833" s="3">
        <v>2307</v>
      </c>
      <c r="AB2833" s="3">
        <v>9326342</v>
      </c>
      <c r="AC2833" s="3" t="s">
        <v>78</v>
      </c>
      <c r="AD2833" s="3" t="s">
        <v>121</v>
      </c>
      <c r="AE2833" s="3">
        <v>4406300</v>
      </c>
      <c r="AF2833" s="6">
        <v>4406</v>
      </c>
      <c r="AG2833" s="3" t="s">
        <v>1113</v>
      </c>
      <c r="AH2833" s="7">
        <v>410000</v>
      </c>
      <c r="AJ2833" s="8" t="s">
        <v>1109</v>
      </c>
      <c r="AL2833" s="3">
        <v>15102010</v>
      </c>
      <c r="AM2833" s="3">
        <v>1</v>
      </c>
      <c r="AN2833" s="3" t="s">
        <v>63</v>
      </c>
      <c r="AO2833" s="3" t="s">
        <v>71</v>
      </c>
      <c r="AP2833" s="3" t="s">
        <v>1114</v>
      </c>
    </row>
    <row r="2834" spans="1:42" ht="19.5" hidden="1" customHeight="1" x14ac:dyDescent="0.75">
      <c r="A2834" s="3" t="s">
        <v>8286</v>
      </c>
      <c r="B2834" s="3">
        <v>1</v>
      </c>
      <c r="C2834" s="4">
        <v>45185</v>
      </c>
      <c r="D2834" s="3" t="s">
        <v>8287</v>
      </c>
      <c r="E2834" s="3" t="s">
        <v>7966</v>
      </c>
      <c r="G2834" s="5" t="s">
        <v>8258</v>
      </c>
      <c r="I2834" s="3" t="s">
        <v>5298</v>
      </c>
      <c r="J2834" s="5" t="s">
        <v>8138</v>
      </c>
      <c r="L2834" s="3" t="s">
        <v>8022</v>
      </c>
      <c r="M2834" s="5" t="s">
        <v>8259</v>
      </c>
      <c r="O2834" s="3" t="s">
        <v>2253</v>
      </c>
      <c r="P2834" s="3" t="s">
        <v>531</v>
      </c>
      <c r="Q2834" s="3" t="s">
        <v>532</v>
      </c>
      <c r="R2834" s="3" t="s">
        <v>531</v>
      </c>
      <c r="S2834" s="3" t="s">
        <v>532</v>
      </c>
      <c r="T2834" s="3" t="s">
        <v>533</v>
      </c>
      <c r="U2834" s="3" t="s">
        <v>2254</v>
      </c>
      <c r="V2834" s="3" t="s">
        <v>2255</v>
      </c>
      <c r="W2834" s="3" t="s">
        <v>2253</v>
      </c>
      <c r="X2834" s="3" t="s">
        <v>8288</v>
      </c>
      <c r="Y2834" s="3" t="s">
        <v>14312</v>
      </c>
      <c r="Z2834" s="3" t="s">
        <v>3391</v>
      </c>
      <c r="AA2834" s="3">
        <v>34575</v>
      </c>
      <c r="AC2834" s="3" t="s">
        <v>78</v>
      </c>
      <c r="AD2834" s="3" t="s">
        <v>60</v>
      </c>
      <c r="AE2834" s="3">
        <v>16000000</v>
      </c>
      <c r="AF2834" s="6">
        <v>16000</v>
      </c>
      <c r="AG2834" s="3" t="s">
        <v>4938</v>
      </c>
      <c r="AH2834" s="7">
        <v>21184000</v>
      </c>
      <c r="AJ2834" s="8" t="s">
        <v>8280</v>
      </c>
      <c r="AL2834" s="3">
        <v>15101010</v>
      </c>
      <c r="AM2834" s="3">
        <v>1</v>
      </c>
      <c r="AN2834" s="3" t="s">
        <v>63</v>
      </c>
      <c r="AO2834" s="3" t="s">
        <v>3794</v>
      </c>
      <c r="AP2834" s="3" t="s">
        <v>8104</v>
      </c>
    </row>
    <row r="2835" spans="1:42" ht="19.5" hidden="1" customHeight="1" x14ac:dyDescent="0.75">
      <c r="A2835" s="3" t="s">
        <v>1118</v>
      </c>
      <c r="B2835" s="3">
        <v>1</v>
      </c>
      <c r="C2835" s="4">
        <v>45099</v>
      </c>
      <c r="D2835" s="3" t="s">
        <v>897</v>
      </c>
      <c r="E2835" s="3" t="s">
        <v>43</v>
      </c>
      <c r="F2835" s="3" t="s">
        <v>44</v>
      </c>
      <c r="G2835" s="5" t="s">
        <v>542</v>
      </c>
      <c r="H2835" s="3" t="s">
        <v>526</v>
      </c>
      <c r="I2835" s="3" t="s">
        <v>43</v>
      </c>
      <c r="J2835" s="5" t="s">
        <v>543</v>
      </c>
      <c r="K2835" s="3" t="s">
        <v>46</v>
      </c>
      <c r="L2835" s="3" t="s">
        <v>544</v>
      </c>
      <c r="M2835" s="5" t="s">
        <v>545</v>
      </c>
      <c r="O2835" s="3" t="s">
        <v>50</v>
      </c>
      <c r="P2835" s="3" t="s">
        <v>546</v>
      </c>
      <c r="Q2835" s="3" t="s">
        <v>547</v>
      </c>
      <c r="R2835" s="3" t="s">
        <v>546</v>
      </c>
      <c r="S2835" s="3" t="s">
        <v>547</v>
      </c>
      <c r="T2835" s="3" t="s">
        <v>548</v>
      </c>
      <c r="U2835" s="3" t="s">
        <v>549</v>
      </c>
      <c r="V2835" s="3" t="s">
        <v>55</v>
      </c>
      <c r="W2835" s="3" t="s">
        <v>50</v>
      </c>
      <c r="X2835" s="3" t="s">
        <v>971</v>
      </c>
      <c r="Y2835" s="3" t="s">
        <v>14312</v>
      </c>
      <c r="Z2835" s="3" t="s">
        <v>562</v>
      </c>
      <c r="AA2835" s="3">
        <v>2306</v>
      </c>
      <c r="AB2835" s="3">
        <v>9326342</v>
      </c>
      <c r="AC2835" s="3" t="s">
        <v>78</v>
      </c>
      <c r="AD2835" s="3" t="s">
        <v>121</v>
      </c>
      <c r="AE2835" s="3">
        <v>13002030</v>
      </c>
      <c r="AF2835" s="6">
        <v>13002</v>
      </c>
      <c r="AG2835" s="3" t="s">
        <v>1119</v>
      </c>
      <c r="AH2835" s="7">
        <v>1326000</v>
      </c>
      <c r="AJ2835" s="8" t="s">
        <v>1120</v>
      </c>
      <c r="AL2835" s="3">
        <v>15102010</v>
      </c>
      <c r="AM2835" s="3">
        <v>1</v>
      </c>
      <c r="AN2835" s="3" t="s">
        <v>63</v>
      </c>
      <c r="AO2835" s="3" t="s">
        <v>71</v>
      </c>
      <c r="AP2835" s="3" t="s">
        <v>900</v>
      </c>
    </row>
    <row r="2836" spans="1:42" ht="19.5" hidden="1" customHeight="1" x14ac:dyDescent="0.75">
      <c r="A2836" s="3" t="s">
        <v>8297</v>
      </c>
      <c r="B2836" s="3">
        <v>1</v>
      </c>
      <c r="C2836" s="4">
        <v>45169</v>
      </c>
      <c r="D2836" s="3" t="s">
        <v>8110</v>
      </c>
      <c r="E2836" s="3" t="s">
        <v>7966</v>
      </c>
      <c r="G2836" s="5" t="s">
        <v>8111</v>
      </c>
      <c r="I2836" s="3" t="s">
        <v>5298</v>
      </c>
      <c r="J2836" s="5" t="s">
        <v>8138</v>
      </c>
      <c r="L2836" s="3" t="s">
        <v>8022</v>
      </c>
      <c r="M2836" s="5" t="s">
        <v>8114</v>
      </c>
      <c r="O2836" s="3" t="s">
        <v>2253</v>
      </c>
      <c r="P2836" s="3" t="s">
        <v>531</v>
      </c>
      <c r="Q2836" s="3" t="s">
        <v>532</v>
      </c>
      <c r="R2836" s="3" t="s">
        <v>531</v>
      </c>
      <c r="S2836" s="3" t="s">
        <v>532</v>
      </c>
      <c r="T2836" s="3" t="s">
        <v>533</v>
      </c>
      <c r="U2836" s="3" t="s">
        <v>2254</v>
      </c>
      <c r="V2836" s="3" t="s">
        <v>2255</v>
      </c>
      <c r="W2836" s="3" t="s">
        <v>2253</v>
      </c>
      <c r="X2836" s="3" t="s">
        <v>5300</v>
      </c>
      <c r="Y2836" s="3" t="s">
        <v>14312</v>
      </c>
      <c r="Z2836" s="3" t="s">
        <v>8298</v>
      </c>
      <c r="AA2836" s="3">
        <v>72523</v>
      </c>
      <c r="AC2836" s="3" t="s">
        <v>78</v>
      </c>
      <c r="AD2836" s="3" t="s">
        <v>60</v>
      </c>
      <c r="AE2836" s="3">
        <v>14000000</v>
      </c>
      <c r="AF2836" s="6">
        <v>14000</v>
      </c>
      <c r="AG2836" s="3" t="s">
        <v>8084</v>
      </c>
      <c r="AH2836" s="7">
        <v>910000</v>
      </c>
      <c r="AJ2836" s="8" t="s">
        <v>8299</v>
      </c>
      <c r="AL2836" s="3">
        <v>15102010</v>
      </c>
      <c r="AM2836" s="3">
        <v>1</v>
      </c>
      <c r="AN2836" s="3" t="s">
        <v>63</v>
      </c>
      <c r="AO2836" s="3" t="s">
        <v>1177</v>
      </c>
      <c r="AP2836" s="3" t="s">
        <v>7989</v>
      </c>
    </row>
    <row r="2837" spans="1:42" ht="19.5" hidden="1" customHeight="1" x14ac:dyDescent="0.75">
      <c r="A2837" s="3" t="s">
        <v>8304</v>
      </c>
      <c r="B2837" s="3">
        <v>1</v>
      </c>
      <c r="C2837" s="4">
        <v>45162</v>
      </c>
      <c r="D2837" s="3" t="s">
        <v>8282</v>
      </c>
      <c r="E2837" s="3" t="s">
        <v>7966</v>
      </c>
      <c r="G2837" s="5" t="s">
        <v>8305</v>
      </c>
      <c r="I2837" s="3" t="s">
        <v>5298</v>
      </c>
      <c r="J2837" s="5" t="s">
        <v>8252</v>
      </c>
      <c r="L2837" s="3" t="s">
        <v>8113</v>
      </c>
      <c r="M2837" s="5" t="s">
        <v>8284</v>
      </c>
      <c r="O2837" s="3" t="s">
        <v>2253</v>
      </c>
      <c r="P2837" s="3" t="s">
        <v>8016</v>
      </c>
      <c r="Q2837" s="3" t="s">
        <v>532</v>
      </c>
      <c r="R2837" s="3" t="s">
        <v>8016</v>
      </c>
      <c r="S2837" s="3" t="s">
        <v>532</v>
      </c>
      <c r="T2837" s="3" t="s">
        <v>533</v>
      </c>
      <c r="U2837" s="3" t="s">
        <v>2254</v>
      </c>
      <c r="V2837" s="3" t="s">
        <v>2255</v>
      </c>
      <c r="W2837" s="3" t="s">
        <v>2253</v>
      </c>
      <c r="X2837" s="3" t="s">
        <v>8306</v>
      </c>
      <c r="Y2837" s="3" t="s">
        <v>14312</v>
      </c>
      <c r="Z2837" s="3" t="s">
        <v>8024</v>
      </c>
      <c r="AA2837" s="3">
        <v>34485</v>
      </c>
      <c r="AC2837" s="3" t="s">
        <v>78</v>
      </c>
      <c r="AD2837" s="3" t="s">
        <v>60</v>
      </c>
      <c r="AE2837" s="3">
        <v>4500000</v>
      </c>
      <c r="AF2837" s="6">
        <v>4500</v>
      </c>
      <c r="AG2837" s="3" t="s">
        <v>6049</v>
      </c>
      <c r="AH2837" s="7">
        <v>54198000</v>
      </c>
      <c r="AJ2837" s="8" t="s">
        <v>8303</v>
      </c>
      <c r="AL2837" s="3">
        <v>15104025</v>
      </c>
      <c r="AM2837" s="3">
        <v>1</v>
      </c>
      <c r="AN2837" s="3" t="s">
        <v>63</v>
      </c>
      <c r="AO2837" s="3" t="s">
        <v>1191</v>
      </c>
      <c r="AP2837" s="3" t="s">
        <v>8104</v>
      </c>
    </row>
    <row r="2838" spans="1:42" ht="19.5" hidden="1" customHeight="1" x14ac:dyDescent="0.75">
      <c r="A2838" s="3" t="s">
        <v>1199</v>
      </c>
      <c r="B2838" s="3">
        <v>1</v>
      </c>
      <c r="C2838" s="4">
        <v>44981</v>
      </c>
      <c r="D2838" s="3" t="s">
        <v>1200</v>
      </c>
      <c r="E2838" s="3" t="s">
        <v>43</v>
      </c>
      <c r="F2838" s="3" t="s">
        <v>44</v>
      </c>
      <c r="G2838" s="5" t="s">
        <v>1125</v>
      </c>
      <c r="H2838" s="3" t="s">
        <v>526</v>
      </c>
      <c r="I2838" s="3" t="s">
        <v>43</v>
      </c>
      <c r="J2838" s="5" t="s">
        <v>543</v>
      </c>
      <c r="K2838" s="3" t="s">
        <v>46</v>
      </c>
      <c r="L2838" s="3" t="s">
        <v>544</v>
      </c>
      <c r="M2838" s="5" t="s">
        <v>1126</v>
      </c>
      <c r="O2838" s="3" t="s">
        <v>50</v>
      </c>
      <c r="P2838" s="3" t="s">
        <v>546</v>
      </c>
      <c r="Q2838" s="3" t="s">
        <v>547</v>
      </c>
      <c r="R2838" s="3" t="s">
        <v>546</v>
      </c>
      <c r="S2838" s="3" t="s">
        <v>547</v>
      </c>
      <c r="T2838" s="3" t="s">
        <v>548</v>
      </c>
      <c r="U2838" s="3" t="s">
        <v>549</v>
      </c>
      <c r="V2838" s="3" t="s">
        <v>55</v>
      </c>
      <c r="W2838" s="3" t="s">
        <v>50</v>
      </c>
      <c r="X2838" s="3" t="s">
        <v>971</v>
      </c>
      <c r="Y2838" s="3" t="s">
        <v>14312</v>
      </c>
      <c r="Z2838" s="3" t="s">
        <v>662</v>
      </c>
      <c r="AA2838" s="3">
        <v>2304</v>
      </c>
      <c r="AB2838" s="3">
        <v>9546057</v>
      </c>
      <c r="AC2838" s="3" t="s">
        <v>78</v>
      </c>
      <c r="AD2838" s="3" t="s">
        <v>121</v>
      </c>
      <c r="AE2838" s="3">
        <v>3896236</v>
      </c>
      <c r="AF2838" s="6">
        <v>3896</v>
      </c>
      <c r="AG2838" s="3" t="s">
        <v>1201</v>
      </c>
      <c r="AH2838" s="7">
        <v>351000</v>
      </c>
      <c r="AJ2838" s="8" t="s">
        <v>1202</v>
      </c>
      <c r="AL2838" s="3">
        <v>15102010</v>
      </c>
      <c r="AM2838" s="3">
        <v>1</v>
      </c>
      <c r="AN2838" s="3" t="s">
        <v>63</v>
      </c>
      <c r="AO2838" s="3" t="s">
        <v>71</v>
      </c>
      <c r="AP2838" s="3" t="s">
        <v>1203</v>
      </c>
    </row>
    <row r="2839" spans="1:42" ht="19.5" hidden="1" customHeight="1" x14ac:dyDescent="0.75">
      <c r="A2839" s="3" t="s">
        <v>1204</v>
      </c>
      <c r="B2839" s="3">
        <v>1</v>
      </c>
      <c r="C2839" s="4">
        <v>44981</v>
      </c>
      <c r="D2839" s="3" t="s">
        <v>1205</v>
      </c>
      <c r="E2839" s="3" t="s">
        <v>43</v>
      </c>
      <c r="F2839" s="3" t="s">
        <v>44</v>
      </c>
      <c r="G2839" s="5" t="s">
        <v>1125</v>
      </c>
      <c r="H2839" s="3" t="s">
        <v>526</v>
      </c>
      <c r="I2839" s="3" t="s">
        <v>43</v>
      </c>
      <c r="J2839" s="5" t="s">
        <v>543</v>
      </c>
      <c r="K2839" s="3" t="s">
        <v>46</v>
      </c>
      <c r="L2839" s="3" t="s">
        <v>544</v>
      </c>
      <c r="M2839" s="5" t="s">
        <v>1126</v>
      </c>
      <c r="O2839" s="3" t="s">
        <v>50</v>
      </c>
      <c r="P2839" s="3" t="s">
        <v>546</v>
      </c>
      <c r="Q2839" s="3" t="s">
        <v>547</v>
      </c>
      <c r="R2839" s="3" t="s">
        <v>546</v>
      </c>
      <c r="S2839" s="3" t="s">
        <v>547</v>
      </c>
      <c r="T2839" s="3" t="s">
        <v>548</v>
      </c>
      <c r="U2839" s="3" t="s">
        <v>549</v>
      </c>
      <c r="V2839" s="3" t="s">
        <v>55</v>
      </c>
      <c r="W2839" s="3" t="s">
        <v>50</v>
      </c>
      <c r="X2839" s="3" t="s">
        <v>971</v>
      </c>
      <c r="Y2839" s="3" t="s">
        <v>14312</v>
      </c>
      <c r="Z2839" s="3" t="s">
        <v>662</v>
      </c>
      <c r="AA2839" s="3">
        <v>2304</v>
      </c>
      <c r="AB2839" s="3">
        <v>9546057</v>
      </c>
      <c r="AC2839" s="3" t="s">
        <v>78</v>
      </c>
      <c r="AD2839" s="3" t="s">
        <v>121</v>
      </c>
      <c r="AE2839" s="3">
        <v>8815868</v>
      </c>
      <c r="AF2839" s="6">
        <v>8816</v>
      </c>
      <c r="AG2839" s="3" t="s">
        <v>1206</v>
      </c>
      <c r="AH2839" s="7">
        <v>793000</v>
      </c>
      <c r="AJ2839" s="8" t="s">
        <v>1202</v>
      </c>
      <c r="AL2839" s="3">
        <v>15102010</v>
      </c>
      <c r="AM2839" s="3">
        <v>1</v>
      </c>
      <c r="AN2839" s="3" t="s">
        <v>63</v>
      </c>
      <c r="AO2839" s="3" t="s">
        <v>71</v>
      </c>
      <c r="AP2839" s="3" t="s">
        <v>1207</v>
      </c>
    </row>
    <row r="2840" spans="1:42" ht="19.5" hidden="1" customHeight="1" x14ac:dyDescent="0.75">
      <c r="A2840" s="3" t="s">
        <v>1208</v>
      </c>
      <c r="B2840" s="3">
        <v>1</v>
      </c>
      <c r="C2840" s="4">
        <v>44978</v>
      </c>
      <c r="D2840" s="3" t="s">
        <v>1209</v>
      </c>
      <c r="E2840" s="3" t="s">
        <v>43</v>
      </c>
      <c r="F2840" s="3" t="s">
        <v>44</v>
      </c>
      <c r="G2840" s="5" t="s">
        <v>1125</v>
      </c>
      <c r="H2840" s="3" t="s">
        <v>526</v>
      </c>
      <c r="I2840" s="3" t="s">
        <v>43</v>
      </c>
      <c r="J2840" s="5" t="s">
        <v>543</v>
      </c>
      <c r="K2840" s="3" t="s">
        <v>46</v>
      </c>
      <c r="L2840" s="3" t="s">
        <v>544</v>
      </c>
      <c r="M2840" s="5" t="s">
        <v>1126</v>
      </c>
      <c r="O2840" s="3" t="s">
        <v>50</v>
      </c>
      <c r="P2840" s="3" t="s">
        <v>546</v>
      </c>
      <c r="Q2840" s="3" t="s">
        <v>547</v>
      </c>
      <c r="R2840" s="3" t="s">
        <v>546</v>
      </c>
      <c r="S2840" s="3" t="s">
        <v>547</v>
      </c>
      <c r="T2840" s="3" t="s">
        <v>548</v>
      </c>
      <c r="U2840" s="3" t="s">
        <v>549</v>
      </c>
      <c r="V2840" s="3" t="s">
        <v>55</v>
      </c>
      <c r="W2840" s="3" t="s">
        <v>50</v>
      </c>
      <c r="X2840" s="3" t="s">
        <v>971</v>
      </c>
      <c r="Y2840" s="3" t="s">
        <v>14312</v>
      </c>
      <c r="Z2840" s="3" t="s">
        <v>551</v>
      </c>
      <c r="AA2840" s="3">
        <v>2303</v>
      </c>
      <c r="AB2840" s="3">
        <v>9499723</v>
      </c>
      <c r="AC2840" s="3" t="s">
        <v>78</v>
      </c>
      <c r="AD2840" s="3" t="s">
        <v>121</v>
      </c>
      <c r="AE2840" s="3">
        <v>6010000</v>
      </c>
      <c r="AF2840" s="6">
        <v>6010</v>
      </c>
      <c r="AG2840" s="3" t="s">
        <v>1210</v>
      </c>
      <c r="AH2840" s="7">
        <v>541000</v>
      </c>
      <c r="AJ2840" s="8" t="s">
        <v>1211</v>
      </c>
      <c r="AL2840" s="3">
        <v>15102010</v>
      </c>
      <c r="AM2840" s="3">
        <v>1</v>
      </c>
      <c r="AN2840" s="3" t="s">
        <v>63</v>
      </c>
      <c r="AO2840" s="3" t="s">
        <v>71</v>
      </c>
      <c r="AP2840" s="3" t="s">
        <v>1212</v>
      </c>
    </row>
    <row r="2841" spans="1:42" ht="19.5" hidden="1" customHeight="1" x14ac:dyDescent="0.75">
      <c r="A2841" s="3" t="s">
        <v>8307</v>
      </c>
      <c r="B2841" s="3">
        <v>1</v>
      </c>
      <c r="C2841" s="4">
        <v>45159</v>
      </c>
      <c r="D2841" s="3" t="s">
        <v>8257</v>
      </c>
      <c r="E2841" s="3" t="s">
        <v>7966</v>
      </c>
      <c r="G2841" s="5" t="s">
        <v>8258</v>
      </c>
      <c r="I2841" s="3" t="s">
        <v>5298</v>
      </c>
      <c r="J2841" s="5" t="s">
        <v>8138</v>
      </c>
      <c r="L2841" s="3" t="s">
        <v>8022</v>
      </c>
      <c r="M2841" s="5" t="s">
        <v>8259</v>
      </c>
      <c r="O2841" s="3" t="s">
        <v>2253</v>
      </c>
      <c r="P2841" s="3" t="s">
        <v>531</v>
      </c>
      <c r="Q2841" s="3" t="s">
        <v>532</v>
      </c>
      <c r="R2841" s="3" t="s">
        <v>531</v>
      </c>
      <c r="S2841" s="3" t="s">
        <v>532</v>
      </c>
      <c r="T2841" s="3" t="s">
        <v>533</v>
      </c>
      <c r="U2841" s="3" t="s">
        <v>2254</v>
      </c>
      <c r="V2841" s="3" t="s">
        <v>2255</v>
      </c>
      <c r="W2841" s="3" t="s">
        <v>2253</v>
      </c>
      <c r="X2841" s="3" t="s">
        <v>5300</v>
      </c>
      <c r="Y2841" s="3" t="s">
        <v>14312</v>
      </c>
      <c r="Z2841" s="3" t="s">
        <v>8126</v>
      </c>
      <c r="AA2841" s="3">
        <v>72223</v>
      </c>
      <c r="AC2841" s="3" t="s">
        <v>78</v>
      </c>
      <c r="AD2841" s="3" t="s">
        <v>60</v>
      </c>
      <c r="AE2841" s="3">
        <v>19000000</v>
      </c>
      <c r="AF2841" s="6">
        <v>19000</v>
      </c>
      <c r="AG2841" s="3" t="s">
        <v>8308</v>
      </c>
      <c r="AH2841" s="7">
        <v>1235000</v>
      </c>
      <c r="AJ2841" s="8" t="s">
        <v>8309</v>
      </c>
      <c r="AL2841" s="3">
        <v>15102010</v>
      </c>
      <c r="AM2841" s="3">
        <v>1</v>
      </c>
      <c r="AN2841" s="3" t="s">
        <v>63</v>
      </c>
      <c r="AO2841" s="3" t="s">
        <v>1177</v>
      </c>
      <c r="AP2841" s="3" t="s">
        <v>7989</v>
      </c>
    </row>
    <row r="2842" spans="1:42" ht="19.5" hidden="1" customHeight="1" x14ac:dyDescent="0.75">
      <c r="A2842" s="3" t="s">
        <v>8310</v>
      </c>
      <c r="B2842" s="3">
        <v>1</v>
      </c>
      <c r="C2842" s="4">
        <v>45157</v>
      </c>
      <c r="D2842" s="3" t="s">
        <v>8287</v>
      </c>
      <c r="E2842" s="3" t="s">
        <v>7966</v>
      </c>
      <c r="G2842" s="5" t="s">
        <v>8258</v>
      </c>
      <c r="I2842" s="3" t="s">
        <v>5298</v>
      </c>
      <c r="J2842" s="5" t="s">
        <v>8252</v>
      </c>
      <c r="L2842" s="3" t="s">
        <v>8113</v>
      </c>
      <c r="M2842" s="5" t="s">
        <v>8259</v>
      </c>
      <c r="O2842" s="3" t="s">
        <v>2253</v>
      </c>
      <c r="P2842" s="3" t="s">
        <v>531</v>
      </c>
      <c r="Q2842" s="3" t="s">
        <v>532</v>
      </c>
      <c r="R2842" s="3" t="s">
        <v>531</v>
      </c>
      <c r="S2842" s="3" t="s">
        <v>532</v>
      </c>
      <c r="T2842" s="3" t="s">
        <v>533</v>
      </c>
      <c r="U2842" s="3" t="s">
        <v>2254</v>
      </c>
      <c r="V2842" s="3" t="s">
        <v>2255</v>
      </c>
      <c r="W2842" s="3" t="s">
        <v>2253</v>
      </c>
      <c r="X2842" s="3" t="s">
        <v>8288</v>
      </c>
      <c r="Y2842" s="3" t="s">
        <v>14312</v>
      </c>
      <c r="Z2842" s="3" t="s">
        <v>8024</v>
      </c>
      <c r="AA2842" s="3">
        <v>34485</v>
      </c>
      <c r="AC2842" s="3" t="s">
        <v>78</v>
      </c>
      <c r="AD2842" s="3" t="s">
        <v>60</v>
      </c>
      <c r="AE2842" s="3">
        <v>15200000</v>
      </c>
      <c r="AF2842" s="6">
        <v>15200</v>
      </c>
      <c r="AG2842" s="3" t="s">
        <v>8200</v>
      </c>
      <c r="AH2842" s="7">
        <v>183069000</v>
      </c>
      <c r="AJ2842" s="8" t="s">
        <v>8303</v>
      </c>
      <c r="AL2842" s="3">
        <v>15104025</v>
      </c>
      <c r="AM2842" s="3">
        <v>1</v>
      </c>
      <c r="AN2842" s="3" t="s">
        <v>63</v>
      </c>
      <c r="AO2842" s="3" t="s">
        <v>1191</v>
      </c>
      <c r="AP2842" s="3" t="s">
        <v>8104</v>
      </c>
    </row>
    <row r="2843" spans="1:42" ht="19.5" hidden="1" customHeight="1" x14ac:dyDescent="0.75">
      <c r="A2843" s="3" t="s">
        <v>1222</v>
      </c>
      <c r="B2843" s="3">
        <v>1</v>
      </c>
      <c r="C2843" s="4">
        <v>44955</v>
      </c>
      <c r="D2843" s="3" t="s">
        <v>1223</v>
      </c>
      <c r="E2843" s="3" t="s">
        <v>43</v>
      </c>
      <c r="F2843" s="3" t="s">
        <v>44</v>
      </c>
      <c r="G2843" s="5" t="s">
        <v>977</v>
      </c>
      <c r="H2843" s="3" t="s">
        <v>526</v>
      </c>
      <c r="I2843" s="3" t="s">
        <v>43</v>
      </c>
      <c r="J2843" s="5" t="s">
        <v>543</v>
      </c>
      <c r="K2843" s="3" t="s">
        <v>46</v>
      </c>
      <c r="L2843" s="3" t="s">
        <v>544</v>
      </c>
      <c r="M2843" s="5" t="s">
        <v>978</v>
      </c>
      <c r="O2843" s="3" t="s">
        <v>50</v>
      </c>
      <c r="P2843" s="3" t="s">
        <v>546</v>
      </c>
      <c r="Q2843" s="3" t="s">
        <v>547</v>
      </c>
      <c r="R2843" s="3" t="s">
        <v>546</v>
      </c>
      <c r="S2843" s="3" t="s">
        <v>547</v>
      </c>
      <c r="T2843" s="3" t="s">
        <v>548</v>
      </c>
      <c r="U2843" s="3" t="s">
        <v>549</v>
      </c>
      <c r="V2843" s="3" t="s">
        <v>55</v>
      </c>
      <c r="W2843" s="3" t="s">
        <v>50</v>
      </c>
      <c r="X2843" s="3" t="s">
        <v>971</v>
      </c>
      <c r="Y2843" s="3" t="s">
        <v>14312</v>
      </c>
      <c r="Z2843" s="3" t="s">
        <v>662</v>
      </c>
      <c r="AA2843" s="3">
        <v>2302</v>
      </c>
      <c r="AB2843" s="3">
        <v>9546057</v>
      </c>
      <c r="AC2843" s="3" t="s">
        <v>78</v>
      </c>
      <c r="AD2843" s="3" t="s">
        <v>121</v>
      </c>
      <c r="AE2843" s="3">
        <v>6379618</v>
      </c>
      <c r="AF2843" s="6">
        <v>6380</v>
      </c>
      <c r="AG2843" s="3" t="s">
        <v>1224</v>
      </c>
      <c r="AH2843" s="7">
        <v>574000</v>
      </c>
      <c r="AJ2843" s="8" t="s">
        <v>1225</v>
      </c>
      <c r="AL2843" s="3">
        <v>15102010</v>
      </c>
      <c r="AM2843" s="3">
        <v>1</v>
      </c>
      <c r="AN2843" s="3" t="s">
        <v>63</v>
      </c>
      <c r="AO2843" s="3" t="s">
        <v>71</v>
      </c>
      <c r="AP2843" s="3" t="s">
        <v>1226</v>
      </c>
    </row>
    <row r="2844" spans="1:42" ht="19.5" hidden="1" customHeight="1" x14ac:dyDescent="0.75">
      <c r="A2844" s="3" t="s">
        <v>1227</v>
      </c>
      <c r="B2844" s="3">
        <v>1</v>
      </c>
      <c r="C2844" s="4">
        <v>44955</v>
      </c>
      <c r="D2844" s="3" t="s">
        <v>1228</v>
      </c>
      <c r="E2844" s="3" t="s">
        <v>43</v>
      </c>
      <c r="F2844" s="3" t="s">
        <v>44</v>
      </c>
      <c r="G2844" s="5" t="s">
        <v>977</v>
      </c>
      <c r="H2844" s="3" t="s">
        <v>526</v>
      </c>
      <c r="I2844" s="3" t="s">
        <v>43</v>
      </c>
      <c r="J2844" s="5" t="s">
        <v>543</v>
      </c>
      <c r="K2844" s="3" t="s">
        <v>46</v>
      </c>
      <c r="L2844" s="3" t="s">
        <v>544</v>
      </c>
      <c r="M2844" s="5" t="s">
        <v>978</v>
      </c>
      <c r="O2844" s="3" t="s">
        <v>50</v>
      </c>
      <c r="P2844" s="3" t="s">
        <v>546</v>
      </c>
      <c r="Q2844" s="3" t="s">
        <v>547</v>
      </c>
      <c r="R2844" s="3" t="s">
        <v>546</v>
      </c>
      <c r="S2844" s="3" t="s">
        <v>547</v>
      </c>
      <c r="T2844" s="3" t="s">
        <v>548</v>
      </c>
      <c r="U2844" s="3" t="s">
        <v>549</v>
      </c>
      <c r="V2844" s="3" t="s">
        <v>55</v>
      </c>
      <c r="W2844" s="3" t="s">
        <v>50</v>
      </c>
      <c r="X2844" s="3" t="s">
        <v>971</v>
      </c>
      <c r="Y2844" s="3" t="s">
        <v>14312</v>
      </c>
      <c r="Z2844" s="3" t="s">
        <v>662</v>
      </c>
      <c r="AA2844" s="3">
        <v>2302</v>
      </c>
      <c r="AB2844" s="3">
        <v>9546057</v>
      </c>
      <c r="AC2844" s="3" t="s">
        <v>78</v>
      </c>
      <c r="AD2844" s="3" t="s">
        <v>121</v>
      </c>
      <c r="AE2844" s="3">
        <v>7599077</v>
      </c>
      <c r="AF2844" s="6">
        <v>7599</v>
      </c>
      <c r="AG2844" s="3" t="s">
        <v>1229</v>
      </c>
      <c r="AH2844" s="7">
        <v>684000</v>
      </c>
      <c r="AJ2844" s="8" t="s">
        <v>1225</v>
      </c>
      <c r="AL2844" s="3">
        <v>15102010</v>
      </c>
      <c r="AM2844" s="3">
        <v>1</v>
      </c>
      <c r="AN2844" s="3" t="s">
        <v>63</v>
      </c>
      <c r="AO2844" s="3" t="s">
        <v>71</v>
      </c>
      <c r="AP2844" s="3" t="s">
        <v>1230</v>
      </c>
    </row>
    <row r="2845" spans="1:42" ht="19.5" hidden="1" customHeight="1" x14ac:dyDescent="0.75">
      <c r="A2845" s="3" t="s">
        <v>1231</v>
      </c>
      <c r="B2845" s="3">
        <v>1</v>
      </c>
      <c r="C2845" s="4">
        <v>44944</v>
      </c>
      <c r="D2845" s="3" t="s">
        <v>1232</v>
      </c>
      <c r="E2845" s="3" t="s">
        <v>43</v>
      </c>
      <c r="F2845" s="3" t="s">
        <v>44</v>
      </c>
      <c r="G2845" s="5" t="s">
        <v>1125</v>
      </c>
      <c r="H2845" s="3" t="s">
        <v>526</v>
      </c>
      <c r="I2845" s="3" t="s">
        <v>43</v>
      </c>
      <c r="J2845" s="5" t="s">
        <v>543</v>
      </c>
      <c r="K2845" s="3" t="s">
        <v>46</v>
      </c>
      <c r="L2845" s="3" t="s">
        <v>544</v>
      </c>
      <c r="M2845" s="5" t="s">
        <v>1126</v>
      </c>
      <c r="O2845" s="3" t="s">
        <v>50</v>
      </c>
      <c r="P2845" s="3" t="s">
        <v>546</v>
      </c>
      <c r="Q2845" s="3" t="s">
        <v>547</v>
      </c>
      <c r="R2845" s="3" t="s">
        <v>546</v>
      </c>
      <c r="S2845" s="3" t="s">
        <v>547</v>
      </c>
      <c r="T2845" s="3" t="s">
        <v>548</v>
      </c>
      <c r="U2845" s="3" t="s">
        <v>549</v>
      </c>
      <c r="V2845" s="3" t="s">
        <v>55</v>
      </c>
      <c r="W2845" s="3" t="s">
        <v>50</v>
      </c>
      <c r="X2845" s="3" t="s">
        <v>971</v>
      </c>
      <c r="Y2845" s="3" t="s">
        <v>14312</v>
      </c>
      <c r="Z2845" s="3" t="s">
        <v>551</v>
      </c>
      <c r="AA2845" s="3">
        <v>2223</v>
      </c>
      <c r="AB2845" s="3">
        <v>9499723</v>
      </c>
      <c r="AC2845" s="3" t="s">
        <v>78</v>
      </c>
      <c r="AD2845" s="3" t="s">
        <v>121</v>
      </c>
      <c r="AE2845" s="3">
        <v>8010300</v>
      </c>
      <c r="AF2845" s="6">
        <v>8010</v>
      </c>
      <c r="AG2845" s="3" t="s">
        <v>1233</v>
      </c>
      <c r="AH2845" s="7">
        <v>721000</v>
      </c>
      <c r="AJ2845" s="8" t="s">
        <v>1234</v>
      </c>
      <c r="AL2845" s="3">
        <v>15102010</v>
      </c>
      <c r="AM2845" s="3">
        <v>1</v>
      </c>
      <c r="AN2845" s="3" t="s">
        <v>63</v>
      </c>
      <c r="AO2845" s="3" t="s">
        <v>71</v>
      </c>
      <c r="AP2845" s="3" t="s">
        <v>1235</v>
      </c>
    </row>
    <row r="2846" spans="1:42" ht="19.5" hidden="1" customHeight="1" x14ac:dyDescent="0.75">
      <c r="A2846" s="3" t="s">
        <v>8317</v>
      </c>
      <c r="B2846" s="3">
        <v>1</v>
      </c>
      <c r="C2846" s="4">
        <v>45134</v>
      </c>
      <c r="D2846" s="3" t="s">
        <v>8110</v>
      </c>
      <c r="E2846" s="3" t="s">
        <v>7966</v>
      </c>
      <c r="G2846" s="5" t="s">
        <v>8135</v>
      </c>
      <c r="I2846" s="3" t="s">
        <v>5298</v>
      </c>
      <c r="J2846" s="5" t="s">
        <v>8138</v>
      </c>
      <c r="L2846" s="3" t="s">
        <v>8022</v>
      </c>
      <c r="M2846" s="5" t="s">
        <v>8121</v>
      </c>
      <c r="O2846" s="3" t="s">
        <v>2253</v>
      </c>
      <c r="P2846" s="3" t="s">
        <v>8016</v>
      </c>
      <c r="Q2846" s="3" t="s">
        <v>532</v>
      </c>
      <c r="R2846" s="3" t="s">
        <v>8016</v>
      </c>
      <c r="S2846" s="3" t="s">
        <v>532</v>
      </c>
      <c r="T2846" s="3" t="s">
        <v>533</v>
      </c>
      <c r="U2846" s="3" t="s">
        <v>2254</v>
      </c>
      <c r="V2846" s="3" t="s">
        <v>2255</v>
      </c>
      <c r="W2846" s="3" t="s">
        <v>2253</v>
      </c>
      <c r="X2846" s="3" t="s">
        <v>5300</v>
      </c>
      <c r="Y2846" s="3" t="s">
        <v>14312</v>
      </c>
      <c r="Z2846" s="3" t="s">
        <v>8126</v>
      </c>
      <c r="AA2846" s="3">
        <v>72223</v>
      </c>
      <c r="AC2846" s="3" t="s">
        <v>78</v>
      </c>
      <c r="AD2846" s="3" t="s">
        <v>60</v>
      </c>
      <c r="AE2846" s="3">
        <v>12800000</v>
      </c>
      <c r="AF2846" s="6">
        <v>12800</v>
      </c>
      <c r="AG2846" s="3" t="s">
        <v>8318</v>
      </c>
      <c r="AH2846" s="7">
        <v>858000</v>
      </c>
      <c r="AJ2846" s="8" t="s">
        <v>8309</v>
      </c>
      <c r="AL2846" s="3">
        <v>15102010</v>
      </c>
      <c r="AM2846" s="3">
        <v>1</v>
      </c>
      <c r="AN2846" s="3" t="s">
        <v>63</v>
      </c>
      <c r="AO2846" s="3" t="s">
        <v>1177</v>
      </c>
      <c r="AP2846" s="3" t="s">
        <v>7989</v>
      </c>
    </row>
    <row r="2847" spans="1:42" ht="19.5" hidden="1" customHeight="1" x14ac:dyDescent="0.75">
      <c r="A2847" s="3" t="s">
        <v>1249</v>
      </c>
      <c r="B2847" s="3">
        <v>1</v>
      </c>
      <c r="C2847" s="4">
        <v>44911</v>
      </c>
      <c r="D2847" s="3" t="s">
        <v>1250</v>
      </c>
      <c r="E2847" s="3" t="s">
        <v>43</v>
      </c>
      <c r="F2847" s="3" t="s">
        <v>44</v>
      </c>
      <c r="G2847" s="5" t="s">
        <v>1125</v>
      </c>
      <c r="H2847" s="3" t="s">
        <v>526</v>
      </c>
      <c r="I2847" s="3" t="s">
        <v>43</v>
      </c>
      <c r="J2847" s="5" t="s">
        <v>543</v>
      </c>
      <c r="K2847" s="3" t="s">
        <v>46</v>
      </c>
      <c r="L2847" s="3" t="s">
        <v>544</v>
      </c>
      <c r="M2847" s="5" t="s">
        <v>1126</v>
      </c>
      <c r="O2847" s="3" t="s">
        <v>50</v>
      </c>
      <c r="P2847" s="3" t="s">
        <v>546</v>
      </c>
      <c r="Q2847" s="3" t="s">
        <v>547</v>
      </c>
      <c r="R2847" s="3" t="s">
        <v>546</v>
      </c>
      <c r="S2847" s="3" t="s">
        <v>547</v>
      </c>
      <c r="T2847" s="3" t="s">
        <v>548</v>
      </c>
      <c r="U2847" s="3" t="s">
        <v>549</v>
      </c>
      <c r="V2847" s="3" t="s">
        <v>55</v>
      </c>
      <c r="W2847" s="3" t="s">
        <v>50</v>
      </c>
      <c r="X2847" s="3" t="s">
        <v>971</v>
      </c>
      <c r="Y2847" s="3" t="s">
        <v>14312</v>
      </c>
      <c r="Z2847" s="3" t="s">
        <v>551</v>
      </c>
      <c r="AA2847" s="3">
        <v>2222</v>
      </c>
      <c r="AB2847" s="3">
        <v>9499723</v>
      </c>
      <c r="AC2847" s="3" t="s">
        <v>78</v>
      </c>
      <c r="AD2847" s="3" t="s">
        <v>121</v>
      </c>
      <c r="AE2847" s="3">
        <v>17558700</v>
      </c>
      <c r="AF2847" s="6">
        <v>17559</v>
      </c>
      <c r="AG2847" s="3" t="s">
        <v>1251</v>
      </c>
      <c r="AH2847" s="7">
        <v>1580000</v>
      </c>
      <c r="AJ2847" s="8" t="s">
        <v>1252</v>
      </c>
      <c r="AL2847" s="3">
        <v>15102010</v>
      </c>
      <c r="AM2847" s="3">
        <v>1</v>
      </c>
      <c r="AN2847" s="3" t="s">
        <v>63</v>
      </c>
      <c r="AO2847" s="3" t="s">
        <v>1177</v>
      </c>
      <c r="AP2847" s="3" t="s">
        <v>1253</v>
      </c>
    </row>
    <row r="2848" spans="1:42" ht="19.5" hidden="1" customHeight="1" x14ac:dyDescent="0.75">
      <c r="A2848" s="3" t="s">
        <v>1254</v>
      </c>
      <c r="B2848" s="3">
        <v>1</v>
      </c>
      <c r="C2848" s="4">
        <v>44911</v>
      </c>
      <c r="D2848" s="3" t="s">
        <v>1255</v>
      </c>
      <c r="E2848" s="3" t="s">
        <v>43</v>
      </c>
      <c r="F2848" s="3" t="s">
        <v>44</v>
      </c>
      <c r="G2848" s="5" t="s">
        <v>1125</v>
      </c>
      <c r="H2848" s="3" t="s">
        <v>526</v>
      </c>
      <c r="I2848" s="3" t="s">
        <v>43</v>
      </c>
      <c r="J2848" s="5" t="s">
        <v>543</v>
      </c>
      <c r="K2848" s="3" t="s">
        <v>46</v>
      </c>
      <c r="L2848" s="3" t="s">
        <v>544</v>
      </c>
      <c r="M2848" s="5" t="s">
        <v>1126</v>
      </c>
      <c r="O2848" s="3" t="s">
        <v>50</v>
      </c>
      <c r="P2848" s="3" t="s">
        <v>546</v>
      </c>
      <c r="Q2848" s="3" t="s">
        <v>547</v>
      </c>
      <c r="R2848" s="3" t="s">
        <v>546</v>
      </c>
      <c r="S2848" s="3" t="s">
        <v>547</v>
      </c>
      <c r="T2848" s="3" t="s">
        <v>548</v>
      </c>
      <c r="U2848" s="3" t="s">
        <v>549</v>
      </c>
      <c r="V2848" s="3" t="s">
        <v>55</v>
      </c>
      <c r="W2848" s="3" t="s">
        <v>50</v>
      </c>
      <c r="X2848" s="3" t="s">
        <v>971</v>
      </c>
      <c r="Y2848" s="3" t="s">
        <v>14312</v>
      </c>
      <c r="Z2848" s="3" t="s">
        <v>551</v>
      </c>
      <c r="AA2848" s="3">
        <v>2222</v>
      </c>
      <c r="AB2848" s="3">
        <v>9499723</v>
      </c>
      <c r="AC2848" s="3" t="s">
        <v>78</v>
      </c>
      <c r="AD2848" s="3" t="s">
        <v>121</v>
      </c>
      <c r="AE2848" s="3">
        <v>4534600</v>
      </c>
      <c r="AF2848" s="6">
        <v>4535</v>
      </c>
      <c r="AG2848" s="3" t="s">
        <v>1256</v>
      </c>
      <c r="AH2848" s="7">
        <v>408000</v>
      </c>
      <c r="AJ2848" s="8" t="s">
        <v>1252</v>
      </c>
      <c r="AL2848" s="3">
        <v>15102010</v>
      </c>
      <c r="AM2848" s="3">
        <v>1</v>
      </c>
      <c r="AN2848" s="3" t="s">
        <v>63</v>
      </c>
      <c r="AO2848" s="3" t="s">
        <v>1177</v>
      </c>
      <c r="AP2848" s="3" t="s">
        <v>1257</v>
      </c>
    </row>
    <row r="2849" spans="1:42" ht="19.5" hidden="1" customHeight="1" x14ac:dyDescent="0.75">
      <c r="A2849" s="3" t="s">
        <v>1258</v>
      </c>
      <c r="B2849" s="3">
        <v>1</v>
      </c>
      <c r="C2849" s="4">
        <v>44908</v>
      </c>
      <c r="D2849" s="3" t="s">
        <v>1259</v>
      </c>
      <c r="E2849" s="3" t="s">
        <v>43</v>
      </c>
      <c r="F2849" s="3" t="s">
        <v>44</v>
      </c>
      <c r="G2849" s="5" t="s">
        <v>1125</v>
      </c>
      <c r="H2849" s="3" t="s">
        <v>526</v>
      </c>
      <c r="I2849" s="3" t="s">
        <v>43</v>
      </c>
      <c r="J2849" s="5" t="s">
        <v>543</v>
      </c>
      <c r="K2849" s="3" t="s">
        <v>46</v>
      </c>
      <c r="L2849" s="3" t="s">
        <v>544</v>
      </c>
      <c r="M2849" s="5" t="s">
        <v>1126</v>
      </c>
      <c r="O2849" s="3" t="s">
        <v>50</v>
      </c>
      <c r="P2849" s="3" t="s">
        <v>546</v>
      </c>
      <c r="Q2849" s="3" t="s">
        <v>547</v>
      </c>
      <c r="R2849" s="3" t="s">
        <v>546</v>
      </c>
      <c r="S2849" s="3" t="s">
        <v>547</v>
      </c>
      <c r="T2849" s="3" t="s">
        <v>548</v>
      </c>
      <c r="U2849" s="3" t="s">
        <v>549</v>
      </c>
      <c r="V2849" s="3" t="s">
        <v>55</v>
      </c>
      <c r="W2849" s="3" t="s">
        <v>50</v>
      </c>
      <c r="X2849" s="3" t="s">
        <v>971</v>
      </c>
      <c r="Y2849" s="3" t="s">
        <v>14312</v>
      </c>
      <c r="Z2849" s="3" t="s">
        <v>562</v>
      </c>
      <c r="AA2849" s="3">
        <v>2214</v>
      </c>
      <c r="AB2849" s="3">
        <v>9326342</v>
      </c>
      <c r="AC2849" s="3" t="s">
        <v>78</v>
      </c>
      <c r="AD2849" s="3" t="s">
        <v>121</v>
      </c>
      <c r="AE2849" s="3">
        <v>3006400</v>
      </c>
      <c r="AF2849" s="6">
        <v>3006</v>
      </c>
      <c r="AG2849" s="3" t="s">
        <v>1260</v>
      </c>
      <c r="AH2849" s="7">
        <v>271000</v>
      </c>
      <c r="AJ2849" s="8" t="s">
        <v>1261</v>
      </c>
      <c r="AL2849" s="3">
        <v>15102010</v>
      </c>
      <c r="AM2849" s="3">
        <v>1</v>
      </c>
      <c r="AN2849" s="3" t="s">
        <v>63</v>
      </c>
      <c r="AO2849" s="3" t="s">
        <v>71</v>
      </c>
      <c r="AP2849" s="3" t="s">
        <v>1262</v>
      </c>
    </row>
    <row r="2850" spans="1:42" ht="19.5" hidden="1" customHeight="1" x14ac:dyDescent="0.75">
      <c r="A2850" s="3" t="s">
        <v>1263</v>
      </c>
      <c r="B2850" s="3">
        <v>1</v>
      </c>
      <c r="C2850" s="4">
        <v>44908</v>
      </c>
      <c r="D2850" s="3" t="s">
        <v>1264</v>
      </c>
      <c r="E2850" s="3" t="s">
        <v>43</v>
      </c>
      <c r="F2850" s="3" t="s">
        <v>44</v>
      </c>
      <c r="G2850" s="5" t="s">
        <v>1125</v>
      </c>
      <c r="H2850" s="3" t="s">
        <v>526</v>
      </c>
      <c r="I2850" s="3" t="s">
        <v>43</v>
      </c>
      <c r="J2850" s="5" t="s">
        <v>543</v>
      </c>
      <c r="K2850" s="3" t="s">
        <v>46</v>
      </c>
      <c r="L2850" s="3" t="s">
        <v>544</v>
      </c>
      <c r="M2850" s="5" t="s">
        <v>1126</v>
      </c>
      <c r="O2850" s="3" t="s">
        <v>50</v>
      </c>
      <c r="P2850" s="3" t="s">
        <v>546</v>
      </c>
      <c r="Q2850" s="3" t="s">
        <v>547</v>
      </c>
      <c r="R2850" s="3" t="s">
        <v>546</v>
      </c>
      <c r="S2850" s="3" t="s">
        <v>547</v>
      </c>
      <c r="T2850" s="3" t="s">
        <v>548</v>
      </c>
      <c r="U2850" s="3" t="s">
        <v>549</v>
      </c>
      <c r="V2850" s="3" t="s">
        <v>55</v>
      </c>
      <c r="W2850" s="3" t="s">
        <v>50</v>
      </c>
      <c r="X2850" s="3" t="s">
        <v>971</v>
      </c>
      <c r="Y2850" s="3" t="s">
        <v>14312</v>
      </c>
      <c r="Z2850" s="3" t="s">
        <v>562</v>
      </c>
      <c r="AA2850" s="3">
        <v>2214</v>
      </c>
      <c r="AB2850" s="3">
        <v>9326342</v>
      </c>
      <c r="AC2850" s="3" t="s">
        <v>78</v>
      </c>
      <c r="AD2850" s="3" t="s">
        <v>121</v>
      </c>
      <c r="AE2850" s="3">
        <v>6008900</v>
      </c>
      <c r="AF2850" s="6">
        <v>6009</v>
      </c>
      <c r="AG2850" s="3" t="s">
        <v>1265</v>
      </c>
      <c r="AH2850" s="7">
        <v>541000</v>
      </c>
      <c r="AJ2850" s="8" t="s">
        <v>1261</v>
      </c>
      <c r="AL2850" s="3">
        <v>15102010</v>
      </c>
      <c r="AM2850" s="3">
        <v>1</v>
      </c>
      <c r="AN2850" s="3" t="s">
        <v>63</v>
      </c>
      <c r="AO2850" s="3" t="s">
        <v>71</v>
      </c>
      <c r="AP2850" s="3" t="s">
        <v>1266</v>
      </c>
    </row>
    <row r="2851" spans="1:42" ht="19.5" hidden="1" customHeight="1" x14ac:dyDescent="0.75">
      <c r="A2851" s="3" t="s">
        <v>8588</v>
      </c>
      <c r="B2851" s="3">
        <v>1</v>
      </c>
      <c r="C2851" s="4">
        <v>45102</v>
      </c>
      <c r="D2851" s="3" t="s">
        <v>8110</v>
      </c>
      <c r="E2851" s="3" t="s">
        <v>7966</v>
      </c>
      <c r="G2851" s="5" t="s">
        <v>8495</v>
      </c>
      <c r="I2851" s="3" t="s">
        <v>5298</v>
      </c>
      <c r="J2851" s="5" t="s">
        <v>8426</v>
      </c>
      <c r="L2851" s="3" t="s">
        <v>5839</v>
      </c>
      <c r="M2851" s="5" t="s">
        <v>8496</v>
      </c>
      <c r="O2851" s="3" t="s">
        <v>2253</v>
      </c>
      <c r="P2851" s="3" t="s">
        <v>531</v>
      </c>
      <c r="Q2851" s="3" t="s">
        <v>532</v>
      </c>
      <c r="R2851" s="3" t="s">
        <v>531</v>
      </c>
      <c r="S2851" s="3" t="s">
        <v>532</v>
      </c>
      <c r="T2851" s="3" t="s">
        <v>533</v>
      </c>
      <c r="U2851" s="3" t="s">
        <v>2285</v>
      </c>
      <c r="V2851" s="3" t="s">
        <v>2255</v>
      </c>
      <c r="W2851" s="3" t="s">
        <v>2253</v>
      </c>
      <c r="X2851" s="3" t="s">
        <v>5300</v>
      </c>
      <c r="Y2851" s="3" t="s">
        <v>14312</v>
      </c>
      <c r="Z2851" s="3" t="s">
        <v>8583</v>
      </c>
      <c r="AA2851" s="3">
        <v>30020</v>
      </c>
      <c r="AC2851" s="3" t="s">
        <v>78</v>
      </c>
      <c r="AD2851" s="3" t="s">
        <v>60</v>
      </c>
      <c r="AE2851" s="3">
        <v>20000000</v>
      </c>
      <c r="AF2851" s="6">
        <v>20000</v>
      </c>
      <c r="AG2851" s="3" t="s">
        <v>2619</v>
      </c>
      <c r="AH2851" s="7">
        <v>1440000</v>
      </c>
      <c r="AJ2851" s="8" t="s">
        <v>62</v>
      </c>
      <c r="AL2851" s="3">
        <v>15102010</v>
      </c>
      <c r="AM2851" s="3">
        <v>1</v>
      </c>
      <c r="AN2851" s="3" t="s">
        <v>63</v>
      </c>
      <c r="AO2851" s="3" t="s">
        <v>1177</v>
      </c>
      <c r="AP2851" s="3" t="s">
        <v>7989</v>
      </c>
    </row>
    <row r="2852" spans="1:42" ht="19.5" hidden="1" customHeight="1" x14ac:dyDescent="0.75">
      <c r="A2852" s="3" t="s">
        <v>8322</v>
      </c>
      <c r="B2852" s="3">
        <v>1</v>
      </c>
      <c r="C2852" s="4">
        <v>45094</v>
      </c>
      <c r="D2852" s="3" t="s">
        <v>8110</v>
      </c>
      <c r="E2852" s="3" t="s">
        <v>7966</v>
      </c>
      <c r="G2852" s="5" t="s">
        <v>8135</v>
      </c>
      <c r="I2852" s="3" t="s">
        <v>5298</v>
      </c>
      <c r="J2852" s="5" t="s">
        <v>8252</v>
      </c>
      <c r="L2852" s="3" t="s">
        <v>8022</v>
      </c>
      <c r="M2852" s="5" t="s">
        <v>8121</v>
      </c>
      <c r="O2852" s="3" t="s">
        <v>2253</v>
      </c>
      <c r="P2852" s="3" t="s">
        <v>8016</v>
      </c>
      <c r="Q2852" s="3" t="s">
        <v>532</v>
      </c>
      <c r="R2852" s="3" t="s">
        <v>8016</v>
      </c>
      <c r="S2852" s="3" t="s">
        <v>532</v>
      </c>
      <c r="T2852" s="3" t="s">
        <v>533</v>
      </c>
      <c r="U2852" s="3" t="s">
        <v>2254</v>
      </c>
      <c r="V2852" s="3" t="s">
        <v>2255</v>
      </c>
      <c r="W2852" s="3" t="s">
        <v>2253</v>
      </c>
      <c r="X2852" s="3" t="s">
        <v>5300</v>
      </c>
      <c r="Y2852" s="3" t="s">
        <v>14312</v>
      </c>
      <c r="Z2852" s="3" t="s">
        <v>8024</v>
      </c>
      <c r="AA2852" s="3">
        <v>61223</v>
      </c>
      <c r="AC2852" s="3" t="s">
        <v>78</v>
      </c>
      <c r="AD2852" s="3" t="s">
        <v>60</v>
      </c>
      <c r="AE2852" s="3">
        <v>10500000</v>
      </c>
      <c r="AF2852" s="6">
        <v>10500</v>
      </c>
      <c r="AG2852" s="3" t="s">
        <v>8323</v>
      </c>
      <c r="AH2852" s="7">
        <v>756000</v>
      </c>
      <c r="AJ2852" s="8" t="s">
        <v>8324</v>
      </c>
      <c r="AL2852" s="3">
        <v>15102010</v>
      </c>
      <c r="AM2852" s="3">
        <v>1</v>
      </c>
      <c r="AN2852" s="3" t="s">
        <v>63</v>
      </c>
      <c r="AO2852" s="3" t="s">
        <v>1177</v>
      </c>
      <c r="AP2852" s="3" t="s">
        <v>7989</v>
      </c>
    </row>
    <row r="2853" spans="1:42" ht="19.5" hidden="1" customHeight="1" x14ac:dyDescent="0.75">
      <c r="A2853" s="3" t="s">
        <v>1276</v>
      </c>
      <c r="B2853" s="3">
        <v>1</v>
      </c>
      <c r="C2853" s="4">
        <v>44890</v>
      </c>
      <c r="D2853" s="3" t="s">
        <v>1277</v>
      </c>
      <c r="E2853" s="3" t="s">
        <v>43</v>
      </c>
      <c r="F2853" s="3" t="s">
        <v>44</v>
      </c>
      <c r="G2853" s="5" t="s">
        <v>1125</v>
      </c>
      <c r="H2853" s="3" t="s">
        <v>526</v>
      </c>
      <c r="I2853" s="3" t="s">
        <v>43</v>
      </c>
      <c r="J2853" s="5" t="s">
        <v>543</v>
      </c>
      <c r="K2853" s="3" t="s">
        <v>46</v>
      </c>
      <c r="L2853" s="3" t="s">
        <v>544</v>
      </c>
      <c r="M2853" s="5" t="s">
        <v>1126</v>
      </c>
      <c r="O2853" s="3" t="s">
        <v>50</v>
      </c>
      <c r="P2853" s="3" t="s">
        <v>546</v>
      </c>
      <c r="Q2853" s="3" t="s">
        <v>547</v>
      </c>
      <c r="R2853" s="3" t="s">
        <v>546</v>
      </c>
      <c r="S2853" s="3" t="s">
        <v>547</v>
      </c>
      <c r="T2853" s="3" t="s">
        <v>548</v>
      </c>
      <c r="U2853" s="3" t="s">
        <v>549</v>
      </c>
      <c r="V2853" s="3" t="s">
        <v>55</v>
      </c>
      <c r="W2853" s="3" t="s">
        <v>50</v>
      </c>
      <c r="X2853" s="3" t="s">
        <v>971</v>
      </c>
      <c r="Y2853" s="3" t="s">
        <v>14312</v>
      </c>
      <c r="Z2853" s="3" t="s">
        <v>562</v>
      </c>
      <c r="AA2853" s="3">
        <v>2213</v>
      </c>
      <c r="AB2853" s="3">
        <v>9326342</v>
      </c>
      <c r="AC2853" s="3" t="s">
        <v>78</v>
      </c>
      <c r="AD2853" s="3" t="s">
        <v>121</v>
      </c>
      <c r="AE2853" s="3">
        <v>10008760</v>
      </c>
      <c r="AF2853" s="6">
        <v>10009</v>
      </c>
      <c r="AG2853" s="3" t="s">
        <v>1278</v>
      </c>
      <c r="AH2853" s="7">
        <v>1001000</v>
      </c>
      <c r="AJ2853" s="8" t="s">
        <v>1279</v>
      </c>
      <c r="AL2853" s="3">
        <v>15102010</v>
      </c>
      <c r="AM2853" s="3">
        <v>1</v>
      </c>
      <c r="AN2853" s="3" t="s">
        <v>63</v>
      </c>
      <c r="AO2853" s="3" t="s">
        <v>71</v>
      </c>
      <c r="AP2853" s="3" t="s">
        <v>1280</v>
      </c>
    </row>
    <row r="2854" spans="1:42" ht="19.5" hidden="1" customHeight="1" x14ac:dyDescent="0.75">
      <c r="A2854" s="3" t="s">
        <v>1281</v>
      </c>
      <c r="B2854" s="3">
        <v>1</v>
      </c>
      <c r="C2854" s="4">
        <v>44890</v>
      </c>
      <c r="D2854" s="3" t="s">
        <v>1282</v>
      </c>
      <c r="E2854" s="3" t="s">
        <v>43</v>
      </c>
      <c r="F2854" s="3" t="s">
        <v>44</v>
      </c>
      <c r="G2854" s="5" t="s">
        <v>1125</v>
      </c>
      <c r="H2854" s="3" t="s">
        <v>526</v>
      </c>
      <c r="I2854" s="3" t="s">
        <v>43</v>
      </c>
      <c r="J2854" s="5" t="s">
        <v>543</v>
      </c>
      <c r="K2854" s="3" t="s">
        <v>46</v>
      </c>
      <c r="L2854" s="3" t="s">
        <v>544</v>
      </c>
      <c r="M2854" s="5" t="s">
        <v>1126</v>
      </c>
      <c r="O2854" s="3" t="s">
        <v>50</v>
      </c>
      <c r="P2854" s="3" t="s">
        <v>546</v>
      </c>
      <c r="Q2854" s="3" t="s">
        <v>547</v>
      </c>
      <c r="R2854" s="3" t="s">
        <v>546</v>
      </c>
      <c r="S2854" s="3" t="s">
        <v>547</v>
      </c>
      <c r="T2854" s="3" t="s">
        <v>548</v>
      </c>
      <c r="U2854" s="3" t="s">
        <v>549</v>
      </c>
      <c r="V2854" s="3" t="s">
        <v>55</v>
      </c>
      <c r="W2854" s="3" t="s">
        <v>50</v>
      </c>
      <c r="X2854" s="3" t="s">
        <v>971</v>
      </c>
      <c r="Y2854" s="3" t="s">
        <v>14312</v>
      </c>
      <c r="Z2854" s="3" t="s">
        <v>562</v>
      </c>
      <c r="AA2854" s="3">
        <v>2213</v>
      </c>
      <c r="AB2854" s="3">
        <v>9326342</v>
      </c>
      <c r="AC2854" s="3" t="s">
        <v>78</v>
      </c>
      <c r="AD2854" s="3" t="s">
        <v>121</v>
      </c>
      <c r="AE2854" s="3">
        <v>3886480</v>
      </c>
      <c r="AF2854" s="6">
        <v>3886</v>
      </c>
      <c r="AG2854" s="3" t="s">
        <v>1283</v>
      </c>
      <c r="AH2854" s="7">
        <v>389000</v>
      </c>
      <c r="AJ2854" s="8" t="s">
        <v>1279</v>
      </c>
      <c r="AL2854" s="3">
        <v>15102010</v>
      </c>
      <c r="AM2854" s="3">
        <v>1</v>
      </c>
      <c r="AN2854" s="3" t="s">
        <v>63</v>
      </c>
      <c r="AO2854" s="3" t="s">
        <v>71</v>
      </c>
      <c r="AP2854" s="3" t="s">
        <v>1284</v>
      </c>
    </row>
    <row r="2855" spans="1:42" ht="19.5" hidden="1" customHeight="1" x14ac:dyDescent="0.75">
      <c r="A2855" s="3" t="s">
        <v>8325</v>
      </c>
      <c r="B2855" s="3">
        <v>1</v>
      </c>
      <c r="C2855" s="4">
        <v>45090</v>
      </c>
      <c r="D2855" s="3" t="s">
        <v>8257</v>
      </c>
      <c r="E2855" s="3" t="s">
        <v>7966</v>
      </c>
      <c r="G2855" s="5" t="s">
        <v>8258</v>
      </c>
      <c r="I2855" s="3" t="s">
        <v>5298</v>
      </c>
      <c r="J2855" s="5" t="s">
        <v>8326</v>
      </c>
      <c r="L2855" s="3" t="s">
        <v>8022</v>
      </c>
      <c r="M2855" s="5" t="s">
        <v>8259</v>
      </c>
      <c r="O2855" s="3" t="s">
        <v>2253</v>
      </c>
      <c r="P2855" s="3" t="s">
        <v>531</v>
      </c>
      <c r="Q2855" s="3" t="s">
        <v>532</v>
      </c>
      <c r="R2855" s="3" t="s">
        <v>531</v>
      </c>
      <c r="S2855" s="3" t="s">
        <v>532</v>
      </c>
      <c r="T2855" s="3" t="s">
        <v>533</v>
      </c>
      <c r="U2855" s="3" t="s">
        <v>2254</v>
      </c>
      <c r="V2855" s="3" t="s">
        <v>2255</v>
      </c>
      <c r="W2855" s="3" t="s">
        <v>2253</v>
      </c>
      <c r="X2855" s="3" t="s">
        <v>5300</v>
      </c>
      <c r="Y2855" s="3" t="s">
        <v>14312</v>
      </c>
      <c r="Z2855" s="3" t="s">
        <v>8024</v>
      </c>
      <c r="AA2855" s="3">
        <v>61223</v>
      </c>
      <c r="AC2855" s="3" t="s">
        <v>78</v>
      </c>
      <c r="AD2855" s="3" t="s">
        <v>60</v>
      </c>
      <c r="AE2855" s="3">
        <v>20000000</v>
      </c>
      <c r="AF2855" s="6">
        <v>20000</v>
      </c>
      <c r="AG2855" s="3" t="s">
        <v>2066</v>
      </c>
      <c r="AH2855" s="7">
        <v>1440000</v>
      </c>
      <c r="AJ2855" s="8" t="s">
        <v>8324</v>
      </c>
      <c r="AL2855" s="3">
        <v>15102010</v>
      </c>
      <c r="AM2855" s="3">
        <v>1</v>
      </c>
      <c r="AN2855" s="3" t="s">
        <v>63</v>
      </c>
      <c r="AO2855" s="3" t="s">
        <v>1177</v>
      </c>
      <c r="AP2855" s="3" t="s">
        <v>7989</v>
      </c>
    </row>
    <row r="2856" spans="1:42" ht="19.5" hidden="1" customHeight="1" x14ac:dyDescent="0.75">
      <c r="A2856" s="3" t="s">
        <v>1290</v>
      </c>
      <c r="B2856" s="3">
        <v>1</v>
      </c>
      <c r="C2856" s="4">
        <v>44875</v>
      </c>
      <c r="D2856" s="3" t="s">
        <v>1291</v>
      </c>
      <c r="E2856" s="3" t="s">
        <v>43</v>
      </c>
      <c r="F2856" s="3" t="s">
        <v>44</v>
      </c>
      <c r="G2856" s="5" t="s">
        <v>1125</v>
      </c>
      <c r="H2856" s="3" t="s">
        <v>526</v>
      </c>
      <c r="I2856" s="3" t="s">
        <v>43</v>
      </c>
      <c r="J2856" s="5" t="s">
        <v>543</v>
      </c>
      <c r="K2856" s="3" t="s">
        <v>46</v>
      </c>
      <c r="L2856" s="3" t="s">
        <v>544</v>
      </c>
      <c r="M2856" s="5" t="s">
        <v>1126</v>
      </c>
      <c r="O2856" s="3" t="s">
        <v>50</v>
      </c>
      <c r="P2856" s="3" t="s">
        <v>546</v>
      </c>
      <c r="Q2856" s="3" t="s">
        <v>547</v>
      </c>
      <c r="R2856" s="3" t="s">
        <v>546</v>
      </c>
      <c r="S2856" s="3" t="s">
        <v>547</v>
      </c>
      <c r="T2856" s="3" t="s">
        <v>548</v>
      </c>
      <c r="U2856" s="3" t="s">
        <v>549</v>
      </c>
      <c r="V2856" s="3" t="s">
        <v>55</v>
      </c>
      <c r="W2856" s="3" t="s">
        <v>50</v>
      </c>
      <c r="X2856" s="3" t="s">
        <v>971</v>
      </c>
      <c r="Y2856" s="3" t="s">
        <v>14312</v>
      </c>
      <c r="Z2856" s="3" t="s">
        <v>562</v>
      </c>
      <c r="AA2856" s="3">
        <v>2212</v>
      </c>
      <c r="AB2856" s="3">
        <v>9326342</v>
      </c>
      <c r="AC2856" s="3" t="s">
        <v>78</v>
      </c>
      <c r="AD2856" s="3" t="s">
        <v>121</v>
      </c>
      <c r="AE2856" s="3">
        <v>4617280</v>
      </c>
      <c r="AF2856" s="6">
        <v>4617</v>
      </c>
      <c r="AG2856" s="3" t="s">
        <v>1292</v>
      </c>
      <c r="AH2856" s="7">
        <v>462000</v>
      </c>
      <c r="AJ2856" s="8" t="s">
        <v>1293</v>
      </c>
      <c r="AL2856" s="3">
        <v>15102010</v>
      </c>
      <c r="AM2856" s="3">
        <v>1</v>
      </c>
      <c r="AN2856" s="3" t="s">
        <v>63</v>
      </c>
      <c r="AO2856" s="3" t="s">
        <v>71</v>
      </c>
      <c r="AP2856" s="3" t="s">
        <v>1294</v>
      </c>
    </row>
    <row r="2857" spans="1:42" ht="19.5" hidden="1" customHeight="1" x14ac:dyDescent="0.75">
      <c r="A2857" s="3" t="s">
        <v>1295</v>
      </c>
      <c r="B2857" s="3">
        <v>1</v>
      </c>
      <c r="C2857" s="4">
        <v>44875</v>
      </c>
      <c r="D2857" s="3" t="s">
        <v>1296</v>
      </c>
      <c r="E2857" s="3" t="s">
        <v>43</v>
      </c>
      <c r="F2857" s="3" t="s">
        <v>44</v>
      </c>
      <c r="G2857" s="5" t="s">
        <v>1125</v>
      </c>
      <c r="H2857" s="3" t="s">
        <v>526</v>
      </c>
      <c r="I2857" s="3" t="s">
        <v>43</v>
      </c>
      <c r="J2857" s="5" t="s">
        <v>543</v>
      </c>
      <c r="K2857" s="3" t="s">
        <v>46</v>
      </c>
      <c r="L2857" s="3" t="s">
        <v>544</v>
      </c>
      <c r="M2857" s="5" t="s">
        <v>1126</v>
      </c>
      <c r="O2857" s="3" t="s">
        <v>50</v>
      </c>
      <c r="P2857" s="3" t="s">
        <v>546</v>
      </c>
      <c r="Q2857" s="3" t="s">
        <v>547</v>
      </c>
      <c r="R2857" s="3" t="s">
        <v>546</v>
      </c>
      <c r="S2857" s="3" t="s">
        <v>547</v>
      </c>
      <c r="T2857" s="3" t="s">
        <v>548</v>
      </c>
      <c r="U2857" s="3" t="s">
        <v>549</v>
      </c>
      <c r="V2857" s="3" t="s">
        <v>55</v>
      </c>
      <c r="W2857" s="3" t="s">
        <v>50</v>
      </c>
      <c r="X2857" s="3" t="s">
        <v>971</v>
      </c>
      <c r="Y2857" s="3" t="s">
        <v>14312</v>
      </c>
      <c r="Z2857" s="3" t="s">
        <v>562</v>
      </c>
      <c r="AA2857" s="3">
        <v>2212</v>
      </c>
      <c r="AB2857" s="3">
        <v>9326342</v>
      </c>
      <c r="AC2857" s="3" t="s">
        <v>78</v>
      </c>
      <c r="AD2857" s="3" t="s">
        <v>121</v>
      </c>
      <c r="AE2857" s="3">
        <v>8140800</v>
      </c>
      <c r="AF2857" s="6">
        <v>8141</v>
      </c>
      <c r="AG2857" s="3" t="s">
        <v>1297</v>
      </c>
      <c r="AH2857" s="7">
        <v>814000</v>
      </c>
      <c r="AJ2857" s="8" t="s">
        <v>1293</v>
      </c>
      <c r="AL2857" s="3">
        <v>15102010</v>
      </c>
      <c r="AM2857" s="3">
        <v>1</v>
      </c>
      <c r="AN2857" s="3" t="s">
        <v>63</v>
      </c>
      <c r="AO2857" s="3" t="s">
        <v>71</v>
      </c>
      <c r="AP2857" s="3" t="s">
        <v>1298</v>
      </c>
    </row>
    <row r="2858" spans="1:42" ht="19.5" hidden="1" customHeight="1" x14ac:dyDescent="0.75">
      <c r="A2858" s="3" t="s">
        <v>1304</v>
      </c>
      <c r="B2858" s="3">
        <v>1</v>
      </c>
      <c r="C2858" s="4">
        <v>44861</v>
      </c>
      <c r="D2858" s="3" t="s">
        <v>1305</v>
      </c>
      <c r="E2858" s="3" t="s">
        <v>43</v>
      </c>
      <c r="F2858" s="3" t="s">
        <v>44</v>
      </c>
      <c r="G2858" s="5" t="s">
        <v>1125</v>
      </c>
      <c r="H2858" s="3" t="s">
        <v>526</v>
      </c>
      <c r="I2858" s="3" t="s">
        <v>43</v>
      </c>
      <c r="J2858" s="5" t="s">
        <v>543</v>
      </c>
      <c r="K2858" s="3" t="s">
        <v>46</v>
      </c>
      <c r="L2858" s="3" t="s">
        <v>544</v>
      </c>
      <c r="M2858" s="5" t="s">
        <v>1126</v>
      </c>
      <c r="O2858" s="3" t="s">
        <v>50</v>
      </c>
      <c r="P2858" s="3" t="s">
        <v>546</v>
      </c>
      <c r="Q2858" s="3" t="s">
        <v>547</v>
      </c>
      <c r="R2858" s="3" t="s">
        <v>546</v>
      </c>
      <c r="S2858" s="3" t="s">
        <v>547</v>
      </c>
      <c r="T2858" s="3" t="s">
        <v>548</v>
      </c>
      <c r="U2858" s="3" t="s">
        <v>549</v>
      </c>
      <c r="V2858" s="3" t="s">
        <v>55</v>
      </c>
      <c r="W2858" s="3" t="s">
        <v>50</v>
      </c>
      <c r="X2858" s="3" t="s">
        <v>971</v>
      </c>
      <c r="Y2858" s="3" t="s">
        <v>14312</v>
      </c>
      <c r="Z2858" s="3" t="s">
        <v>562</v>
      </c>
      <c r="AA2858" s="3">
        <v>2211</v>
      </c>
      <c r="AB2858" s="3">
        <v>9326342</v>
      </c>
      <c r="AC2858" s="3" t="s">
        <v>78</v>
      </c>
      <c r="AD2858" s="3" t="s">
        <v>121</v>
      </c>
      <c r="AE2858" s="3">
        <v>10245560</v>
      </c>
      <c r="AF2858" s="6">
        <v>10246</v>
      </c>
      <c r="AG2858" s="3" t="s">
        <v>1306</v>
      </c>
      <c r="AH2858" s="7">
        <v>717000</v>
      </c>
      <c r="AJ2858" s="8" t="s">
        <v>1307</v>
      </c>
      <c r="AL2858" s="3">
        <v>15102010</v>
      </c>
      <c r="AM2858" s="3">
        <v>1</v>
      </c>
      <c r="AN2858" s="3" t="s">
        <v>63</v>
      </c>
      <c r="AO2858" s="3" t="s">
        <v>71</v>
      </c>
      <c r="AP2858" s="3" t="s">
        <v>1308</v>
      </c>
    </row>
    <row r="2859" spans="1:42" ht="19.5" hidden="1" customHeight="1" x14ac:dyDescent="0.75">
      <c r="A2859" s="3" t="s">
        <v>1309</v>
      </c>
      <c r="B2859" s="3">
        <v>1</v>
      </c>
      <c r="C2859" s="4">
        <v>44861</v>
      </c>
      <c r="D2859" s="3" t="s">
        <v>1310</v>
      </c>
      <c r="E2859" s="3" t="s">
        <v>43</v>
      </c>
      <c r="F2859" s="3" t="s">
        <v>44</v>
      </c>
      <c r="G2859" s="5" t="s">
        <v>1125</v>
      </c>
      <c r="H2859" s="3" t="s">
        <v>526</v>
      </c>
      <c r="I2859" s="3" t="s">
        <v>43</v>
      </c>
      <c r="J2859" s="5" t="s">
        <v>543</v>
      </c>
      <c r="K2859" s="3" t="s">
        <v>46</v>
      </c>
      <c r="L2859" s="3" t="s">
        <v>544</v>
      </c>
      <c r="M2859" s="5" t="s">
        <v>1126</v>
      </c>
      <c r="O2859" s="3" t="s">
        <v>50</v>
      </c>
      <c r="P2859" s="3" t="s">
        <v>546</v>
      </c>
      <c r="Q2859" s="3" t="s">
        <v>547</v>
      </c>
      <c r="R2859" s="3" t="s">
        <v>546</v>
      </c>
      <c r="S2859" s="3" t="s">
        <v>547</v>
      </c>
      <c r="T2859" s="3" t="s">
        <v>548</v>
      </c>
      <c r="U2859" s="3" t="s">
        <v>549</v>
      </c>
      <c r="V2859" s="3" t="s">
        <v>55</v>
      </c>
      <c r="W2859" s="3" t="s">
        <v>50</v>
      </c>
      <c r="X2859" s="3" t="s">
        <v>971</v>
      </c>
      <c r="Y2859" s="3" t="s">
        <v>14312</v>
      </c>
      <c r="Z2859" s="3" t="s">
        <v>562</v>
      </c>
      <c r="AA2859" s="3">
        <v>2211</v>
      </c>
      <c r="AB2859" s="3">
        <v>9326342</v>
      </c>
      <c r="AC2859" s="3" t="s">
        <v>78</v>
      </c>
      <c r="AD2859" s="3" t="s">
        <v>121</v>
      </c>
      <c r="AE2859" s="3">
        <v>4425090</v>
      </c>
      <c r="AF2859" s="6">
        <v>4425</v>
      </c>
      <c r="AG2859" s="3" t="s">
        <v>1311</v>
      </c>
      <c r="AH2859" s="7">
        <v>310000</v>
      </c>
      <c r="AJ2859" s="8" t="s">
        <v>1307</v>
      </c>
      <c r="AL2859" s="3">
        <v>15102010</v>
      </c>
      <c r="AM2859" s="3">
        <v>1</v>
      </c>
      <c r="AN2859" s="3" t="s">
        <v>63</v>
      </c>
      <c r="AO2859" s="3" t="s">
        <v>71</v>
      </c>
      <c r="AP2859" s="3" t="s">
        <v>1312</v>
      </c>
    </row>
    <row r="2860" spans="1:42" ht="19.5" hidden="1" customHeight="1" x14ac:dyDescent="0.75">
      <c r="A2860" s="3" t="s">
        <v>8344</v>
      </c>
      <c r="B2860" s="3">
        <v>1</v>
      </c>
      <c r="C2860" s="4">
        <v>45058</v>
      </c>
      <c r="D2860" s="3" t="s">
        <v>8257</v>
      </c>
      <c r="E2860" s="3" t="s">
        <v>7966</v>
      </c>
      <c r="G2860" s="5" t="s">
        <v>8258</v>
      </c>
      <c r="I2860" s="3" t="s">
        <v>5298</v>
      </c>
      <c r="J2860" s="5" t="s">
        <v>8252</v>
      </c>
      <c r="L2860" s="3" t="s">
        <v>8022</v>
      </c>
      <c r="M2860" s="5" t="s">
        <v>8259</v>
      </c>
      <c r="O2860" s="3" t="s">
        <v>2253</v>
      </c>
      <c r="P2860" s="3" t="s">
        <v>531</v>
      </c>
      <c r="Q2860" s="3" t="s">
        <v>532</v>
      </c>
      <c r="R2860" s="3" t="s">
        <v>531</v>
      </c>
      <c r="S2860" s="3" t="s">
        <v>532</v>
      </c>
      <c r="T2860" s="3" t="s">
        <v>533</v>
      </c>
      <c r="U2860" s="3" t="s">
        <v>2254</v>
      </c>
      <c r="V2860" s="3" t="s">
        <v>2255</v>
      </c>
      <c r="W2860" s="3" t="s">
        <v>2253</v>
      </c>
      <c r="X2860" s="3" t="s">
        <v>5300</v>
      </c>
      <c r="Y2860" s="3" t="s">
        <v>14312</v>
      </c>
      <c r="Z2860" s="3" t="s">
        <v>8126</v>
      </c>
      <c r="AA2860" s="3">
        <v>51023</v>
      </c>
      <c r="AC2860" s="3" t="s">
        <v>78</v>
      </c>
      <c r="AD2860" s="3" t="s">
        <v>60</v>
      </c>
      <c r="AE2860" s="3">
        <v>15500000</v>
      </c>
      <c r="AF2860" s="6">
        <v>15500</v>
      </c>
      <c r="AG2860" s="3" t="s">
        <v>8255</v>
      </c>
      <c r="AH2860" s="7">
        <v>66216000</v>
      </c>
      <c r="AJ2860" s="8" t="s">
        <v>8342</v>
      </c>
      <c r="AL2860" s="3">
        <v>15101010</v>
      </c>
      <c r="AM2860" s="3">
        <v>1</v>
      </c>
      <c r="AN2860" s="3" t="s">
        <v>63</v>
      </c>
      <c r="AO2860" s="3" t="s">
        <v>8343</v>
      </c>
      <c r="AP2860" s="3" t="s">
        <v>7989</v>
      </c>
    </row>
    <row r="2861" spans="1:42" ht="19.5" hidden="1" customHeight="1" x14ac:dyDescent="0.75">
      <c r="A2861" s="3" t="s">
        <v>1318</v>
      </c>
      <c r="B2861" s="3">
        <v>1</v>
      </c>
      <c r="C2861" s="4">
        <v>44846</v>
      </c>
      <c r="D2861" s="3" t="s">
        <v>1319</v>
      </c>
      <c r="E2861" s="3" t="s">
        <v>43</v>
      </c>
      <c r="F2861" s="3" t="s">
        <v>44</v>
      </c>
      <c r="G2861" s="5" t="s">
        <v>1125</v>
      </c>
      <c r="H2861" s="3" t="s">
        <v>526</v>
      </c>
      <c r="I2861" s="3" t="s">
        <v>43</v>
      </c>
      <c r="J2861" s="5" t="s">
        <v>543</v>
      </c>
      <c r="K2861" s="3" t="s">
        <v>46</v>
      </c>
      <c r="L2861" s="3" t="s">
        <v>544</v>
      </c>
      <c r="M2861" s="5" t="s">
        <v>1126</v>
      </c>
      <c r="O2861" s="3" t="s">
        <v>50</v>
      </c>
      <c r="P2861" s="3" t="s">
        <v>546</v>
      </c>
      <c r="Q2861" s="3" t="s">
        <v>547</v>
      </c>
      <c r="R2861" s="3" t="s">
        <v>546</v>
      </c>
      <c r="S2861" s="3" t="s">
        <v>547</v>
      </c>
      <c r="T2861" s="3" t="s">
        <v>548</v>
      </c>
      <c r="U2861" s="3" t="s">
        <v>549</v>
      </c>
      <c r="V2861" s="3" t="s">
        <v>55</v>
      </c>
      <c r="W2861" s="3" t="s">
        <v>50</v>
      </c>
      <c r="X2861" s="3" t="s">
        <v>971</v>
      </c>
      <c r="Y2861" s="3" t="s">
        <v>14312</v>
      </c>
      <c r="Z2861" s="3" t="s">
        <v>562</v>
      </c>
      <c r="AA2861" s="3">
        <v>2210</v>
      </c>
      <c r="AB2861" s="3">
        <v>9326342</v>
      </c>
      <c r="AC2861" s="3" t="s">
        <v>78</v>
      </c>
      <c r="AD2861" s="3" t="s">
        <v>121</v>
      </c>
      <c r="AE2861" s="3">
        <v>3452070</v>
      </c>
      <c r="AF2861" s="6">
        <v>3452</v>
      </c>
      <c r="AG2861" s="3" t="s">
        <v>1320</v>
      </c>
      <c r="AH2861" s="7">
        <v>242000</v>
      </c>
      <c r="AJ2861" s="8" t="s">
        <v>1321</v>
      </c>
      <c r="AL2861" s="3">
        <v>15102010</v>
      </c>
      <c r="AM2861" s="3">
        <v>1</v>
      </c>
      <c r="AN2861" s="3" t="s">
        <v>63</v>
      </c>
      <c r="AO2861" s="3" t="s">
        <v>71</v>
      </c>
      <c r="AP2861" s="3" t="s">
        <v>1322</v>
      </c>
    </row>
    <row r="2862" spans="1:42" ht="19.5" hidden="1" customHeight="1" x14ac:dyDescent="0.75">
      <c r="A2862" s="3" t="s">
        <v>1323</v>
      </c>
      <c r="B2862" s="3">
        <v>1</v>
      </c>
      <c r="C2862" s="4">
        <v>44846</v>
      </c>
      <c r="D2862" s="3" t="s">
        <v>1324</v>
      </c>
      <c r="E2862" s="3" t="s">
        <v>43</v>
      </c>
      <c r="F2862" s="3" t="s">
        <v>44</v>
      </c>
      <c r="G2862" s="5" t="s">
        <v>1125</v>
      </c>
      <c r="H2862" s="3" t="s">
        <v>526</v>
      </c>
      <c r="I2862" s="3" t="s">
        <v>43</v>
      </c>
      <c r="J2862" s="5" t="s">
        <v>543</v>
      </c>
      <c r="K2862" s="3" t="s">
        <v>46</v>
      </c>
      <c r="L2862" s="3" t="s">
        <v>544</v>
      </c>
      <c r="M2862" s="5" t="s">
        <v>1126</v>
      </c>
      <c r="O2862" s="3" t="s">
        <v>50</v>
      </c>
      <c r="P2862" s="3" t="s">
        <v>546</v>
      </c>
      <c r="Q2862" s="3" t="s">
        <v>547</v>
      </c>
      <c r="R2862" s="3" t="s">
        <v>546</v>
      </c>
      <c r="S2862" s="3" t="s">
        <v>547</v>
      </c>
      <c r="T2862" s="3" t="s">
        <v>548</v>
      </c>
      <c r="U2862" s="3" t="s">
        <v>549</v>
      </c>
      <c r="V2862" s="3" t="s">
        <v>55</v>
      </c>
      <c r="W2862" s="3" t="s">
        <v>50</v>
      </c>
      <c r="X2862" s="3" t="s">
        <v>971</v>
      </c>
      <c r="Y2862" s="3" t="s">
        <v>14312</v>
      </c>
      <c r="Z2862" s="3" t="s">
        <v>562</v>
      </c>
      <c r="AA2862" s="3">
        <v>2210</v>
      </c>
      <c r="AB2862" s="3">
        <v>9326342</v>
      </c>
      <c r="AC2862" s="3" t="s">
        <v>78</v>
      </c>
      <c r="AD2862" s="3" t="s">
        <v>121</v>
      </c>
      <c r="AE2862" s="3">
        <v>9603450</v>
      </c>
      <c r="AF2862" s="6">
        <v>9603</v>
      </c>
      <c r="AG2862" s="3" t="s">
        <v>1325</v>
      </c>
      <c r="AH2862" s="7">
        <v>672000</v>
      </c>
      <c r="AJ2862" s="8" t="s">
        <v>1321</v>
      </c>
      <c r="AL2862" s="3">
        <v>15102010</v>
      </c>
      <c r="AM2862" s="3">
        <v>1</v>
      </c>
      <c r="AN2862" s="3" t="s">
        <v>63</v>
      </c>
      <c r="AO2862" s="3" t="s">
        <v>71</v>
      </c>
      <c r="AP2862" s="3" t="s">
        <v>1326</v>
      </c>
    </row>
    <row r="2863" spans="1:42" ht="19.5" hidden="1" customHeight="1" x14ac:dyDescent="0.75">
      <c r="A2863" s="3" t="s">
        <v>8354</v>
      </c>
      <c r="B2863" s="3">
        <v>1</v>
      </c>
      <c r="C2863" s="4">
        <v>45044</v>
      </c>
      <c r="D2863" s="3" t="s">
        <v>8257</v>
      </c>
      <c r="E2863" s="3" t="s">
        <v>7966</v>
      </c>
      <c r="G2863" s="5" t="s">
        <v>8258</v>
      </c>
      <c r="I2863" s="3" t="s">
        <v>5298</v>
      </c>
      <c r="J2863" s="5" t="s">
        <v>8270</v>
      </c>
      <c r="L2863" s="3" t="s">
        <v>8022</v>
      </c>
      <c r="M2863" s="5" t="s">
        <v>8259</v>
      </c>
      <c r="O2863" s="3" t="s">
        <v>2253</v>
      </c>
      <c r="P2863" s="3" t="s">
        <v>531</v>
      </c>
      <c r="Q2863" s="3" t="s">
        <v>532</v>
      </c>
      <c r="R2863" s="3" t="s">
        <v>531</v>
      </c>
      <c r="S2863" s="3" t="s">
        <v>532</v>
      </c>
      <c r="T2863" s="3" t="s">
        <v>533</v>
      </c>
      <c r="U2863" s="3" t="s">
        <v>2254</v>
      </c>
      <c r="V2863" s="3" t="s">
        <v>2255</v>
      </c>
      <c r="W2863" s="3" t="s">
        <v>2253</v>
      </c>
      <c r="X2863" s="3" t="s">
        <v>5300</v>
      </c>
      <c r="Y2863" s="3" t="s">
        <v>14312</v>
      </c>
      <c r="Z2863" s="3" t="s">
        <v>8352</v>
      </c>
      <c r="AA2863" s="3">
        <v>42723</v>
      </c>
      <c r="AC2863" s="3" t="s">
        <v>78</v>
      </c>
      <c r="AD2863" s="3" t="s">
        <v>60</v>
      </c>
      <c r="AE2863" s="3">
        <v>21000000</v>
      </c>
      <c r="AF2863" s="6">
        <v>21000</v>
      </c>
      <c r="AG2863" s="3" t="s">
        <v>2131</v>
      </c>
      <c r="AH2863" s="7">
        <v>94500000</v>
      </c>
      <c r="AJ2863" s="8" t="s">
        <v>8353</v>
      </c>
      <c r="AL2863" s="3">
        <v>15101010</v>
      </c>
      <c r="AM2863" s="3">
        <v>1</v>
      </c>
      <c r="AN2863" s="3" t="s">
        <v>63</v>
      </c>
      <c r="AO2863" s="3" t="s">
        <v>8343</v>
      </c>
      <c r="AP2863" s="3" t="s">
        <v>7989</v>
      </c>
    </row>
    <row r="2864" spans="1:42" ht="19.5" hidden="1" customHeight="1" x14ac:dyDescent="0.75">
      <c r="A2864" s="3" t="s">
        <v>8355</v>
      </c>
      <c r="B2864" s="3">
        <v>1</v>
      </c>
      <c r="C2864" s="4">
        <v>45026</v>
      </c>
      <c r="D2864" s="3" t="s">
        <v>8257</v>
      </c>
      <c r="E2864" s="3" t="s">
        <v>7966</v>
      </c>
      <c r="G2864" s="5" t="s">
        <v>8356</v>
      </c>
      <c r="I2864" s="3" t="s">
        <v>5298</v>
      </c>
      <c r="J2864" s="5" t="s">
        <v>8252</v>
      </c>
      <c r="L2864" s="3" t="s">
        <v>8022</v>
      </c>
      <c r="M2864" s="5" t="s">
        <v>8357</v>
      </c>
      <c r="O2864" s="3" t="s">
        <v>2253</v>
      </c>
      <c r="P2864" s="3" t="s">
        <v>8016</v>
      </c>
      <c r="Q2864" s="3" t="s">
        <v>532</v>
      </c>
      <c r="R2864" s="3" t="s">
        <v>8016</v>
      </c>
      <c r="S2864" s="3" t="s">
        <v>532</v>
      </c>
      <c r="T2864" s="3" t="s">
        <v>533</v>
      </c>
      <c r="U2864" s="3" t="s">
        <v>2254</v>
      </c>
      <c r="V2864" s="3" t="s">
        <v>2255</v>
      </c>
      <c r="W2864" s="3" t="s">
        <v>2253</v>
      </c>
      <c r="X2864" s="3" t="s">
        <v>5300</v>
      </c>
      <c r="Y2864" s="3" t="s">
        <v>14312</v>
      </c>
      <c r="Z2864" s="3" t="s">
        <v>8024</v>
      </c>
      <c r="AA2864" s="3">
        <v>33123</v>
      </c>
      <c r="AC2864" s="3" t="s">
        <v>78</v>
      </c>
      <c r="AD2864" s="3" t="s">
        <v>60</v>
      </c>
      <c r="AE2864" s="3">
        <v>14400000</v>
      </c>
      <c r="AF2864" s="6">
        <v>14400</v>
      </c>
      <c r="AG2864" s="3" t="s">
        <v>8358</v>
      </c>
      <c r="AH2864" s="7">
        <v>31824000</v>
      </c>
      <c r="AJ2864" s="8" t="s">
        <v>8359</v>
      </c>
      <c r="AL2864" s="3">
        <v>15103020</v>
      </c>
      <c r="AM2864" s="3">
        <v>1</v>
      </c>
      <c r="AN2864" s="3" t="s">
        <v>63</v>
      </c>
      <c r="AO2864" s="3" t="s">
        <v>2080</v>
      </c>
      <c r="AP2864" s="3" t="s">
        <v>7989</v>
      </c>
    </row>
    <row r="2865" spans="1:42" ht="19.5" hidden="1" customHeight="1" x14ac:dyDescent="0.75">
      <c r="A2865" s="3" t="s">
        <v>1337</v>
      </c>
      <c r="B2865" s="3">
        <v>1</v>
      </c>
      <c r="C2865" s="4">
        <v>44827</v>
      </c>
      <c r="D2865" s="3" t="s">
        <v>1338</v>
      </c>
      <c r="E2865" s="3" t="s">
        <v>43</v>
      </c>
      <c r="F2865" s="3" t="s">
        <v>44</v>
      </c>
      <c r="G2865" s="5" t="s">
        <v>1125</v>
      </c>
      <c r="H2865" s="3" t="s">
        <v>526</v>
      </c>
      <c r="I2865" s="3" t="s">
        <v>43</v>
      </c>
      <c r="J2865" s="5" t="s">
        <v>543</v>
      </c>
      <c r="K2865" s="3" t="s">
        <v>46</v>
      </c>
      <c r="L2865" s="3" t="s">
        <v>544</v>
      </c>
      <c r="M2865" s="5" t="s">
        <v>1126</v>
      </c>
      <c r="O2865" s="3" t="s">
        <v>50</v>
      </c>
      <c r="P2865" s="3" t="s">
        <v>546</v>
      </c>
      <c r="Q2865" s="3" t="s">
        <v>547</v>
      </c>
      <c r="R2865" s="3" t="s">
        <v>546</v>
      </c>
      <c r="S2865" s="3" t="s">
        <v>547</v>
      </c>
      <c r="T2865" s="3" t="s">
        <v>548</v>
      </c>
      <c r="U2865" s="3" t="s">
        <v>549</v>
      </c>
      <c r="V2865" s="3" t="s">
        <v>55</v>
      </c>
      <c r="W2865" s="3" t="s">
        <v>50</v>
      </c>
      <c r="X2865" s="3" t="s">
        <v>971</v>
      </c>
      <c r="Y2865" s="3" t="s">
        <v>14312</v>
      </c>
      <c r="Z2865" s="3" t="s">
        <v>562</v>
      </c>
      <c r="AA2865" s="3">
        <v>2209</v>
      </c>
      <c r="AB2865" s="3">
        <v>9326342</v>
      </c>
      <c r="AC2865" s="3" t="s">
        <v>78</v>
      </c>
      <c r="AD2865" s="3" t="s">
        <v>121</v>
      </c>
      <c r="AE2865" s="3">
        <v>4401600</v>
      </c>
      <c r="AF2865" s="6">
        <v>4402</v>
      </c>
      <c r="AG2865" s="3" t="s">
        <v>1339</v>
      </c>
      <c r="AH2865" s="7">
        <v>484000</v>
      </c>
      <c r="AJ2865" s="8" t="s">
        <v>1335</v>
      </c>
      <c r="AL2865" s="3">
        <v>15102010</v>
      </c>
      <c r="AM2865" s="3">
        <v>1</v>
      </c>
      <c r="AN2865" s="3" t="s">
        <v>63</v>
      </c>
      <c r="AO2865" s="3" t="s">
        <v>71</v>
      </c>
      <c r="AP2865" s="3" t="s">
        <v>1340</v>
      </c>
    </row>
    <row r="2866" spans="1:42" ht="19.5" hidden="1" customHeight="1" x14ac:dyDescent="0.75">
      <c r="A2866" s="3" t="s">
        <v>1341</v>
      </c>
      <c r="B2866" s="3">
        <v>1</v>
      </c>
      <c r="C2866" s="4">
        <v>44812</v>
      </c>
      <c r="D2866" s="3" t="s">
        <v>1342</v>
      </c>
      <c r="E2866" s="3" t="s">
        <v>43</v>
      </c>
      <c r="F2866" s="3" t="s">
        <v>44</v>
      </c>
      <c r="G2866" s="5" t="s">
        <v>1125</v>
      </c>
      <c r="H2866" s="3" t="s">
        <v>526</v>
      </c>
      <c r="I2866" s="3" t="s">
        <v>43</v>
      </c>
      <c r="J2866" s="5" t="s">
        <v>543</v>
      </c>
      <c r="K2866" s="3" t="s">
        <v>46</v>
      </c>
      <c r="L2866" s="3" t="s">
        <v>544</v>
      </c>
      <c r="M2866" s="5" t="s">
        <v>1126</v>
      </c>
      <c r="O2866" s="3" t="s">
        <v>50</v>
      </c>
      <c r="P2866" s="3" t="s">
        <v>546</v>
      </c>
      <c r="Q2866" s="3" t="s">
        <v>547</v>
      </c>
      <c r="R2866" s="3" t="s">
        <v>546</v>
      </c>
      <c r="S2866" s="3" t="s">
        <v>547</v>
      </c>
      <c r="T2866" s="3" t="s">
        <v>548</v>
      </c>
      <c r="U2866" s="3" t="s">
        <v>549</v>
      </c>
      <c r="V2866" s="3" t="s">
        <v>55</v>
      </c>
      <c r="W2866" s="3" t="s">
        <v>50</v>
      </c>
      <c r="X2866" s="3" t="s">
        <v>971</v>
      </c>
      <c r="Y2866" s="3" t="s">
        <v>14312</v>
      </c>
      <c r="Z2866" s="3" t="s">
        <v>562</v>
      </c>
      <c r="AA2866" s="3">
        <v>2208</v>
      </c>
      <c r="AB2866" s="3">
        <v>9326342</v>
      </c>
      <c r="AC2866" s="3" t="s">
        <v>78</v>
      </c>
      <c r="AD2866" s="3" t="s">
        <v>121</v>
      </c>
      <c r="AE2866" s="3">
        <v>2873900</v>
      </c>
      <c r="AF2866" s="6">
        <v>2874</v>
      </c>
      <c r="AG2866" s="3" t="s">
        <v>1343</v>
      </c>
      <c r="AH2866" s="7">
        <v>316000</v>
      </c>
      <c r="AJ2866" s="8" t="s">
        <v>1344</v>
      </c>
      <c r="AL2866" s="3">
        <v>15102010</v>
      </c>
      <c r="AM2866" s="3">
        <v>1</v>
      </c>
      <c r="AN2866" s="3" t="s">
        <v>63</v>
      </c>
      <c r="AO2866" s="3" t="s">
        <v>71</v>
      </c>
      <c r="AP2866" s="3" t="s">
        <v>1345</v>
      </c>
    </row>
    <row r="2867" spans="1:42" ht="19.5" hidden="1" customHeight="1" x14ac:dyDescent="0.75">
      <c r="A2867" s="3" t="s">
        <v>1346</v>
      </c>
      <c r="B2867" s="3">
        <v>1</v>
      </c>
      <c r="C2867" s="4">
        <v>44812</v>
      </c>
      <c r="D2867" s="3" t="s">
        <v>1347</v>
      </c>
      <c r="E2867" s="3" t="s">
        <v>43</v>
      </c>
      <c r="F2867" s="3" t="s">
        <v>44</v>
      </c>
      <c r="G2867" s="5" t="s">
        <v>1125</v>
      </c>
      <c r="H2867" s="3" t="s">
        <v>526</v>
      </c>
      <c r="I2867" s="3" t="s">
        <v>43</v>
      </c>
      <c r="J2867" s="5" t="s">
        <v>543</v>
      </c>
      <c r="K2867" s="3" t="s">
        <v>46</v>
      </c>
      <c r="L2867" s="3" t="s">
        <v>544</v>
      </c>
      <c r="M2867" s="5" t="s">
        <v>1126</v>
      </c>
      <c r="O2867" s="3" t="s">
        <v>50</v>
      </c>
      <c r="P2867" s="3" t="s">
        <v>546</v>
      </c>
      <c r="Q2867" s="3" t="s">
        <v>547</v>
      </c>
      <c r="R2867" s="3" t="s">
        <v>546</v>
      </c>
      <c r="S2867" s="3" t="s">
        <v>547</v>
      </c>
      <c r="T2867" s="3" t="s">
        <v>548</v>
      </c>
      <c r="U2867" s="3" t="s">
        <v>549</v>
      </c>
      <c r="V2867" s="3" t="s">
        <v>55</v>
      </c>
      <c r="W2867" s="3" t="s">
        <v>50</v>
      </c>
      <c r="X2867" s="3" t="s">
        <v>971</v>
      </c>
      <c r="Y2867" s="3" t="s">
        <v>14312</v>
      </c>
      <c r="Z2867" s="3" t="s">
        <v>562</v>
      </c>
      <c r="AA2867" s="3">
        <v>2208</v>
      </c>
      <c r="AB2867" s="3">
        <v>9326342</v>
      </c>
      <c r="AC2867" s="3" t="s">
        <v>78</v>
      </c>
      <c r="AD2867" s="3" t="s">
        <v>121</v>
      </c>
      <c r="AE2867" s="3">
        <v>5599300</v>
      </c>
      <c r="AF2867" s="6">
        <v>5599</v>
      </c>
      <c r="AG2867" s="3" t="s">
        <v>1348</v>
      </c>
      <c r="AH2867" s="7">
        <v>616000</v>
      </c>
      <c r="AJ2867" s="8" t="s">
        <v>1344</v>
      </c>
      <c r="AL2867" s="3">
        <v>15102010</v>
      </c>
      <c r="AM2867" s="3">
        <v>1</v>
      </c>
      <c r="AN2867" s="3" t="s">
        <v>63</v>
      </c>
      <c r="AO2867" s="3" t="s">
        <v>71</v>
      </c>
      <c r="AP2867" s="3" t="s">
        <v>1349</v>
      </c>
    </row>
    <row r="2868" spans="1:42" ht="19.5" hidden="1" customHeight="1" x14ac:dyDescent="0.75">
      <c r="A2868" s="3" t="s">
        <v>8367</v>
      </c>
      <c r="B2868" s="3">
        <v>1</v>
      </c>
      <c r="C2868" s="4">
        <v>45018</v>
      </c>
      <c r="D2868" s="3" t="s">
        <v>8257</v>
      </c>
      <c r="E2868" s="3" t="s">
        <v>7966</v>
      </c>
      <c r="G2868" s="5" t="s">
        <v>8258</v>
      </c>
      <c r="I2868" s="3" t="s">
        <v>5298</v>
      </c>
      <c r="J2868" s="5" t="s">
        <v>8252</v>
      </c>
      <c r="L2868" s="3" t="s">
        <v>8022</v>
      </c>
      <c r="M2868" s="5" t="s">
        <v>8259</v>
      </c>
      <c r="O2868" s="3" t="s">
        <v>2253</v>
      </c>
      <c r="P2868" s="3" t="s">
        <v>531</v>
      </c>
      <c r="Q2868" s="3" t="s">
        <v>532</v>
      </c>
      <c r="R2868" s="3" t="s">
        <v>531</v>
      </c>
      <c r="S2868" s="3" t="s">
        <v>532</v>
      </c>
      <c r="T2868" s="3" t="s">
        <v>533</v>
      </c>
      <c r="U2868" s="3" t="s">
        <v>2254</v>
      </c>
      <c r="V2868" s="3" t="s">
        <v>2255</v>
      </c>
      <c r="W2868" s="3" t="s">
        <v>2253</v>
      </c>
      <c r="X2868" s="3" t="s">
        <v>5300</v>
      </c>
      <c r="Y2868" s="3" t="s">
        <v>14312</v>
      </c>
      <c r="Z2868" s="3" t="s">
        <v>8024</v>
      </c>
      <c r="AA2868" s="3">
        <v>33123</v>
      </c>
      <c r="AC2868" s="3" t="s">
        <v>78</v>
      </c>
      <c r="AD2868" s="3" t="s">
        <v>60</v>
      </c>
      <c r="AE2868" s="3">
        <v>15500000</v>
      </c>
      <c r="AF2868" s="6">
        <v>15500</v>
      </c>
      <c r="AG2868" s="3" t="s">
        <v>8255</v>
      </c>
      <c r="AH2868" s="7">
        <v>34255000</v>
      </c>
      <c r="AJ2868" s="8" t="s">
        <v>8359</v>
      </c>
      <c r="AL2868" s="3">
        <v>15103020</v>
      </c>
      <c r="AM2868" s="3">
        <v>1</v>
      </c>
      <c r="AN2868" s="3" t="s">
        <v>63</v>
      </c>
      <c r="AO2868" s="3" t="s">
        <v>2080</v>
      </c>
      <c r="AP2868" s="3" t="s">
        <v>7989</v>
      </c>
    </row>
    <row r="2869" spans="1:42" ht="19.5" hidden="1" customHeight="1" x14ac:dyDescent="0.75">
      <c r="A2869" s="3" t="s">
        <v>8368</v>
      </c>
      <c r="B2869" s="3">
        <v>1</v>
      </c>
      <c r="C2869" s="4">
        <v>45007</v>
      </c>
      <c r="D2869" s="3" t="s">
        <v>8257</v>
      </c>
      <c r="E2869" s="3" t="s">
        <v>7966</v>
      </c>
      <c r="G2869" s="5" t="s">
        <v>8258</v>
      </c>
      <c r="I2869" s="3" t="s">
        <v>5298</v>
      </c>
      <c r="J2869" s="5" t="s">
        <v>8252</v>
      </c>
      <c r="L2869" s="3" t="s">
        <v>8022</v>
      </c>
      <c r="M2869" s="5" t="s">
        <v>8259</v>
      </c>
      <c r="O2869" s="3" t="s">
        <v>2253</v>
      </c>
      <c r="P2869" s="3" t="s">
        <v>531</v>
      </c>
      <c r="Q2869" s="3" t="s">
        <v>532</v>
      </c>
      <c r="R2869" s="3" t="s">
        <v>531</v>
      </c>
      <c r="S2869" s="3" t="s">
        <v>532</v>
      </c>
      <c r="T2869" s="3" t="s">
        <v>533</v>
      </c>
      <c r="U2869" s="3" t="s">
        <v>2254</v>
      </c>
      <c r="V2869" s="3" t="s">
        <v>2255</v>
      </c>
      <c r="W2869" s="3" t="s">
        <v>2253</v>
      </c>
      <c r="X2869" s="3" t="s">
        <v>5300</v>
      </c>
      <c r="Y2869" s="3" t="s">
        <v>14312</v>
      </c>
      <c r="Z2869" s="3" t="s">
        <v>3391</v>
      </c>
      <c r="AA2869" s="3" t="s">
        <v>8365</v>
      </c>
      <c r="AC2869" s="3" t="s">
        <v>78</v>
      </c>
      <c r="AD2869" s="3" t="s">
        <v>60</v>
      </c>
      <c r="AE2869" s="3">
        <v>145000000</v>
      </c>
      <c r="AF2869" s="6">
        <v>145000</v>
      </c>
      <c r="AG2869" s="3" t="s">
        <v>8369</v>
      </c>
      <c r="AH2869" s="7">
        <v>276950000</v>
      </c>
      <c r="AJ2869" s="3">
        <v>995030</v>
      </c>
      <c r="AL2869" s="3">
        <v>15103020</v>
      </c>
      <c r="AM2869" s="3">
        <v>1</v>
      </c>
      <c r="AN2869" s="3" t="s">
        <v>63</v>
      </c>
      <c r="AO2869" s="3" t="s">
        <v>2080</v>
      </c>
      <c r="AP2869" s="3" t="s">
        <v>7989</v>
      </c>
    </row>
    <row r="2870" spans="1:42" ht="19.5" hidden="1" customHeight="1" x14ac:dyDescent="0.75">
      <c r="A2870" s="3" t="s">
        <v>8373</v>
      </c>
      <c r="B2870" s="3">
        <v>1</v>
      </c>
      <c r="C2870" s="4">
        <v>44984</v>
      </c>
      <c r="D2870" s="3" t="s">
        <v>8257</v>
      </c>
      <c r="E2870" s="3" t="s">
        <v>7966</v>
      </c>
      <c r="G2870" s="5" t="s">
        <v>8258</v>
      </c>
      <c r="I2870" s="3" t="s">
        <v>5298</v>
      </c>
      <c r="J2870" s="5" t="s">
        <v>8252</v>
      </c>
      <c r="L2870" s="3" t="s">
        <v>8113</v>
      </c>
      <c r="M2870" s="5" t="s">
        <v>8259</v>
      </c>
      <c r="O2870" s="3" t="s">
        <v>2253</v>
      </c>
      <c r="P2870" s="3" t="s">
        <v>531</v>
      </c>
      <c r="Q2870" s="3" t="s">
        <v>532</v>
      </c>
      <c r="R2870" s="3" t="s">
        <v>531</v>
      </c>
      <c r="S2870" s="3" t="s">
        <v>532</v>
      </c>
      <c r="T2870" s="3" t="s">
        <v>533</v>
      </c>
      <c r="U2870" s="3" t="s">
        <v>2254</v>
      </c>
      <c r="V2870" s="3" t="s">
        <v>2255</v>
      </c>
      <c r="W2870" s="3" t="s">
        <v>2253</v>
      </c>
      <c r="X2870" s="3" t="s">
        <v>5300</v>
      </c>
      <c r="Y2870" s="3" t="s">
        <v>14312</v>
      </c>
      <c r="Z2870" s="3" t="s">
        <v>8126</v>
      </c>
      <c r="AA2870" s="8" t="s">
        <v>8374</v>
      </c>
      <c r="AC2870" s="3" t="s">
        <v>78</v>
      </c>
      <c r="AD2870" s="3" t="s">
        <v>60</v>
      </c>
      <c r="AE2870" s="3">
        <v>31700000</v>
      </c>
      <c r="AF2870" s="6">
        <v>31700</v>
      </c>
      <c r="AG2870" s="3" t="s">
        <v>3522</v>
      </c>
      <c r="AH2870" s="7">
        <v>64034000</v>
      </c>
      <c r="AJ2870" s="3">
        <v>984490</v>
      </c>
      <c r="AL2870" s="3">
        <v>15103020</v>
      </c>
      <c r="AM2870" s="3">
        <v>1</v>
      </c>
      <c r="AN2870" s="3" t="s">
        <v>63</v>
      </c>
      <c r="AO2870" s="3" t="s">
        <v>2080</v>
      </c>
      <c r="AP2870" s="3" t="s">
        <v>7989</v>
      </c>
    </row>
    <row r="2871" spans="1:42" ht="19.5" hidden="1" customHeight="1" x14ac:dyDescent="0.75">
      <c r="A2871" s="3" t="s">
        <v>1369</v>
      </c>
      <c r="B2871" s="3">
        <v>1</v>
      </c>
      <c r="C2871" s="4">
        <v>44785</v>
      </c>
      <c r="D2871" s="3" t="s">
        <v>1370</v>
      </c>
      <c r="E2871" s="3" t="s">
        <v>43</v>
      </c>
      <c r="F2871" s="3" t="s">
        <v>44</v>
      </c>
      <c r="G2871" s="5" t="s">
        <v>1125</v>
      </c>
      <c r="H2871" s="3" t="s">
        <v>526</v>
      </c>
      <c r="I2871" s="3" t="s">
        <v>43</v>
      </c>
      <c r="J2871" s="5" t="s">
        <v>543</v>
      </c>
      <c r="K2871" s="3" t="s">
        <v>46</v>
      </c>
      <c r="L2871" s="3" t="s">
        <v>544</v>
      </c>
      <c r="M2871" s="5" t="s">
        <v>1126</v>
      </c>
      <c r="O2871" s="3" t="s">
        <v>50</v>
      </c>
      <c r="P2871" s="3" t="s">
        <v>546</v>
      </c>
      <c r="Q2871" s="3" t="s">
        <v>547</v>
      </c>
      <c r="R2871" s="3" t="s">
        <v>546</v>
      </c>
      <c r="S2871" s="3" t="s">
        <v>547</v>
      </c>
      <c r="T2871" s="3" t="s">
        <v>548</v>
      </c>
      <c r="U2871" s="3" t="s">
        <v>549</v>
      </c>
      <c r="V2871" s="3" t="s">
        <v>55</v>
      </c>
      <c r="W2871" s="3" t="s">
        <v>50</v>
      </c>
      <c r="X2871" s="3" t="s">
        <v>971</v>
      </c>
      <c r="Y2871" s="3" t="s">
        <v>14312</v>
      </c>
      <c r="Z2871" s="3" t="s">
        <v>551</v>
      </c>
      <c r="AA2871" s="3">
        <v>2214</v>
      </c>
      <c r="AB2871" s="3">
        <v>9499723</v>
      </c>
      <c r="AC2871" s="3" t="s">
        <v>78</v>
      </c>
      <c r="AD2871" s="3" t="s">
        <v>121</v>
      </c>
      <c r="AE2871" s="3">
        <v>15001800</v>
      </c>
      <c r="AF2871" s="6">
        <v>15002</v>
      </c>
      <c r="AG2871" s="3" t="s">
        <v>1371</v>
      </c>
      <c r="AH2871" s="7">
        <v>1500000</v>
      </c>
      <c r="AJ2871" s="8" t="s">
        <v>1372</v>
      </c>
      <c r="AL2871" s="3">
        <v>15102010</v>
      </c>
      <c r="AM2871" s="3">
        <v>1</v>
      </c>
      <c r="AN2871" s="3" t="s">
        <v>63</v>
      </c>
      <c r="AO2871" s="3" t="s">
        <v>71</v>
      </c>
      <c r="AP2871" s="3" t="s">
        <v>1373</v>
      </c>
    </row>
    <row r="2872" spans="1:42" ht="19.5" hidden="1" customHeight="1" x14ac:dyDescent="0.75">
      <c r="A2872" s="3" t="s">
        <v>8382</v>
      </c>
      <c r="B2872" s="3">
        <v>1</v>
      </c>
      <c r="C2872" s="4">
        <v>44974</v>
      </c>
      <c r="D2872" s="3" t="s">
        <v>8376</v>
      </c>
      <c r="E2872" s="3" t="s">
        <v>7966</v>
      </c>
      <c r="F2872" s="3" t="s">
        <v>44</v>
      </c>
      <c r="G2872" s="5" t="s">
        <v>8383</v>
      </c>
      <c r="H2872" s="3" t="s">
        <v>7985</v>
      </c>
      <c r="I2872" s="3" t="s">
        <v>5298</v>
      </c>
      <c r="J2872" s="5" t="s">
        <v>6163</v>
      </c>
      <c r="L2872" s="3" t="s">
        <v>1882</v>
      </c>
      <c r="M2872" s="5" t="s">
        <v>8384</v>
      </c>
      <c r="O2872" s="3" t="s">
        <v>2253</v>
      </c>
      <c r="P2872" s="3" t="s">
        <v>531</v>
      </c>
      <c r="Q2872" s="3" t="s">
        <v>532</v>
      </c>
      <c r="R2872" s="3" t="s">
        <v>531</v>
      </c>
      <c r="S2872" s="3" t="s">
        <v>532</v>
      </c>
      <c r="T2872" s="3" t="s">
        <v>533</v>
      </c>
      <c r="U2872" s="3" t="s">
        <v>2254</v>
      </c>
      <c r="V2872" s="3" t="s">
        <v>2255</v>
      </c>
      <c r="W2872" s="3" t="s">
        <v>2253</v>
      </c>
      <c r="X2872" s="3" t="s">
        <v>2256</v>
      </c>
      <c r="Y2872" s="3" t="s">
        <v>14312</v>
      </c>
      <c r="Z2872" s="3" t="s">
        <v>8380</v>
      </c>
      <c r="AA2872" s="8" t="s">
        <v>8381</v>
      </c>
      <c r="AB2872" s="3">
        <v>9700031</v>
      </c>
      <c r="AC2872" s="3" t="s">
        <v>78</v>
      </c>
      <c r="AD2872" s="3" t="s">
        <v>60</v>
      </c>
      <c r="AE2872" s="3">
        <v>8000000</v>
      </c>
      <c r="AF2872" s="6">
        <v>8000</v>
      </c>
      <c r="AG2872" s="3" t="s">
        <v>2635</v>
      </c>
      <c r="AH2872" s="7">
        <v>10160000</v>
      </c>
      <c r="AJ2872" s="8" t="s">
        <v>62</v>
      </c>
      <c r="AL2872" s="3">
        <v>15101010</v>
      </c>
      <c r="AM2872" s="3">
        <v>1</v>
      </c>
      <c r="AN2872" s="3" t="s">
        <v>63</v>
      </c>
      <c r="AO2872" s="3" t="s">
        <v>4793</v>
      </c>
      <c r="AP2872" s="3" t="s">
        <v>8316</v>
      </c>
    </row>
    <row r="2873" spans="1:42" ht="19.5" hidden="1" customHeight="1" x14ac:dyDescent="0.75">
      <c r="A2873" s="3" t="s">
        <v>1378</v>
      </c>
      <c r="B2873" s="3">
        <v>1</v>
      </c>
      <c r="C2873" s="4">
        <v>44782</v>
      </c>
      <c r="D2873" s="3" t="s">
        <v>1379</v>
      </c>
      <c r="E2873" s="3" t="s">
        <v>43</v>
      </c>
      <c r="F2873" s="3" t="s">
        <v>44</v>
      </c>
      <c r="G2873" s="5" t="s">
        <v>1125</v>
      </c>
      <c r="H2873" s="3" t="s">
        <v>526</v>
      </c>
      <c r="I2873" s="3" t="s">
        <v>43</v>
      </c>
      <c r="J2873" s="5" t="s">
        <v>543</v>
      </c>
      <c r="K2873" s="3" t="s">
        <v>46</v>
      </c>
      <c r="L2873" s="3" t="s">
        <v>544</v>
      </c>
      <c r="M2873" s="5" t="s">
        <v>1126</v>
      </c>
      <c r="O2873" s="3" t="s">
        <v>50</v>
      </c>
      <c r="P2873" s="3" t="s">
        <v>546</v>
      </c>
      <c r="Q2873" s="3" t="s">
        <v>547</v>
      </c>
      <c r="R2873" s="3" t="s">
        <v>546</v>
      </c>
      <c r="S2873" s="3" t="s">
        <v>547</v>
      </c>
      <c r="T2873" s="3" t="s">
        <v>548</v>
      </c>
      <c r="U2873" s="3" t="s">
        <v>549</v>
      </c>
      <c r="V2873" s="3" t="s">
        <v>55</v>
      </c>
      <c r="W2873" s="3" t="s">
        <v>50</v>
      </c>
      <c r="X2873" s="3" t="s">
        <v>971</v>
      </c>
      <c r="Y2873" s="3" t="s">
        <v>14312</v>
      </c>
      <c r="Z2873" s="3" t="s">
        <v>562</v>
      </c>
      <c r="AA2873" s="3">
        <v>2206</v>
      </c>
      <c r="AB2873" s="3">
        <v>9326342</v>
      </c>
      <c r="AC2873" s="3" t="s">
        <v>78</v>
      </c>
      <c r="AD2873" s="3" t="s">
        <v>121</v>
      </c>
      <c r="AE2873" s="3">
        <v>4603300</v>
      </c>
      <c r="AF2873" s="6">
        <v>4603</v>
      </c>
      <c r="AG2873" s="3" t="s">
        <v>1380</v>
      </c>
      <c r="AH2873" s="7">
        <v>460000</v>
      </c>
      <c r="AJ2873" s="8" t="s">
        <v>1381</v>
      </c>
      <c r="AL2873" s="3">
        <v>15102010</v>
      </c>
      <c r="AM2873" s="3">
        <v>1</v>
      </c>
      <c r="AN2873" s="3" t="s">
        <v>63</v>
      </c>
      <c r="AO2873" s="3" t="s">
        <v>71</v>
      </c>
      <c r="AP2873" s="3" t="s">
        <v>1382</v>
      </c>
    </row>
    <row r="2874" spans="1:42" ht="19.5" hidden="1" customHeight="1" x14ac:dyDescent="0.75">
      <c r="A2874" s="3" t="s">
        <v>1383</v>
      </c>
      <c r="B2874" s="3">
        <v>1</v>
      </c>
      <c r="C2874" s="4">
        <v>44782</v>
      </c>
      <c r="D2874" s="3" t="s">
        <v>1384</v>
      </c>
      <c r="E2874" s="3" t="s">
        <v>43</v>
      </c>
      <c r="F2874" s="3" t="s">
        <v>44</v>
      </c>
      <c r="G2874" s="5" t="s">
        <v>1125</v>
      </c>
      <c r="H2874" s="3" t="s">
        <v>526</v>
      </c>
      <c r="I2874" s="3" t="s">
        <v>43</v>
      </c>
      <c r="J2874" s="5" t="s">
        <v>543</v>
      </c>
      <c r="K2874" s="3" t="s">
        <v>46</v>
      </c>
      <c r="L2874" s="3" t="s">
        <v>544</v>
      </c>
      <c r="M2874" s="5" t="s">
        <v>1126</v>
      </c>
      <c r="O2874" s="3" t="s">
        <v>50</v>
      </c>
      <c r="P2874" s="3" t="s">
        <v>546</v>
      </c>
      <c r="Q2874" s="3" t="s">
        <v>547</v>
      </c>
      <c r="R2874" s="3" t="s">
        <v>546</v>
      </c>
      <c r="S2874" s="3" t="s">
        <v>547</v>
      </c>
      <c r="T2874" s="3" t="s">
        <v>548</v>
      </c>
      <c r="U2874" s="3" t="s">
        <v>549</v>
      </c>
      <c r="V2874" s="3" t="s">
        <v>55</v>
      </c>
      <c r="W2874" s="3" t="s">
        <v>50</v>
      </c>
      <c r="X2874" s="3" t="s">
        <v>971</v>
      </c>
      <c r="Y2874" s="3" t="s">
        <v>14312</v>
      </c>
      <c r="Z2874" s="3" t="s">
        <v>562</v>
      </c>
      <c r="AA2874" s="3">
        <v>2206</v>
      </c>
      <c r="AB2874" s="3">
        <v>9326342</v>
      </c>
      <c r="AC2874" s="3" t="s">
        <v>78</v>
      </c>
      <c r="AD2874" s="3" t="s">
        <v>121</v>
      </c>
      <c r="AE2874" s="3">
        <v>5401000</v>
      </c>
      <c r="AF2874" s="6">
        <v>5401</v>
      </c>
      <c r="AG2874" s="3" t="s">
        <v>1385</v>
      </c>
      <c r="AH2874" s="7">
        <v>540000</v>
      </c>
      <c r="AJ2874" s="8" t="s">
        <v>1381</v>
      </c>
      <c r="AL2874" s="3">
        <v>15102010</v>
      </c>
      <c r="AM2874" s="3">
        <v>1</v>
      </c>
      <c r="AN2874" s="3" t="s">
        <v>63</v>
      </c>
      <c r="AO2874" s="3" t="s">
        <v>71</v>
      </c>
      <c r="AP2874" s="3" t="s">
        <v>1386</v>
      </c>
    </row>
    <row r="2875" spans="1:42" ht="19.5" hidden="1" customHeight="1" x14ac:dyDescent="0.75">
      <c r="A2875" s="3" t="s">
        <v>7982</v>
      </c>
      <c r="B2875" s="3">
        <v>1</v>
      </c>
      <c r="C2875" s="4">
        <v>44947</v>
      </c>
      <c r="D2875" s="3" t="s">
        <v>7983</v>
      </c>
      <c r="E2875" s="3" t="s">
        <v>7966</v>
      </c>
      <c r="F2875" s="3" t="s">
        <v>44</v>
      </c>
      <c r="G2875" s="5" t="s">
        <v>7984</v>
      </c>
      <c r="H2875" s="3" t="s">
        <v>7985</v>
      </c>
      <c r="I2875" s="3" t="s">
        <v>14322</v>
      </c>
      <c r="J2875" s="5" t="s">
        <v>3945</v>
      </c>
      <c r="L2875" s="3" t="s">
        <v>7986</v>
      </c>
      <c r="O2875" s="3" t="s">
        <v>2253</v>
      </c>
      <c r="P2875" s="3" t="s">
        <v>531</v>
      </c>
      <c r="Q2875" s="3" t="s">
        <v>532</v>
      </c>
      <c r="R2875" s="3" t="s">
        <v>531</v>
      </c>
      <c r="S2875" s="3" t="s">
        <v>532</v>
      </c>
      <c r="T2875" s="3" t="s">
        <v>533</v>
      </c>
      <c r="U2875" s="3" t="s">
        <v>2806</v>
      </c>
      <c r="V2875" s="3" t="s">
        <v>2255</v>
      </c>
      <c r="W2875" s="3" t="s">
        <v>2253</v>
      </c>
      <c r="X2875" s="3" t="s">
        <v>9621</v>
      </c>
      <c r="Y2875" s="3" t="s">
        <v>14312</v>
      </c>
      <c r="Z2875" s="3" t="s">
        <v>7987</v>
      </c>
      <c r="AA2875" s="3">
        <v>22421</v>
      </c>
      <c r="AC2875" s="3" t="s">
        <v>78</v>
      </c>
      <c r="AD2875" s="3" t="s">
        <v>60</v>
      </c>
      <c r="AE2875" s="3">
        <v>10730000</v>
      </c>
      <c r="AF2875" s="6">
        <v>10730</v>
      </c>
      <c r="AG2875" s="3" t="s">
        <v>7988</v>
      </c>
      <c r="AH2875" s="7">
        <v>9979000</v>
      </c>
      <c r="AJ2875" s="3">
        <v>952062</v>
      </c>
      <c r="AL2875" s="3">
        <v>15101010</v>
      </c>
      <c r="AM2875" s="3">
        <v>1</v>
      </c>
      <c r="AN2875" s="3" t="s">
        <v>63</v>
      </c>
      <c r="AO2875" s="3" t="s">
        <v>3794</v>
      </c>
      <c r="AP2875" s="3" t="s">
        <v>7989</v>
      </c>
    </row>
    <row r="2876" spans="1:42" ht="19.5" hidden="1" customHeight="1" x14ac:dyDescent="0.75">
      <c r="A2876" s="3" t="s">
        <v>7990</v>
      </c>
      <c r="B2876" s="3">
        <v>1</v>
      </c>
      <c r="C2876" s="4">
        <v>44947</v>
      </c>
      <c r="D2876" s="3" t="s">
        <v>7983</v>
      </c>
      <c r="E2876" s="3" t="s">
        <v>7966</v>
      </c>
      <c r="F2876" s="3" t="s">
        <v>44</v>
      </c>
      <c r="G2876" s="5" t="s">
        <v>7991</v>
      </c>
      <c r="H2876" s="3" t="s">
        <v>7985</v>
      </c>
      <c r="I2876" s="3" t="s">
        <v>14322</v>
      </c>
      <c r="J2876" s="5" t="s">
        <v>3945</v>
      </c>
      <c r="L2876" s="3" t="s">
        <v>7986</v>
      </c>
      <c r="O2876" s="3" t="s">
        <v>2253</v>
      </c>
      <c r="P2876" s="3" t="s">
        <v>531</v>
      </c>
      <c r="Q2876" s="3" t="s">
        <v>532</v>
      </c>
      <c r="R2876" s="3" t="s">
        <v>531</v>
      </c>
      <c r="S2876" s="3" t="s">
        <v>532</v>
      </c>
      <c r="T2876" s="3" t="s">
        <v>533</v>
      </c>
      <c r="U2876" s="3" t="s">
        <v>2806</v>
      </c>
      <c r="V2876" s="3" t="s">
        <v>2255</v>
      </c>
      <c r="W2876" s="3" t="s">
        <v>2253</v>
      </c>
      <c r="X2876" s="3" t="s">
        <v>9621</v>
      </c>
      <c r="Y2876" s="3" t="s">
        <v>14312</v>
      </c>
      <c r="Z2876" s="3" t="s">
        <v>7987</v>
      </c>
      <c r="AA2876" s="3">
        <v>22421</v>
      </c>
      <c r="AC2876" s="3" t="s">
        <v>78</v>
      </c>
      <c r="AD2876" s="3" t="s">
        <v>60</v>
      </c>
      <c r="AE2876" s="3">
        <v>18000000</v>
      </c>
      <c r="AF2876" s="6">
        <v>18000</v>
      </c>
      <c r="AG2876" s="3" t="s">
        <v>2533</v>
      </c>
      <c r="AH2876" s="7">
        <v>16740000</v>
      </c>
      <c r="AJ2876" s="3">
        <v>952062</v>
      </c>
      <c r="AL2876" s="3">
        <v>15101010</v>
      </c>
      <c r="AM2876" s="3">
        <v>1</v>
      </c>
      <c r="AN2876" s="3" t="s">
        <v>63</v>
      </c>
      <c r="AO2876" s="3" t="s">
        <v>3794</v>
      </c>
      <c r="AP2876" s="3" t="s">
        <v>7989</v>
      </c>
    </row>
    <row r="2877" spans="1:42" ht="19.5" hidden="1" customHeight="1" x14ac:dyDescent="0.75">
      <c r="A2877" s="3" t="s">
        <v>1396</v>
      </c>
      <c r="B2877" s="3">
        <v>1</v>
      </c>
      <c r="C2877" s="4">
        <v>44764</v>
      </c>
      <c r="D2877" s="3" t="s">
        <v>1397</v>
      </c>
      <c r="E2877" s="3" t="s">
        <v>43</v>
      </c>
      <c r="F2877" s="3" t="s">
        <v>44</v>
      </c>
      <c r="G2877" s="5" t="s">
        <v>1125</v>
      </c>
      <c r="H2877" s="3" t="s">
        <v>526</v>
      </c>
      <c r="I2877" s="3" t="s">
        <v>43</v>
      </c>
      <c r="J2877" s="5" t="s">
        <v>543</v>
      </c>
      <c r="K2877" s="3" t="s">
        <v>46</v>
      </c>
      <c r="L2877" s="3" t="s">
        <v>544</v>
      </c>
      <c r="M2877" s="5" t="s">
        <v>1126</v>
      </c>
      <c r="O2877" s="3" t="s">
        <v>50</v>
      </c>
      <c r="P2877" s="3" t="s">
        <v>546</v>
      </c>
      <c r="Q2877" s="3" t="s">
        <v>547</v>
      </c>
      <c r="R2877" s="3" t="s">
        <v>546</v>
      </c>
      <c r="S2877" s="3" t="s">
        <v>547</v>
      </c>
      <c r="T2877" s="3" t="s">
        <v>548</v>
      </c>
      <c r="U2877" s="3" t="s">
        <v>549</v>
      </c>
      <c r="V2877" s="3" t="s">
        <v>55</v>
      </c>
      <c r="W2877" s="3" t="s">
        <v>50</v>
      </c>
      <c r="X2877" s="3" t="s">
        <v>971</v>
      </c>
      <c r="Y2877" s="3" t="s">
        <v>14312</v>
      </c>
      <c r="Z2877" s="3" t="s">
        <v>562</v>
      </c>
      <c r="AA2877" s="3">
        <v>2205</v>
      </c>
      <c r="AB2877" s="3">
        <v>9326342</v>
      </c>
      <c r="AC2877" s="3" t="s">
        <v>78</v>
      </c>
      <c r="AD2877" s="3" t="s">
        <v>121</v>
      </c>
      <c r="AE2877" s="3">
        <v>12902000</v>
      </c>
      <c r="AF2877" s="6">
        <v>12902</v>
      </c>
      <c r="AG2877" s="3" t="s">
        <v>1398</v>
      </c>
      <c r="AH2877" s="7">
        <v>1290000</v>
      </c>
      <c r="AJ2877" s="8" t="s">
        <v>1399</v>
      </c>
      <c r="AL2877" s="3">
        <v>15102010</v>
      </c>
      <c r="AM2877" s="3">
        <v>1</v>
      </c>
      <c r="AN2877" s="3" t="s">
        <v>63</v>
      </c>
      <c r="AO2877" s="3" t="s">
        <v>71</v>
      </c>
      <c r="AP2877" s="3" t="s">
        <v>1400</v>
      </c>
    </row>
    <row r="2878" spans="1:42" ht="19.5" hidden="1" customHeight="1" x14ac:dyDescent="0.75">
      <c r="A2878" s="3" t="s">
        <v>1401</v>
      </c>
      <c r="B2878" s="3">
        <v>1</v>
      </c>
      <c r="C2878" s="4">
        <v>44764</v>
      </c>
      <c r="D2878" s="3" t="s">
        <v>1402</v>
      </c>
      <c r="E2878" s="3" t="s">
        <v>43</v>
      </c>
      <c r="F2878" s="3" t="s">
        <v>44</v>
      </c>
      <c r="G2878" s="5" t="s">
        <v>1125</v>
      </c>
      <c r="H2878" s="3" t="s">
        <v>526</v>
      </c>
      <c r="I2878" s="3" t="s">
        <v>43</v>
      </c>
      <c r="J2878" s="5" t="s">
        <v>543</v>
      </c>
      <c r="K2878" s="3" t="s">
        <v>46</v>
      </c>
      <c r="L2878" s="3" t="s">
        <v>544</v>
      </c>
      <c r="M2878" s="5" t="s">
        <v>1126</v>
      </c>
      <c r="O2878" s="3" t="s">
        <v>50</v>
      </c>
      <c r="P2878" s="3" t="s">
        <v>546</v>
      </c>
      <c r="Q2878" s="3" t="s">
        <v>547</v>
      </c>
      <c r="R2878" s="3" t="s">
        <v>546</v>
      </c>
      <c r="S2878" s="3" t="s">
        <v>547</v>
      </c>
      <c r="T2878" s="3" t="s">
        <v>548</v>
      </c>
      <c r="U2878" s="3" t="s">
        <v>549</v>
      </c>
      <c r="V2878" s="3" t="s">
        <v>55</v>
      </c>
      <c r="W2878" s="3" t="s">
        <v>50</v>
      </c>
      <c r="X2878" s="3" t="s">
        <v>971</v>
      </c>
      <c r="Y2878" s="3" t="s">
        <v>14312</v>
      </c>
      <c r="Z2878" s="3" t="s">
        <v>562</v>
      </c>
      <c r="AA2878" s="3">
        <v>2205</v>
      </c>
      <c r="AB2878" s="3">
        <v>9326342</v>
      </c>
      <c r="AC2878" s="3" t="s">
        <v>78</v>
      </c>
      <c r="AD2878" s="3" t="s">
        <v>121</v>
      </c>
      <c r="AE2878" s="3">
        <v>4401200</v>
      </c>
      <c r="AF2878" s="6">
        <v>4401</v>
      </c>
      <c r="AG2878" s="3" t="s">
        <v>1403</v>
      </c>
      <c r="AH2878" s="7">
        <v>440000</v>
      </c>
      <c r="AJ2878" s="8" t="s">
        <v>1399</v>
      </c>
      <c r="AL2878" s="3">
        <v>15102010</v>
      </c>
      <c r="AM2878" s="3">
        <v>1</v>
      </c>
      <c r="AN2878" s="3" t="s">
        <v>63</v>
      </c>
      <c r="AO2878" s="3" t="s">
        <v>71</v>
      </c>
      <c r="AP2878" s="3" t="s">
        <v>1404</v>
      </c>
    </row>
    <row r="2879" spans="1:42" ht="19.5" hidden="1" customHeight="1" x14ac:dyDescent="0.75">
      <c r="A2879" s="3" t="s">
        <v>8018</v>
      </c>
      <c r="B2879" s="3">
        <v>1</v>
      </c>
      <c r="C2879" s="4">
        <v>44943</v>
      </c>
      <c r="D2879" s="3" t="s">
        <v>8019</v>
      </c>
      <c r="E2879" s="3" t="s">
        <v>7966</v>
      </c>
      <c r="F2879" s="3" t="s">
        <v>44</v>
      </c>
      <c r="G2879" s="5" t="s">
        <v>8020</v>
      </c>
      <c r="H2879" s="3" t="s">
        <v>7985</v>
      </c>
      <c r="I2879" s="3" t="s">
        <v>2282</v>
      </c>
      <c r="J2879" s="5" t="s">
        <v>8021</v>
      </c>
      <c r="L2879" s="3" t="s">
        <v>8022</v>
      </c>
      <c r="M2879" s="5" t="s">
        <v>8023</v>
      </c>
      <c r="O2879" s="3" t="s">
        <v>2253</v>
      </c>
      <c r="P2879" s="3" t="s">
        <v>531</v>
      </c>
      <c r="Q2879" s="3" t="s">
        <v>532</v>
      </c>
      <c r="R2879" s="3" t="s">
        <v>531</v>
      </c>
      <c r="S2879" s="3" t="s">
        <v>532</v>
      </c>
      <c r="T2879" s="3" t="s">
        <v>533</v>
      </c>
      <c r="U2879" s="3" t="s">
        <v>2818</v>
      </c>
      <c r="V2879" s="3" t="s">
        <v>2255</v>
      </c>
      <c r="W2879" s="3" t="s">
        <v>2253</v>
      </c>
      <c r="X2879" s="3" t="s">
        <v>9597</v>
      </c>
      <c r="Y2879" s="3" t="s">
        <v>14312</v>
      </c>
      <c r="Z2879" s="3" t="s">
        <v>8024</v>
      </c>
      <c r="AA2879" s="3" t="s">
        <v>8025</v>
      </c>
      <c r="AC2879" s="3" t="s">
        <v>78</v>
      </c>
      <c r="AD2879" s="3" t="s">
        <v>60</v>
      </c>
      <c r="AE2879" s="3">
        <v>12000000</v>
      </c>
      <c r="AF2879" s="6">
        <v>12000</v>
      </c>
      <c r="AG2879" s="3" t="s">
        <v>8026</v>
      </c>
      <c r="AH2879" s="7">
        <v>11160000</v>
      </c>
      <c r="AJ2879" s="3">
        <v>966558</v>
      </c>
      <c r="AL2879" s="3">
        <v>15101010</v>
      </c>
      <c r="AM2879" s="3">
        <v>1</v>
      </c>
      <c r="AN2879" s="3" t="s">
        <v>63</v>
      </c>
      <c r="AO2879" s="3" t="s">
        <v>3794</v>
      </c>
      <c r="AP2879" s="3" t="s">
        <v>7989</v>
      </c>
    </row>
    <row r="2880" spans="1:42" ht="19.5" hidden="1" customHeight="1" x14ac:dyDescent="0.75">
      <c r="A2880" s="3" t="s">
        <v>8835</v>
      </c>
      <c r="B2880" s="3">
        <v>1</v>
      </c>
      <c r="C2880" s="4">
        <v>45313</v>
      </c>
      <c r="D2880" s="3" t="s">
        <v>8836</v>
      </c>
      <c r="E2880" s="3" t="s">
        <v>7966</v>
      </c>
      <c r="G2880" s="5" t="s">
        <v>8837</v>
      </c>
      <c r="I2880" s="3" t="s">
        <v>43</v>
      </c>
      <c r="J2880" s="5" t="s">
        <v>543</v>
      </c>
      <c r="K2880" s="3" t="s">
        <v>46</v>
      </c>
      <c r="L2880" s="3" t="s">
        <v>544</v>
      </c>
      <c r="M2880" s="5" t="s">
        <v>8780</v>
      </c>
      <c r="O2880" s="3" t="s">
        <v>50</v>
      </c>
      <c r="P2880" s="3" t="s">
        <v>8781</v>
      </c>
      <c r="Q2880" s="3" t="s">
        <v>547</v>
      </c>
      <c r="R2880" s="3" t="s">
        <v>8781</v>
      </c>
      <c r="S2880" s="3" t="s">
        <v>547</v>
      </c>
      <c r="T2880" s="3" t="s">
        <v>548</v>
      </c>
      <c r="U2880" s="3" t="s">
        <v>549</v>
      </c>
      <c r="V2880" s="3" t="s">
        <v>55</v>
      </c>
      <c r="W2880" s="3" t="s">
        <v>50</v>
      </c>
      <c r="X2880" s="3" t="s">
        <v>971</v>
      </c>
      <c r="Y2880" s="3" t="s">
        <v>14312</v>
      </c>
      <c r="Z2880" s="3" t="s">
        <v>562</v>
      </c>
      <c r="AA2880" s="3">
        <v>2401</v>
      </c>
      <c r="AB2880" s="3">
        <v>9326342</v>
      </c>
      <c r="AC2880" s="3" t="s">
        <v>78</v>
      </c>
      <c r="AD2880" s="3" t="s">
        <v>121</v>
      </c>
      <c r="AE2880" s="3">
        <v>8000000</v>
      </c>
      <c r="AF2880" s="6">
        <v>8000</v>
      </c>
      <c r="AG2880" s="3" t="s">
        <v>8786</v>
      </c>
      <c r="AH2880" s="7">
        <v>896000</v>
      </c>
      <c r="AJ2880" s="8" t="s">
        <v>963</v>
      </c>
      <c r="AL2880" s="3">
        <v>15102010</v>
      </c>
      <c r="AM2880" s="3">
        <v>1</v>
      </c>
      <c r="AN2880" s="3" t="s">
        <v>63</v>
      </c>
      <c r="AO2880" s="3" t="s">
        <v>71</v>
      </c>
      <c r="AP2880" s="3" t="s">
        <v>8838</v>
      </c>
    </row>
    <row r="2881" spans="1:42" ht="19.5" hidden="1" customHeight="1" x14ac:dyDescent="0.75">
      <c r="A2881" s="3" t="s">
        <v>4457</v>
      </c>
      <c r="B2881" s="3">
        <v>1</v>
      </c>
      <c r="C2881" s="4">
        <v>45160</v>
      </c>
      <c r="D2881" s="3" t="s">
        <v>4458</v>
      </c>
      <c r="E2881" s="3" t="s">
        <v>4043</v>
      </c>
      <c r="F2881" s="3" t="s">
        <v>44</v>
      </c>
      <c r="G2881" s="5" t="s">
        <v>4172</v>
      </c>
      <c r="H2881" s="3" t="s">
        <v>4045</v>
      </c>
      <c r="I2881" s="3" t="s">
        <v>4043</v>
      </c>
      <c r="J2881" s="5" t="s">
        <v>4459</v>
      </c>
      <c r="L2881" s="3" t="s">
        <v>4453</v>
      </c>
      <c r="O2881" s="3" t="s">
        <v>3972</v>
      </c>
      <c r="P2881" s="3" t="s">
        <v>1435</v>
      </c>
      <c r="Q2881" s="3" t="s">
        <v>1436</v>
      </c>
      <c r="R2881" s="3" t="s">
        <v>1435</v>
      </c>
      <c r="S2881" s="3" t="s">
        <v>1436</v>
      </c>
      <c r="T2881" s="3" t="s">
        <v>1437</v>
      </c>
      <c r="U2881" s="3" t="s">
        <v>4304</v>
      </c>
      <c r="V2881" s="3" t="s">
        <v>3971</v>
      </c>
      <c r="W2881" s="3" t="s">
        <v>3972</v>
      </c>
      <c r="X2881" s="3" t="s">
        <v>13927</v>
      </c>
      <c r="Y2881" s="3" t="s">
        <v>4007</v>
      </c>
      <c r="Z2881" s="3" t="s">
        <v>4454</v>
      </c>
      <c r="AA2881" s="8" t="s">
        <v>115</v>
      </c>
      <c r="AC2881" s="3" t="s">
        <v>78</v>
      </c>
      <c r="AD2881" s="3" t="s">
        <v>60</v>
      </c>
      <c r="AE2881" s="3">
        <v>4993030</v>
      </c>
      <c r="AF2881" s="6">
        <v>4993</v>
      </c>
      <c r="AG2881" s="3" t="s">
        <v>4460</v>
      </c>
      <c r="AH2881" s="7">
        <v>49915000</v>
      </c>
      <c r="AJ2881" s="8" t="s">
        <v>4456</v>
      </c>
      <c r="AL2881" s="3">
        <v>15104025</v>
      </c>
      <c r="AM2881" s="3">
        <v>1</v>
      </c>
      <c r="AN2881" s="3" t="s">
        <v>63</v>
      </c>
      <c r="AO2881" s="3" t="s">
        <v>1191</v>
      </c>
      <c r="AP2881" s="3" t="s">
        <v>114</v>
      </c>
    </row>
    <row r="2882" spans="1:42" ht="19.5" hidden="1" customHeight="1" x14ac:dyDescent="0.75">
      <c r="A2882" s="3" t="s">
        <v>8300</v>
      </c>
      <c r="B2882" s="3">
        <v>1</v>
      </c>
      <c r="C2882" s="4">
        <v>45166</v>
      </c>
      <c r="D2882" s="3" t="s">
        <v>8276</v>
      </c>
      <c r="E2882" s="3" t="s">
        <v>7966</v>
      </c>
      <c r="G2882" s="5" t="s">
        <v>8131</v>
      </c>
      <c r="I2882" s="3" t="s">
        <v>5298</v>
      </c>
      <c r="J2882" s="5" t="s">
        <v>8252</v>
      </c>
      <c r="L2882" s="3" t="s">
        <v>8113</v>
      </c>
      <c r="M2882" s="5" t="s">
        <v>8277</v>
      </c>
      <c r="O2882" s="3" t="s">
        <v>2253</v>
      </c>
      <c r="P2882" s="3" t="s">
        <v>546</v>
      </c>
      <c r="Q2882" s="3" t="s">
        <v>547</v>
      </c>
      <c r="R2882" s="3" t="s">
        <v>546</v>
      </c>
      <c r="S2882" s="3" t="s">
        <v>547</v>
      </c>
      <c r="T2882" s="3" t="s">
        <v>548</v>
      </c>
      <c r="U2882" s="3" t="s">
        <v>2254</v>
      </c>
      <c r="V2882" s="3" t="s">
        <v>2255</v>
      </c>
      <c r="W2882" s="3" t="s">
        <v>2253</v>
      </c>
      <c r="X2882" s="3" t="s">
        <v>8301</v>
      </c>
      <c r="Y2882" s="3" t="s">
        <v>14312</v>
      </c>
      <c r="Z2882" s="3" t="s">
        <v>8024</v>
      </c>
      <c r="AA2882" s="3">
        <v>34485</v>
      </c>
      <c r="AC2882" s="3" t="s">
        <v>78</v>
      </c>
      <c r="AD2882" s="3" t="s">
        <v>60</v>
      </c>
      <c r="AE2882" s="3">
        <v>12900000</v>
      </c>
      <c r="AF2882" s="6">
        <v>12900</v>
      </c>
      <c r="AG2882" s="3" t="s">
        <v>8302</v>
      </c>
      <c r="AH2882" s="7">
        <v>155368000</v>
      </c>
      <c r="AJ2882" s="8" t="s">
        <v>8303</v>
      </c>
      <c r="AL2882" s="3">
        <v>15104025</v>
      </c>
      <c r="AM2882" s="3">
        <v>1</v>
      </c>
      <c r="AN2882" s="3" t="s">
        <v>63</v>
      </c>
      <c r="AO2882" s="3" t="s">
        <v>1191</v>
      </c>
      <c r="AP2882" s="3" t="s">
        <v>8104</v>
      </c>
    </row>
    <row r="2883" spans="1:42" ht="19.5" hidden="1" customHeight="1" x14ac:dyDescent="0.75">
      <c r="A2883" s="3" t="s">
        <v>959</v>
      </c>
      <c r="B2883" s="3">
        <v>1</v>
      </c>
      <c r="C2883" s="4">
        <v>45309</v>
      </c>
      <c r="D2883" s="3" t="s">
        <v>960</v>
      </c>
      <c r="E2883" s="3" t="s">
        <v>43</v>
      </c>
      <c r="F2883" s="3" t="s">
        <v>44</v>
      </c>
      <c r="G2883" s="5" t="s">
        <v>542</v>
      </c>
      <c r="H2883" s="3" t="s">
        <v>526</v>
      </c>
      <c r="I2883" s="3" t="s">
        <v>43</v>
      </c>
      <c r="J2883" s="5" t="s">
        <v>543</v>
      </c>
      <c r="K2883" s="3" t="s">
        <v>46</v>
      </c>
      <c r="L2883" s="3" t="s">
        <v>544</v>
      </c>
      <c r="M2883" s="5" t="s">
        <v>545</v>
      </c>
      <c r="O2883" s="3" t="s">
        <v>50</v>
      </c>
      <c r="P2883" s="3" t="s">
        <v>546</v>
      </c>
      <c r="Q2883" s="3" t="s">
        <v>547</v>
      </c>
      <c r="R2883" s="3" t="s">
        <v>546</v>
      </c>
      <c r="S2883" s="3" t="s">
        <v>547</v>
      </c>
      <c r="T2883" s="3" t="s">
        <v>548</v>
      </c>
      <c r="U2883" s="3" t="s">
        <v>549</v>
      </c>
      <c r="V2883" s="3" t="s">
        <v>55</v>
      </c>
      <c r="W2883" s="3" t="s">
        <v>50</v>
      </c>
      <c r="X2883" s="3" t="s">
        <v>961</v>
      </c>
      <c r="Y2883" s="3" t="s">
        <v>14312</v>
      </c>
      <c r="Z2883" s="3" t="s">
        <v>562</v>
      </c>
      <c r="AA2883" s="3">
        <v>2401</v>
      </c>
      <c r="AB2883" s="3">
        <v>9326342</v>
      </c>
      <c r="AC2883" s="3" t="s">
        <v>78</v>
      </c>
      <c r="AD2883" s="3" t="s">
        <v>121</v>
      </c>
      <c r="AE2883" s="3">
        <v>4405900</v>
      </c>
      <c r="AF2883" s="6">
        <v>4406</v>
      </c>
      <c r="AG2883" s="3" t="s">
        <v>962</v>
      </c>
      <c r="AH2883" s="7">
        <v>493000</v>
      </c>
      <c r="AJ2883" s="8" t="s">
        <v>963</v>
      </c>
      <c r="AL2883" s="3">
        <v>15102010</v>
      </c>
      <c r="AM2883" s="3">
        <v>1</v>
      </c>
      <c r="AN2883" s="3" t="s">
        <v>63</v>
      </c>
      <c r="AO2883" s="3" t="s">
        <v>71</v>
      </c>
      <c r="AP2883" s="3" t="s">
        <v>964</v>
      </c>
    </row>
    <row r="2884" spans="1:42" ht="19.5" hidden="1" customHeight="1" x14ac:dyDescent="0.75">
      <c r="A2884" s="3" t="s">
        <v>965</v>
      </c>
      <c r="B2884" s="3">
        <v>1</v>
      </c>
      <c r="C2884" s="4">
        <v>45309</v>
      </c>
      <c r="D2884" s="3" t="s">
        <v>966</v>
      </c>
      <c r="E2884" s="3" t="s">
        <v>43</v>
      </c>
      <c r="F2884" s="3" t="s">
        <v>44</v>
      </c>
      <c r="G2884" s="5" t="s">
        <v>542</v>
      </c>
      <c r="H2884" s="3" t="s">
        <v>526</v>
      </c>
      <c r="I2884" s="3" t="s">
        <v>43</v>
      </c>
      <c r="J2884" s="5" t="s">
        <v>543</v>
      </c>
      <c r="K2884" s="3" t="s">
        <v>46</v>
      </c>
      <c r="L2884" s="3" t="s">
        <v>544</v>
      </c>
      <c r="M2884" s="5" t="s">
        <v>545</v>
      </c>
      <c r="O2884" s="3" t="s">
        <v>50</v>
      </c>
      <c r="P2884" s="3" t="s">
        <v>546</v>
      </c>
      <c r="Q2884" s="3" t="s">
        <v>547</v>
      </c>
      <c r="R2884" s="3" t="s">
        <v>546</v>
      </c>
      <c r="S2884" s="3" t="s">
        <v>547</v>
      </c>
      <c r="T2884" s="3" t="s">
        <v>548</v>
      </c>
      <c r="U2884" s="3" t="s">
        <v>549</v>
      </c>
      <c r="V2884" s="3" t="s">
        <v>55</v>
      </c>
      <c r="W2884" s="3" t="s">
        <v>50</v>
      </c>
      <c r="X2884" s="3" t="s">
        <v>961</v>
      </c>
      <c r="Y2884" s="3" t="s">
        <v>14312</v>
      </c>
      <c r="Z2884" s="3" t="s">
        <v>562</v>
      </c>
      <c r="AA2884" s="3">
        <v>2401</v>
      </c>
      <c r="AB2884" s="3">
        <v>9326342</v>
      </c>
      <c r="AC2884" s="3" t="s">
        <v>78</v>
      </c>
      <c r="AD2884" s="3" t="s">
        <v>121</v>
      </c>
      <c r="AE2884" s="3">
        <v>5011030</v>
      </c>
      <c r="AF2884" s="6">
        <v>5011</v>
      </c>
      <c r="AG2884" s="3" t="s">
        <v>967</v>
      </c>
      <c r="AH2884" s="7">
        <v>561000</v>
      </c>
      <c r="AJ2884" s="8" t="s">
        <v>963</v>
      </c>
      <c r="AL2884" s="3">
        <v>15102010</v>
      </c>
      <c r="AM2884" s="3">
        <v>1</v>
      </c>
      <c r="AN2884" s="3" t="s">
        <v>63</v>
      </c>
      <c r="AO2884" s="3" t="s">
        <v>71</v>
      </c>
      <c r="AP2884" s="3" t="s">
        <v>968</v>
      </c>
    </row>
    <row r="2885" spans="1:42" ht="19.5" hidden="1" customHeight="1" x14ac:dyDescent="0.75">
      <c r="A2885" s="3" t="s">
        <v>8399</v>
      </c>
      <c r="B2885" s="3">
        <v>1</v>
      </c>
      <c r="C2885" s="4">
        <v>44930</v>
      </c>
      <c r="D2885" s="3" t="s">
        <v>7983</v>
      </c>
      <c r="E2885" s="3" t="s">
        <v>7966</v>
      </c>
      <c r="F2885" s="3" t="s">
        <v>44</v>
      </c>
      <c r="G2885" s="5" t="s">
        <v>7993</v>
      </c>
      <c r="H2885" s="3" t="s">
        <v>7985</v>
      </c>
      <c r="I2885" s="3" t="s">
        <v>5298</v>
      </c>
      <c r="J2885" s="5" t="s">
        <v>8400</v>
      </c>
      <c r="L2885" s="3" t="s">
        <v>4800</v>
      </c>
      <c r="O2885" s="3" t="s">
        <v>2253</v>
      </c>
      <c r="P2885" s="3" t="s">
        <v>531</v>
      </c>
      <c r="Q2885" s="3" t="s">
        <v>532</v>
      </c>
      <c r="R2885" s="3" t="s">
        <v>531</v>
      </c>
      <c r="S2885" s="3" t="s">
        <v>532</v>
      </c>
      <c r="T2885" s="3" t="s">
        <v>533</v>
      </c>
      <c r="U2885" s="3" t="s">
        <v>2254</v>
      </c>
      <c r="V2885" s="3" t="s">
        <v>2255</v>
      </c>
      <c r="W2885" s="3" t="s">
        <v>2253</v>
      </c>
      <c r="X2885" s="3" t="s">
        <v>5300</v>
      </c>
      <c r="Y2885" s="3" t="s">
        <v>14312</v>
      </c>
      <c r="Z2885" s="3" t="s">
        <v>8401</v>
      </c>
      <c r="AA2885" s="3" t="s">
        <v>8402</v>
      </c>
      <c r="AC2885" s="3" t="s">
        <v>78</v>
      </c>
      <c r="AD2885" s="3" t="s">
        <v>60</v>
      </c>
      <c r="AE2885" s="3">
        <v>19000000</v>
      </c>
      <c r="AF2885" s="6">
        <v>19000</v>
      </c>
      <c r="AG2885" s="3" t="s">
        <v>8308</v>
      </c>
      <c r="AH2885" s="7">
        <v>17670000</v>
      </c>
      <c r="AJ2885" s="3">
        <v>948833</v>
      </c>
      <c r="AL2885" s="3">
        <v>15101010</v>
      </c>
      <c r="AM2885" s="3">
        <v>1</v>
      </c>
      <c r="AN2885" s="3" t="s">
        <v>63</v>
      </c>
      <c r="AO2885" s="3" t="s">
        <v>3794</v>
      </c>
      <c r="AP2885" s="3" t="s">
        <v>7989</v>
      </c>
    </row>
    <row r="2886" spans="1:42" ht="19.5" hidden="1" customHeight="1" x14ac:dyDescent="0.75">
      <c r="A2886" s="3" t="s">
        <v>8403</v>
      </c>
      <c r="B2886" s="3">
        <v>1</v>
      </c>
      <c r="C2886" s="4">
        <v>44929</v>
      </c>
      <c r="D2886" s="3" t="s">
        <v>8404</v>
      </c>
      <c r="E2886" s="3" t="s">
        <v>7966</v>
      </c>
      <c r="F2886" s="3" t="s">
        <v>44</v>
      </c>
      <c r="G2886" s="5" t="s">
        <v>8014</v>
      </c>
      <c r="H2886" s="3" t="s">
        <v>7985</v>
      </c>
      <c r="I2886" s="3" t="s">
        <v>5298</v>
      </c>
      <c r="J2886" s="5" t="s">
        <v>6181</v>
      </c>
      <c r="L2886" s="3" t="s">
        <v>1799</v>
      </c>
      <c r="M2886" s="5" t="s">
        <v>8015</v>
      </c>
      <c r="O2886" s="3" t="s">
        <v>2253</v>
      </c>
      <c r="P2886" s="3" t="s">
        <v>8016</v>
      </c>
      <c r="Q2886" s="3" t="s">
        <v>532</v>
      </c>
      <c r="R2886" s="3" t="s">
        <v>8016</v>
      </c>
      <c r="S2886" s="3" t="s">
        <v>532</v>
      </c>
      <c r="T2886" s="3" t="s">
        <v>533</v>
      </c>
      <c r="U2886" s="3" t="s">
        <v>2254</v>
      </c>
      <c r="V2886" s="3" t="s">
        <v>2255</v>
      </c>
      <c r="W2886" s="3" t="s">
        <v>2253</v>
      </c>
      <c r="X2886" s="3" t="s">
        <v>5300</v>
      </c>
      <c r="Y2886" s="3" t="s">
        <v>14312</v>
      </c>
      <c r="Z2886" s="3" t="s">
        <v>8010</v>
      </c>
      <c r="AA2886" s="3">
        <v>16</v>
      </c>
      <c r="AC2886" s="3" t="s">
        <v>78</v>
      </c>
      <c r="AD2886" s="3" t="s">
        <v>60</v>
      </c>
      <c r="AE2886" s="3">
        <v>15000000</v>
      </c>
      <c r="AF2886" s="6">
        <v>15000</v>
      </c>
      <c r="AG2886" s="3" t="s">
        <v>2432</v>
      </c>
      <c r="AH2886" s="7">
        <v>13950000</v>
      </c>
      <c r="AJ2886" s="3">
        <v>961471</v>
      </c>
      <c r="AL2886" s="3">
        <v>15101010</v>
      </c>
      <c r="AM2886" s="3">
        <v>1</v>
      </c>
      <c r="AN2886" s="3" t="s">
        <v>63</v>
      </c>
      <c r="AO2886" s="3" t="s">
        <v>3794</v>
      </c>
      <c r="AP2886" s="3" t="s">
        <v>8405</v>
      </c>
    </row>
    <row r="2887" spans="1:42" ht="19.5" hidden="1" customHeight="1" x14ac:dyDescent="0.75">
      <c r="A2887" s="3" t="s">
        <v>926</v>
      </c>
      <c r="B2887" s="3">
        <v>1</v>
      </c>
      <c r="C2887" s="4">
        <v>45357</v>
      </c>
      <c r="D2887" s="3" t="s">
        <v>927</v>
      </c>
      <c r="E2887" s="3" t="s">
        <v>43</v>
      </c>
      <c r="F2887" s="3" t="s">
        <v>44</v>
      </c>
      <c r="G2887" s="5" t="s">
        <v>542</v>
      </c>
      <c r="H2887" s="3" t="s">
        <v>526</v>
      </c>
      <c r="I2887" s="3" t="s">
        <v>43</v>
      </c>
      <c r="J2887" s="5" t="s">
        <v>543</v>
      </c>
      <c r="K2887" s="3" t="s">
        <v>46</v>
      </c>
      <c r="L2887" s="3" t="s">
        <v>544</v>
      </c>
      <c r="M2887" s="5" t="s">
        <v>545</v>
      </c>
      <c r="O2887" s="3" t="s">
        <v>50</v>
      </c>
      <c r="P2887" s="3" t="s">
        <v>546</v>
      </c>
      <c r="Q2887" s="3" t="s">
        <v>547</v>
      </c>
      <c r="R2887" s="3" t="s">
        <v>546</v>
      </c>
      <c r="S2887" s="3" t="s">
        <v>547</v>
      </c>
      <c r="T2887" s="3" t="s">
        <v>548</v>
      </c>
      <c r="U2887" s="3" t="s">
        <v>549</v>
      </c>
      <c r="V2887" s="3" t="s">
        <v>55</v>
      </c>
      <c r="W2887" s="3" t="s">
        <v>50</v>
      </c>
      <c r="X2887" s="3" t="s">
        <v>908</v>
      </c>
      <c r="Y2887" s="3" t="s">
        <v>14312</v>
      </c>
      <c r="Z2887" s="3" t="s">
        <v>562</v>
      </c>
      <c r="AA2887" s="3">
        <v>2403</v>
      </c>
      <c r="AB2887" s="3">
        <v>9326342</v>
      </c>
      <c r="AC2887" s="3" t="s">
        <v>78</v>
      </c>
      <c r="AD2887" s="3" t="s">
        <v>121</v>
      </c>
      <c r="AE2887" s="3">
        <v>13029400</v>
      </c>
      <c r="AF2887" s="6">
        <v>13029</v>
      </c>
      <c r="AG2887" s="3" t="s">
        <v>928</v>
      </c>
      <c r="AH2887" s="7">
        <v>1459000</v>
      </c>
      <c r="AJ2887" s="8" t="s">
        <v>929</v>
      </c>
      <c r="AL2887" s="3">
        <v>15102010</v>
      </c>
      <c r="AM2887" s="3">
        <v>1</v>
      </c>
      <c r="AN2887" s="3" t="s">
        <v>63</v>
      </c>
      <c r="AO2887" s="3" t="s">
        <v>71</v>
      </c>
      <c r="AP2887" s="3" t="s">
        <v>930</v>
      </c>
    </row>
    <row r="2888" spans="1:42" ht="19.5" hidden="1" customHeight="1" x14ac:dyDescent="0.75">
      <c r="A2888" s="3" t="s">
        <v>931</v>
      </c>
      <c r="B2888" s="3">
        <v>1</v>
      </c>
      <c r="C2888" s="4">
        <v>45357</v>
      </c>
      <c r="D2888" s="3" t="s">
        <v>932</v>
      </c>
      <c r="E2888" s="3" t="s">
        <v>43</v>
      </c>
      <c r="F2888" s="3" t="s">
        <v>44</v>
      </c>
      <c r="G2888" s="5" t="s">
        <v>542</v>
      </c>
      <c r="H2888" s="3" t="s">
        <v>526</v>
      </c>
      <c r="I2888" s="3" t="s">
        <v>43</v>
      </c>
      <c r="J2888" s="5" t="s">
        <v>543</v>
      </c>
      <c r="K2888" s="3" t="s">
        <v>46</v>
      </c>
      <c r="L2888" s="3" t="s">
        <v>544</v>
      </c>
      <c r="M2888" s="5" t="s">
        <v>545</v>
      </c>
      <c r="O2888" s="3" t="s">
        <v>50</v>
      </c>
      <c r="P2888" s="3" t="s">
        <v>546</v>
      </c>
      <c r="Q2888" s="3" t="s">
        <v>547</v>
      </c>
      <c r="R2888" s="3" t="s">
        <v>546</v>
      </c>
      <c r="S2888" s="3" t="s">
        <v>547</v>
      </c>
      <c r="T2888" s="3" t="s">
        <v>548</v>
      </c>
      <c r="U2888" s="3" t="s">
        <v>549</v>
      </c>
      <c r="V2888" s="3" t="s">
        <v>55</v>
      </c>
      <c r="W2888" s="3" t="s">
        <v>50</v>
      </c>
      <c r="X2888" s="3" t="s">
        <v>908</v>
      </c>
      <c r="Y2888" s="3" t="s">
        <v>14312</v>
      </c>
      <c r="Z2888" s="3" t="s">
        <v>562</v>
      </c>
      <c r="AA2888" s="3">
        <v>2403</v>
      </c>
      <c r="AB2888" s="3">
        <v>9326342</v>
      </c>
      <c r="AC2888" s="3" t="s">
        <v>78</v>
      </c>
      <c r="AD2888" s="3" t="s">
        <v>121</v>
      </c>
      <c r="AE2888" s="3">
        <v>4028700</v>
      </c>
      <c r="AF2888" s="6">
        <v>4029</v>
      </c>
      <c r="AG2888" s="3" t="s">
        <v>933</v>
      </c>
      <c r="AH2888" s="7">
        <v>451000</v>
      </c>
      <c r="AJ2888" s="8" t="s">
        <v>929</v>
      </c>
      <c r="AL2888" s="3">
        <v>15102010</v>
      </c>
      <c r="AM2888" s="3">
        <v>1</v>
      </c>
      <c r="AN2888" s="3" t="s">
        <v>63</v>
      </c>
      <c r="AO2888" s="3" t="s">
        <v>71</v>
      </c>
      <c r="AP2888" s="3" t="s">
        <v>934</v>
      </c>
    </row>
    <row r="2889" spans="1:42" ht="19.5" hidden="1" customHeight="1" x14ac:dyDescent="0.75">
      <c r="A2889" s="3" t="s">
        <v>8031</v>
      </c>
      <c r="B2889" s="3">
        <v>1</v>
      </c>
      <c r="C2889" s="4">
        <v>44900</v>
      </c>
      <c r="D2889" s="3" t="s">
        <v>8019</v>
      </c>
      <c r="E2889" s="3" t="s">
        <v>7966</v>
      </c>
      <c r="F2889" s="3" t="s">
        <v>44</v>
      </c>
      <c r="G2889" s="5" t="s">
        <v>8020</v>
      </c>
      <c r="H2889" s="3" t="s">
        <v>7985</v>
      </c>
      <c r="I2889" s="3" t="s">
        <v>2282</v>
      </c>
      <c r="J2889" s="5" t="s">
        <v>8032</v>
      </c>
      <c r="L2889" s="3" t="s">
        <v>8022</v>
      </c>
      <c r="M2889" s="5" t="s">
        <v>8023</v>
      </c>
      <c r="O2889" s="3" t="s">
        <v>2253</v>
      </c>
      <c r="P2889" s="3" t="s">
        <v>531</v>
      </c>
      <c r="Q2889" s="3" t="s">
        <v>532</v>
      </c>
      <c r="R2889" s="3" t="s">
        <v>531</v>
      </c>
      <c r="S2889" s="3" t="s">
        <v>532</v>
      </c>
      <c r="T2889" s="3" t="s">
        <v>533</v>
      </c>
      <c r="U2889" s="3" t="s">
        <v>2818</v>
      </c>
      <c r="V2889" s="3" t="s">
        <v>2255</v>
      </c>
      <c r="W2889" s="3" t="s">
        <v>2253</v>
      </c>
      <c r="X2889" s="3" t="s">
        <v>9597</v>
      </c>
      <c r="Y2889" s="3" t="s">
        <v>14312</v>
      </c>
      <c r="Z2889" s="3" t="s">
        <v>8024</v>
      </c>
      <c r="AA2889" s="3" t="s">
        <v>8033</v>
      </c>
      <c r="AC2889" s="3" t="s">
        <v>78</v>
      </c>
      <c r="AD2889" s="3" t="s">
        <v>60</v>
      </c>
      <c r="AE2889" s="3">
        <v>13800000</v>
      </c>
      <c r="AF2889" s="6">
        <v>13800</v>
      </c>
      <c r="AG2889" s="3" t="s">
        <v>8034</v>
      </c>
      <c r="AH2889" s="7">
        <v>7866000</v>
      </c>
      <c r="AJ2889" s="3">
        <v>933458</v>
      </c>
      <c r="AL2889" s="3">
        <v>15101010</v>
      </c>
      <c r="AM2889" s="3">
        <v>1</v>
      </c>
      <c r="AN2889" s="3" t="s">
        <v>63</v>
      </c>
      <c r="AO2889" s="3" t="s">
        <v>3794</v>
      </c>
      <c r="AP2889" s="3" t="s">
        <v>7989</v>
      </c>
    </row>
    <row r="2890" spans="1:42" ht="19.5" hidden="1" customHeight="1" x14ac:dyDescent="0.75">
      <c r="A2890" s="3" t="s">
        <v>949</v>
      </c>
      <c r="B2890" s="3">
        <v>1</v>
      </c>
      <c r="C2890" s="4">
        <v>45324</v>
      </c>
      <c r="D2890" s="3" t="s">
        <v>541</v>
      </c>
      <c r="E2890" s="3" t="s">
        <v>43</v>
      </c>
      <c r="F2890" s="3" t="s">
        <v>44</v>
      </c>
      <c r="G2890" s="5" t="s">
        <v>542</v>
      </c>
      <c r="H2890" s="3" t="s">
        <v>526</v>
      </c>
      <c r="I2890" s="3" t="s">
        <v>43</v>
      </c>
      <c r="J2890" s="5" t="s">
        <v>543</v>
      </c>
      <c r="K2890" s="3" t="s">
        <v>46</v>
      </c>
      <c r="L2890" s="3" t="s">
        <v>544</v>
      </c>
      <c r="M2890" s="5" t="s">
        <v>545</v>
      </c>
      <c r="O2890" s="3" t="s">
        <v>50</v>
      </c>
      <c r="P2890" s="3" t="s">
        <v>546</v>
      </c>
      <c r="Q2890" s="3" t="s">
        <v>547</v>
      </c>
      <c r="R2890" s="3" t="s">
        <v>546</v>
      </c>
      <c r="S2890" s="3" t="s">
        <v>547</v>
      </c>
      <c r="T2890" s="3" t="s">
        <v>548</v>
      </c>
      <c r="U2890" s="3" t="s">
        <v>549</v>
      </c>
      <c r="V2890" s="3" t="s">
        <v>55</v>
      </c>
      <c r="W2890" s="3" t="s">
        <v>50</v>
      </c>
      <c r="X2890" s="3" t="s">
        <v>908</v>
      </c>
      <c r="Y2890" s="3" t="s">
        <v>14312</v>
      </c>
      <c r="Z2890" s="3" t="s">
        <v>662</v>
      </c>
      <c r="AA2890" s="3">
        <v>2403</v>
      </c>
      <c r="AB2890" s="3">
        <v>9546057</v>
      </c>
      <c r="AC2890" s="3" t="s">
        <v>78</v>
      </c>
      <c r="AD2890" s="3" t="s">
        <v>121</v>
      </c>
      <c r="AE2890" s="3">
        <v>10900600</v>
      </c>
      <c r="AF2890" s="6">
        <v>10901</v>
      </c>
      <c r="AG2890" s="3" t="s">
        <v>950</v>
      </c>
      <c r="AH2890" s="7">
        <v>1221000</v>
      </c>
      <c r="AJ2890" s="8" t="s">
        <v>951</v>
      </c>
      <c r="AL2890" s="3">
        <v>15102010</v>
      </c>
      <c r="AM2890" s="3">
        <v>1</v>
      </c>
      <c r="AN2890" s="3" t="s">
        <v>63</v>
      </c>
      <c r="AO2890" s="3" t="s">
        <v>71</v>
      </c>
      <c r="AP2890" s="3" t="s">
        <v>554</v>
      </c>
    </row>
    <row r="2891" spans="1:42" ht="19.5" hidden="1" customHeight="1" x14ac:dyDescent="0.75">
      <c r="A2891" s="3" t="s">
        <v>952</v>
      </c>
      <c r="B2891" s="3">
        <v>1</v>
      </c>
      <c r="C2891" s="4">
        <v>45324</v>
      </c>
      <c r="D2891" s="3" t="s">
        <v>645</v>
      </c>
      <c r="E2891" s="3" t="s">
        <v>43</v>
      </c>
      <c r="F2891" s="3" t="s">
        <v>44</v>
      </c>
      <c r="G2891" s="5" t="s">
        <v>542</v>
      </c>
      <c r="H2891" s="3" t="s">
        <v>526</v>
      </c>
      <c r="I2891" s="3" t="s">
        <v>43</v>
      </c>
      <c r="J2891" s="5" t="s">
        <v>543</v>
      </c>
      <c r="K2891" s="3" t="s">
        <v>46</v>
      </c>
      <c r="L2891" s="3" t="s">
        <v>544</v>
      </c>
      <c r="M2891" s="5" t="s">
        <v>545</v>
      </c>
      <c r="O2891" s="3" t="s">
        <v>50</v>
      </c>
      <c r="P2891" s="3" t="s">
        <v>546</v>
      </c>
      <c r="Q2891" s="3" t="s">
        <v>547</v>
      </c>
      <c r="R2891" s="3" t="s">
        <v>546</v>
      </c>
      <c r="S2891" s="3" t="s">
        <v>547</v>
      </c>
      <c r="T2891" s="3" t="s">
        <v>548</v>
      </c>
      <c r="U2891" s="3" t="s">
        <v>549</v>
      </c>
      <c r="V2891" s="3" t="s">
        <v>55</v>
      </c>
      <c r="W2891" s="3" t="s">
        <v>50</v>
      </c>
      <c r="X2891" s="3" t="s">
        <v>908</v>
      </c>
      <c r="Y2891" s="3" t="s">
        <v>14312</v>
      </c>
      <c r="Z2891" s="3" t="s">
        <v>662</v>
      </c>
      <c r="AA2891" s="3">
        <v>2403</v>
      </c>
      <c r="AB2891" s="3">
        <v>9546057</v>
      </c>
      <c r="AC2891" s="3" t="s">
        <v>78</v>
      </c>
      <c r="AD2891" s="3" t="s">
        <v>121</v>
      </c>
      <c r="AE2891" s="3">
        <v>3000400</v>
      </c>
      <c r="AF2891" s="6">
        <v>3000</v>
      </c>
      <c r="AG2891" s="3" t="s">
        <v>953</v>
      </c>
      <c r="AH2891" s="7">
        <v>336000</v>
      </c>
      <c r="AJ2891" s="8" t="s">
        <v>951</v>
      </c>
      <c r="AL2891" s="3">
        <v>15102010</v>
      </c>
      <c r="AM2891" s="3">
        <v>1</v>
      </c>
      <c r="AN2891" s="3" t="s">
        <v>63</v>
      </c>
      <c r="AO2891" s="3" t="s">
        <v>71</v>
      </c>
      <c r="AP2891" s="3" t="s">
        <v>648</v>
      </c>
    </row>
    <row r="2892" spans="1:42" ht="19.5" hidden="1" customHeight="1" x14ac:dyDescent="0.75">
      <c r="A2892" s="3" t="s">
        <v>7992</v>
      </c>
      <c r="B2892" s="3">
        <v>1</v>
      </c>
      <c r="C2892" s="4">
        <v>44898</v>
      </c>
      <c r="D2892" s="3" t="s">
        <v>7983</v>
      </c>
      <c r="E2892" s="3" t="s">
        <v>7966</v>
      </c>
      <c r="F2892" s="3" t="s">
        <v>44</v>
      </c>
      <c r="G2892" s="5" t="s">
        <v>7993</v>
      </c>
      <c r="H2892" s="3" t="s">
        <v>7985</v>
      </c>
      <c r="I2892" s="3" t="s">
        <v>14322</v>
      </c>
      <c r="J2892" s="5" t="s">
        <v>3945</v>
      </c>
      <c r="L2892" s="3" t="s">
        <v>4800</v>
      </c>
      <c r="O2892" s="3" t="s">
        <v>2253</v>
      </c>
      <c r="P2892" s="3" t="s">
        <v>531</v>
      </c>
      <c r="Q2892" s="3" t="s">
        <v>532</v>
      </c>
      <c r="R2892" s="3" t="s">
        <v>531</v>
      </c>
      <c r="S2892" s="3" t="s">
        <v>532</v>
      </c>
      <c r="T2892" s="3" t="s">
        <v>533</v>
      </c>
      <c r="U2892" s="3" t="s">
        <v>2806</v>
      </c>
      <c r="V2892" s="3" t="s">
        <v>2255</v>
      </c>
      <c r="W2892" s="3" t="s">
        <v>2253</v>
      </c>
      <c r="X2892" s="3" t="s">
        <v>9621</v>
      </c>
      <c r="Y2892" s="3" t="s">
        <v>14312</v>
      </c>
      <c r="Z2892" s="3" t="s">
        <v>7994</v>
      </c>
      <c r="AA2892" s="3" t="s">
        <v>7995</v>
      </c>
      <c r="AC2892" s="3" t="s">
        <v>78</v>
      </c>
      <c r="AD2892" s="3" t="s">
        <v>60</v>
      </c>
      <c r="AE2892" s="3">
        <v>15000000</v>
      </c>
      <c r="AF2892" s="6">
        <v>15000</v>
      </c>
      <c r="AG2892" s="3" t="s">
        <v>2487</v>
      </c>
      <c r="AH2892" s="7">
        <v>8550000</v>
      </c>
      <c r="AJ2892" s="3">
        <v>932786</v>
      </c>
      <c r="AL2892" s="3">
        <v>15101010</v>
      </c>
      <c r="AM2892" s="3">
        <v>1</v>
      </c>
      <c r="AN2892" s="3" t="s">
        <v>63</v>
      </c>
      <c r="AO2892" s="3" t="s">
        <v>3794</v>
      </c>
      <c r="AP2892" s="3" t="s">
        <v>7989</v>
      </c>
    </row>
    <row r="2893" spans="1:42" ht="19.5" hidden="1" customHeight="1" x14ac:dyDescent="0.75">
      <c r="A2893" s="3" t="s">
        <v>8036</v>
      </c>
      <c r="B2893" s="3">
        <v>1</v>
      </c>
      <c r="C2893" s="4">
        <v>44837</v>
      </c>
      <c r="D2893" s="3" t="s">
        <v>8019</v>
      </c>
      <c r="E2893" s="3" t="s">
        <v>7966</v>
      </c>
      <c r="F2893" s="3" t="s">
        <v>44</v>
      </c>
      <c r="G2893" s="5" t="s">
        <v>8020</v>
      </c>
      <c r="H2893" s="3" t="s">
        <v>7985</v>
      </c>
      <c r="I2893" s="3" t="s">
        <v>2282</v>
      </c>
      <c r="J2893" s="5" t="s">
        <v>8037</v>
      </c>
      <c r="L2893" s="3" t="s">
        <v>8022</v>
      </c>
      <c r="M2893" s="5" t="s">
        <v>8023</v>
      </c>
      <c r="O2893" s="3" t="s">
        <v>2253</v>
      </c>
      <c r="P2893" s="3" t="s">
        <v>531</v>
      </c>
      <c r="Q2893" s="3" t="s">
        <v>532</v>
      </c>
      <c r="R2893" s="3" t="s">
        <v>531</v>
      </c>
      <c r="S2893" s="3" t="s">
        <v>532</v>
      </c>
      <c r="T2893" s="3" t="s">
        <v>533</v>
      </c>
      <c r="U2893" s="3" t="s">
        <v>2818</v>
      </c>
      <c r="V2893" s="3" t="s">
        <v>2255</v>
      </c>
      <c r="W2893" s="3" t="s">
        <v>2253</v>
      </c>
      <c r="X2893" s="3" t="s">
        <v>9597</v>
      </c>
      <c r="Y2893" s="3" t="s">
        <v>14312</v>
      </c>
      <c r="Z2893" s="3" t="s">
        <v>8038</v>
      </c>
      <c r="AA2893" s="3" t="s">
        <v>8039</v>
      </c>
      <c r="AC2893" s="3" t="s">
        <v>78</v>
      </c>
      <c r="AD2893" s="3" t="s">
        <v>60</v>
      </c>
      <c r="AE2893" s="3">
        <v>17000000</v>
      </c>
      <c r="AF2893" s="6">
        <v>17000</v>
      </c>
      <c r="AG2893" s="3" t="s">
        <v>5943</v>
      </c>
      <c r="AH2893" s="7">
        <v>43690000</v>
      </c>
      <c r="AJ2893" s="3">
        <v>916461</v>
      </c>
      <c r="AL2893" s="3">
        <v>15103020</v>
      </c>
      <c r="AM2893" s="3">
        <v>1</v>
      </c>
      <c r="AN2893" s="3" t="s">
        <v>63</v>
      </c>
      <c r="AO2893" s="3" t="s">
        <v>2080</v>
      </c>
      <c r="AP2893" s="3" t="s">
        <v>7989</v>
      </c>
    </row>
    <row r="2894" spans="1:42" ht="19.5" hidden="1" customHeight="1" x14ac:dyDescent="0.75">
      <c r="A2894" s="3" t="s">
        <v>1012</v>
      </c>
      <c r="B2894" s="3">
        <v>1</v>
      </c>
      <c r="C2894" s="4">
        <v>45251</v>
      </c>
      <c r="D2894" s="3" t="s">
        <v>1013</v>
      </c>
      <c r="E2894" s="3" t="s">
        <v>43</v>
      </c>
      <c r="F2894" s="3" t="s">
        <v>44</v>
      </c>
      <c r="G2894" s="5" t="s">
        <v>542</v>
      </c>
      <c r="H2894" s="3" t="s">
        <v>526</v>
      </c>
      <c r="I2894" s="3" t="s">
        <v>43</v>
      </c>
      <c r="J2894" s="5" t="s">
        <v>543</v>
      </c>
      <c r="K2894" s="3" t="s">
        <v>46</v>
      </c>
      <c r="L2894" s="3" t="s">
        <v>544</v>
      </c>
      <c r="M2894" s="5" t="s">
        <v>545</v>
      </c>
      <c r="O2894" s="3" t="s">
        <v>50</v>
      </c>
      <c r="P2894" s="3" t="s">
        <v>546</v>
      </c>
      <c r="Q2894" s="3" t="s">
        <v>547</v>
      </c>
      <c r="R2894" s="3" t="s">
        <v>546</v>
      </c>
      <c r="S2894" s="3" t="s">
        <v>547</v>
      </c>
      <c r="T2894" s="3" t="s">
        <v>548</v>
      </c>
      <c r="U2894" s="3" t="s">
        <v>549</v>
      </c>
      <c r="V2894" s="3" t="s">
        <v>55</v>
      </c>
      <c r="W2894" s="3" t="s">
        <v>50</v>
      </c>
      <c r="X2894" s="3" t="s">
        <v>908</v>
      </c>
      <c r="Y2894" s="3" t="s">
        <v>14312</v>
      </c>
      <c r="Z2894" s="3" t="s">
        <v>562</v>
      </c>
      <c r="AA2894" s="3">
        <v>2316</v>
      </c>
      <c r="AB2894" s="3">
        <v>9326342</v>
      </c>
      <c r="AC2894" s="3" t="s">
        <v>78</v>
      </c>
      <c r="AD2894" s="3" t="s">
        <v>121</v>
      </c>
      <c r="AE2894" s="3">
        <v>12614800</v>
      </c>
      <c r="AF2894" s="6">
        <v>12615</v>
      </c>
      <c r="AG2894" s="3" t="s">
        <v>1014</v>
      </c>
      <c r="AH2894" s="7">
        <v>1413000</v>
      </c>
      <c r="AJ2894" s="8" t="s">
        <v>1015</v>
      </c>
      <c r="AL2894" s="3">
        <v>15102010</v>
      </c>
      <c r="AM2894" s="3">
        <v>1</v>
      </c>
      <c r="AN2894" s="3" t="s">
        <v>63</v>
      </c>
      <c r="AO2894" s="3" t="s">
        <v>71</v>
      </c>
      <c r="AP2894" s="3" t="s">
        <v>1016</v>
      </c>
    </row>
    <row r="2895" spans="1:42" ht="19.5" hidden="1" customHeight="1" x14ac:dyDescent="0.75">
      <c r="A2895" s="3" t="s">
        <v>1017</v>
      </c>
      <c r="B2895" s="3">
        <v>1</v>
      </c>
      <c r="C2895" s="4">
        <v>45251</v>
      </c>
      <c r="D2895" s="3" t="s">
        <v>1018</v>
      </c>
      <c r="E2895" s="3" t="s">
        <v>43</v>
      </c>
      <c r="F2895" s="3" t="s">
        <v>44</v>
      </c>
      <c r="G2895" s="5" t="s">
        <v>542</v>
      </c>
      <c r="H2895" s="3" t="s">
        <v>526</v>
      </c>
      <c r="I2895" s="3" t="s">
        <v>43</v>
      </c>
      <c r="J2895" s="5" t="s">
        <v>543</v>
      </c>
      <c r="K2895" s="3" t="s">
        <v>46</v>
      </c>
      <c r="L2895" s="3" t="s">
        <v>544</v>
      </c>
      <c r="M2895" s="5" t="s">
        <v>545</v>
      </c>
      <c r="O2895" s="3" t="s">
        <v>50</v>
      </c>
      <c r="P2895" s="3" t="s">
        <v>546</v>
      </c>
      <c r="Q2895" s="3" t="s">
        <v>547</v>
      </c>
      <c r="R2895" s="3" t="s">
        <v>546</v>
      </c>
      <c r="S2895" s="3" t="s">
        <v>547</v>
      </c>
      <c r="T2895" s="3" t="s">
        <v>548</v>
      </c>
      <c r="U2895" s="3" t="s">
        <v>549</v>
      </c>
      <c r="V2895" s="3" t="s">
        <v>55</v>
      </c>
      <c r="W2895" s="3" t="s">
        <v>50</v>
      </c>
      <c r="X2895" s="3" t="s">
        <v>908</v>
      </c>
      <c r="Y2895" s="3" t="s">
        <v>14312</v>
      </c>
      <c r="Z2895" s="3" t="s">
        <v>562</v>
      </c>
      <c r="AA2895" s="3">
        <v>2316</v>
      </c>
      <c r="AB2895" s="3">
        <v>9326342</v>
      </c>
      <c r="AC2895" s="3" t="s">
        <v>78</v>
      </c>
      <c r="AD2895" s="3" t="s">
        <v>121</v>
      </c>
      <c r="AE2895" s="3">
        <v>4816300</v>
      </c>
      <c r="AF2895" s="6">
        <v>4816</v>
      </c>
      <c r="AG2895" s="3" t="s">
        <v>1019</v>
      </c>
      <c r="AH2895" s="7">
        <v>539000</v>
      </c>
      <c r="AJ2895" s="8" t="s">
        <v>1015</v>
      </c>
      <c r="AL2895" s="3">
        <v>15102010</v>
      </c>
      <c r="AM2895" s="3">
        <v>1</v>
      </c>
      <c r="AN2895" s="3" t="s">
        <v>63</v>
      </c>
      <c r="AO2895" s="3" t="s">
        <v>71</v>
      </c>
      <c r="AP2895" s="3" t="s">
        <v>1020</v>
      </c>
    </row>
    <row r="2896" spans="1:42" ht="19.5" hidden="1" customHeight="1" x14ac:dyDescent="0.75">
      <c r="A2896" s="3" t="s">
        <v>1027</v>
      </c>
      <c r="B2896" s="3">
        <v>1</v>
      </c>
      <c r="C2896" s="4">
        <v>45219</v>
      </c>
      <c r="D2896" s="3" t="s">
        <v>1028</v>
      </c>
      <c r="E2896" s="3" t="s">
        <v>43</v>
      </c>
      <c r="F2896" s="3" t="s">
        <v>44</v>
      </c>
      <c r="G2896" s="5" t="s">
        <v>542</v>
      </c>
      <c r="H2896" s="3" t="s">
        <v>526</v>
      </c>
      <c r="I2896" s="3" t="s">
        <v>43</v>
      </c>
      <c r="J2896" s="5" t="s">
        <v>543</v>
      </c>
      <c r="K2896" s="3" t="s">
        <v>46</v>
      </c>
      <c r="L2896" s="3" t="s">
        <v>544</v>
      </c>
      <c r="M2896" s="5" t="s">
        <v>545</v>
      </c>
      <c r="O2896" s="3" t="s">
        <v>50</v>
      </c>
      <c r="P2896" s="3" t="s">
        <v>546</v>
      </c>
      <c r="Q2896" s="3" t="s">
        <v>547</v>
      </c>
      <c r="R2896" s="3" t="s">
        <v>546</v>
      </c>
      <c r="S2896" s="3" t="s">
        <v>547</v>
      </c>
      <c r="T2896" s="3" t="s">
        <v>548</v>
      </c>
      <c r="U2896" s="3" t="s">
        <v>549</v>
      </c>
      <c r="V2896" s="3" t="s">
        <v>55</v>
      </c>
      <c r="W2896" s="3" t="s">
        <v>50</v>
      </c>
      <c r="X2896" s="3" t="s">
        <v>908</v>
      </c>
      <c r="Y2896" s="3" t="s">
        <v>14312</v>
      </c>
      <c r="Z2896" s="3" t="s">
        <v>562</v>
      </c>
      <c r="AA2896" s="3">
        <v>2314</v>
      </c>
      <c r="AB2896" s="3">
        <v>9326342</v>
      </c>
      <c r="AC2896" s="3" t="s">
        <v>78</v>
      </c>
      <c r="AD2896" s="3" t="s">
        <v>121</v>
      </c>
      <c r="AE2896" s="3">
        <v>13408100</v>
      </c>
      <c r="AF2896" s="6">
        <v>13408</v>
      </c>
      <c r="AG2896" s="3" t="s">
        <v>1029</v>
      </c>
      <c r="AH2896" s="7">
        <v>1502000</v>
      </c>
      <c r="AJ2896" s="8" t="s">
        <v>1030</v>
      </c>
      <c r="AL2896" s="3">
        <v>15102010</v>
      </c>
      <c r="AM2896" s="3">
        <v>1</v>
      </c>
      <c r="AN2896" s="3" t="s">
        <v>63</v>
      </c>
      <c r="AO2896" s="3" t="s">
        <v>71</v>
      </c>
      <c r="AP2896" s="3" t="s">
        <v>1031</v>
      </c>
    </row>
    <row r="2897" spans="1:42" ht="19.5" hidden="1" customHeight="1" x14ac:dyDescent="0.75">
      <c r="A2897" s="3" t="s">
        <v>1032</v>
      </c>
      <c r="B2897" s="3">
        <v>1</v>
      </c>
      <c r="C2897" s="4">
        <v>45219</v>
      </c>
      <c r="D2897" s="3" t="s">
        <v>1033</v>
      </c>
      <c r="E2897" s="3" t="s">
        <v>43</v>
      </c>
      <c r="F2897" s="3" t="s">
        <v>44</v>
      </c>
      <c r="G2897" s="5" t="s">
        <v>542</v>
      </c>
      <c r="H2897" s="3" t="s">
        <v>526</v>
      </c>
      <c r="I2897" s="3" t="s">
        <v>43</v>
      </c>
      <c r="J2897" s="5" t="s">
        <v>543</v>
      </c>
      <c r="K2897" s="3" t="s">
        <v>46</v>
      </c>
      <c r="L2897" s="3" t="s">
        <v>544</v>
      </c>
      <c r="M2897" s="5" t="s">
        <v>545</v>
      </c>
      <c r="O2897" s="3" t="s">
        <v>50</v>
      </c>
      <c r="P2897" s="3" t="s">
        <v>546</v>
      </c>
      <c r="Q2897" s="3" t="s">
        <v>547</v>
      </c>
      <c r="R2897" s="3" t="s">
        <v>546</v>
      </c>
      <c r="S2897" s="3" t="s">
        <v>547</v>
      </c>
      <c r="T2897" s="3" t="s">
        <v>548</v>
      </c>
      <c r="U2897" s="3" t="s">
        <v>549</v>
      </c>
      <c r="V2897" s="3" t="s">
        <v>55</v>
      </c>
      <c r="W2897" s="3" t="s">
        <v>50</v>
      </c>
      <c r="X2897" s="3" t="s">
        <v>908</v>
      </c>
      <c r="Y2897" s="3" t="s">
        <v>14312</v>
      </c>
      <c r="Z2897" s="3" t="s">
        <v>562</v>
      </c>
      <c r="AA2897" s="3">
        <v>2314</v>
      </c>
      <c r="AB2897" s="3">
        <v>9326342</v>
      </c>
      <c r="AC2897" s="3" t="s">
        <v>78</v>
      </c>
      <c r="AD2897" s="3" t="s">
        <v>121</v>
      </c>
      <c r="AE2897" s="3">
        <v>4412200</v>
      </c>
      <c r="AF2897" s="6">
        <v>4412</v>
      </c>
      <c r="AG2897" s="3" t="s">
        <v>1034</v>
      </c>
      <c r="AH2897" s="7">
        <v>494000</v>
      </c>
      <c r="AJ2897" s="8" t="s">
        <v>1030</v>
      </c>
      <c r="AL2897" s="3">
        <v>15102010</v>
      </c>
      <c r="AM2897" s="3">
        <v>1</v>
      </c>
      <c r="AN2897" s="3" t="s">
        <v>63</v>
      </c>
      <c r="AO2897" s="3" t="s">
        <v>71</v>
      </c>
      <c r="AP2897" s="3" t="s">
        <v>1035</v>
      </c>
    </row>
    <row r="2898" spans="1:42" ht="19.5" hidden="1" customHeight="1" x14ac:dyDescent="0.75">
      <c r="A2898" s="3" t="s">
        <v>975</v>
      </c>
      <c r="B2898" s="3">
        <v>1</v>
      </c>
      <c r="C2898" s="4">
        <v>45297</v>
      </c>
      <c r="D2898" s="3" t="s">
        <v>976</v>
      </c>
      <c r="E2898" s="3" t="s">
        <v>43</v>
      </c>
      <c r="F2898" s="3" t="s">
        <v>44</v>
      </c>
      <c r="G2898" s="5" t="s">
        <v>977</v>
      </c>
      <c r="H2898" s="3" t="s">
        <v>526</v>
      </c>
      <c r="I2898" s="3" t="s">
        <v>43</v>
      </c>
      <c r="J2898" s="5" t="s">
        <v>543</v>
      </c>
      <c r="K2898" s="3" t="s">
        <v>46</v>
      </c>
      <c r="L2898" s="3" t="s">
        <v>544</v>
      </c>
      <c r="M2898" s="5" t="s">
        <v>978</v>
      </c>
      <c r="O2898" s="3" t="s">
        <v>50</v>
      </c>
      <c r="P2898" s="3" t="s">
        <v>546</v>
      </c>
      <c r="Q2898" s="3" t="s">
        <v>547</v>
      </c>
      <c r="R2898" s="3" t="s">
        <v>546</v>
      </c>
      <c r="S2898" s="3" t="s">
        <v>547</v>
      </c>
      <c r="T2898" s="3" t="s">
        <v>548</v>
      </c>
      <c r="U2898" s="3" t="s">
        <v>549</v>
      </c>
      <c r="V2898" s="3" t="s">
        <v>55</v>
      </c>
      <c r="W2898" s="3" t="s">
        <v>50</v>
      </c>
      <c r="X2898" s="3" t="s">
        <v>979</v>
      </c>
      <c r="Y2898" s="3" t="s">
        <v>14312</v>
      </c>
      <c r="Z2898" s="3" t="s">
        <v>662</v>
      </c>
      <c r="AA2898" s="8" t="s">
        <v>980</v>
      </c>
      <c r="AB2898" s="3">
        <v>9546057</v>
      </c>
      <c r="AC2898" s="3" t="s">
        <v>78</v>
      </c>
      <c r="AD2898" s="3" t="s">
        <v>121</v>
      </c>
      <c r="AE2898" s="3">
        <v>14000000</v>
      </c>
      <c r="AF2898" s="6">
        <v>14000</v>
      </c>
      <c r="AG2898" s="3" t="s">
        <v>981</v>
      </c>
      <c r="AH2898" s="7">
        <v>1568000</v>
      </c>
      <c r="AJ2898" s="8" t="s">
        <v>982</v>
      </c>
      <c r="AL2898" s="3">
        <v>15102010</v>
      </c>
      <c r="AM2898" s="3">
        <v>1</v>
      </c>
      <c r="AN2898" s="3" t="s">
        <v>63</v>
      </c>
      <c r="AO2898" s="3" t="s">
        <v>71</v>
      </c>
      <c r="AP2898" s="3" t="s">
        <v>983</v>
      </c>
    </row>
    <row r="2899" spans="1:42" ht="19.5" hidden="1" customHeight="1" x14ac:dyDescent="0.75">
      <c r="A2899" s="3" t="s">
        <v>2698</v>
      </c>
      <c r="B2899" s="3">
        <v>1</v>
      </c>
      <c r="C2899" s="4">
        <v>45812</v>
      </c>
      <c r="D2899" s="3" t="s">
        <v>2699</v>
      </c>
      <c r="E2899" s="3" t="s">
        <v>1855</v>
      </c>
      <c r="F2899" s="3" t="s">
        <v>44</v>
      </c>
      <c r="G2899" s="5" t="s">
        <v>2700</v>
      </c>
      <c r="H2899" s="3" t="s">
        <v>1857</v>
      </c>
      <c r="I2899" s="3" t="s">
        <v>2273</v>
      </c>
      <c r="J2899" s="5" t="s">
        <v>2701</v>
      </c>
      <c r="L2899" s="3" t="s">
        <v>2044</v>
      </c>
      <c r="M2899" s="5" t="s">
        <v>2702</v>
      </c>
      <c r="O2899" s="3" t="s">
        <v>2253</v>
      </c>
      <c r="P2899" s="3" t="s">
        <v>2021</v>
      </c>
      <c r="Q2899" s="3" t="s">
        <v>1863</v>
      </c>
      <c r="R2899" s="3" t="s">
        <v>2021</v>
      </c>
      <c r="S2899" s="3" t="s">
        <v>1863</v>
      </c>
      <c r="T2899" s="3" t="s">
        <v>14333</v>
      </c>
      <c r="U2899" s="3" t="s">
        <v>2703</v>
      </c>
      <c r="V2899" s="3" t="s">
        <v>2255</v>
      </c>
      <c r="W2899" s="3" t="s">
        <v>2253</v>
      </c>
      <c r="X2899" s="3" t="s">
        <v>2704</v>
      </c>
      <c r="Y2899" s="3" t="s">
        <v>14312</v>
      </c>
      <c r="Z2899" s="3" t="s">
        <v>1960</v>
      </c>
      <c r="AA2899" s="8" t="s">
        <v>2015</v>
      </c>
      <c r="AC2899" s="3" t="s">
        <v>78</v>
      </c>
      <c r="AD2899" s="3" t="s">
        <v>60</v>
      </c>
      <c r="AE2899" s="3">
        <v>49500000</v>
      </c>
      <c r="AF2899" s="6">
        <v>49500</v>
      </c>
      <c r="AG2899" s="3" t="s">
        <v>2705</v>
      </c>
      <c r="AH2899" s="7">
        <v>2822000</v>
      </c>
      <c r="AJ2899" s="3">
        <v>392594</v>
      </c>
      <c r="AL2899" s="3">
        <v>15102010</v>
      </c>
      <c r="AM2899" s="3">
        <v>1</v>
      </c>
      <c r="AN2899" s="3" t="s">
        <v>63</v>
      </c>
      <c r="AO2899" s="3" t="s">
        <v>71</v>
      </c>
      <c r="AP2899" s="3" t="s">
        <v>2706</v>
      </c>
    </row>
    <row r="2900" spans="1:42" ht="19.5" hidden="1" customHeight="1" x14ac:dyDescent="0.75">
      <c r="A2900" s="3" t="s">
        <v>2707</v>
      </c>
      <c r="B2900" s="3">
        <v>1</v>
      </c>
      <c r="C2900" s="4">
        <v>45779</v>
      </c>
      <c r="D2900" s="3" t="s">
        <v>2708</v>
      </c>
      <c r="E2900" s="3" t="s">
        <v>1855</v>
      </c>
      <c r="F2900" s="3" t="s">
        <v>44</v>
      </c>
      <c r="G2900" s="5" t="s">
        <v>2700</v>
      </c>
      <c r="H2900" s="3" t="s">
        <v>1857</v>
      </c>
      <c r="I2900" s="3" t="s">
        <v>2273</v>
      </c>
      <c r="J2900" s="5" t="s">
        <v>2701</v>
      </c>
      <c r="L2900" s="3" t="s">
        <v>2044</v>
      </c>
      <c r="M2900" s="5" t="s">
        <v>2702</v>
      </c>
      <c r="O2900" s="3" t="s">
        <v>2253</v>
      </c>
      <c r="P2900" s="3" t="s">
        <v>2021</v>
      </c>
      <c r="Q2900" s="3" t="s">
        <v>1863</v>
      </c>
      <c r="R2900" s="3" t="s">
        <v>2021</v>
      </c>
      <c r="S2900" s="3" t="s">
        <v>1863</v>
      </c>
      <c r="T2900" s="3" t="s">
        <v>14333</v>
      </c>
      <c r="U2900" s="3" t="s">
        <v>2703</v>
      </c>
      <c r="V2900" s="3" t="s">
        <v>2255</v>
      </c>
      <c r="W2900" s="3" t="s">
        <v>2253</v>
      </c>
      <c r="X2900" s="3" t="s">
        <v>2704</v>
      </c>
      <c r="Y2900" s="3" t="s">
        <v>14312</v>
      </c>
      <c r="Z2900" s="3" t="s">
        <v>2709</v>
      </c>
      <c r="AA2900" s="3">
        <v>3618</v>
      </c>
      <c r="AC2900" s="3" t="s">
        <v>78</v>
      </c>
      <c r="AD2900" s="3" t="s">
        <v>60</v>
      </c>
      <c r="AE2900" s="3">
        <v>46580000</v>
      </c>
      <c r="AF2900" s="6">
        <v>46580</v>
      </c>
      <c r="AG2900" s="3" t="s">
        <v>2710</v>
      </c>
      <c r="AH2900" s="7">
        <v>2655000</v>
      </c>
      <c r="AJ2900" s="3">
        <v>373660</v>
      </c>
      <c r="AL2900" s="3">
        <v>15102010</v>
      </c>
      <c r="AM2900" s="3">
        <v>1</v>
      </c>
      <c r="AN2900" s="3" t="s">
        <v>63</v>
      </c>
      <c r="AO2900" s="3" t="s">
        <v>71</v>
      </c>
      <c r="AP2900" s="3" t="s">
        <v>2711</v>
      </c>
    </row>
    <row r="2901" spans="1:42" ht="19.5" hidden="1" customHeight="1" x14ac:dyDescent="0.75">
      <c r="A2901" s="3" t="s">
        <v>2712</v>
      </c>
      <c r="B2901" s="3">
        <v>1</v>
      </c>
      <c r="C2901" s="4">
        <v>45749</v>
      </c>
      <c r="D2901" s="3" t="s">
        <v>2713</v>
      </c>
      <c r="E2901" s="3" t="s">
        <v>1855</v>
      </c>
      <c r="F2901" s="3" t="s">
        <v>44</v>
      </c>
      <c r="G2901" s="5" t="s">
        <v>2714</v>
      </c>
      <c r="H2901" s="3" t="s">
        <v>1857</v>
      </c>
      <c r="I2901" s="3" t="s">
        <v>2273</v>
      </c>
      <c r="J2901" s="5" t="s">
        <v>2274</v>
      </c>
      <c r="L2901" s="3" t="s">
        <v>1911</v>
      </c>
      <c r="M2901" s="5" t="s">
        <v>2447</v>
      </c>
      <c r="O2901" s="3" t="s">
        <v>2253</v>
      </c>
      <c r="P2901" s="3" t="s">
        <v>2021</v>
      </c>
      <c r="Q2901" s="3" t="s">
        <v>1863</v>
      </c>
      <c r="R2901" s="3" t="s">
        <v>2021</v>
      </c>
      <c r="S2901" s="3" t="s">
        <v>1863</v>
      </c>
      <c r="T2901" s="3" t="s">
        <v>14333</v>
      </c>
      <c r="U2901" s="3" t="s">
        <v>2703</v>
      </c>
      <c r="V2901" s="3" t="s">
        <v>2255</v>
      </c>
      <c r="W2901" s="3" t="s">
        <v>2253</v>
      </c>
      <c r="X2901" s="3" t="s">
        <v>2704</v>
      </c>
      <c r="Y2901" s="3" t="s">
        <v>14312</v>
      </c>
      <c r="Z2901" s="3" t="s">
        <v>2715</v>
      </c>
      <c r="AA2901" s="3">
        <v>2502</v>
      </c>
      <c r="AB2901" s="3">
        <v>9317341</v>
      </c>
      <c r="AC2901" s="3" t="s">
        <v>78</v>
      </c>
      <c r="AD2901" s="3" t="s">
        <v>121</v>
      </c>
      <c r="AE2901" s="3">
        <v>46230</v>
      </c>
      <c r="AF2901" s="3">
        <v>46</v>
      </c>
      <c r="AG2901" s="3" t="s">
        <v>2716</v>
      </c>
      <c r="AH2901" s="7">
        <v>2600</v>
      </c>
      <c r="AJ2901" s="8" t="s">
        <v>2717</v>
      </c>
      <c r="AL2901" s="3">
        <v>15102010</v>
      </c>
      <c r="AM2901" s="3">
        <v>1</v>
      </c>
      <c r="AN2901" s="3" t="s">
        <v>63</v>
      </c>
      <c r="AO2901" s="3" t="s">
        <v>71</v>
      </c>
      <c r="AP2901" s="3" t="s">
        <v>2718</v>
      </c>
    </row>
    <row r="2902" spans="1:42" ht="19.5" hidden="1" customHeight="1" x14ac:dyDescent="0.75">
      <c r="A2902" s="3" t="s">
        <v>2725</v>
      </c>
      <c r="B2902" s="3">
        <v>1</v>
      </c>
      <c r="C2902" s="4">
        <v>45334</v>
      </c>
      <c r="D2902" s="3" t="s">
        <v>2726</v>
      </c>
      <c r="E2902" s="3" t="s">
        <v>1855</v>
      </c>
      <c r="F2902" s="3" t="s">
        <v>44</v>
      </c>
      <c r="G2902" s="5" t="s">
        <v>2272</v>
      </c>
      <c r="H2902" s="3" t="s">
        <v>1857</v>
      </c>
      <c r="I2902" s="3" t="s">
        <v>2273</v>
      </c>
      <c r="J2902" s="5" t="s">
        <v>2274</v>
      </c>
      <c r="L2902" s="3" t="s">
        <v>1859</v>
      </c>
      <c r="M2902" s="5" t="s">
        <v>2202</v>
      </c>
      <c r="O2902" s="3" t="s">
        <v>2253</v>
      </c>
      <c r="P2902" s="3" t="s">
        <v>1862</v>
      </c>
      <c r="Q2902" s="3" t="s">
        <v>1863</v>
      </c>
      <c r="R2902" s="3" t="s">
        <v>1862</v>
      </c>
      <c r="S2902" s="3" t="s">
        <v>1863</v>
      </c>
      <c r="T2902" s="3" t="s">
        <v>1864</v>
      </c>
      <c r="U2902" s="3" t="s">
        <v>2703</v>
      </c>
      <c r="V2902" s="3" t="s">
        <v>2255</v>
      </c>
      <c r="W2902" s="3" t="s">
        <v>2253</v>
      </c>
      <c r="X2902" s="3" t="s">
        <v>2704</v>
      </c>
      <c r="Y2902" s="3" t="s">
        <v>14312</v>
      </c>
      <c r="Z2902" s="3" t="s">
        <v>1993</v>
      </c>
      <c r="AA2902" s="3">
        <v>32</v>
      </c>
      <c r="AC2902" s="3" t="s">
        <v>78</v>
      </c>
      <c r="AD2902" s="3" t="s">
        <v>121</v>
      </c>
      <c r="AE2902" s="3">
        <v>40000000</v>
      </c>
      <c r="AF2902" s="6">
        <v>40000</v>
      </c>
      <c r="AG2902" s="3" t="s">
        <v>2727</v>
      </c>
      <c r="AH2902" s="7">
        <v>80480000</v>
      </c>
      <c r="AJ2902" s="8" t="s">
        <v>2728</v>
      </c>
      <c r="AL2902" s="3">
        <v>15103020</v>
      </c>
      <c r="AM2902" s="3">
        <v>1</v>
      </c>
      <c r="AN2902" s="3" t="s">
        <v>63</v>
      </c>
      <c r="AO2902" s="3" t="s">
        <v>2080</v>
      </c>
      <c r="AP2902" s="3" t="s">
        <v>2729</v>
      </c>
    </row>
    <row r="2903" spans="1:42" ht="19.5" hidden="1" customHeight="1" x14ac:dyDescent="0.75">
      <c r="A2903" s="3" t="s">
        <v>2730</v>
      </c>
      <c r="B2903" s="3">
        <v>1</v>
      </c>
      <c r="C2903" s="4">
        <v>45292</v>
      </c>
      <c r="D2903" s="3" t="s">
        <v>1918</v>
      </c>
      <c r="E2903" s="3" t="s">
        <v>1855</v>
      </c>
      <c r="F2903" s="3" t="s">
        <v>44</v>
      </c>
      <c r="G2903" s="5" t="s">
        <v>2272</v>
      </c>
      <c r="H2903" s="3" t="s">
        <v>1857</v>
      </c>
      <c r="I2903" s="3" t="s">
        <v>2273</v>
      </c>
      <c r="J2903" s="5" t="s">
        <v>2274</v>
      </c>
      <c r="L2903" s="3" t="s">
        <v>1859</v>
      </c>
      <c r="M2903" s="5" t="s">
        <v>2202</v>
      </c>
      <c r="O2903" s="3" t="s">
        <v>2253</v>
      </c>
      <c r="P2903" s="3" t="s">
        <v>1862</v>
      </c>
      <c r="Q2903" s="3" t="s">
        <v>1863</v>
      </c>
      <c r="R2903" s="3" t="s">
        <v>1862</v>
      </c>
      <c r="S2903" s="3" t="s">
        <v>1863</v>
      </c>
      <c r="T2903" s="3" t="s">
        <v>1864</v>
      </c>
      <c r="U2903" s="3" t="s">
        <v>2703</v>
      </c>
      <c r="V2903" s="3" t="s">
        <v>2255</v>
      </c>
      <c r="W2903" s="3" t="s">
        <v>2253</v>
      </c>
      <c r="X2903" s="3" t="s">
        <v>2704</v>
      </c>
      <c r="Y2903" s="3" t="s">
        <v>14312</v>
      </c>
      <c r="Z2903" s="3" t="s">
        <v>2094</v>
      </c>
      <c r="AA2903" s="8" t="s">
        <v>115</v>
      </c>
      <c r="AB2903" s="3">
        <v>9615676</v>
      </c>
      <c r="AC2903" s="3" t="s">
        <v>78</v>
      </c>
      <c r="AD2903" s="3" t="s">
        <v>121</v>
      </c>
      <c r="AE2903" s="3">
        <v>50650000</v>
      </c>
      <c r="AF2903" s="6">
        <v>50650</v>
      </c>
      <c r="AG2903" s="3" t="s">
        <v>2731</v>
      </c>
      <c r="AH2903" s="7">
        <v>101908000</v>
      </c>
      <c r="AJ2903" s="8" t="s">
        <v>2732</v>
      </c>
      <c r="AL2903" s="3">
        <v>15103020</v>
      </c>
      <c r="AM2903" s="3">
        <v>1</v>
      </c>
      <c r="AN2903" s="3" t="s">
        <v>63</v>
      </c>
      <c r="AO2903" s="3" t="s">
        <v>2080</v>
      </c>
      <c r="AP2903" s="3" t="s">
        <v>1921</v>
      </c>
    </row>
    <row r="2904" spans="1:42" ht="19.5" hidden="1" customHeight="1" x14ac:dyDescent="0.75">
      <c r="A2904" s="3" t="s">
        <v>2739</v>
      </c>
      <c r="B2904" s="3">
        <v>1</v>
      </c>
      <c r="C2904" s="4">
        <v>45212</v>
      </c>
      <c r="D2904" s="3" t="s">
        <v>2740</v>
      </c>
      <c r="E2904" s="3" t="s">
        <v>1855</v>
      </c>
      <c r="F2904" s="3" t="s">
        <v>44</v>
      </c>
      <c r="G2904" s="5" t="s">
        <v>2272</v>
      </c>
      <c r="H2904" s="3" t="s">
        <v>1857</v>
      </c>
      <c r="I2904" s="3" t="s">
        <v>2273</v>
      </c>
      <c r="J2904" s="5" t="s">
        <v>2274</v>
      </c>
      <c r="L2904" s="3" t="s">
        <v>1859</v>
      </c>
      <c r="M2904" s="5" t="s">
        <v>2202</v>
      </c>
      <c r="O2904" s="3" t="s">
        <v>2253</v>
      </c>
      <c r="P2904" s="3" t="s">
        <v>1862</v>
      </c>
      <c r="Q2904" s="3" t="s">
        <v>1863</v>
      </c>
      <c r="R2904" s="3" t="s">
        <v>1862</v>
      </c>
      <c r="S2904" s="3" t="s">
        <v>1863</v>
      </c>
      <c r="T2904" s="3" t="s">
        <v>1864</v>
      </c>
      <c r="U2904" s="3" t="s">
        <v>2703</v>
      </c>
      <c r="V2904" s="3" t="s">
        <v>2255</v>
      </c>
      <c r="W2904" s="3" t="s">
        <v>2253</v>
      </c>
      <c r="X2904" s="3" t="s">
        <v>2704</v>
      </c>
      <c r="Y2904" s="3" t="s">
        <v>14312</v>
      </c>
      <c r="Z2904" s="3" t="s">
        <v>2741</v>
      </c>
      <c r="AA2904" s="8" t="s">
        <v>115</v>
      </c>
      <c r="AB2904" s="3">
        <v>9624378</v>
      </c>
      <c r="AC2904" s="3" t="s">
        <v>78</v>
      </c>
      <c r="AD2904" s="3" t="s">
        <v>121</v>
      </c>
      <c r="AE2904" s="3">
        <v>49500000</v>
      </c>
      <c r="AF2904" s="6">
        <v>49500</v>
      </c>
      <c r="AG2904" s="3" t="s">
        <v>2236</v>
      </c>
      <c r="AH2904" s="7">
        <v>5396000</v>
      </c>
      <c r="AJ2904" s="8" t="s">
        <v>2742</v>
      </c>
      <c r="AL2904" s="3">
        <v>15102010</v>
      </c>
      <c r="AM2904" s="3">
        <v>1</v>
      </c>
      <c r="AN2904" s="3" t="s">
        <v>63</v>
      </c>
      <c r="AO2904" s="3" t="s">
        <v>71</v>
      </c>
      <c r="AP2904" s="3" t="s">
        <v>2743</v>
      </c>
    </row>
    <row r="2905" spans="1:42" ht="19.5" hidden="1" customHeight="1" x14ac:dyDescent="0.75">
      <c r="A2905" s="3" t="s">
        <v>2744</v>
      </c>
      <c r="B2905" s="3">
        <v>1</v>
      </c>
      <c r="C2905" s="4">
        <v>45182</v>
      </c>
      <c r="D2905" s="3" t="s">
        <v>1918</v>
      </c>
      <c r="E2905" s="3" t="s">
        <v>1855</v>
      </c>
      <c r="F2905" s="3" t="s">
        <v>44</v>
      </c>
      <c r="G2905" s="5" t="s">
        <v>2272</v>
      </c>
      <c r="H2905" s="3" t="s">
        <v>1857</v>
      </c>
      <c r="I2905" s="3" t="s">
        <v>2273</v>
      </c>
      <c r="J2905" s="5" t="s">
        <v>2274</v>
      </c>
      <c r="L2905" s="3" t="s">
        <v>1859</v>
      </c>
      <c r="M2905" s="5" t="s">
        <v>2202</v>
      </c>
      <c r="O2905" s="3" t="s">
        <v>2253</v>
      </c>
      <c r="P2905" s="3" t="s">
        <v>1862</v>
      </c>
      <c r="Q2905" s="3" t="s">
        <v>1863</v>
      </c>
      <c r="R2905" s="3" t="s">
        <v>1862</v>
      </c>
      <c r="S2905" s="3" t="s">
        <v>1863</v>
      </c>
      <c r="T2905" s="3" t="s">
        <v>1864</v>
      </c>
      <c r="U2905" s="3" t="s">
        <v>2703</v>
      </c>
      <c r="V2905" s="3" t="s">
        <v>2255</v>
      </c>
      <c r="W2905" s="3" t="s">
        <v>2253</v>
      </c>
      <c r="X2905" s="3" t="s">
        <v>2704</v>
      </c>
      <c r="Y2905" s="3" t="s">
        <v>14312</v>
      </c>
      <c r="Z2905" s="3" t="s">
        <v>2745</v>
      </c>
      <c r="AA2905" s="8" t="s">
        <v>115</v>
      </c>
      <c r="AB2905" s="3">
        <v>9483229</v>
      </c>
      <c r="AC2905" s="3" t="s">
        <v>78</v>
      </c>
      <c r="AD2905" s="3" t="s">
        <v>121</v>
      </c>
      <c r="AE2905" s="3">
        <v>49280000</v>
      </c>
      <c r="AF2905" s="6">
        <v>49280</v>
      </c>
      <c r="AG2905" s="3" t="s">
        <v>2746</v>
      </c>
      <c r="AH2905" s="7">
        <v>92252000</v>
      </c>
      <c r="AJ2905" s="8" t="s">
        <v>2747</v>
      </c>
      <c r="AL2905" s="3">
        <v>15103020</v>
      </c>
      <c r="AM2905" s="3">
        <v>1</v>
      </c>
      <c r="AN2905" s="3" t="s">
        <v>63</v>
      </c>
      <c r="AO2905" s="3" t="s">
        <v>2080</v>
      </c>
      <c r="AP2905" s="3" t="s">
        <v>1921</v>
      </c>
    </row>
    <row r="2906" spans="1:42" ht="19.5" hidden="1" customHeight="1" x14ac:dyDescent="0.75">
      <c r="A2906" s="3" t="s">
        <v>2771</v>
      </c>
      <c r="B2906" s="3">
        <v>1</v>
      </c>
      <c r="C2906" s="4">
        <v>44991</v>
      </c>
      <c r="D2906" s="3" t="s">
        <v>2772</v>
      </c>
      <c r="E2906" s="3" t="s">
        <v>1855</v>
      </c>
      <c r="F2906" s="3" t="s">
        <v>44</v>
      </c>
      <c r="G2906" s="5" t="s">
        <v>2272</v>
      </c>
      <c r="H2906" s="3" t="s">
        <v>1857</v>
      </c>
      <c r="I2906" s="3" t="s">
        <v>2273</v>
      </c>
      <c r="J2906" s="5" t="s">
        <v>2274</v>
      </c>
      <c r="L2906" s="3" t="s">
        <v>1859</v>
      </c>
      <c r="M2906" s="5" t="s">
        <v>2202</v>
      </c>
      <c r="O2906" s="3" t="s">
        <v>2253</v>
      </c>
      <c r="P2906" s="3" t="s">
        <v>1862</v>
      </c>
      <c r="Q2906" s="3" t="s">
        <v>1863</v>
      </c>
      <c r="R2906" s="3" t="s">
        <v>1862</v>
      </c>
      <c r="S2906" s="3" t="s">
        <v>1863</v>
      </c>
      <c r="T2906" s="3" t="s">
        <v>1864</v>
      </c>
      <c r="U2906" s="3" t="s">
        <v>2703</v>
      </c>
      <c r="V2906" s="3" t="s">
        <v>2255</v>
      </c>
      <c r="W2906" s="3" t="s">
        <v>2253</v>
      </c>
      <c r="X2906" s="3" t="s">
        <v>2704</v>
      </c>
      <c r="Y2906" s="3" t="s">
        <v>14312</v>
      </c>
      <c r="Z2906" s="3" t="s">
        <v>1939</v>
      </c>
      <c r="AA2906" s="8" t="s">
        <v>115</v>
      </c>
      <c r="AB2906" s="3">
        <v>9309655</v>
      </c>
      <c r="AC2906" s="3" t="s">
        <v>78</v>
      </c>
      <c r="AD2906" s="3" t="s">
        <v>121</v>
      </c>
      <c r="AE2906" s="3">
        <v>49700000</v>
      </c>
      <c r="AF2906" s="6">
        <v>49700</v>
      </c>
      <c r="AG2906" s="3" t="s">
        <v>2773</v>
      </c>
      <c r="AH2906" s="7">
        <v>94927000</v>
      </c>
      <c r="AJ2906" s="8" t="s">
        <v>2774</v>
      </c>
      <c r="AL2906" s="3">
        <v>15103020</v>
      </c>
      <c r="AM2906" s="3">
        <v>1</v>
      </c>
      <c r="AN2906" s="3" t="s">
        <v>63</v>
      </c>
      <c r="AO2906" s="3" t="s">
        <v>2080</v>
      </c>
      <c r="AP2906" s="3" t="s">
        <v>2775</v>
      </c>
    </row>
    <row r="2907" spans="1:42" ht="19.5" hidden="1" customHeight="1" x14ac:dyDescent="0.75">
      <c r="A2907" s="3" t="s">
        <v>2776</v>
      </c>
      <c r="B2907" s="3">
        <v>1</v>
      </c>
      <c r="C2907" s="4">
        <v>44947</v>
      </c>
      <c r="D2907" s="3" t="s">
        <v>2777</v>
      </c>
      <c r="E2907" s="3" t="s">
        <v>1855</v>
      </c>
      <c r="F2907" s="3" t="s">
        <v>44</v>
      </c>
      <c r="G2907" s="5" t="s">
        <v>2272</v>
      </c>
      <c r="H2907" s="3" t="s">
        <v>1857</v>
      </c>
      <c r="I2907" s="3" t="s">
        <v>2273</v>
      </c>
      <c r="J2907" s="5" t="s">
        <v>2274</v>
      </c>
      <c r="L2907" s="3" t="s">
        <v>1859</v>
      </c>
      <c r="M2907" s="5" t="s">
        <v>2202</v>
      </c>
      <c r="O2907" s="3" t="s">
        <v>2253</v>
      </c>
      <c r="P2907" s="3" t="s">
        <v>1862</v>
      </c>
      <c r="Q2907" s="3" t="s">
        <v>1863</v>
      </c>
      <c r="R2907" s="3" t="s">
        <v>1862</v>
      </c>
      <c r="S2907" s="3" t="s">
        <v>1863</v>
      </c>
      <c r="T2907" s="3" t="s">
        <v>1864</v>
      </c>
      <c r="U2907" s="3" t="s">
        <v>2703</v>
      </c>
      <c r="V2907" s="3" t="s">
        <v>2255</v>
      </c>
      <c r="W2907" s="3" t="s">
        <v>2253</v>
      </c>
      <c r="X2907" s="3" t="s">
        <v>2704</v>
      </c>
      <c r="Y2907" s="3" t="s">
        <v>14312</v>
      </c>
      <c r="Z2907" s="3" t="s">
        <v>2778</v>
      </c>
      <c r="AA2907" s="8" t="s">
        <v>115</v>
      </c>
      <c r="AB2907" s="3">
        <v>9569956</v>
      </c>
      <c r="AC2907" s="3" t="s">
        <v>78</v>
      </c>
      <c r="AD2907" s="3" t="s">
        <v>121</v>
      </c>
      <c r="AE2907" s="3">
        <v>50000000</v>
      </c>
      <c r="AF2907" s="6">
        <v>50000</v>
      </c>
      <c r="AG2907" s="3" t="s">
        <v>2276</v>
      </c>
      <c r="AH2907" s="7">
        <v>89500000</v>
      </c>
      <c r="AJ2907" s="8" t="s">
        <v>2779</v>
      </c>
      <c r="AL2907" s="3">
        <v>15103020</v>
      </c>
      <c r="AM2907" s="3">
        <v>1</v>
      </c>
      <c r="AN2907" s="3" t="s">
        <v>63</v>
      </c>
      <c r="AO2907" s="3" t="s">
        <v>2080</v>
      </c>
      <c r="AP2907" s="3" t="s">
        <v>2780</v>
      </c>
    </row>
    <row r="2908" spans="1:42" ht="19.5" hidden="1" customHeight="1" x14ac:dyDescent="0.75">
      <c r="A2908" s="3" t="s">
        <v>2781</v>
      </c>
      <c r="B2908" s="3">
        <v>1</v>
      </c>
      <c r="C2908" s="4">
        <v>44844</v>
      </c>
      <c r="D2908" s="3" t="s">
        <v>2782</v>
      </c>
      <c r="E2908" s="3" t="s">
        <v>1855</v>
      </c>
      <c r="F2908" s="3" t="s">
        <v>44</v>
      </c>
      <c r="G2908" s="5" t="s">
        <v>2272</v>
      </c>
      <c r="H2908" s="3" t="s">
        <v>1857</v>
      </c>
      <c r="I2908" s="3" t="s">
        <v>2273</v>
      </c>
      <c r="J2908" s="5" t="s">
        <v>2783</v>
      </c>
      <c r="L2908" s="3" t="s">
        <v>1859</v>
      </c>
      <c r="M2908" s="5" t="s">
        <v>2202</v>
      </c>
      <c r="O2908" s="3" t="s">
        <v>2253</v>
      </c>
      <c r="P2908" s="3" t="s">
        <v>1862</v>
      </c>
      <c r="Q2908" s="3" t="s">
        <v>1863</v>
      </c>
      <c r="R2908" s="3" t="s">
        <v>1862</v>
      </c>
      <c r="S2908" s="3" t="s">
        <v>1863</v>
      </c>
      <c r="T2908" s="3" t="s">
        <v>1864</v>
      </c>
      <c r="U2908" s="3" t="s">
        <v>2703</v>
      </c>
      <c r="V2908" s="3" t="s">
        <v>2255</v>
      </c>
      <c r="W2908" s="3" t="s">
        <v>2253</v>
      </c>
      <c r="X2908" s="3" t="s">
        <v>2704</v>
      </c>
      <c r="Y2908" s="3" t="s">
        <v>14312</v>
      </c>
      <c r="Z2908" s="3" t="s">
        <v>2048</v>
      </c>
      <c r="AA2908" s="8" t="s">
        <v>115</v>
      </c>
      <c r="AB2908" s="3">
        <v>9440978</v>
      </c>
      <c r="AC2908" s="3" t="s">
        <v>78</v>
      </c>
      <c r="AD2908" s="3" t="s">
        <v>121</v>
      </c>
      <c r="AE2908" s="3">
        <v>50000000</v>
      </c>
      <c r="AF2908" s="6">
        <v>50000</v>
      </c>
      <c r="AG2908" s="3" t="s">
        <v>2276</v>
      </c>
      <c r="AH2908" s="7">
        <v>128500000</v>
      </c>
      <c r="AJ2908" s="8" t="s">
        <v>2784</v>
      </c>
      <c r="AL2908" s="3">
        <v>15103020</v>
      </c>
      <c r="AM2908" s="3">
        <v>1</v>
      </c>
      <c r="AN2908" s="3" t="s">
        <v>63</v>
      </c>
      <c r="AO2908" s="3" t="s">
        <v>2080</v>
      </c>
      <c r="AP2908" s="3" t="s">
        <v>2785</v>
      </c>
    </row>
    <row r="2909" spans="1:42" ht="19.5" hidden="1" customHeight="1" x14ac:dyDescent="0.75">
      <c r="A2909" s="3" t="s">
        <v>8005</v>
      </c>
      <c r="B2909" s="3">
        <v>1</v>
      </c>
      <c r="C2909" s="4">
        <v>44831</v>
      </c>
      <c r="D2909" s="3" t="s">
        <v>8006</v>
      </c>
      <c r="E2909" s="3" t="s">
        <v>7966</v>
      </c>
      <c r="F2909" s="3" t="s">
        <v>44</v>
      </c>
      <c r="G2909" s="5" t="s">
        <v>8007</v>
      </c>
      <c r="H2909" s="3" t="s">
        <v>7985</v>
      </c>
      <c r="I2909" s="3" t="s">
        <v>14322</v>
      </c>
      <c r="J2909" s="5" t="s">
        <v>8008</v>
      </c>
      <c r="L2909" s="3" t="s">
        <v>1799</v>
      </c>
      <c r="M2909" s="5" t="s">
        <v>8009</v>
      </c>
      <c r="O2909" s="3" t="s">
        <v>2253</v>
      </c>
      <c r="P2909" s="3" t="s">
        <v>531</v>
      </c>
      <c r="Q2909" s="3" t="s">
        <v>532</v>
      </c>
      <c r="R2909" s="3" t="s">
        <v>531</v>
      </c>
      <c r="S2909" s="3" t="s">
        <v>532</v>
      </c>
      <c r="T2909" s="3" t="s">
        <v>533</v>
      </c>
      <c r="U2909" s="3" t="s">
        <v>2806</v>
      </c>
      <c r="V2909" s="3" t="s">
        <v>2255</v>
      </c>
      <c r="W2909" s="3" t="s">
        <v>2253</v>
      </c>
      <c r="X2909" s="3" t="s">
        <v>9621</v>
      </c>
      <c r="Y2909" s="3" t="s">
        <v>14312</v>
      </c>
      <c r="Z2909" s="3" t="s">
        <v>8010</v>
      </c>
      <c r="AA2909" s="3">
        <v>14</v>
      </c>
      <c r="AC2909" s="3" t="s">
        <v>78</v>
      </c>
      <c r="AD2909" s="3" t="s">
        <v>60</v>
      </c>
      <c r="AE2909" s="3">
        <v>17300000</v>
      </c>
      <c r="AF2909" s="6">
        <v>17300</v>
      </c>
      <c r="AG2909" s="3" t="s">
        <v>2589</v>
      </c>
      <c r="AH2909" s="7">
        <v>44115000</v>
      </c>
      <c r="AJ2909" s="3">
        <v>913749</v>
      </c>
      <c r="AL2909" s="3">
        <v>15103020</v>
      </c>
      <c r="AM2909" s="3">
        <v>1</v>
      </c>
      <c r="AN2909" s="3" t="s">
        <v>63</v>
      </c>
      <c r="AO2909" s="3" t="s">
        <v>2080</v>
      </c>
      <c r="AP2909" s="3" t="s">
        <v>8011</v>
      </c>
    </row>
    <row r="2910" spans="1:42" ht="19.5" hidden="1" customHeight="1" x14ac:dyDescent="0.75">
      <c r="A2910" s="3" t="s">
        <v>8012</v>
      </c>
      <c r="B2910" s="3">
        <v>1</v>
      </c>
      <c r="C2910" s="4">
        <v>44825</v>
      </c>
      <c r="D2910" s="3" t="s">
        <v>8013</v>
      </c>
      <c r="E2910" s="3" t="s">
        <v>7966</v>
      </c>
      <c r="F2910" s="3" t="s">
        <v>44</v>
      </c>
      <c r="G2910" s="5" t="s">
        <v>8014</v>
      </c>
      <c r="H2910" s="3" t="s">
        <v>7985</v>
      </c>
      <c r="I2910" s="3" t="s">
        <v>14322</v>
      </c>
      <c r="J2910" s="5" t="s">
        <v>8008</v>
      </c>
      <c r="L2910" s="3" t="s">
        <v>1799</v>
      </c>
      <c r="M2910" s="5" t="s">
        <v>8015</v>
      </c>
      <c r="O2910" s="3" t="s">
        <v>2253</v>
      </c>
      <c r="P2910" s="3" t="s">
        <v>8016</v>
      </c>
      <c r="Q2910" s="3" t="s">
        <v>532</v>
      </c>
      <c r="R2910" s="3" t="s">
        <v>8016</v>
      </c>
      <c r="S2910" s="3" t="s">
        <v>532</v>
      </c>
      <c r="T2910" s="3" t="s">
        <v>533</v>
      </c>
      <c r="U2910" s="3" t="s">
        <v>2806</v>
      </c>
      <c r="V2910" s="3" t="s">
        <v>2255</v>
      </c>
      <c r="W2910" s="3" t="s">
        <v>2253</v>
      </c>
      <c r="X2910" s="3" t="s">
        <v>9621</v>
      </c>
      <c r="Y2910" s="3" t="s">
        <v>14312</v>
      </c>
      <c r="Z2910" s="3" t="s">
        <v>8010</v>
      </c>
      <c r="AA2910" s="3">
        <v>14</v>
      </c>
      <c r="AC2910" s="3" t="s">
        <v>78</v>
      </c>
      <c r="AD2910" s="3" t="s">
        <v>60</v>
      </c>
      <c r="AE2910" s="3">
        <v>10000000</v>
      </c>
      <c r="AF2910" s="6">
        <v>10000</v>
      </c>
      <c r="AG2910" s="3" t="s">
        <v>2191</v>
      </c>
      <c r="AH2910" s="7">
        <v>25500000</v>
      </c>
      <c r="AJ2910" s="3">
        <v>913749</v>
      </c>
      <c r="AL2910" s="3">
        <v>15103020</v>
      </c>
      <c r="AM2910" s="3">
        <v>1</v>
      </c>
      <c r="AN2910" s="3" t="s">
        <v>63</v>
      </c>
      <c r="AO2910" s="3" t="s">
        <v>2080</v>
      </c>
      <c r="AP2910" s="3" t="s">
        <v>8017</v>
      </c>
    </row>
    <row r="2911" spans="1:42" ht="19.5" hidden="1" customHeight="1" x14ac:dyDescent="0.75">
      <c r="A2911" s="3" t="s">
        <v>8417</v>
      </c>
      <c r="B2911" s="3">
        <v>1</v>
      </c>
      <c r="C2911" s="4">
        <v>44820</v>
      </c>
      <c r="D2911" s="3" t="s">
        <v>7983</v>
      </c>
      <c r="E2911" s="3" t="s">
        <v>7966</v>
      </c>
      <c r="F2911" s="3" t="s">
        <v>44</v>
      </c>
      <c r="G2911" s="5" t="s">
        <v>7993</v>
      </c>
      <c r="H2911" s="3" t="s">
        <v>7985</v>
      </c>
      <c r="I2911" s="3" t="s">
        <v>5298</v>
      </c>
      <c r="J2911" s="5" t="s">
        <v>8101</v>
      </c>
      <c r="L2911" s="3" t="s">
        <v>4800</v>
      </c>
      <c r="O2911" s="3" t="s">
        <v>2253</v>
      </c>
      <c r="P2911" s="3" t="s">
        <v>531</v>
      </c>
      <c r="Q2911" s="3" t="s">
        <v>532</v>
      </c>
      <c r="R2911" s="3" t="s">
        <v>531</v>
      </c>
      <c r="S2911" s="3" t="s">
        <v>532</v>
      </c>
      <c r="T2911" s="3" t="s">
        <v>533</v>
      </c>
      <c r="U2911" s="3" t="s">
        <v>2254</v>
      </c>
      <c r="V2911" s="3" t="s">
        <v>2255</v>
      </c>
      <c r="W2911" s="3" t="s">
        <v>2253</v>
      </c>
      <c r="X2911" s="3" t="s">
        <v>5300</v>
      </c>
      <c r="Y2911" s="3" t="s">
        <v>14312</v>
      </c>
      <c r="Z2911" s="3" t="s">
        <v>8415</v>
      </c>
      <c r="AA2911" s="3">
        <v>15481</v>
      </c>
      <c r="AC2911" s="3" t="s">
        <v>78</v>
      </c>
      <c r="AD2911" s="3" t="s">
        <v>60</v>
      </c>
      <c r="AE2911" s="3">
        <v>16000000</v>
      </c>
      <c r="AF2911" s="6">
        <v>16000</v>
      </c>
      <c r="AG2911" s="3" t="s">
        <v>8418</v>
      </c>
      <c r="AH2911" s="7">
        <v>40800000</v>
      </c>
      <c r="AJ2911" s="3">
        <v>910384</v>
      </c>
      <c r="AL2911" s="3">
        <v>15103020</v>
      </c>
      <c r="AM2911" s="3">
        <v>1</v>
      </c>
      <c r="AN2911" s="3" t="s">
        <v>63</v>
      </c>
      <c r="AO2911" s="3" t="s">
        <v>2080</v>
      </c>
      <c r="AP2911" s="3" t="s">
        <v>7989</v>
      </c>
    </row>
    <row r="2912" spans="1:42" ht="19.5" hidden="1" customHeight="1" x14ac:dyDescent="0.75">
      <c r="A2912" s="3" t="s">
        <v>10672</v>
      </c>
      <c r="B2912" s="3">
        <v>1</v>
      </c>
      <c r="C2912" s="4">
        <v>44876</v>
      </c>
      <c r="D2912" s="3" t="s">
        <v>10673</v>
      </c>
      <c r="E2912" s="3" t="s">
        <v>3692</v>
      </c>
      <c r="F2912" s="3" t="s">
        <v>44</v>
      </c>
      <c r="G2912" s="5" t="s">
        <v>10674</v>
      </c>
      <c r="H2912" s="3" t="s">
        <v>3694</v>
      </c>
      <c r="I2912" s="3" t="s">
        <v>2199</v>
      </c>
      <c r="J2912" s="5" t="s">
        <v>7164</v>
      </c>
      <c r="K2912" s="3" t="s">
        <v>6942</v>
      </c>
      <c r="L2912" s="3" t="s">
        <v>4800</v>
      </c>
      <c r="O2912" s="3" t="s">
        <v>1861</v>
      </c>
      <c r="P2912" s="3" t="s">
        <v>1435</v>
      </c>
      <c r="Q2912" s="3" t="s">
        <v>1436</v>
      </c>
      <c r="R2912" s="3" t="s">
        <v>1435</v>
      </c>
      <c r="S2912" s="3" t="s">
        <v>1436</v>
      </c>
      <c r="T2912" s="3" t="s">
        <v>1437</v>
      </c>
      <c r="U2912" s="3" t="s">
        <v>2204</v>
      </c>
      <c r="V2912" s="3" t="s">
        <v>1866</v>
      </c>
      <c r="W2912" s="3" t="s">
        <v>1861</v>
      </c>
      <c r="X2912" s="3" t="s">
        <v>7097</v>
      </c>
      <c r="Y2912" s="3" t="s">
        <v>14312</v>
      </c>
      <c r="Z2912" s="3" t="s">
        <v>6211</v>
      </c>
      <c r="AA2912" s="3" t="s">
        <v>10675</v>
      </c>
      <c r="AC2912" s="3" t="s">
        <v>78</v>
      </c>
      <c r="AD2912" s="3" t="s">
        <v>60</v>
      </c>
      <c r="AE2912" s="3">
        <v>44000</v>
      </c>
      <c r="AF2912" s="3">
        <v>44</v>
      </c>
      <c r="AG2912" s="3" t="s">
        <v>10676</v>
      </c>
      <c r="AH2912" s="7">
        <v>57600</v>
      </c>
      <c r="AJ2912" s="3">
        <v>934180</v>
      </c>
      <c r="AL2912" s="3">
        <v>15104050</v>
      </c>
      <c r="AM2912" s="3">
        <v>1</v>
      </c>
      <c r="AN2912" s="3" t="s">
        <v>63</v>
      </c>
      <c r="AO2912" s="3" t="s">
        <v>1610</v>
      </c>
      <c r="AP2912" s="3" t="s">
        <v>10677</v>
      </c>
    </row>
    <row r="2913" spans="1:43" ht="19.5" hidden="1" customHeight="1" x14ac:dyDescent="0.75">
      <c r="A2913" s="3" t="s">
        <v>10825</v>
      </c>
      <c r="B2913" s="3">
        <v>1</v>
      </c>
      <c r="C2913" s="4">
        <v>45645</v>
      </c>
      <c r="D2913" s="3" t="s">
        <v>10818</v>
      </c>
      <c r="E2913" s="3" t="s">
        <v>3692</v>
      </c>
      <c r="F2913" s="3" t="s">
        <v>44</v>
      </c>
      <c r="G2913" s="5" t="s">
        <v>10819</v>
      </c>
      <c r="H2913" s="3" t="s">
        <v>3694</v>
      </c>
      <c r="I2913" s="3" t="s">
        <v>2282</v>
      </c>
      <c r="J2913" s="5" t="s">
        <v>2838</v>
      </c>
      <c r="L2913" s="3" t="s">
        <v>4800</v>
      </c>
      <c r="O2913" s="3" t="s">
        <v>2253</v>
      </c>
      <c r="P2913" s="3" t="s">
        <v>1435</v>
      </c>
      <c r="Q2913" s="3" t="s">
        <v>1436</v>
      </c>
      <c r="R2913" s="3" t="s">
        <v>1435</v>
      </c>
      <c r="S2913" s="3" t="s">
        <v>1436</v>
      </c>
      <c r="T2913" s="3" t="s">
        <v>1437</v>
      </c>
      <c r="U2913" s="3" t="s">
        <v>2285</v>
      </c>
      <c r="V2913" s="3" t="s">
        <v>2255</v>
      </c>
      <c r="W2913" s="3" t="s">
        <v>2253</v>
      </c>
      <c r="X2913" s="3" t="s">
        <v>5172</v>
      </c>
      <c r="Y2913" s="3" t="s">
        <v>14312</v>
      </c>
      <c r="Z2913" s="3" t="s">
        <v>10820</v>
      </c>
      <c r="AA2913" s="3" t="s">
        <v>10821</v>
      </c>
      <c r="AC2913" s="3" t="s">
        <v>78</v>
      </c>
      <c r="AD2913" s="3" t="s">
        <v>60</v>
      </c>
      <c r="AE2913" s="3">
        <v>23000000</v>
      </c>
      <c r="AF2913" s="6">
        <v>23000</v>
      </c>
      <c r="AG2913" s="3" t="s">
        <v>9730</v>
      </c>
      <c r="AH2913" s="7">
        <v>2300000</v>
      </c>
      <c r="AJ2913" s="3">
        <v>317784</v>
      </c>
      <c r="AL2913" s="3">
        <v>15102010</v>
      </c>
      <c r="AM2913" s="3">
        <v>1</v>
      </c>
      <c r="AN2913" s="3" t="s">
        <v>63</v>
      </c>
      <c r="AO2913" s="3" t="s">
        <v>71</v>
      </c>
      <c r="AP2913" s="3" t="s">
        <v>10822</v>
      </c>
    </row>
    <row r="2914" spans="1:43" ht="19.5" hidden="1" customHeight="1" x14ac:dyDescent="0.75">
      <c r="A2914" s="3" t="s">
        <v>6985</v>
      </c>
      <c r="B2914" s="3">
        <v>1</v>
      </c>
      <c r="C2914" s="4">
        <v>44932</v>
      </c>
      <c r="D2914" s="3" t="s">
        <v>6986</v>
      </c>
      <c r="E2914" s="3" t="s">
        <v>14327</v>
      </c>
      <c r="F2914" s="3" t="s">
        <v>44</v>
      </c>
      <c r="G2914" s="5" t="s">
        <v>6808</v>
      </c>
      <c r="H2914" s="3" t="s">
        <v>6679</v>
      </c>
      <c r="I2914" s="3" t="s">
        <v>2199</v>
      </c>
      <c r="J2914" s="5" t="s">
        <v>4029</v>
      </c>
      <c r="L2914" s="3" t="s">
        <v>1799</v>
      </c>
      <c r="M2914" s="5" t="s">
        <v>4030</v>
      </c>
      <c r="O2914" s="3" t="s">
        <v>4031</v>
      </c>
      <c r="P2914" s="3" t="s">
        <v>4021</v>
      </c>
      <c r="Q2914" s="3" t="s">
        <v>1863</v>
      </c>
      <c r="R2914" s="3" t="s">
        <v>4021</v>
      </c>
      <c r="S2914" s="3" t="s">
        <v>1863</v>
      </c>
      <c r="T2914" s="3" t="s">
        <v>4022</v>
      </c>
      <c r="U2914" s="3" t="s">
        <v>4032</v>
      </c>
      <c r="V2914" s="3" t="s">
        <v>2255</v>
      </c>
      <c r="W2914" s="3" t="s">
        <v>4031</v>
      </c>
      <c r="X2914" s="3" t="s">
        <v>6750</v>
      </c>
      <c r="Y2914" s="3" t="s">
        <v>14312</v>
      </c>
      <c r="Z2914" s="3" t="s">
        <v>6988</v>
      </c>
      <c r="AA2914" s="8" t="s">
        <v>2015</v>
      </c>
      <c r="AC2914" s="3" t="s">
        <v>78</v>
      </c>
      <c r="AD2914" s="3" t="s">
        <v>60</v>
      </c>
      <c r="AE2914" s="3">
        <v>46985000</v>
      </c>
      <c r="AF2914" s="6">
        <v>46985</v>
      </c>
      <c r="AG2914" s="3" t="s">
        <v>6989</v>
      </c>
      <c r="AH2914" s="7">
        <v>434141000</v>
      </c>
      <c r="AJ2914" s="3">
        <v>962141</v>
      </c>
      <c r="AL2914" s="3">
        <v>15104025</v>
      </c>
      <c r="AM2914" s="3">
        <v>1</v>
      </c>
      <c r="AN2914" s="3" t="s">
        <v>63</v>
      </c>
      <c r="AO2914" s="3" t="s">
        <v>1191</v>
      </c>
      <c r="AP2914" s="3" t="s">
        <v>6987</v>
      </c>
    </row>
    <row r="2915" spans="1:43" ht="19.5" hidden="1" customHeight="1" x14ac:dyDescent="0.75">
      <c r="A2915" s="3" t="s">
        <v>8742</v>
      </c>
      <c r="B2915" s="3">
        <v>1</v>
      </c>
      <c r="C2915" s="4">
        <v>44900</v>
      </c>
      <c r="D2915" s="3" t="s">
        <v>8074</v>
      </c>
      <c r="E2915" s="3" t="s">
        <v>7966</v>
      </c>
      <c r="F2915" s="3" t="s">
        <v>44</v>
      </c>
      <c r="G2915" s="5" t="s">
        <v>7967</v>
      </c>
      <c r="H2915" s="3" t="s">
        <v>7968</v>
      </c>
      <c r="I2915" s="3" t="s">
        <v>5749</v>
      </c>
      <c r="J2915" s="5" t="s">
        <v>8743</v>
      </c>
      <c r="K2915" s="3" t="s">
        <v>8744</v>
      </c>
      <c r="L2915" s="3" t="s">
        <v>7970</v>
      </c>
      <c r="M2915" s="5" t="s">
        <v>8745</v>
      </c>
      <c r="N2915" s="3" t="s">
        <v>6111</v>
      </c>
      <c r="O2915" s="3" t="s">
        <v>5752</v>
      </c>
      <c r="P2915" s="3" t="s">
        <v>4021</v>
      </c>
      <c r="Q2915" s="3" t="s">
        <v>1863</v>
      </c>
      <c r="R2915" s="3" t="s">
        <v>4021</v>
      </c>
      <c r="S2915" s="3" t="s">
        <v>1863</v>
      </c>
      <c r="T2915" s="3" t="s">
        <v>4022</v>
      </c>
      <c r="U2915" s="3" t="s">
        <v>8727</v>
      </c>
      <c r="V2915" s="3" t="s">
        <v>3971</v>
      </c>
      <c r="W2915" s="3" t="s">
        <v>6702</v>
      </c>
      <c r="X2915" s="3" t="s">
        <v>8728</v>
      </c>
      <c r="Y2915" s="3" t="s">
        <v>14312</v>
      </c>
      <c r="Z2915" s="3" t="s">
        <v>8000</v>
      </c>
      <c r="AA2915" s="3">
        <v>52</v>
      </c>
      <c r="AB2915" s="3">
        <v>9423542</v>
      </c>
      <c r="AC2915" s="3" t="s">
        <v>78</v>
      </c>
      <c r="AD2915" s="3" t="s">
        <v>79</v>
      </c>
      <c r="AE2915" s="3">
        <v>25300000</v>
      </c>
      <c r="AF2915" s="6">
        <v>25300</v>
      </c>
      <c r="AG2915" s="3" t="s">
        <v>8746</v>
      </c>
      <c r="AH2915" s="7">
        <v>17710000</v>
      </c>
      <c r="AJ2915" s="8" t="s">
        <v>62</v>
      </c>
      <c r="AL2915" s="3">
        <v>15102010</v>
      </c>
      <c r="AM2915" s="3">
        <v>1</v>
      </c>
      <c r="AN2915" s="3" t="s">
        <v>63</v>
      </c>
      <c r="AO2915" s="3" t="s">
        <v>64</v>
      </c>
      <c r="AP2915" s="3" t="s">
        <v>8082</v>
      </c>
      <c r="AQ2915" s="3" t="s">
        <v>539</v>
      </c>
    </row>
    <row r="2916" spans="1:43" ht="19.5" hidden="1" customHeight="1" x14ac:dyDescent="0.75">
      <c r="A2916" s="3" t="s">
        <v>11036</v>
      </c>
      <c r="B2916" s="3">
        <v>1</v>
      </c>
      <c r="C2916" s="4">
        <v>45413</v>
      </c>
      <c r="D2916" s="3" t="s">
        <v>11037</v>
      </c>
      <c r="E2916" s="3" t="s">
        <v>3692</v>
      </c>
      <c r="F2916" s="3" t="s">
        <v>44</v>
      </c>
      <c r="G2916" s="5" t="s">
        <v>10930</v>
      </c>
      <c r="H2916" s="3" t="s">
        <v>3694</v>
      </c>
      <c r="I2916" s="3" t="s">
        <v>1496</v>
      </c>
      <c r="J2916" s="5" t="s">
        <v>3599</v>
      </c>
      <c r="L2916" s="3" t="s">
        <v>1799</v>
      </c>
      <c r="M2916" s="5" t="s">
        <v>10931</v>
      </c>
      <c r="O2916" s="3" t="s">
        <v>1482</v>
      </c>
      <c r="P2916" s="3" t="s">
        <v>1483</v>
      </c>
      <c r="Q2916" s="3" t="s">
        <v>1484</v>
      </c>
      <c r="R2916" s="3" t="s">
        <v>1483</v>
      </c>
      <c r="S2916" s="3" t="s">
        <v>1484</v>
      </c>
      <c r="T2916" s="3" t="s">
        <v>1485</v>
      </c>
      <c r="U2916" s="3" t="s">
        <v>1486</v>
      </c>
      <c r="V2916" s="3" t="s">
        <v>1487</v>
      </c>
      <c r="W2916" s="3" t="s">
        <v>1482</v>
      </c>
      <c r="X2916" s="3" t="s">
        <v>1750</v>
      </c>
      <c r="Y2916" s="3" t="s">
        <v>14312</v>
      </c>
      <c r="Z2916" s="3" t="s">
        <v>11038</v>
      </c>
      <c r="AA2916" s="8" t="s">
        <v>2015</v>
      </c>
      <c r="AC2916" s="3" t="s">
        <v>78</v>
      </c>
      <c r="AD2916" s="3" t="s">
        <v>60</v>
      </c>
      <c r="AE2916" s="3">
        <v>10000000</v>
      </c>
      <c r="AF2916" s="6">
        <v>10000</v>
      </c>
      <c r="AG2916" s="3" t="s">
        <v>2191</v>
      </c>
      <c r="AH2916" s="7">
        <v>1150000</v>
      </c>
      <c r="AJ2916" s="3">
        <v>191540</v>
      </c>
      <c r="AL2916" s="3">
        <v>15102010</v>
      </c>
      <c r="AM2916" s="3">
        <v>1</v>
      </c>
      <c r="AN2916" s="3" t="s">
        <v>63</v>
      </c>
      <c r="AO2916" s="3" t="s">
        <v>71</v>
      </c>
      <c r="AP2916" s="3" t="s">
        <v>11039</v>
      </c>
    </row>
    <row r="2917" spans="1:43" ht="19.5" hidden="1" customHeight="1" x14ac:dyDescent="0.75">
      <c r="A2917" s="3" t="s">
        <v>12859</v>
      </c>
      <c r="B2917" s="3">
        <v>1</v>
      </c>
      <c r="C2917" s="4">
        <v>44909</v>
      </c>
      <c r="D2917" s="3" t="s">
        <v>12860</v>
      </c>
      <c r="E2917" s="3" t="s">
        <v>9765</v>
      </c>
      <c r="F2917" s="3" t="s">
        <v>44</v>
      </c>
      <c r="G2917" s="5" t="s">
        <v>12771</v>
      </c>
      <c r="H2917" s="3" t="s">
        <v>12753</v>
      </c>
      <c r="I2917" s="3" t="s">
        <v>1496</v>
      </c>
      <c r="J2917" s="5" t="s">
        <v>12861</v>
      </c>
      <c r="K2917" s="3" t="s">
        <v>3162</v>
      </c>
      <c r="L2917" s="3" t="s">
        <v>3043</v>
      </c>
      <c r="M2917" s="5" t="s">
        <v>12862</v>
      </c>
      <c r="O2917" s="3" t="s">
        <v>1482</v>
      </c>
      <c r="P2917" s="3" t="s">
        <v>2937</v>
      </c>
      <c r="Q2917" s="3" t="s">
        <v>1484</v>
      </c>
      <c r="R2917" s="3" t="s">
        <v>2937</v>
      </c>
      <c r="S2917" s="3" t="s">
        <v>1484</v>
      </c>
      <c r="T2917" s="3" t="s">
        <v>2924</v>
      </c>
      <c r="U2917" s="3" t="s">
        <v>1486</v>
      </c>
      <c r="V2917" s="3" t="s">
        <v>1487</v>
      </c>
      <c r="W2917" s="3" t="s">
        <v>1482</v>
      </c>
      <c r="X2917" s="3" t="s">
        <v>1714</v>
      </c>
      <c r="Y2917" s="3" t="s">
        <v>14312</v>
      </c>
      <c r="Z2917" s="3" t="s">
        <v>12864</v>
      </c>
      <c r="AA2917" s="3">
        <v>67</v>
      </c>
      <c r="AC2917" s="3" t="s">
        <v>78</v>
      </c>
      <c r="AD2917" s="3" t="s">
        <v>60</v>
      </c>
      <c r="AE2917" s="3">
        <v>33000000</v>
      </c>
      <c r="AF2917" s="6">
        <v>33000</v>
      </c>
      <c r="AG2917" s="3" t="s">
        <v>3621</v>
      </c>
      <c r="AH2917" s="7">
        <v>401940000</v>
      </c>
      <c r="AJ2917" s="8" t="s">
        <v>62</v>
      </c>
      <c r="AL2917" s="3">
        <v>15104025</v>
      </c>
      <c r="AM2917" s="3">
        <v>1</v>
      </c>
      <c r="AN2917" s="3" t="s">
        <v>63</v>
      </c>
      <c r="AO2917" s="3" t="s">
        <v>1191</v>
      </c>
      <c r="AP2917" s="3" t="s">
        <v>12863</v>
      </c>
    </row>
    <row r="2918" spans="1:43" ht="19.5" hidden="1" customHeight="1" x14ac:dyDescent="0.75">
      <c r="A2918" s="3" t="s">
        <v>12846</v>
      </c>
      <c r="B2918" s="3">
        <v>1</v>
      </c>
      <c r="C2918" s="4">
        <v>45082</v>
      </c>
      <c r="D2918" s="3" t="s">
        <v>12847</v>
      </c>
      <c r="E2918" s="3" t="s">
        <v>9765</v>
      </c>
      <c r="F2918" s="3" t="s">
        <v>44</v>
      </c>
      <c r="G2918" s="5" t="s">
        <v>12771</v>
      </c>
      <c r="H2918" s="3" t="s">
        <v>12753</v>
      </c>
      <c r="I2918" s="3" t="s">
        <v>1496</v>
      </c>
      <c r="J2918" s="5" t="s">
        <v>1727</v>
      </c>
      <c r="L2918" s="3" t="s">
        <v>3043</v>
      </c>
      <c r="M2918" s="5" t="s">
        <v>12797</v>
      </c>
      <c r="O2918" s="3" t="s">
        <v>1482</v>
      </c>
      <c r="P2918" s="3" t="s">
        <v>2937</v>
      </c>
      <c r="Q2918" s="3" t="s">
        <v>1484</v>
      </c>
      <c r="R2918" s="3" t="s">
        <v>2937</v>
      </c>
      <c r="S2918" s="3" t="s">
        <v>1484</v>
      </c>
      <c r="T2918" s="3" t="s">
        <v>2924</v>
      </c>
      <c r="U2918" s="3" t="s">
        <v>1486</v>
      </c>
      <c r="V2918" s="3" t="s">
        <v>1487</v>
      </c>
      <c r="W2918" s="3" t="s">
        <v>1482</v>
      </c>
      <c r="X2918" s="3" t="s">
        <v>1714</v>
      </c>
      <c r="Y2918" s="3" t="s">
        <v>14312</v>
      </c>
      <c r="Z2918" s="3" t="s">
        <v>12849</v>
      </c>
      <c r="AA2918" s="3">
        <v>6</v>
      </c>
      <c r="AC2918" s="3" t="s">
        <v>78</v>
      </c>
      <c r="AD2918" s="3" t="s">
        <v>60</v>
      </c>
      <c r="AE2918" s="3">
        <v>38000000</v>
      </c>
      <c r="AF2918" s="6">
        <v>38000</v>
      </c>
      <c r="AG2918" s="3" t="s">
        <v>8602</v>
      </c>
      <c r="AH2918" s="7">
        <v>432896000</v>
      </c>
      <c r="AJ2918" s="8" t="s">
        <v>62</v>
      </c>
      <c r="AL2918" s="3">
        <v>15104025</v>
      </c>
      <c r="AM2918" s="3">
        <v>1</v>
      </c>
      <c r="AN2918" s="3" t="s">
        <v>63</v>
      </c>
      <c r="AO2918" s="3" t="s">
        <v>1191</v>
      </c>
      <c r="AP2918" s="3" t="s">
        <v>12848</v>
      </c>
    </row>
    <row r="2919" spans="1:43" ht="19.5" hidden="1" customHeight="1" x14ac:dyDescent="0.75">
      <c r="A2919" s="3" t="s">
        <v>12880</v>
      </c>
      <c r="B2919" s="3">
        <v>1</v>
      </c>
      <c r="C2919" s="4">
        <v>44799</v>
      </c>
      <c r="D2919" s="3" t="s">
        <v>12881</v>
      </c>
      <c r="E2919" s="3" t="s">
        <v>9765</v>
      </c>
      <c r="F2919" s="3" t="s">
        <v>44</v>
      </c>
      <c r="G2919" s="5" t="s">
        <v>12771</v>
      </c>
      <c r="H2919" s="3" t="s">
        <v>12753</v>
      </c>
      <c r="I2919" s="3" t="s">
        <v>1496</v>
      </c>
      <c r="J2919" s="5" t="s">
        <v>12882</v>
      </c>
      <c r="L2919" s="3" t="s">
        <v>2920</v>
      </c>
      <c r="M2919" s="5" t="s">
        <v>12842</v>
      </c>
      <c r="O2919" s="3" t="s">
        <v>1482</v>
      </c>
      <c r="P2919" s="3" t="s">
        <v>2937</v>
      </c>
      <c r="Q2919" s="3" t="s">
        <v>1484</v>
      </c>
      <c r="R2919" s="3" t="s">
        <v>2937</v>
      </c>
      <c r="S2919" s="3" t="s">
        <v>1484</v>
      </c>
      <c r="T2919" s="3" t="s">
        <v>2924</v>
      </c>
      <c r="U2919" s="3" t="s">
        <v>1486</v>
      </c>
      <c r="V2919" s="3" t="s">
        <v>1487</v>
      </c>
      <c r="W2919" s="3" t="s">
        <v>1482</v>
      </c>
      <c r="X2919" s="3" t="s">
        <v>1714</v>
      </c>
      <c r="Y2919" s="3" t="s">
        <v>14312</v>
      </c>
      <c r="Z2919" s="3" t="s">
        <v>12884</v>
      </c>
      <c r="AA2919" s="3">
        <v>37</v>
      </c>
      <c r="AC2919" s="3" t="s">
        <v>78</v>
      </c>
      <c r="AD2919" s="3" t="s">
        <v>60</v>
      </c>
      <c r="AE2919" s="3">
        <v>39474000</v>
      </c>
      <c r="AF2919" s="6">
        <v>39474</v>
      </c>
      <c r="AG2919" s="3" t="s">
        <v>12885</v>
      </c>
      <c r="AH2919" s="7">
        <v>459083000</v>
      </c>
      <c r="AJ2919" s="8" t="s">
        <v>62</v>
      </c>
      <c r="AL2919" s="3">
        <v>15104025</v>
      </c>
      <c r="AM2919" s="3">
        <v>1</v>
      </c>
      <c r="AN2919" s="3" t="s">
        <v>63</v>
      </c>
      <c r="AO2919" s="3" t="s">
        <v>1191</v>
      </c>
      <c r="AP2919" s="3" t="s">
        <v>12883</v>
      </c>
    </row>
    <row r="2920" spans="1:43" ht="19.5" hidden="1" customHeight="1" x14ac:dyDescent="0.75">
      <c r="A2920" s="3" t="s">
        <v>12850</v>
      </c>
      <c r="B2920" s="3">
        <v>1</v>
      </c>
      <c r="C2920" s="4">
        <v>45027</v>
      </c>
      <c r="D2920" s="3" t="s">
        <v>12851</v>
      </c>
      <c r="E2920" s="3" t="s">
        <v>9765</v>
      </c>
      <c r="F2920" s="3" t="s">
        <v>44</v>
      </c>
      <c r="G2920" s="5" t="s">
        <v>12852</v>
      </c>
      <c r="H2920" s="3" t="s">
        <v>12753</v>
      </c>
      <c r="I2920" s="3" t="s">
        <v>1496</v>
      </c>
      <c r="J2920" s="5" t="s">
        <v>12853</v>
      </c>
      <c r="L2920" s="3" t="s">
        <v>1468</v>
      </c>
      <c r="M2920" s="5" t="s">
        <v>12854</v>
      </c>
      <c r="O2920" s="3" t="s">
        <v>1482</v>
      </c>
      <c r="P2920" s="3" t="s">
        <v>2937</v>
      </c>
      <c r="Q2920" s="3" t="s">
        <v>1484</v>
      </c>
      <c r="R2920" s="3" t="s">
        <v>2937</v>
      </c>
      <c r="S2920" s="3" t="s">
        <v>1484</v>
      </c>
      <c r="T2920" s="3" t="s">
        <v>2924</v>
      </c>
      <c r="U2920" s="3" t="s">
        <v>1486</v>
      </c>
      <c r="V2920" s="3" t="s">
        <v>1487</v>
      </c>
      <c r="W2920" s="3" t="s">
        <v>1482</v>
      </c>
      <c r="X2920" s="3" t="s">
        <v>1714</v>
      </c>
      <c r="Y2920" s="3" t="s">
        <v>14312</v>
      </c>
      <c r="Z2920" s="3" t="s">
        <v>12855</v>
      </c>
      <c r="AA2920" s="3">
        <v>20231</v>
      </c>
      <c r="AB2920" s="3">
        <v>9614983</v>
      </c>
      <c r="AC2920" s="3" t="s">
        <v>78</v>
      </c>
      <c r="AD2920" s="3" t="s">
        <v>60</v>
      </c>
      <c r="AE2920" s="3">
        <v>35000000</v>
      </c>
      <c r="AF2920" s="6">
        <v>35000</v>
      </c>
      <c r="AG2920" s="3" t="s">
        <v>4329</v>
      </c>
      <c r="AH2920" s="7">
        <v>99400000</v>
      </c>
      <c r="AJ2920" s="8" t="s">
        <v>62</v>
      </c>
      <c r="AL2920" s="3">
        <v>15104025</v>
      </c>
      <c r="AM2920" s="3">
        <v>1</v>
      </c>
      <c r="AN2920" s="3" t="s">
        <v>63</v>
      </c>
      <c r="AO2920" s="3" t="s">
        <v>1191</v>
      </c>
      <c r="AP2920" s="3" t="s">
        <v>114</v>
      </c>
    </row>
    <row r="2921" spans="1:43" ht="19.5" hidden="1" customHeight="1" x14ac:dyDescent="0.75">
      <c r="A2921" s="3" t="s">
        <v>12865</v>
      </c>
      <c r="B2921" s="3">
        <v>1</v>
      </c>
      <c r="C2921" s="4">
        <v>44891</v>
      </c>
      <c r="D2921" s="3" t="s">
        <v>12866</v>
      </c>
      <c r="E2921" s="3" t="s">
        <v>9765</v>
      </c>
      <c r="F2921" s="3" t="s">
        <v>44</v>
      </c>
      <c r="G2921" s="5" t="s">
        <v>12778</v>
      </c>
      <c r="H2921" s="3" t="s">
        <v>12753</v>
      </c>
      <c r="I2921" s="3" t="s">
        <v>1496</v>
      </c>
      <c r="J2921" s="5" t="s">
        <v>12867</v>
      </c>
      <c r="L2921" s="3" t="s">
        <v>1468</v>
      </c>
      <c r="M2921" s="5" t="s">
        <v>12808</v>
      </c>
      <c r="O2921" s="3" t="s">
        <v>1482</v>
      </c>
      <c r="P2921" s="3" t="s">
        <v>2937</v>
      </c>
      <c r="Q2921" s="3" t="s">
        <v>1484</v>
      </c>
      <c r="R2921" s="3" t="s">
        <v>2937</v>
      </c>
      <c r="S2921" s="3" t="s">
        <v>1484</v>
      </c>
      <c r="T2921" s="3" t="s">
        <v>2924</v>
      </c>
      <c r="U2921" s="3" t="s">
        <v>1486</v>
      </c>
      <c r="V2921" s="3" t="s">
        <v>1487</v>
      </c>
      <c r="W2921" s="3" t="s">
        <v>1482</v>
      </c>
      <c r="X2921" s="3" t="s">
        <v>1714</v>
      </c>
      <c r="Y2921" s="3" t="s">
        <v>14312</v>
      </c>
      <c r="Z2921" s="3" t="s">
        <v>12868</v>
      </c>
      <c r="AA2921" s="3">
        <v>22784</v>
      </c>
      <c r="AB2921" s="3">
        <v>9737046</v>
      </c>
      <c r="AC2921" s="3" t="s">
        <v>78</v>
      </c>
      <c r="AD2921" s="3" t="s">
        <v>60</v>
      </c>
      <c r="AE2921" s="3">
        <v>33000000</v>
      </c>
      <c r="AF2921" s="6">
        <v>33000</v>
      </c>
      <c r="AG2921" s="3" t="s">
        <v>3571</v>
      </c>
      <c r="AH2921" s="7">
        <v>62040000</v>
      </c>
      <c r="AJ2921" s="8" t="s">
        <v>62</v>
      </c>
      <c r="AL2921" s="3">
        <v>15104025</v>
      </c>
      <c r="AM2921" s="3">
        <v>1</v>
      </c>
      <c r="AN2921" s="3" t="s">
        <v>63</v>
      </c>
      <c r="AO2921" s="3" t="s">
        <v>1191</v>
      </c>
      <c r="AP2921" s="3" t="s">
        <v>114</v>
      </c>
    </row>
    <row r="2922" spans="1:43" ht="19.5" hidden="1" customHeight="1" x14ac:dyDescent="0.75">
      <c r="A2922" s="3" t="s">
        <v>12886</v>
      </c>
      <c r="B2922" s="3">
        <v>1</v>
      </c>
      <c r="C2922" s="4">
        <v>44774</v>
      </c>
      <c r="D2922" s="3" t="s">
        <v>12866</v>
      </c>
      <c r="E2922" s="3" t="s">
        <v>9765</v>
      </c>
      <c r="F2922" s="3" t="s">
        <v>44</v>
      </c>
      <c r="G2922" s="5" t="s">
        <v>12771</v>
      </c>
      <c r="H2922" s="3" t="s">
        <v>12753</v>
      </c>
      <c r="I2922" s="3" t="s">
        <v>1496</v>
      </c>
      <c r="J2922" s="5" t="s">
        <v>12887</v>
      </c>
      <c r="L2922" s="3" t="s">
        <v>2920</v>
      </c>
      <c r="M2922" s="5" t="s">
        <v>12888</v>
      </c>
      <c r="O2922" s="3" t="s">
        <v>1482</v>
      </c>
      <c r="P2922" s="3" t="s">
        <v>2937</v>
      </c>
      <c r="Q2922" s="3" t="s">
        <v>1484</v>
      </c>
      <c r="R2922" s="3" t="s">
        <v>2937</v>
      </c>
      <c r="S2922" s="3" t="s">
        <v>1484</v>
      </c>
      <c r="T2922" s="3" t="s">
        <v>2924</v>
      </c>
      <c r="U2922" s="3" t="s">
        <v>1486</v>
      </c>
      <c r="V2922" s="3" t="s">
        <v>1487</v>
      </c>
      <c r="W2922" s="3" t="s">
        <v>1482</v>
      </c>
      <c r="X2922" s="3" t="s">
        <v>1714</v>
      </c>
      <c r="Y2922" s="3" t="s">
        <v>14312</v>
      </c>
      <c r="Z2922" s="3" t="s">
        <v>12889</v>
      </c>
      <c r="AA2922" s="8" t="s">
        <v>2460</v>
      </c>
      <c r="AC2922" s="3" t="s">
        <v>78</v>
      </c>
      <c r="AD2922" s="3" t="s">
        <v>60</v>
      </c>
      <c r="AE2922" s="3">
        <v>35875000</v>
      </c>
      <c r="AF2922" s="6">
        <v>35875</v>
      </c>
      <c r="AG2922" s="3" t="s">
        <v>12890</v>
      </c>
      <c r="AH2922" s="7">
        <v>417226000</v>
      </c>
      <c r="AJ2922" s="8" t="s">
        <v>62</v>
      </c>
      <c r="AL2922" s="3">
        <v>15104025</v>
      </c>
      <c r="AM2922" s="3">
        <v>1</v>
      </c>
      <c r="AN2922" s="3" t="s">
        <v>63</v>
      </c>
      <c r="AO2922" s="3" t="s">
        <v>1191</v>
      </c>
      <c r="AP2922" s="3" t="s">
        <v>114</v>
      </c>
    </row>
    <row r="2923" spans="1:43" ht="19.5" hidden="1" customHeight="1" x14ac:dyDescent="0.75">
      <c r="A2923" s="3" t="s">
        <v>11040</v>
      </c>
      <c r="B2923" s="3">
        <v>1</v>
      </c>
      <c r="C2923" s="4">
        <v>45407</v>
      </c>
      <c r="D2923" s="3" t="s">
        <v>11041</v>
      </c>
      <c r="E2923" s="3" t="s">
        <v>3692</v>
      </c>
      <c r="F2923" s="3" t="s">
        <v>44</v>
      </c>
      <c r="G2923" s="5" t="s">
        <v>10930</v>
      </c>
      <c r="H2923" s="3" t="s">
        <v>3694</v>
      </c>
      <c r="I2923" s="3" t="s">
        <v>1496</v>
      </c>
      <c r="J2923" s="5" t="s">
        <v>3599</v>
      </c>
      <c r="L2923" s="3" t="s">
        <v>1799</v>
      </c>
      <c r="M2923" s="5" t="s">
        <v>10931</v>
      </c>
      <c r="O2923" s="3" t="s">
        <v>1482</v>
      </c>
      <c r="P2923" s="3" t="s">
        <v>10923</v>
      </c>
      <c r="Q2923" s="3" t="s">
        <v>1484</v>
      </c>
      <c r="R2923" s="3" t="s">
        <v>10923</v>
      </c>
      <c r="S2923" s="3" t="s">
        <v>1484</v>
      </c>
      <c r="T2923" s="3" t="s">
        <v>1485</v>
      </c>
      <c r="U2923" s="3" t="s">
        <v>1486</v>
      </c>
      <c r="V2923" s="3" t="s">
        <v>1487</v>
      </c>
      <c r="W2923" s="3" t="s">
        <v>1482</v>
      </c>
      <c r="X2923" s="3" t="s">
        <v>1750</v>
      </c>
      <c r="Y2923" s="3" t="s">
        <v>14312</v>
      </c>
      <c r="Z2923" s="3" t="s">
        <v>11038</v>
      </c>
      <c r="AA2923" s="8" t="s">
        <v>2015</v>
      </c>
      <c r="AC2923" s="3" t="s">
        <v>78</v>
      </c>
      <c r="AD2923" s="3" t="s">
        <v>60</v>
      </c>
      <c r="AE2923" s="3">
        <v>6700000</v>
      </c>
      <c r="AF2923" s="6">
        <v>6700</v>
      </c>
      <c r="AG2923" s="3" t="s">
        <v>11042</v>
      </c>
      <c r="AH2923" s="7">
        <v>523000</v>
      </c>
      <c r="AJ2923" s="3">
        <v>191540</v>
      </c>
      <c r="AL2923" s="3">
        <v>15102010</v>
      </c>
      <c r="AM2923" s="3">
        <v>1</v>
      </c>
      <c r="AN2923" s="3" t="s">
        <v>63</v>
      </c>
      <c r="AO2923" s="3" t="s">
        <v>71</v>
      </c>
      <c r="AP2923" s="3" t="s">
        <v>11043</v>
      </c>
    </row>
    <row r="2924" spans="1:43" ht="19.5" hidden="1" customHeight="1" x14ac:dyDescent="0.75">
      <c r="A2924" s="3" t="s">
        <v>3248</v>
      </c>
      <c r="B2924" s="3">
        <v>1</v>
      </c>
      <c r="C2924" s="4">
        <v>45717</v>
      </c>
      <c r="D2924" s="3" t="s">
        <v>3186</v>
      </c>
      <c r="E2924" s="3" t="s">
        <v>2916</v>
      </c>
      <c r="F2924" s="3" t="s">
        <v>44</v>
      </c>
      <c r="G2924" s="5" t="s">
        <v>2952</v>
      </c>
      <c r="H2924" s="3" t="s">
        <v>2918</v>
      </c>
      <c r="I2924" s="3" t="s">
        <v>1496</v>
      </c>
      <c r="J2924" s="5" t="s">
        <v>3161</v>
      </c>
      <c r="K2924" s="3" t="s">
        <v>3162</v>
      </c>
      <c r="L2924" s="3" t="s">
        <v>2920</v>
      </c>
      <c r="M2924" s="5" t="s">
        <v>2954</v>
      </c>
      <c r="O2924" s="3" t="s">
        <v>1482</v>
      </c>
      <c r="P2924" s="3" t="s">
        <v>2923</v>
      </c>
      <c r="Q2924" s="3" t="s">
        <v>1484</v>
      </c>
      <c r="R2924" s="3" t="s">
        <v>2923</v>
      </c>
      <c r="S2924" s="3" t="s">
        <v>1484</v>
      </c>
      <c r="T2924" s="3" t="s">
        <v>2924</v>
      </c>
      <c r="U2924" s="3" t="s">
        <v>1486</v>
      </c>
      <c r="V2924" s="3" t="s">
        <v>1487</v>
      </c>
      <c r="W2924" s="3" t="s">
        <v>1482</v>
      </c>
      <c r="X2924" s="3" t="s">
        <v>1714</v>
      </c>
      <c r="Y2924" s="3" t="s">
        <v>14312</v>
      </c>
      <c r="Z2924" s="3" t="s">
        <v>3062</v>
      </c>
      <c r="AA2924" s="3">
        <v>111</v>
      </c>
      <c r="AC2924" s="3" t="s">
        <v>78</v>
      </c>
      <c r="AD2924" s="3" t="s">
        <v>60</v>
      </c>
      <c r="AE2924" s="3">
        <v>30000000</v>
      </c>
      <c r="AF2924" s="6">
        <v>30000</v>
      </c>
      <c r="AG2924" s="3" t="s">
        <v>3119</v>
      </c>
      <c r="AH2924" s="7">
        <v>36750000</v>
      </c>
      <c r="AJ2924" s="8" t="s">
        <v>62</v>
      </c>
      <c r="AL2924" s="3">
        <v>15104050</v>
      </c>
      <c r="AM2924" s="3">
        <v>1</v>
      </c>
      <c r="AN2924" s="3" t="s">
        <v>63</v>
      </c>
      <c r="AO2924" s="3" t="s">
        <v>2949</v>
      </c>
      <c r="AP2924" s="3" t="s">
        <v>3188</v>
      </c>
    </row>
    <row r="2925" spans="1:43" ht="19.5" hidden="1" customHeight="1" x14ac:dyDescent="0.75">
      <c r="A2925" s="3" t="s">
        <v>3259</v>
      </c>
      <c r="B2925" s="3">
        <v>1</v>
      </c>
      <c r="C2925" s="4">
        <v>45663</v>
      </c>
      <c r="D2925" s="3" t="s">
        <v>3186</v>
      </c>
      <c r="E2925" s="3" t="s">
        <v>2916</v>
      </c>
      <c r="F2925" s="3" t="s">
        <v>44</v>
      </c>
      <c r="G2925" s="5" t="s">
        <v>2952</v>
      </c>
      <c r="H2925" s="3" t="s">
        <v>2918</v>
      </c>
      <c r="I2925" s="3" t="s">
        <v>1496</v>
      </c>
      <c r="J2925" s="5" t="s">
        <v>3199</v>
      </c>
      <c r="K2925" s="3" t="s">
        <v>3162</v>
      </c>
      <c r="L2925" s="3" t="s">
        <v>2920</v>
      </c>
      <c r="M2925" s="5" t="s">
        <v>2954</v>
      </c>
      <c r="O2925" s="3" t="s">
        <v>1482</v>
      </c>
      <c r="P2925" s="3" t="s">
        <v>2923</v>
      </c>
      <c r="Q2925" s="3" t="s">
        <v>1484</v>
      </c>
      <c r="R2925" s="3" t="s">
        <v>2923</v>
      </c>
      <c r="S2925" s="3" t="s">
        <v>1484</v>
      </c>
      <c r="T2925" s="3" t="s">
        <v>2924</v>
      </c>
      <c r="U2925" s="3" t="s">
        <v>1486</v>
      </c>
      <c r="V2925" s="3" t="s">
        <v>1487</v>
      </c>
      <c r="W2925" s="3" t="s">
        <v>1482</v>
      </c>
      <c r="X2925" s="3" t="s">
        <v>1714</v>
      </c>
      <c r="Y2925" s="3" t="s">
        <v>14312</v>
      </c>
      <c r="Z2925" s="3" t="s">
        <v>3260</v>
      </c>
      <c r="AA2925" s="3">
        <v>9</v>
      </c>
      <c r="AC2925" s="3" t="s">
        <v>78</v>
      </c>
      <c r="AD2925" s="3" t="s">
        <v>60</v>
      </c>
      <c r="AE2925" s="3">
        <v>30719</v>
      </c>
      <c r="AF2925" s="3">
        <v>31</v>
      </c>
      <c r="AG2925" s="3" t="s">
        <v>3261</v>
      </c>
      <c r="AH2925" s="7">
        <v>38700</v>
      </c>
      <c r="AJ2925" s="8" t="s">
        <v>62</v>
      </c>
      <c r="AL2925" s="3">
        <v>15104050</v>
      </c>
      <c r="AM2925" s="3">
        <v>1</v>
      </c>
      <c r="AN2925" s="3" t="s">
        <v>63</v>
      </c>
      <c r="AO2925" s="3" t="s">
        <v>2949</v>
      </c>
      <c r="AP2925" s="3" t="s">
        <v>3188</v>
      </c>
    </row>
    <row r="2926" spans="1:43" ht="19.5" hidden="1" customHeight="1" x14ac:dyDescent="0.75">
      <c r="A2926" s="3" t="s">
        <v>3292</v>
      </c>
      <c r="B2926" s="3">
        <v>1</v>
      </c>
      <c r="C2926" s="4">
        <v>45554</v>
      </c>
      <c r="D2926" s="3" t="s">
        <v>3186</v>
      </c>
      <c r="E2926" s="3" t="s">
        <v>2916</v>
      </c>
      <c r="F2926" s="3" t="s">
        <v>44</v>
      </c>
      <c r="G2926" s="5" t="s">
        <v>2952</v>
      </c>
      <c r="H2926" s="3" t="s">
        <v>2918</v>
      </c>
      <c r="I2926" s="3" t="s">
        <v>1496</v>
      </c>
      <c r="J2926" s="5" t="s">
        <v>3161</v>
      </c>
      <c r="K2926" s="3" t="s">
        <v>3162</v>
      </c>
      <c r="L2926" s="3" t="s">
        <v>2920</v>
      </c>
      <c r="M2926" s="5" t="s">
        <v>2954</v>
      </c>
      <c r="O2926" s="3" t="s">
        <v>1482</v>
      </c>
      <c r="P2926" s="3" t="s">
        <v>2923</v>
      </c>
      <c r="Q2926" s="3" t="s">
        <v>1484</v>
      </c>
      <c r="R2926" s="3" t="s">
        <v>2923</v>
      </c>
      <c r="S2926" s="3" t="s">
        <v>1484</v>
      </c>
      <c r="T2926" s="3" t="s">
        <v>2924</v>
      </c>
      <c r="U2926" s="3" t="s">
        <v>1486</v>
      </c>
      <c r="V2926" s="3" t="s">
        <v>1487</v>
      </c>
      <c r="W2926" s="3" t="s">
        <v>1482</v>
      </c>
      <c r="X2926" s="3" t="s">
        <v>1714</v>
      </c>
      <c r="Y2926" s="3" t="s">
        <v>14312</v>
      </c>
      <c r="Z2926" s="3" t="s">
        <v>3293</v>
      </c>
      <c r="AA2926" s="3">
        <v>2</v>
      </c>
      <c r="AC2926" s="3" t="s">
        <v>78</v>
      </c>
      <c r="AD2926" s="3" t="s">
        <v>60</v>
      </c>
      <c r="AE2926" s="3">
        <v>30800000</v>
      </c>
      <c r="AF2926" s="6">
        <v>30800</v>
      </c>
      <c r="AG2926" s="3" t="s">
        <v>2941</v>
      </c>
      <c r="AH2926" s="7">
        <v>1540000</v>
      </c>
      <c r="AJ2926" s="8" t="s">
        <v>62</v>
      </c>
      <c r="AL2926" s="3">
        <v>15102010</v>
      </c>
      <c r="AM2926" s="3">
        <v>1</v>
      </c>
      <c r="AN2926" s="3" t="s">
        <v>63</v>
      </c>
      <c r="AO2926" s="3" t="s">
        <v>1197</v>
      </c>
      <c r="AP2926" s="3" t="s">
        <v>3188</v>
      </c>
    </row>
    <row r="2927" spans="1:43" ht="19.5" hidden="1" customHeight="1" x14ac:dyDescent="0.75">
      <c r="A2927" s="3" t="s">
        <v>3320</v>
      </c>
      <c r="B2927" s="3">
        <v>1</v>
      </c>
      <c r="C2927" s="4">
        <v>45499</v>
      </c>
      <c r="D2927" s="3" t="s">
        <v>3186</v>
      </c>
      <c r="E2927" s="3" t="s">
        <v>2916</v>
      </c>
      <c r="F2927" s="3" t="s">
        <v>44</v>
      </c>
      <c r="G2927" s="5" t="s">
        <v>2952</v>
      </c>
      <c r="H2927" s="3" t="s">
        <v>2918</v>
      </c>
      <c r="I2927" s="3" t="s">
        <v>1496</v>
      </c>
      <c r="J2927" s="5" t="s">
        <v>3309</v>
      </c>
      <c r="K2927" s="3" t="s">
        <v>3162</v>
      </c>
      <c r="L2927" s="3" t="s">
        <v>2920</v>
      </c>
      <c r="M2927" s="5" t="s">
        <v>2954</v>
      </c>
      <c r="O2927" s="3" t="s">
        <v>1482</v>
      </c>
      <c r="P2927" s="3" t="s">
        <v>2923</v>
      </c>
      <c r="Q2927" s="3" t="s">
        <v>1484</v>
      </c>
      <c r="R2927" s="3" t="s">
        <v>2923</v>
      </c>
      <c r="S2927" s="3" t="s">
        <v>1484</v>
      </c>
      <c r="T2927" s="3" t="s">
        <v>2924</v>
      </c>
      <c r="U2927" s="3" t="s">
        <v>1486</v>
      </c>
      <c r="V2927" s="3" t="s">
        <v>1487</v>
      </c>
      <c r="W2927" s="3" t="s">
        <v>1482</v>
      </c>
      <c r="X2927" s="3" t="s">
        <v>1714</v>
      </c>
      <c r="Y2927" s="3" t="s">
        <v>14312</v>
      </c>
      <c r="Z2927" s="3" t="s">
        <v>3321</v>
      </c>
      <c r="AA2927" s="3">
        <v>8</v>
      </c>
      <c r="AC2927" s="3" t="s">
        <v>78</v>
      </c>
      <c r="AD2927" s="3" t="s">
        <v>60</v>
      </c>
      <c r="AE2927" s="3">
        <v>30633000</v>
      </c>
      <c r="AF2927" s="6">
        <v>30633</v>
      </c>
      <c r="AG2927" s="3" t="s">
        <v>3322</v>
      </c>
      <c r="AH2927" s="7">
        <v>55813000</v>
      </c>
      <c r="AJ2927" s="8" t="s">
        <v>62</v>
      </c>
      <c r="AL2927" s="3">
        <v>15103020</v>
      </c>
      <c r="AM2927" s="3">
        <v>1</v>
      </c>
      <c r="AN2927" s="3" t="s">
        <v>63</v>
      </c>
      <c r="AO2927" s="3" t="s">
        <v>2080</v>
      </c>
      <c r="AP2927" s="3" t="s">
        <v>3188</v>
      </c>
    </row>
    <row r="2928" spans="1:43" ht="19.5" hidden="1" customHeight="1" x14ac:dyDescent="0.75">
      <c r="A2928" s="3" t="s">
        <v>3339</v>
      </c>
      <c r="B2928" s="3">
        <v>1</v>
      </c>
      <c r="C2928" s="4">
        <v>45482</v>
      </c>
      <c r="D2928" s="3" t="s">
        <v>3186</v>
      </c>
      <c r="E2928" s="3" t="s">
        <v>2916</v>
      </c>
      <c r="F2928" s="3" t="s">
        <v>44</v>
      </c>
      <c r="G2928" s="5" t="s">
        <v>2952</v>
      </c>
      <c r="H2928" s="3" t="s">
        <v>2918</v>
      </c>
      <c r="I2928" s="3" t="s">
        <v>1496</v>
      </c>
      <c r="J2928" s="5" t="s">
        <v>3309</v>
      </c>
      <c r="K2928" s="3" t="s">
        <v>3162</v>
      </c>
      <c r="L2928" s="3" t="s">
        <v>2920</v>
      </c>
      <c r="M2928" s="5" t="s">
        <v>2954</v>
      </c>
      <c r="O2928" s="3" t="s">
        <v>1482</v>
      </c>
      <c r="P2928" s="3" t="s">
        <v>2923</v>
      </c>
      <c r="Q2928" s="3" t="s">
        <v>1484</v>
      </c>
      <c r="R2928" s="3" t="s">
        <v>2923</v>
      </c>
      <c r="S2928" s="3" t="s">
        <v>1484</v>
      </c>
      <c r="T2928" s="3" t="s">
        <v>2924</v>
      </c>
      <c r="U2928" s="3" t="s">
        <v>1486</v>
      </c>
      <c r="V2928" s="3" t="s">
        <v>1487</v>
      </c>
      <c r="W2928" s="3" t="s">
        <v>1482</v>
      </c>
      <c r="X2928" s="3" t="s">
        <v>1714</v>
      </c>
      <c r="Y2928" s="3" t="s">
        <v>14312</v>
      </c>
      <c r="Z2928" s="3" t="s">
        <v>3340</v>
      </c>
      <c r="AA2928" s="3">
        <v>100</v>
      </c>
      <c r="AC2928" s="3" t="s">
        <v>78</v>
      </c>
      <c r="AD2928" s="3" t="s">
        <v>60</v>
      </c>
      <c r="AE2928" s="3">
        <v>29600000</v>
      </c>
      <c r="AF2928" s="6">
        <v>29600</v>
      </c>
      <c r="AG2928" s="3" t="s">
        <v>3341</v>
      </c>
      <c r="AH2928" s="7">
        <v>53931000</v>
      </c>
      <c r="AJ2928" s="8" t="s">
        <v>62</v>
      </c>
      <c r="AL2928" s="3">
        <v>15103020</v>
      </c>
      <c r="AM2928" s="3">
        <v>1</v>
      </c>
      <c r="AN2928" s="3" t="s">
        <v>63</v>
      </c>
      <c r="AO2928" s="3" t="s">
        <v>2080</v>
      </c>
      <c r="AP2928" s="3" t="s">
        <v>3188</v>
      </c>
    </row>
    <row r="2929" spans="1:42" ht="19.5" hidden="1" customHeight="1" x14ac:dyDescent="0.75">
      <c r="A2929" s="3" t="s">
        <v>3350</v>
      </c>
      <c r="B2929" s="3">
        <v>1</v>
      </c>
      <c r="C2929" s="4">
        <v>45458</v>
      </c>
      <c r="D2929" s="3" t="s">
        <v>3186</v>
      </c>
      <c r="E2929" s="3" t="s">
        <v>2916</v>
      </c>
      <c r="F2929" s="3" t="s">
        <v>44</v>
      </c>
      <c r="G2929" s="5" t="s">
        <v>2952</v>
      </c>
      <c r="H2929" s="3" t="s">
        <v>2918</v>
      </c>
      <c r="I2929" s="3" t="s">
        <v>1496</v>
      </c>
      <c r="J2929" s="5" t="s">
        <v>3309</v>
      </c>
      <c r="K2929" s="3" t="s">
        <v>3162</v>
      </c>
      <c r="L2929" s="3" t="s">
        <v>2920</v>
      </c>
      <c r="M2929" s="5" t="s">
        <v>2954</v>
      </c>
      <c r="O2929" s="3" t="s">
        <v>1482</v>
      </c>
      <c r="P2929" s="3" t="s">
        <v>2923</v>
      </c>
      <c r="Q2929" s="3" t="s">
        <v>1484</v>
      </c>
      <c r="R2929" s="3" t="s">
        <v>2923</v>
      </c>
      <c r="S2929" s="3" t="s">
        <v>1484</v>
      </c>
      <c r="T2929" s="3" t="s">
        <v>2924</v>
      </c>
      <c r="U2929" s="3" t="s">
        <v>1486</v>
      </c>
      <c r="V2929" s="3" t="s">
        <v>1487</v>
      </c>
      <c r="W2929" s="3" t="s">
        <v>1482</v>
      </c>
      <c r="X2929" s="3" t="s">
        <v>1714</v>
      </c>
      <c r="Y2929" s="3" t="s">
        <v>14312</v>
      </c>
      <c r="Z2929" s="3" t="s">
        <v>3351</v>
      </c>
      <c r="AA2929" s="3">
        <v>6</v>
      </c>
      <c r="AC2929" s="3" t="s">
        <v>78</v>
      </c>
      <c r="AD2929" s="3" t="s">
        <v>60</v>
      </c>
      <c r="AE2929" s="3">
        <v>30050000</v>
      </c>
      <c r="AF2929" s="6">
        <v>30050</v>
      </c>
      <c r="AG2929" s="3" t="s">
        <v>3352</v>
      </c>
      <c r="AH2929" s="7">
        <v>57185000</v>
      </c>
      <c r="AJ2929" s="8" t="s">
        <v>62</v>
      </c>
      <c r="AL2929" s="3">
        <v>15103020</v>
      </c>
      <c r="AM2929" s="3">
        <v>1</v>
      </c>
      <c r="AN2929" s="3" t="s">
        <v>63</v>
      </c>
      <c r="AO2929" s="3" t="s">
        <v>2080</v>
      </c>
      <c r="AP2929" s="3" t="s">
        <v>3188</v>
      </c>
    </row>
    <row r="2930" spans="1:42" ht="19.5" hidden="1" customHeight="1" x14ac:dyDescent="0.75">
      <c r="A2930" s="3" t="s">
        <v>3374</v>
      </c>
      <c r="B2930" s="3">
        <v>1</v>
      </c>
      <c r="C2930" s="4">
        <v>45414</v>
      </c>
      <c r="D2930" s="3" t="s">
        <v>3186</v>
      </c>
      <c r="E2930" s="3" t="s">
        <v>2916</v>
      </c>
      <c r="F2930" s="3" t="s">
        <v>44</v>
      </c>
      <c r="G2930" s="5" t="s">
        <v>2952</v>
      </c>
      <c r="H2930" s="3" t="s">
        <v>2918</v>
      </c>
      <c r="I2930" s="3" t="s">
        <v>1496</v>
      </c>
      <c r="J2930" s="5" t="s">
        <v>3309</v>
      </c>
      <c r="K2930" s="3" t="s">
        <v>3162</v>
      </c>
      <c r="L2930" s="3" t="s">
        <v>2920</v>
      </c>
      <c r="M2930" s="5" t="s">
        <v>2954</v>
      </c>
      <c r="O2930" s="3" t="s">
        <v>1482</v>
      </c>
      <c r="P2930" s="3" t="s">
        <v>2923</v>
      </c>
      <c r="Q2930" s="3" t="s">
        <v>1484</v>
      </c>
      <c r="R2930" s="3" t="s">
        <v>2923</v>
      </c>
      <c r="S2930" s="3" t="s">
        <v>1484</v>
      </c>
      <c r="T2930" s="3" t="s">
        <v>2924</v>
      </c>
      <c r="U2930" s="3" t="s">
        <v>1486</v>
      </c>
      <c r="V2930" s="3" t="s">
        <v>1487</v>
      </c>
      <c r="W2930" s="3" t="s">
        <v>1482</v>
      </c>
      <c r="X2930" s="3" t="s">
        <v>1714</v>
      </c>
      <c r="Y2930" s="3" t="s">
        <v>14312</v>
      </c>
      <c r="Z2930" s="3" t="s">
        <v>3321</v>
      </c>
      <c r="AA2930" s="3">
        <v>6</v>
      </c>
      <c r="AC2930" s="3" t="s">
        <v>78</v>
      </c>
      <c r="AD2930" s="3" t="s">
        <v>60</v>
      </c>
      <c r="AE2930" s="3">
        <v>30460000</v>
      </c>
      <c r="AF2930" s="6">
        <v>30460</v>
      </c>
      <c r="AG2930" s="3" t="s">
        <v>3375</v>
      </c>
      <c r="AH2930" s="7">
        <v>57722000</v>
      </c>
      <c r="AJ2930" s="8" t="s">
        <v>62</v>
      </c>
      <c r="AL2930" s="3">
        <v>15103020</v>
      </c>
      <c r="AM2930" s="3">
        <v>1</v>
      </c>
      <c r="AN2930" s="3" t="s">
        <v>63</v>
      </c>
      <c r="AO2930" s="3" t="s">
        <v>2080</v>
      </c>
      <c r="AP2930" s="3" t="s">
        <v>3188</v>
      </c>
    </row>
    <row r="2931" spans="1:42" ht="19.5" hidden="1" customHeight="1" x14ac:dyDescent="0.75">
      <c r="A2931" s="3" t="s">
        <v>3384</v>
      </c>
      <c r="B2931" s="3">
        <v>1</v>
      </c>
      <c r="C2931" s="4">
        <v>45398</v>
      </c>
      <c r="D2931" s="3" t="s">
        <v>3186</v>
      </c>
      <c r="E2931" s="3" t="s">
        <v>2916</v>
      </c>
      <c r="F2931" s="3" t="s">
        <v>44</v>
      </c>
      <c r="G2931" s="5" t="s">
        <v>2952</v>
      </c>
      <c r="H2931" s="3" t="s">
        <v>2918</v>
      </c>
      <c r="I2931" s="3" t="s">
        <v>1496</v>
      </c>
      <c r="J2931" s="5" t="s">
        <v>3309</v>
      </c>
      <c r="K2931" s="3" t="s">
        <v>3162</v>
      </c>
      <c r="L2931" s="3" t="s">
        <v>2920</v>
      </c>
      <c r="M2931" s="5" t="s">
        <v>2954</v>
      </c>
      <c r="O2931" s="3" t="s">
        <v>1482</v>
      </c>
      <c r="P2931" s="3" t="s">
        <v>2923</v>
      </c>
      <c r="Q2931" s="3" t="s">
        <v>1484</v>
      </c>
      <c r="R2931" s="3" t="s">
        <v>2923</v>
      </c>
      <c r="S2931" s="3" t="s">
        <v>1484</v>
      </c>
      <c r="T2931" s="3" t="s">
        <v>2924</v>
      </c>
      <c r="U2931" s="3" t="s">
        <v>1486</v>
      </c>
      <c r="V2931" s="3" t="s">
        <v>1487</v>
      </c>
      <c r="W2931" s="3" t="s">
        <v>1482</v>
      </c>
      <c r="X2931" s="3" t="s">
        <v>1714</v>
      </c>
      <c r="Y2931" s="3" t="s">
        <v>14312</v>
      </c>
      <c r="Z2931" s="3" t="s">
        <v>3385</v>
      </c>
      <c r="AA2931" s="3">
        <v>112</v>
      </c>
      <c r="AC2931" s="3" t="s">
        <v>78</v>
      </c>
      <c r="AD2931" s="3" t="s">
        <v>60</v>
      </c>
      <c r="AE2931" s="3">
        <v>30000000</v>
      </c>
      <c r="AF2931" s="6">
        <v>30000</v>
      </c>
      <c r="AG2931" s="3" t="s">
        <v>3119</v>
      </c>
      <c r="AH2931" s="7">
        <v>60360000</v>
      </c>
      <c r="AJ2931" s="8" t="s">
        <v>62</v>
      </c>
      <c r="AL2931" s="3">
        <v>15103020</v>
      </c>
      <c r="AM2931" s="3">
        <v>1</v>
      </c>
      <c r="AN2931" s="3" t="s">
        <v>63</v>
      </c>
      <c r="AO2931" s="3" t="s">
        <v>2080</v>
      </c>
      <c r="AP2931" s="3" t="s">
        <v>3188</v>
      </c>
    </row>
    <row r="2932" spans="1:42" ht="19.5" hidden="1" customHeight="1" x14ac:dyDescent="0.75">
      <c r="A2932" s="3" t="s">
        <v>3393</v>
      </c>
      <c r="B2932" s="3">
        <v>1</v>
      </c>
      <c r="C2932" s="4">
        <v>45351</v>
      </c>
      <c r="D2932" s="3" t="s">
        <v>3186</v>
      </c>
      <c r="E2932" s="3" t="s">
        <v>2916</v>
      </c>
      <c r="F2932" s="3" t="s">
        <v>44</v>
      </c>
      <c r="G2932" s="5" t="s">
        <v>3394</v>
      </c>
      <c r="H2932" s="3" t="s">
        <v>2918</v>
      </c>
      <c r="I2932" s="3" t="s">
        <v>1496</v>
      </c>
      <c r="J2932" s="5" t="s">
        <v>3395</v>
      </c>
      <c r="K2932" s="3" t="s">
        <v>3162</v>
      </c>
      <c r="L2932" s="3" t="s">
        <v>2920</v>
      </c>
      <c r="M2932" s="5" t="s">
        <v>2954</v>
      </c>
      <c r="O2932" s="3" t="s">
        <v>1482</v>
      </c>
      <c r="P2932" s="3" t="s">
        <v>2923</v>
      </c>
      <c r="Q2932" s="3" t="s">
        <v>1484</v>
      </c>
      <c r="R2932" s="3" t="s">
        <v>2923</v>
      </c>
      <c r="S2932" s="3" t="s">
        <v>1484</v>
      </c>
      <c r="T2932" s="3" t="s">
        <v>2924</v>
      </c>
      <c r="U2932" s="3" t="s">
        <v>1486</v>
      </c>
      <c r="V2932" s="3" t="s">
        <v>1487</v>
      </c>
      <c r="W2932" s="3" t="s">
        <v>1482</v>
      </c>
      <c r="X2932" s="3" t="s">
        <v>1714</v>
      </c>
      <c r="Y2932" s="3" t="s">
        <v>14312</v>
      </c>
      <c r="Z2932" s="3" t="s">
        <v>3396</v>
      </c>
      <c r="AA2932" s="3">
        <v>1</v>
      </c>
      <c r="AC2932" s="3" t="s">
        <v>78</v>
      </c>
      <c r="AD2932" s="3" t="s">
        <v>60</v>
      </c>
      <c r="AE2932" s="3">
        <v>30550000</v>
      </c>
      <c r="AF2932" s="6">
        <v>30550</v>
      </c>
      <c r="AG2932" s="3" t="s">
        <v>3397</v>
      </c>
      <c r="AH2932" s="7">
        <v>61467000</v>
      </c>
      <c r="AJ2932" s="8" t="s">
        <v>62</v>
      </c>
      <c r="AL2932" s="3">
        <v>15103020</v>
      </c>
      <c r="AM2932" s="3">
        <v>1</v>
      </c>
      <c r="AN2932" s="3" t="s">
        <v>63</v>
      </c>
      <c r="AO2932" s="3" t="s">
        <v>2080</v>
      </c>
      <c r="AP2932" s="3" t="s">
        <v>3188</v>
      </c>
    </row>
    <row r="2933" spans="1:42" ht="19.5" hidden="1" customHeight="1" x14ac:dyDescent="0.75">
      <c r="A2933" s="3" t="s">
        <v>3272</v>
      </c>
      <c r="B2933" s="3">
        <v>1</v>
      </c>
      <c r="C2933" s="4">
        <v>45618</v>
      </c>
      <c r="D2933" s="3" t="s">
        <v>3186</v>
      </c>
      <c r="E2933" s="3" t="s">
        <v>2916</v>
      </c>
      <c r="F2933" s="3" t="s">
        <v>44</v>
      </c>
      <c r="G2933" s="5" t="s">
        <v>2952</v>
      </c>
      <c r="H2933" s="3" t="s">
        <v>2918</v>
      </c>
      <c r="I2933" s="3" t="s">
        <v>1496</v>
      </c>
      <c r="J2933" s="5" t="s">
        <v>3273</v>
      </c>
      <c r="L2933" s="3" t="s">
        <v>2920</v>
      </c>
      <c r="M2933" s="5" t="s">
        <v>2954</v>
      </c>
      <c r="O2933" s="3" t="s">
        <v>1482</v>
      </c>
      <c r="P2933" s="3" t="s">
        <v>2923</v>
      </c>
      <c r="Q2933" s="3" t="s">
        <v>1484</v>
      </c>
      <c r="R2933" s="3" t="s">
        <v>2923</v>
      </c>
      <c r="S2933" s="3" t="s">
        <v>1484</v>
      </c>
      <c r="T2933" s="3" t="s">
        <v>2924</v>
      </c>
      <c r="U2933" s="3" t="s">
        <v>1486</v>
      </c>
      <c r="V2933" s="3" t="s">
        <v>1487</v>
      </c>
      <c r="W2933" s="3" t="s">
        <v>1482</v>
      </c>
      <c r="X2933" s="3" t="s">
        <v>1714</v>
      </c>
      <c r="Y2933" s="3" t="s">
        <v>14312</v>
      </c>
      <c r="Z2933" s="3" t="s">
        <v>3274</v>
      </c>
      <c r="AA2933" s="3">
        <v>108</v>
      </c>
      <c r="AC2933" s="3" t="s">
        <v>78</v>
      </c>
      <c r="AD2933" s="3" t="s">
        <v>60</v>
      </c>
      <c r="AE2933" s="3">
        <v>30600000</v>
      </c>
      <c r="AF2933" s="6">
        <v>30600</v>
      </c>
      <c r="AG2933" s="3" t="s">
        <v>3275</v>
      </c>
      <c r="AH2933" s="7">
        <v>70227000</v>
      </c>
      <c r="AJ2933" s="8" t="s">
        <v>62</v>
      </c>
      <c r="AL2933" s="3">
        <v>15103020</v>
      </c>
      <c r="AM2933" s="3">
        <v>1</v>
      </c>
      <c r="AN2933" s="3" t="s">
        <v>63</v>
      </c>
      <c r="AO2933" s="3" t="s">
        <v>2080</v>
      </c>
      <c r="AP2933" s="3" t="s">
        <v>3188</v>
      </c>
    </row>
    <row r="2934" spans="1:42" ht="19.5" hidden="1" customHeight="1" x14ac:dyDescent="0.75">
      <c r="A2934" s="3" t="s">
        <v>3371</v>
      </c>
      <c r="B2934" s="3">
        <v>1</v>
      </c>
      <c r="C2934" s="4">
        <v>45431</v>
      </c>
      <c r="D2934" s="3" t="s">
        <v>3186</v>
      </c>
      <c r="E2934" s="3" t="s">
        <v>2916</v>
      </c>
      <c r="F2934" s="3" t="s">
        <v>44</v>
      </c>
      <c r="G2934" s="5" t="s">
        <v>2952</v>
      </c>
      <c r="H2934" s="3" t="s">
        <v>2918</v>
      </c>
      <c r="I2934" s="3" t="s">
        <v>1496</v>
      </c>
      <c r="J2934" s="5" t="s">
        <v>3372</v>
      </c>
      <c r="L2934" s="3" t="s">
        <v>2920</v>
      </c>
      <c r="M2934" s="5" t="s">
        <v>3373</v>
      </c>
      <c r="O2934" s="3" t="s">
        <v>1482</v>
      </c>
      <c r="P2934" s="3" t="s">
        <v>2923</v>
      </c>
      <c r="Q2934" s="3" t="s">
        <v>1484</v>
      </c>
      <c r="R2934" s="3" t="s">
        <v>2923</v>
      </c>
      <c r="S2934" s="3" t="s">
        <v>1484</v>
      </c>
      <c r="T2934" s="3" t="s">
        <v>2924</v>
      </c>
      <c r="U2934" s="3" t="s">
        <v>1486</v>
      </c>
      <c r="V2934" s="3" t="s">
        <v>1487</v>
      </c>
      <c r="W2934" s="3" t="s">
        <v>1482</v>
      </c>
      <c r="X2934" s="3" t="s">
        <v>1714</v>
      </c>
      <c r="Y2934" s="3" t="s">
        <v>14312</v>
      </c>
      <c r="Z2934" s="3" t="s">
        <v>3200</v>
      </c>
      <c r="AA2934" s="3">
        <v>80</v>
      </c>
      <c r="AC2934" s="3" t="s">
        <v>78</v>
      </c>
      <c r="AD2934" s="3" t="s">
        <v>60</v>
      </c>
      <c r="AE2934" s="3">
        <v>30800000</v>
      </c>
      <c r="AF2934" s="6">
        <v>30800</v>
      </c>
      <c r="AG2934" s="3" t="s">
        <v>2941</v>
      </c>
      <c r="AH2934" s="7">
        <v>58366000</v>
      </c>
      <c r="AJ2934" s="8" t="s">
        <v>62</v>
      </c>
      <c r="AL2934" s="3">
        <v>15103020</v>
      </c>
      <c r="AM2934" s="3">
        <v>1</v>
      </c>
      <c r="AN2934" s="3" t="s">
        <v>63</v>
      </c>
      <c r="AO2934" s="3" t="s">
        <v>2080</v>
      </c>
      <c r="AP2934" s="3" t="s">
        <v>3188</v>
      </c>
    </row>
    <row r="2935" spans="1:42" ht="19.5" hidden="1" customHeight="1" x14ac:dyDescent="0.75">
      <c r="A2935" s="3" t="s">
        <v>3442</v>
      </c>
      <c r="B2935" s="3">
        <v>1</v>
      </c>
      <c r="C2935" s="4">
        <v>45220</v>
      </c>
      <c r="D2935" s="3" t="s">
        <v>3186</v>
      </c>
      <c r="E2935" s="3" t="s">
        <v>2916</v>
      </c>
      <c r="F2935" s="3" t="s">
        <v>44</v>
      </c>
      <c r="G2935" s="5" t="s">
        <v>3014</v>
      </c>
      <c r="H2935" s="3" t="s">
        <v>2918</v>
      </c>
      <c r="I2935" s="3" t="s">
        <v>1496</v>
      </c>
      <c r="J2935" s="5" t="s">
        <v>3443</v>
      </c>
      <c r="L2935" s="3" t="s">
        <v>2920</v>
      </c>
      <c r="M2935" s="5" t="s">
        <v>3016</v>
      </c>
      <c r="O2935" s="3" t="s">
        <v>1482</v>
      </c>
      <c r="P2935" s="3" t="s">
        <v>2923</v>
      </c>
      <c r="Q2935" s="3" t="s">
        <v>1484</v>
      </c>
      <c r="R2935" s="3" t="s">
        <v>2923</v>
      </c>
      <c r="S2935" s="3" t="s">
        <v>1484</v>
      </c>
      <c r="T2935" s="3" t="s">
        <v>2924</v>
      </c>
      <c r="U2935" s="3" t="s">
        <v>1486</v>
      </c>
      <c r="V2935" s="3" t="s">
        <v>1487</v>
      </c>
      <c r="W2935" s="3" t="s">
        <v>1482</v>
      </c>
      <c r="X2935" s="3" t="s">
        <v>1714</v>
      </c>
      <c r="Y2935" s="3" t="s">
        <v>14312</v>
      </c>
      <c r="Z2935" s="3" t="s">
        <v>3187</v>
      </c>
      <c r="AA2935" s="3" t="s">
        <v>3444</v>
      </c>
      <c r="AC2935" s="3" t="s">
        <v>78</v>
      </c>
      <c r="AD2935" s="3" t="s">
        <v>60</v>
      </c>
      <c r="AE2935" s="3">
        <v>30300000</v>
      </c>
      <c r="AF2935" s="6">
        <v>30300</v>
      </c>
      <c r="AG2935" s="3" t="s">
        <v>3445</v>
      </c>
      <c r="AH2935" s="7">
        <v>60964000</v>
      </c>
      <c r="AJ2935" s="8" t="s">
        <v>62</v>
      </c>
      <c r="AL2935" s="3">
        <v>15103020</v>
      </c>
      <c r="AM2935" s="3">
        <v>1</v>
      </c>
      <c r="AN2935" s="3" t="s">
        <v>63</v>
      </c>
      <c r="AO2935" s="3" t="s">
        <v>2080</v>
      </c>
      <c r="AP2935" s="3" t="s">
        <v>3188</v>
      </c>
    </row>
    <row r="2936" spans="1:42" ht="19.5" hidden="1" customHeight="1" x14ac:dyDescent="0.75">
      <c r="A2936" s="3" t="s">
        <v>3449</v>
      </c>
      <c r="B2936" s="3">
        <v>1</v>
      </c>
      <c r="C2936" s="4">
        <v>45198</v>
      </c>
      <c r="D2936" s="3" t="s">
        <v>3186</v>
      </c>
      <c r="E2936" s="3" t="s">
        <v>2916</v>
      </c>
      <c r="F2936" s="3" t="s">
        <v>44</v>
      </c>
      <c r="G2936" s="5" t="s">
        <v>3014</v>
      </c>
      <c r="H2936" s="3" t="s">
        <v>2918</v>
      </c>
      <c r="I2936" s="3" t="s">
        <v>1496</v>
      </c>
      <c r="J2936" s="5" t="s">
        <v>3450</v>
      </c>
      <c r="L2936" s="3" t="s">
        <v>2920</v>
      </c>
      <c r="M2936" s="5" t="s">
        <v>3016</v>
      </c>
      <c r="O2936" s="3" t="s">
        <v>1482</v>
      </c>
      <c r="P2936" s="3" t="s">
        <v>2923</v>
      </c>
      <c r="Q2936" s="3" t="s">
        <v>1484</v>
      </c>
      <c r="R2936" s="3" t="s">
        <v>2923</v>
      </c>
      <c r="S2936" s="3" t="s">
        <v>1484</v>
      </c>
      <c r="T2936" s="3" t="s">
        <v>2924</v>
      </c>
      <c r="U2936" s="3" t="s">
        <v>1486</v>
      </c>
      <c r="V2936" s="3" t="s">
        <v>1487</v>
      </c>
      <c r="W2936" s="3" t="s">
        <v>1482</v>
      </c>
      <c r="X2936" s="3" t="s">
        <v>1714</v>
      </c>
      <c r="Y2936" s="3" t="s">
        <v>14312</v>
      </c>
      <c r="Z2936" s="3" t="s">
        <v>3200</v>
      </c>
      <c r="AA2936" s="3">
        <v>75</v>
      </c>
      <c r="AC2936" s="3" t="s">
        <v>78</v>
      </c>
      <c r="AD2936" s="3" t="s">
        <v>60</v>
      </c>
      <c r="AE2936" s="3">
        <v>30800000</v>
      </c>
      <c r="AF2936" s="6">
        <v>30800</v>
      </c>
      <c r="AG2936" s="3" t="s">
        <v>2941</v>
      </c>
      <c r="AH2936" s="7">
        <v>76661000</v>
      </c>
      <c r="AJ2936" s="8" t="s">
        <v>62</v>
      </c>
      <c r="AL2936" s="3">
        <v>15103020</v>
      </c>
      <c r="AM2936" s="3">
        <v>1</v>
      </c>
      <c r="AN2936" s="3" t="s">
        <v>63</v>
      </c>
      <c r="AO2936" s="3" t="s">
        <v>2080</v>
      </c>
      <c r="AP2936" s="3" t="s">
        <v>3188</v>
      </c>
    </row>
    <row r="2937" spans="1:42" ht="19.5" hidden="1" customHeight="1" x14ac:dyDescent="0.75">
      <c r="A2937" s="3" t="s">
        <v>3475</v>
      </c>
      <c r="B2937" s="3">
        <v>1</v>
      </c>
      <c r="C2937" s="4">
        <v>45131</v>
      </c>
      <c r="D2937" s="3" t="s">
        <v>3186</v>
      </c>
      <c r="E2937" s="3" t="s">
        <v>2916</v>
      </c>
      <c r="F2937" s="3" t="s">
        <v>44</v>
      </c>
      <c r="G2937" s="5" t="s">
        <v>3055</v>
      </c>
      <c r="H2937" s="3" t="s">
        <v>2918</v>
      </c>
      <c r="I2937" s="3" t="s">
        <v>1496</v>
      </c>
      <c r="J2937" s="5" t="s">
        <v>3476</v>
      </c>
      <c r="L2937" s="3" t="s">
        <v>2920</v>
      </c>
      <c r="M2937" s="5" t="s">
        <v>3016</v>
      </c>
      <c r="O2937" s="3" t="s">
        <v>1482</v>
      </c>
      <c r="P2937" s="3" t="s">
        <v>2923</v>
      </c>
      <c r="Q2937" s="3" t="s">
        <v>1484</v>
      </c>
      <c r="R2937" s="3" t="s">
        <v>2923</v>
      </c>
      <c r="S2937" s="3" t="s">
        <v>1484</v>
      </c>
      <c r="T2937" s="3" t="s">
        <v>2924</v>
      </c>
      <c r="U2937" s="3" t="s">
        <v>1486</v>
      </c>
      <c r="V2937" s="3" t="s">
        <v>1487</v>
      </c>
      <c r="W2937" s="3" t="s">
        <v>1482</v>
      </c>
      <c r="X2937" s="3" t="s">
        <v>1714</v>
      </c>
      <c r="Y2937" s="3" t="s">
        <v>14312</v>
      </c>
      <c r="Z2937" s="3" t="s">
        <v>3340</v>
      </c>
      <c r="AA2937" s="3">
        <v>91</v>
      </c>
      <c r="AC2937" s="3" t="s">
        <v>78</v>
      </c>
      <c r="AD2937" s="3" t="s">
        <v>60</v>
      </c>
      <c r="AE2937" s="3">
        <v>30800000</v>
      </c>
      <c r="AF2937" s="6">
        <v>30800</v>
      </c>
      <c r="AG2937" s="3" t="s">
        <v>2941</v>
      </c>
      <c r="AH2937" s="7">
        <v>2864000</v>
      </c>
      <c r="AJ2937" s="8" t="s">
        <v>62</v>
      </c>
      <c r="AL2937" s="3">
        <v>15102010</v>
      </c>
      <c r="AM2937" s="3">
        <v>1</v>
      </c>
      <c r="AN2937" s="3" t="s">
        <v>63</v>
      </c>
      <c r="AO2937" s="3" t="s">
        <v>71</v>
      </c>
      <c r="AP2937" s="3" t="s">
        <v>3188</v>
      </c>
    </row>
    <row r="2938" spans="1:42" ht="19.5" hidden="1" customHeight="1" x14ac:dyDescent="0.75">
      <c r="A2938" s="3" t="s">
        <v>3531</v>
      </c>
      <c r="B2938" s="3">
        <v>1</v>
      </c>
      <c r="C2938" s="4">
        <v>45019</v>
      </c>
      <c r="D2938" s="3" t="s">
        <v>3532</v>
      </c>
      <c r="E2938" s="3" t="s">
        <v>2916</v>
      </c>
      <c r="F2938" s="3" t="s">
        <v>44</v>
      </c>
      <c r="G2938" s="5" t="s">
        <v>3014</v>
      </c>
      <c r="H2938" s="3" t="s">
        <v>2918</v>
      </c>
      <c r="I2938" s="3" t="s">
        <v>1496</v>
      </c>
      <c r="J2938" s="5" t="s">
        <v>3458</v>
      </c>
      <c r="L2938" s="3" t="s">
        <v>2920</v>
      </c>
      <c r="M2938" s="5" t="s">
        <v>3016</v>
      </c>
      <c r="O2938" s="3" t="s">
        <v>1482</v>
      </c>
      <c r="P2938" s="3" t="s">
        <v>2923</v>
      </c>
      <c r="Q2938" s="3" t="s">
        <v>1484</v>
      </c>
      <c r="R2938" s="3" t="s">
        <v>2923</v>
      </c>
      <c r="S2938" s="3" t="s">
        <v>1484</v>
      </c>
      <c r="T2938" s="3" t="s">
        <v>2924</v>
      </c>
      <c r="U2938" s="3" t="s">
        <v>1486</v>
      </c>
      <c r="V2938" s="3" t="s">
        <v>1487</v>
      </c>
      <c r="W2938" s="3" t="s">
        <v>1482</v>
      </c>
      <c r="X2938" s="3" t="s">
        <v>1714</v>
      </c>
      <c r="Y2938" s="3" t="s">
        <v>14312</v>
      </c>
      <c r="Z2938" s="3" t="s">
        <v>3187</v>
      </c>
      <c r="AA2938" s="3">
        <v>95</v>
      </c>
      <c r="AC2938" s="3" t="s">
        <v>78</v>
      </c>
      <c r="AD2938" s="3" t="s">
        <v>60</v>
      </c>
      <c r="AE2938" s="3">
        <v>30273000</v>
      </c>
      <c r="AF2938" s="6">
        <v>30273</v>
      </c>
      <c r="AG2938" s="3" t="s">
        <v>3533</v>
      </c>
      <c r="AH2938" s="7">
        <v>13320000</v>
      </c>
      <c r="AJ2938" s="8" t="s">
        <v>62</v>
      </c>
      <c r="AL2938" s="3">
        <v>15102010</v>
      </c>
      <c r="AM2938" s="3">
        <v>1</v>
      </c>
      <c r="AN2938" s="3" t="s">
        <v>63</v>
      </c>
      <c r="AO2938" s="3" t="s">
        <v>1197</v>
      </c>
      <c r="AP2938" s="3" t="s">
        <v>3534</v>
      </c>
    </row>
    <row r="2939" spans="1:42" ht="19.5" hidden="1" customHeight="1" x14ac:dyDescent="0.75">
      <c r="A2939" s="3" t="s">
        <v>11044</v>
      </c>
      <c r="B2939" s="3">
        <v>1</v>
      </c>
      <c r="C2939" s="4">
        <v>45402</v>
      </c>
      <c r="D2939" s="3" t="s">
        <v>11045</v>
      </c>
      <c r="E2939" s="3" t="s">
        <v>3692</v>
      </c>
      <c r="F2939" s="3" t="s">
        <v>44</v>
      </c>
      <c r="G2939" s="5" t="s">
        <v>10991</v>
      </c>
      <c r="H2939" s="3" t="s">
        <v>3694</v>
      </c>
      <c r="I2939" s="3" t="s">
        <v>1496</v>
      </c>
      <c r="J2939" s="5" t="s">
        <v>3599</v>
      </c>
      <c r="L2939" s="3" t="s">
        <v>1799</v>
      </c>
      <c r="M2939" s="5" t="s">
        <v>10931</v>
      </c>
      <c r="O2939" s="3" t="s">
        <v>1482</v>
      </c>
      <c r="P2939" s="3" t="s">
        <v>5713</v>
      </c>
      <c r="Q2939" s="3" t="s">
        <v>1484</v>
      </c>
      <c r="R2939" s="3" t="s">
        <v>5713</v>
      </c>
      <c r="S2939" s="3" t="s">
        <v>1484</v>
      </c>
      <c r="T2939" s="3" t="s">
        <v>1485</v>
      </c>
      <c r="U2939" s="3" t="s">
        <v>1486</v>
      </c>
      <c r="V2939" s="3" t="s">
        <v>1487</v>
      </c>
      <c r="W2939" s="3" t="s">
        <v>1482</v>
      </c>
      <c r="X2939" s="3" t="s">
        <v>1750</v>
      </c>
      <c r="Y2939" s="3" t="s">
        <v>14312</v>
      </c>
      <c r="Z2939" s="3" t="s">
        <v>11038</v>
      </c>
      <c r="AA2939" s="8" t="s">
        <v>2015</v>
      </c>
      <c r="AC2939" s="3" t="s">
        <v>78</v>
      </c>
      <c r="AD2939" s="3" t="s">
        <v>60</v>
      </c>
      <c r="AE2939" s="3">
        <v>16300000</v>
      </c>
      <c r="AF2939" s="6">
        <v>16300</v>
      </c>
      <c r="AG2939" s="3" t="s">
        <v>11046</v>
      </c>
      <c r="AH2939" s="7">
        <v>1271000</v>
      </c>
      <c r="AJ2939" s="3">
        <v>191540</v>
      </c>
      <c r="AL2939" s="3">
        <v>15102010</v>
      </c>
      <c r="AM2939" s="3">
        <v>1</v>
      </c>
      <c r="AN2939" s="3" t="s">
        <v>63</v>
      </c>
      <c r="AO2939" s="3" t="s">
        <v>71</v>
      </c>
      <c r="AP2939" s="3" t="s">
        <v>11047</v>
      </c>
    </row>
    <row r="2940" spans="1:42" ht="19.5" hidden="1" customHeight="1" x14ac:dyDescent="0.75">
      <c r="A2940" s="3" t="s">
        <v>11056</v>
      </c>
      <c r="B2940" s="3">
        <v>1</v>
      </c>
      <c r="C2940" s="4">
        <v>45370</v>
      </c>
      <c r="D2940" s="3" t="s">
        <v>11057</v>
      </c>
      <c r="E2940" s="3" t="s">
        <v>3692</v>
      </c>
      <c r="F2940" s="3" t="s">
        <v>44</v>
      </c>
      <c r="G2940" s="5" t="s">
        <v>11058</v>
      </c>
      <c r="H2940" s="3" t="s">
        <v>3694</v>
      </c>
      <c r="I2940" s="3" t="s">
        <v>1496</v>
      </c>
      <c r="J2940" s="5" t="s">
        <v>3599</v>
      </c>
      <c r="L2940" s="3" t="s">
        <v>1799</v>
      </c>
      <c r="M2940" s="5" t="s">
        <v>11059</v>
      </c>
      <c r="O2940" s="3" t="s">
        <v>1482</v>
      </c>
      <c r="P2940" s="3" t="s">
        <v>1483</v>
      </c>
      <c r="Q2940" s="3" t="s">
        <v>1484</v>
      </c>
      <c r="R2940" s="3" t="s">
        <v>1483</v>
      </c>
      <c r="S2940" s="3" t="s">
        <v>1484</v>
      </c>
      <c r="T2940" s="3" t="s">
        <v>1485</v>
      </c>
      <c r="U2940" s="3" t="s">
        <v>1486</v>
      </c>
      <c r="V2940" s="3" t="s">
        <v>1487</v>
      </c>
      <c r="W2940" s="3" t="s">
        <v>1482</v>
      </c>
      <c r="X2940" s="3" t="s">
        <v>1750</v>
      </c>
      <c r="Y2940" s="3" t="s">
        <v>14312</v>
      </c>
      <c r="Z2940" s="3" t="s">
        <v>11060</v>
      </c>
      <c r="AA2940" s="8" t="s">
        <v>2460</v>
      </c>
      <c r="AC2940" s="3" t="s">
        <v>78</v>
      </c>
      <c r="AD2940" s="3" t="s">
        <v>60</v>
      </c>
      <c r="AE2940" s="3">
        <v>22000000</v>
      </c>
      <c r="AF2940" s="6">
        <v>22000</v>
      </c>
      <c r="AG2940" s="3" t="s">
        <v>2165</v>
      </c>
      <c r="AH2940" s="7">
        <v>2464000</v>
      </c>
      <c r="AJ2940" s="3">
        <v>174190</v>
      </c>
      <c r="AL2940" s="3">
        <v>15102010</v>
      </c>
      <c r="AM2940" s="3">
        <v>1</v>
      </c>
      <c r="AN2940" s="3" t="s">
        <v>63</v>
      </c>
      <c r="AO2940" s="3" t="s">
        <v>71</v>
      </c>
      <c r="AP2940" s="3" t="s">
        <v>11061</v>
      </c>
    </row>
    <row r="2941" spans="1:42" ht="19.5" hidden="1" customHeight="1" x14ac:dyDescent="0.75">
      <c r="A2941" s="3" t="s">
        <v>11062</v>
      </c>
      <c r="B2941" s="3">
        <v>1</v>
      </c>
      <c r="C2941" s="4">
        <v>45365</v>
      </c>
      <c r="D2941" s="3" t="s">
        <v>11063</v>
      </c>
      <c r="E2941" s="3" t="s">
        <v>3692</v>
      </c>
      <c r="F2941" s="3" t="s">
        <v>44</v>
      </c>
      <c r="G2941" s="5" t="s">
        <v>11058</v>
      </c>
      <c r="H2941" s="3" t="s">
        <v>3694</v>
      </c>
      <c r="I2941" s="3" t="s">
        <v>1496</v>
      </c>
      <c r="J2941" s="5" t="s">
        <v>3599</v>
      </c>
      <c r="L2941" s="3" t="s">
        <v>1799</v>
      </c>
      <c r="M2941" s="5" t="s">
        <v>11016</v>
      </c>
      <c r="O2941" s="3" t="s">
        <v>1482</v>
      </c>
      <c r="P2941" s="3" t="s">
        <v>5713</v>
      </c>
      <c r="Q2941" s="3" t="s">
        <v>1484</v>
      </c>
      <c r="R2941" s="3" t="s">
        <v>5713</v>
      </c>
      <c r="S2941" s="3" t="s">
        <v>1484</v>
      </c>
      <c r="T2941" s="3" t="s">
        <v>1485</v>
      </c>
      <c r="U2941" s="3" t="s">
        <v>1486</v>
      </c>
      <c r="V2941" s="3" t="s">
        <v>1487</v>
      </c>
      <c r="W2941" s="3" t="s">
        <v>1482</v>
      </c>
      <c r="X2941" s="3" t="s">
        <v>1750</v>
      </c>
      <c r="Y2941" s="3" t="s">
        <v>14312</v>
      </c>
      <c r="Z2941" s="3" t="s">
        <v>11060</v>
      </c>
      <c r="AA2941" s="8" t="s">
        <v>2460</v>
      </c>
      <c r="AC2941" s="3" t="s">
        <v>78</v>
      </c>
      <c r="AD2941" s="3" t="s">
        <v>60</v>
      </c>
      <c r="AE2941" s="3">
        <v>11000000</v>
      </c>
      <c r="AF2941" s="6">
        <v>11000</v>
      </c>
      <c r="AG2941" s="3" t="s">
        <v>8141</v>
      </c>
      <c r="AH2941" s="7">
        <v>1232000</v>
      </c>
      <c r="AJ2941" s="3">
        <v>174190</v>
      </c>
      <c r="AL2941" s="3">
        <v>15102010</v>
      </c>
      <c r="AM2941" s="3">
        <v>1</v>
      </c>
      <c r="AN2941" s="3" t="s">
        <v>63</v>
      </c>
      <c r="AO2941" s="3" t="s">
        <v>71</v>
      </c>
      <c r="AP2941" s="3" t="s">
        <v>11064</v>
      </c>
    </row>
    <row r="2942" spans="1:42" ht="19.5" hidden="1" customHeight="1" x14ac:dyDescent="0.75">
      <c r="A2942" s="3" t="s">
        <v>11068</v>
      </c>
      <c r="B2942" s="3">
        <v>1</v>
      </c>
      <c r="C2942" s="4">
        <v>45338</v>
      </c>
      <c r="D2942" s="3" t="s">
        <v>11069</v>
      </c>
      <c r="E2942" s="3" t="s">
        <v>3692</v>
      </c>
      <c r="F2942" s="3" t="s">
        <v>44</v>
      </c>
      <c r="G2942" s="5" t="s">
        <v>10930</v>
      </c>
      <c r="H2942" s="3" t="s">
        <v>3694</v>
      </c>
      <c r="I2942" s="3" t="s">
        <v>1496</v>
      </c>
      <c r="J2942" s="5" t="s">
        <v>3599</v>
      </c>
      <c r="L2942" s="3" t="s">
        <v>1799</v>
      </c>
      <c r="M2942" s="5" t="s">
        <v>11070</v>
      </c>
      <c r="O2942" s="3" t="s">
        <v>1482</v>
      </c>
      <c r="P2942" s="3" t="s">
        <v>1483</v>
      </c>
      <c r="Q2942" s="3" t="s">
        <v>1484</v>
      </c>
      <c r="R2942" s="3" t="s">
        <v>1483</v>
      </c>
      <c r="S2942" s="3" t="s">
        <v>1484</v>
      </c>
      <c r="T2942" s="3" t="s">
        <v>1485</v>
      </c>
      <c r="U2942" s="3" t="s">
        <v>1486</v>
      </c>
      <c r="V2942" s="3" t="s">
        <v>1487</v>
      </c>
      <c r="W2942" s="3" t="s">
        <v>1482</v>
      </c>
      <c r="X2942" s="3" t="s">
        <v>1750</v>
      </c>
      <c r="Y2942" s="3" t="s">
        <v>14312</v>
      </c>
      <c r="Z2942" s="3" t="s">
        <v>11071</v>
      </c>
      <c r="AA2942" s="3">
        <v>69</v>
      </c>
      <c r="AC2942" s="3" t="s">
        <v>78</v>
      </c>
      <c r="AD2942" s="3" t="s">
        <v>60</v>
      </c>
      <c r="AE2942" s="3">
        <v>22950000</v>
      </c>
      <c r="AF2942" s="6">
        <v>22950</v>
      </c>
      <c r="AG2942" s="3" t="s">
        <v>11072</v>
      </c>
      <c r="AH2942" s="7">
        <v>2570000</v>
      </c>
      <c r="AJ2942" s="3">
        <v>160870</v>
      </c>
      <c r="AL2942" s="3">
        <v>15102010</v>
      </c>
      <c r="AM2942" s="3">
        <v>1</v>
      </c>
      <c r="AN2942" s="3" t="s">
        <v>63</v>
      </c>
      <c r="AO2942" s="3" t="s">
        <v>71</v>
      </c>
      <c r="AP2942" s="3" t="s">
        <v>11073</v>
      </c>
    </row>
    <row r="2943" spans="1:42" ht="19.5" hidden="1" customHeight="1" x14ac:dyDescent="0.75">
      <c r="A2943" s="3" t="s">
        <v>11075</v>
      </c>
      <c r="B2943" s="3">
        <v>1</v>
      </c>
      <c r="C2943" s="4">
        <v>45334</v>
      </c>
      <c r="D2943" s="3" t="s">
        <v>11076</v>
      </c>
      <c r="E2943" s="3" t="s">
        <v>3692</v>
      </c>
      <c r="F2943" s="3" t="s">
        <v>44</v>
      </c>
      <c r="G2943" s="5" t="s">
        <v>10930</v>
      </c>
      <c r="H2943" s="3" t="s">
        <v>3694</v>
      </c>
      <c r="I2943" s="3" t="s">
        <v>1496</v>
      </c>
      <c r="J2943" s="5" t="s">
        <v>3599</v>
      </c>
      <c r="L2943" s="3" t="s">
        <v>1799</v>
      </c>
      <c r="M2943" s="5" t="s">
        <v>11077</v>
      </c>
      <c r="O2943" s="3" t="s">
        <v>1482</v>
      </c>
      <c r="P2943" s="3" t="s">
        <v>5713</v>
      </c>
      <c r="Q2943" s="3" t="s">
        <v>1484</v>
      </c>
      <c r="R2943" s="3" t="s">
        <v>5713</v>
      </c>
      <c r="S2943" s="3" t="s">
        <v>1484</v>
      </c>
      <c r="T2943" s="3" t="s">
        <v>1485</v>
      </c>
      <c r="U2943" s="3" t="s">
        <v>1486</v>
      </c>
      <c r="V2943" s="3" t="s">
        <v>1487</v>
      </c>
      <c r="W2943" s="3" t="s">
        <v>1482</v>
      </c>
      <c r="X2943" s="3" t="s">
        <v>1750</v>
      </c>
      <c r="Y2943" s="3" t="s">
        <v>14312</v>
      </c>
      <c r="Z2943" s="3" t="s">
        <v>11071</v>
      </c>
      <c r="AA2943" s="3">
        <v>69</v>
      </c>
      <c r="AC2943" s="3" t="s">
        <v>78</v>
      </c>
      <c r="AD2943" s="3" t="s">
        <v>60</v>
      </c>
      <c r="AE2943" s="3">
        <v>9000000</v>
      </c>
      <c r="AF2943" s="6">
        <v>9000</v>
      </c>
      <c r="AG2943" s="3" t="s">
        <v>10632</v>
      </c>
      <c r="AH2943" s="7">
        <v>1008000</v>
      </c>
      <c r="AJ2943" s="3">
        <v>160870</v>
      </c>
      <c r="AL2943" s="3">
        <v>15102010</v>
      </c>
      <c r="AM2943" s="3">
        <v>1</v>
      </c>
      <c r="AN2943" s="3" t="s">
        <v>63</v>
      </c>
      <c r="AO2943" s="3" t="s">
        <v>71</v>
      </c>
      <c r="AP2943" s="3" t="s">
        <v>11078</v>
      </c>
    </row>
    <row r="2944" spans="1:42" ht="19.5" hidden="1" customHeight="1" x14ac:dyDescent="0.75">
      <c r="A2944" s="3" t="s">
        <v>11126</v>
      </c>
      <c r="B2944" s="3">
        <v>1</v>
      </c>
      <c r="C2944" s="4">
        <v>45192</v>
      </c>
      <c r="D2944" s="3" t="s">
        <v>11127</v>
      </c>
      <c r="E2944" s="3" t="s">
        <v>3692</v>
      </c>
      <c r="F2944" s="3" t="s">
        <v>44</v>
      </c>
      <c r="G2944" s="5" t="s">
        <v>11058</v>
      </c>
      <c r="H2944" s="3" t="s">
        <v>3694</v>
      </c>
      <c r="I2944" s="3" t="s">
        <v>1496</v>
      </c>
      <c r="J2944" s="5" t="s">
        <v>3599</v>
      </c>
      <c r="L2944" s="3" t="s">
        <v>1799</v>
      </c>
      <c r="M2944" s="5" t="s">
        <v>11008</v>
      </c>
      <c r="O2944" s="3" t="s">
        <v>1482</v>
      </c>
      <c r="P2944" s="3" t="s">
        <v>1483</v>
      </c>
      <c r="Q2944" s="3" t="s">
        <v>1484</v>
      </c>
      <c r="R2944" s="3" t="s">
        <v>1483</v>
      </c>
      <c r="S2944" s="3" t="s">
        <v>1484</v>
      </c>
      <c r="T2944" s="3" t="s">
        <v>1485</v>
      </c>
      <c r="U2944" s="3" t="s">
        <v>1486</v>
      </c>
      <c r="V2944" s="3" t="s">
        <v>1487</v>
      </c>
      <c r="W2944" s="3" t="s">
        <v>1482</v>
      </c>
      <c r="X2944" s="3" t="s">
        <v>1750</v>
      </c>
      <c r="Y2944" s="3" t="s">
        <v>14312</v>
      </c>
      <c r="Z2944" s="3" t="s">
        <v>11128</v>
      </c>
      <c r="AA2944" s="3">
        <v>52</v>
      </c>
      <c r="AC2944" s="3" t="s">
        <v>78</v>
      </c>
      <c r="AD2944" s="3" t="s">
        <v>60</v>
      </c>
      <c r="AE2944" s="3">
        <v>27270000</v>
      </c>
      <c r="AF2944" s="6">
        <v>27270</v>
      </c>
      <c r="AG2944" s="3" t="s">
        <v>11129</v>
      </c>
      <c r="AH2944" s="7">
        <v>3054000</v>
      </c>
      <c r="AJ2944" s="8" t="s">
        <v>11130</v>
      </c>
      <c r="AL2944" s="3">
        <v>15102010</v>
      </c>
      <c r="AM2944" s="3">
        <v>1</v>
      </c>
      <c r="AN2944" s="3" t="s">
        <v>63</v>
      </c>
      <c r="AO2944" s="3" t="s">
        <v>71</v>
      </c>
      <c r="AP2944" s="3" t="s">
        <v>11131</v>
      </c>
    </row>
    <row r="2945" spans="1:42" ht="19.5" hidden="1" customHeight="1" x14ac:dyDescent="0.75">
      <c r="A2945" s="3" t="s">
        <v>11132</v>
      </c>
      <c r="B2945" s="3">
        <v>1</v>
      </c>
      <c r="C2945" s="4">
        <v>45188</v>
      </c>
      <c r="D2945" s="3" t="s">
        <v>11133</v>
      </c>
      <c r="E2945" s="3" t="s">
        <v>3692</v>
      </c>
      <c r="F2945" s="3" t="s">
        <v>44</v>
      </c>
      <c r="G2945" s="5" t="s">
        <v>11058</v>
      </c>
      <c r="H2945" s="3" t="s">
        <v>3694</v>
      </c>
      <c r="I2945" s="3" t="s">
        <v>1496</v>
      </c>
      <c r="J2945" s="5" t="s">
        <v>3599</v>
      </c>
      <c r="L2945" s="3" t="s">
        <v>1799</v>
      </c>
      <c r="M2945" s="5" t="s">
        <v>11016</v>
      </c>
      <c r="O2945" s="3" t="s">
        <v>1482</v>
      </c>
      <c r="P2945" s="3" t="s">
        <v>5713</v>
      </c>
      <c r="Q2945" s="3" t="s">
        <v>1484</v>
      </c>
      <c r="R2945" s="3" t="s">
        <v>5713</v>
      </c>
      <c r="S2945" s="3" t="s">
        <v>1484</v>
      </c>
      <c r="T2945" s="3" t="s">
        <v>1485</v>
      </c>
      <c r="U2945" s="3" t="s">
        <v>1486</v>
      </c>
      <c r="V2945" s="3" t="s">
        <v>1487</v>
      </c>
      <c r="W2945" s="3" t="s">
        <v>1482</v>
      </c>
      <c r="X2945" s="3" t="s">
        <v>1750</v>
      </c>
      <c r="Y2945" s="3" t="s">
        <v>14312</v>
      </c>
      <c r="Z2945" s="3" t="s">
        <v>11128</v>
      </c>
      <c r="AA2945" s="3" t="s">
        <v>11134</v>
      </c>
      <c r="AC2945" s="3" t="s">
        <v>78</v>
      </c>
      <c r="AD2945" s="3" t="s">
        <v>60</v>
      </c>
      <c r="AE2945" s="3">
        <v>650000</v>
      </c>
      <c r="AF2945" s="3">
        <v>650</v>
      </c>
      <c r="AG2945" s="3" t="s">
        <v>11135</v>
      </c>
      <c r="AH2945" s="7">
        <v>72800</v>
      </c>
      <c r="AJ2945" s="8" t="s">
        <v>11136</v>
      </c>
      <c r="AL2945" s="3">
        <v>15102010</v>
      </c>
      <c r="AM2945" s="3">
        <v>1</v>
      </c>
      <c r="AN2945" s="3" t="s">
        <v>63</v>
      </c>
      <c r="AO2945" s="3" t="s">
        <v>71</v>
      </c>
      <c r="AP2945" s="3" t="s">
        <v>11137</v>
      </c>
    </row>
    <row r="2946" spans="1:42" ht="19.5" hidden="1" customHeight="1" x14ac:dyDescent="0.75">
      <c r="A2946" s="3" t="s">
        <v>11138</v>
      </c>
      <c r="B2946" s="3">
        <v>1</v>
      </c>
      <c r="C2946" s="4">
        <v>45186</v>
      </c>
      <c r="D2946" s="3" t="s">
        <v>11139</v>
      </c>
      <c r="E2946" s="3" t="s">
        <v>3692</v>
      </c>
      <c r="F2946" s="3" t="s">
        <v>44</v>
      </c>
      <c r="G2946" s="5" t="s">
        <v>11058</v>
      </c>
      <c r="H2946" s="3" t="s">
        <v>3694</v>
      </c>
      <c r="I2946" s="3" t="s">
        <v>1496</v>
      </c>
      <c r="J2946" s="5" t="s">
        <v>3599</v>
      </c>
      <c r="L2946" s="3" t="s">
        <v>1799</v>
      </c>
      <c r="M2946" s="5" t="s">
        <v>11016</v>
      </c>
      <c r="O2946" s="3" t="s">
        <v>1482</v>
      </c>
      <c r="P2946" s="3" t="s">
        <v>5713</v>
      </c>
      <c r="Q2946" s="3" t="s">
        <v>1484</v>
      </c>
      <c r="R2946" s="3" t="s">
        <v>5713</v>
      </c>
      <c r="S2946" s="3" t="s">
        <v>1484</v>
      </c>
      <c r="T2946" s="3" t="s">
        <v>1485</v>
      </c>
      <c r="U2946" s="3" t="s">
        <v>1486</v>
      </c>
      <c r="V2946" s="3" t="s">
        <v>1487</v>
      </c>
      <c r="W2946" s="3" t="s">
        <v>1482</v>
      </c>
      <c r="X2946" s="3" t="s">
        <v>1750</v>
      </c>
      <c r="Y2946" s="3" t="s">
        <v>14312</v>
      </c>
      <c r="Z2946" s="3" t="s">
        <v>11128</v>
      </c>
      <c r="AA2946" s="3">
        <v>52</v>
      </c>
      <c r="AC2946" s="3" t="s">
        <v>78</v>
      </c>
      <c r="AD2946" s="3" t="s">
        <v>60</v>
      </c>
      <c r="AE2946" s="3">
        <v>5080000</v>
      </c>
      <c r="AF2946" s="6">
        <v>5080</v>
      </c>
      <c r="AG2946" s="3" t="s">
        <v>11140</v>
      </c>
      <c r="AH2946" s="7">
        <v>569000</v>
      </c>
      <c r="AJ2946" s="8" t="s">
        <v>11130</v>
      </c>
      <c r="AL2946" s="3">
        <v>15102010</v>
      </c>
      <c r="AM2946" s="3">
        <v>1</v>
      </c>
      <c r="AN2946" s="3" t="s">
        <v>63</v>
      </c>
      <c r="AO2946" s="3" t="s">
        <v>71</v>
      </c>
      <c r="AP2946" s="3" t="s">
        <v>11141</v>
      </c>
    </row>
    <row r="2947" spans="1:42" ht="19.5" hidden="1" customHeight="1" x14ac:dyDescent="0.75">
      <c r="A2947" s="3" t="s">
        <v>11267</v>
      </c>
      <c r="B2947" s="3">
        <v>1</v>
      </c>
      <c r="C2947" s="4">
        <v>44954</v>
      </c>
      <c r="D2947" s="3" t="s">
        <v>11268</v>
      </c>
      <c r="E2947" s="3" t="s">
        <v>3692</v>
      </c>
      <c r="F2947" s="3" t="s">
        <v>44</v>
      </c>
      <c r="G2947" s="5" t="s">
        <v>11269</v>
      </c>
      <c r="H2947" s="3" t="s">
        <v>3694</v>
      </c>
      <c r="I2947" s="3" t="s">
        <v>1496</v>
      </c>
      <c r="J2947" s="5" t="s">
        <v>3554</v>
      </c>
      <c r="L2947" s="3" t="s">
        <v>1882</v>
      </c>
      <c r="M2947" s="5" t="s">
        <v>11270</v>
      </c>
      <c r="O2947" s="3" t="s">
        <v>1482</v>
      </c>
      <c r="P2947" s="3" t="s">
        <v>1483</v>
      </c>
      <c r="Q2947" s="3" t="s">
        <v>1484</v>
      </c>
      <c r="R2947" s="3" t="s">
        <v>1483</v>
      </c>
      <c r="S2947" s="3" t="s">
        <v>1484</v>
      </c>
      <c r="T2947" s="3" t="s">
        <v>1485</v>
      </c>
      <c r="U2947" s="3" t="s">
        <v>1486</v>
      </c>
      <c r="V2947" s="3" t="s">
        <v>1487</v>
      </c>
      <c r="W2947" s="3" t="s">
        <v>1482</v>
      </c>
      <c r="X2947" s="3" t="s">
        <v>1750</v>
      </c>
      <c r="Y2947" s="3" t="s">
        <v>14312</v>
      </c>
      <c r="Z2947" s="3" t="s">
        <v>1558</v>
      </c>
      <c r="AA2947" s="8" t="s">
        <v>11271</v>
      </c>
      <c r="AB2947" s="3">
        <v>9527946</v>
      </c>
      <c r="AC2947" s="3" t="s">
        <v>78</v>
      </c>
      <c r="AD2947" s="3" t="s">
        <v>60</v>
      </c>
      <c r="AE2947" s="3">
        <v>15000000</v>
      </c>
      <c r="AF2947" s="6">
        <v>15000</v>
      </c>
      <c r="AG2947" s="3" t="s">
        <v>2432</v>
      </c>
      <c r="AH2947" s="7">
        <v>17850000</v>
      </c>
      <c r="AJ2947" s="8" t="s">
        <v>62</v>
      </c>
      <c r="AL2947" s="3">
        <v>15104050</v>
      </c>
      <c r="AM2947" s="3">
        <v>1</v>
      </c>
      <c r="AN2947" s="3" t="s">
        <v>63</v>
      </c>
      <c r="AO2947" s="3" t="s">
        <v>1610</v>
      </c>
      <c r="AP2947" s="3" t="s">
        <v>11272</v>
      </c>
    </row>
    <row r="2948" spans="1:42" ht="19.5" hidden="1" customHeight="1" x14ac:dyDescent="0.75">
      <c r="A2948" s="3" t="s">
        <v>11273</v>
      </c>
      <c r="B2948" s="3">
        <v>1</v>
      </c>
      <c r="C2948" s="4">
        <v>44938</v>
      </c>
      <c r="D2948" s="3" t="s">
        <v>11274</v>
      </c>
      <c r="E2948" s="3" t="s">
        <v>3692</v>
      </c>
      <c r="F2948" s="3" t="s">
        <v>44</v>
      </c>
      <c r="G2948" s="5" t="s">
        <v>11269</v>
      </c>
      <c r="H2948" s="3" t="s">
        <v>3694</v>
      </c>
      <c r="I2948" s="3" t="s">
        <v>1496</v>
      </c>
      <c r="J2948" s="5" t="s">
        <v>3554</v>
      </c>
      <c r="L2948" s="3" t="s">
        <v>1882</v>
      </c>
      <c r="M2948" s="5" t="s">
        <v>11270</v>
      </c>
      <c r="O2948" s="3" t="s">
        <v>1482</v>
      </c>
      <c r="P2948" s="3" t="s">
        <v>5713</v>
      </c>
      <c r="Q2948" s="3" t="s">
        <v>1484</v>
      </c>
      <c r="R2948" s="3" t="s">
        <v>5713</v>
      </c>
      <c r="S2948" s="3" t="s">
        <v>1484</v>
      </c>
      <c r="T2948" s="3" t="s">
        <v>1485</v>
      </c>
      <c r="U2948" s="3" t="s">
        <v>1486</v>
      </c>
      <c r="V2948" s="3" t="s">
        <v>1487</v>
      </c>
      <c r="W2948" s="3" t="s">
        <v>1482</v>
      </c>
      <c r="X2948" s="3" t="s">
        <v>1750</v>
      </c>
      <c r="Y2948" s="3" t="s">
        <v>14312</v>
      </c>
      <c r="Z2948" s="3" t="s">
        <v>1558</v>
      </c>
      <c r="AA2948" s="8" t="s">
        <v>11271</v>
      </c>
      <c r="AB2948" s="3">
        <v>9527946</v>
      </c>
      <c r="AC2948" s="3" t="s">
        <v>78</v>
      </c>
      <c r="AD2948" s="3" t="s">
        <v>60</v>
      </c>
      <c r="AE2948" s="3">
        <v>18000000</v>
      </c>
      <c r="AF2948" s="6">
        <v>18000</v>
      </c>
      <c r="AG2948" s="3" t="s">
        <v>2076</v>
      </c>
      <c r="AH2948" s="7">
        <v>21420000</v>
      </c>
      <c r="AJ2948" s="8" t="s">
        <v>62</v>
      </c>
      <c r="AL2948" s="3">
        <v>15104050</v>
      </c>
      <c r="AM2948" s="3">
        <v>1</v>
      </c>
      <c r="AN2948" s="3" t="s">
        <v>63</v>
      </c>
      <c r="AO2948" s="3" t="s">
        <v>1610</v>
      </c>
      <c r="AP2948" s="3" t="s">
        <v>11275</v>
      </c>
    </row>
    <row r="2949" spans="1:42" ht="19.5" hidden="1" customHeight="1" x14ac:dyDescent="0.75">
      <c r="A2949" s="3" t="s">
        <v>11276</v>
      </c>
      <c r="B2949" s="3">
        <v>1</v>
      </c>
      <c r="C2949" s="4">
        <v>44915</v>
      </c>
      <c r="D2949" s="3" t="s">
        <v>11277</v>
      </c>
      <c r="E2949" s="3" t="s">
        <v>3692</v>
      </c>
      <c r="F2949" s="3" t="s">
        <v>44</v>
      </c>
      <c r="G2949" s="5" t="s">
        <v>11269</v>
      </c>
      <c r="H2949" s="3" t="s">
        <v>3694</v>
      </c>
      <c r="I2949" s="3" t="s">
        <v>1496</v>
      </c>
      <c r="J2949" s="5" t="s">
        <v>3554</v>
      </c>
      <c r="L2949" s="3" t="s">
        <v>1882</v>
      </c>
      <c r="M2949" s="5" t="s">
        <v>11270</v>
      </c>
      <c r="O2949" s="3" t="s">
        <v>1482</v>
      </c>
      <c r="P2949" s="3" t="s">
        <v>1483</v>
      </c>
      <c r="Q2949" s="3" t="s">
        <v>1484</v>
      </c>
      <c r="R2949" s="3" t="s">
        <v>1483</v>
      </c>
      <c r="S2949" s="3" t="s">
        <v>1484</v>
      </c>
      <c r="T2949" s="3" t="s">
        <v>1485</v>
      </c>
      <c r="U2949" s="3" t="s">
        <v>1486</v>
      </c>
      <c r="V2949" s="3" t="s">
        <v>1487</v>
      </c>
      <c r="W2949" s="3" t="s">
        <v>1482</v>
      </c>
      <c r="X2949" s="3" t="s">
        <v>1750</v>
      </c>
      <c r="Y2949" s="3" t="s">
        <v>14312</v>
      </c>
      <c r="Z2949" s="3" t="s">
        <v>4476</v>
      </c>
      <c r="AA2949" s="8" t="s">
        <v>11278</v>
      </c>
      <c r="AB2949" s="3">
        <v>9761231</v>
      </c>
      <c r="AC2949" s="3" t="s">
        <v>78</v>
      </c>
      <c r="AD2949" s="3" t="s">
        <v>60</v>
      </c>
      <c r="AE2949" s="3">
        <v>9000000</v>
      </c>
      <c r="AF2949" s="6">
        <v>9000</v>
      </c>
      <c r="AG2949" s="3" t="s">
        <v>10632</v>
      </c>
      <c r="AH2949" s="7">
        <v>11160000</v>
      </c>
      <c r="AJ2949" s="8" t="s">
        <v>62</v>
      </c>
      <c r="AL2949" s="3">
        <v>15104050</v>
      </c>
      <c r="AM2949" s="3">
        <v>1</v>
      </c>
      <c r="AN2949" s="3" t="s">
        <v>63</v>
      </c>
      <c r="AO2949" s="3" t="s">
        <v>1610</v>
      </c>
      <c r="AP2949" s="3" t="s">
        <v>11279</v>
      </c>
    </row>
    <row r="2950" spans="1:42" ht="19.5" hidden="1" customHeight="1" x14ac:dyDescent="0.75">
      <c r="A2950" s="3" t="s">
        <v>11280</v>
      </c>
      <c r="B2950" s="3">
        <v>1</v>
      </c>
      <c r="C2950" s="4">
        <v>44909</v>
      </c>
      <c r="D2950" s="3" t="s">
        <v>11281</v>
      </c>
      <c r="E2950" s="3" t="s">
        <v>3692</v>
      </c>
      <c r="F2950" s="3" t="s">
        <v>44</v>
      </c>
      <c r="G2950" s="5" t="s">
        <v>11269</v>
      </c>
      <c r="H2950" s="3" t="s">
        <v>3694</v>
      </c>
      <c r="I2950" s="3" t="s">
        <v>1496</v>
      </c>
      <c r="J2950" s="5" t="s">
        <v>3554</v>
      </c>
      <c r="L2950" s="3" t="s">
        <v>1882</v>
      </c>
      <c r="M2950" s="5" t="s">
        <v>11270</v>
      </c>
      <c r="O2950" s="3" t="s">
        <v>1482</v>
      </c>
      <c r="P2950" s="3" t="s">
        <v>1483</v>
      </c>
      <c r="Q2950" s="3" t="s">
        <v>1484</v>
      </c>
      <c r="R2950" s="3" t="s">
        <v>1483</v>
      </c>
      <c r="S2950" s="3" t="s">
        <v>1484</v>
      </c>
      <c r="T2950" s="3" t="s">
        <v>1485</v>
      </c>
      <c r="U2950" s="3" t="s">
        <v>1486</v>
      </c>
      <c r="V2950" s="3" t="s">
        <v>1487</v>
      </c>
      <c r="W2950" s="3" t="s">
        <v>1482</v>
      </c>
      <c r="X2950" s="3" t="s">
        <v>1750</v>
      </c>
      <c r="Y2950" s="3" t="s">
        <v>14312</v>
      </c>
      <c r="Z2950" s="3" t="s">
        <v>3676</v>
      </c>
      <c r="AA2950" s="8" t="s">
        <v>11282</v>
      </c>
      <c r="AB2950" s="3">
        <v>9609354</v>
      </c>
      <c r="AC2950" s="3" t="s">
        <v>78</v>
      </c>
      <c r="AD2950" s="3" t="s">
        <v>60</v>
      </c>
      <c r="AE2950" s="3">
        <v>27060000</v>
      </c>
      <c r="AF2950" s="6">
        <v>27060</v>
      </c>
      <c r="AG2950" s="3" t="s">
        <v>11283</v>
      </c>
      <c r="AH2950" s="7">
        <v>33554000</v>
      </c>
      <c r="AJ2950" s="8" t="s">
        <v>62</v>
      </c>
      <c r="AL2950" s="3">
        <v>15104050</v>
      </c>
      <c r="AM2950" s="3">
        <v>1</v>
      </c>
      <c r="AN2950" s="3" t="s">
        <v>63</v>
      </c>
      <c r="AO2950" s="3" t="s">
        <v>1610</v>
      </c>
      <c r="AP2950" s="3" t="s">
        <v>11284</v>
      </c>
    </row>
    <row r="2951" spans="1:42" ht="19.5" hidden="1" customHeight="1" x14ac:dyDescent="0.75">
      <c r="A2951" s="3" t="s">
        <v>11285</v>
      </c>
      <c r="B2951" s="3">
        <v>1</v>
      </c>
      <c r="C2951" s="4">
        <v>44905</v>
      </c>
      <c r="D2951" s="3" t="s">
        <v>11286</v>
      </c>
      <c r="E2951" s="3" t="s">
        <v>3692</v>
      </c>
      <c r="F2951" s="3" t="s">
        <v>44</v>
      </c>
      <c r="G2951" s="5" t="s">
        <v>11269</v>
      </c>
      <c r="H2951" s="3" t="s">
        <v>3694</v>
      </c>
      <c r="I2951" s="3" t="s">
        <v>1496</v>
      </c>
      <c r="J2951" s="5" t="s">
        <v>3554</v>
      </c>
      <c r="L2951" s="3" t="s">
        <v>1882</v>
      </c>
      <c r="M2951" s="5" t="s">
        <v>11270</v>
      </c>
      <c r="O2951" s="3" t="s">
        <v>1482</v>
      </c>
      <c r="P2951" s="3" t="s">
        <v>5713</v>
      </c>
      <c r="Q2951" s="3" t="s">
        <v>1484</v>
      </c>
      <c r="R2951" s="3" t="s">
        <v>5713</v>
      </c>
      <c r="S2951" s="3" t="s">
        <v>1484</v>
      </c>
      <c r="T2951" s="3" t="s">
        <v>1485</v>
      </c>
      <c r="U2951" s="3" t="s">
        <v>1486</v>
      </c>
      <c r="V2951" s="3" t="s">
        <v>1487</v>
      </c>
      <c r="W2951" s="3" t="s">
        <v>1482</v>
      </c>
      <c r="X2951" s="3" t="s">
        <v>1750</v>
      </c>
      <c r="Y2951" s="3" t="s">
        <v>14312</v>
      </c>
      <c r="Z2951" s="3" t="s">
        <v>3676</v>
      </c>
      <c r="AA2951" s="8" t="s">
        <v>11282</v>
      </c>
      <c r="AB2951" s="3">
        <v>9609354</v>
      </c>
      <c r="AC2951" s="3" t="s">
        <v>78</v>
      </c>
      <c r="AD2951" s="3" t="s">
        <v>60</v>
      </c>
      <c r="AE2951" s="3">
        <v>6000000</v>
      </c>
      <c r="AF2951" s="6">
        <v>6000</v>
      </c>
      <c r="AG2951" s="3" t="s">
        <v>10339</v>
      </c>
      <c r="AH2951" s="7">
        <v>7440000</v>
      </c>
      <c r="AJ2951" s="8" t="s">
        <v>62</v>
      </c>
      <c r="AL2951" s="3">
        <v>15104050</v>
      </c>
      <c r="AM2951" s="3">
        <v>1</v>
      </c>
      <c r="AN2951" s="3" t="s">
        <v>63</v>
      </c>
      <c r="AO2951" s="3" t="s">
        <v>1610</v>
      </c>
      <c r="AP2951" s="3" t="s">
        <v>11287</v>
      </c>
    </row>
    <row r="2952" spans="1:42" ht="19.5" hidden="1" customHeight="1" x14ac:dyDescent="0.75">
      <c r="A2952" s="3" t="s">
        <v>11288</v>
      </c>
      <c r="B2952" s="3">
        <v>1</v>
      </c>
      <c r="C2952" s="4">
        <v>44904</v>
      </c>
      <c r="D2952" s="3" t="s">
        <v>11289</v>
      </c>
      <c r="E2952" s="3" t="s">
        <v>3692</v>
      </c>
      <c r="F2952" s="3" t="s">
        <v>44</v>
      </c>
      <c r="G2952" s="5" t="s">
        <v>11269</v>
      </c>
      <c r="H2952" s="3" t="s">
        <v>3694</v>
      </c>
      <c r="I2952" s="3" t="s">
        <v>1496</v>
      </c>
      <c r="J2952" s="5" t="s">
        <v>3554</v>
      </c>
      <c r="L2952" s="3" t="s">
        <v>1882</v>
      </c>
      <c r="M2952" s="5" t="s">
        <v>11270</v>
      </c>
      <c r="O2952" s="3" t="s">
        <v>1482</v>
      </c>
      <c r="P2952" s="3" t="s">
        <v>10923</v>
      </c>
      <c r="Q2952" s="3" t="s">
        <v>1484</v>
      </c>
      <c r="R2952" s="3" t="s">
        <v>10923</v>
      </c>
      <c r="S2952" s="3" t="s">
        <v>1484</v>
      </c>
      <c r="T2952" s="3" t="s">
        <v>1485</v>
      </c>
      <c r="U2952" s="3" t="s">
        <v>1486</v>
      </c>
      <c r="V2952" s="3" t="s">
        <v>1487</v>
      </c>
      <c r="W2952" s="3" t="s">
        <v>1482</v>
      </c>
      <c r="X2952" s="3" t="s">
        <v>1750</v>
      </c>
      <c r="Y2952" s="3" t="s">
        <v>14312</v>
      </c>
      <c r="Z2952" s="3" t="s">
        <v>4476</v>
      </c>
      <c r="AA2952" s="8" t="s">
        <v>11278</v>
      </c>
      <c r="AB2952" s="3">
        <v>9761231</v>
      </c>
      <c r="AC2952" s="3" t="s">
        <v>78</v>
      </c>
      <c r="AD2952" s="3" t="s">
        <v>60</v>
      </c>
      <c r="AE2952" s="3">
        <v>15000000</v>
      </c>
      <c r="AF2952" s="6">
        <v>15000</v>
      </c>
      <c r="AG2952" s="3" t="s">
        <v>2432</v>
      </c>
      <c r="AH2952" s="7">
        <v>18600000</v>
      </c>
      <c r="AJ2952" s="8" t="s">
        <v>62</v>
      </c>
      <c r="AL2952" s="3">
        <v>15104050</v>
      </c>
      <c r="AM2952" s="3">
        <v>1</v>
      </c>
      <c r="AN2952" s="3" t="s">
        <v>63</v>
      </c>
      <c r="AO2952" s="3" t="s">
        <v>1610</v>
      </c>
      <c r="AP2952" s="3" t="s">
        <v>11290</v>
      </c>
    </row>
    <row r="2953" spans="1:42" ht="19.5" hidden="1" customHeight="1" x14ac:dyDescent="0.75">
      <c r="A2953" s="3" t="s">
        <v>11291</v>
      </c>
      <c r="B2953" s="3">
        <v>1</v>
      </c>
      <c r="C2953" s="4">
        <v>44896</v>
      </c>
      <c r="D2953" s="3" t="s">
        <v>11292</v>
      </c>
      <c r="E2953" s="3" t="s">
        <v>3692</v>
      </c>
      <c r="F2953" s="3" t="s">
        <v>44</v>
      </c>
      <c r="G2953" s="5" t="s">
        <v>11269</v>
      </c>
      <c r="H2953" s="3" t="s">
        <v>3694</v>
      </c>
      <c r="I2953" s="3" t="s">
        <v>1496</v>
      </c>
      <c r="J2953" s="5" t="s">
        <v>3554</v>
      </c>
      <c r="L2953" s="3" t="s">
        <v>1882</v>
      </c>
      <c r="M2953" s="5" t="s">
        <v>11270</v>
      </c>
      <c r="O2953" s="3" t="s">
        <v>1482</v>
      </c>
      <c r="P2953" s="3" t="s">
        <v>5713</v>
      </c>
      <c r="Q2953" s="3" t="s">
        <v>1484</v>
      </c>
      <c r="R2953" s="3" t="s">
        <v>5713</v>
      </c>
      <c r="S2953" s="3" t="s">
        <v>1484</v>
      </c>
      <c r="T2953" s="3" t="s">
        <v>1485</v>
      </c>
      <c r="U2953" s="3" t="s">
        <v>1486</v>
      </c>
      <c r="V2953" s="3" t="s">
        <v>1487</v>
      </c>
      <c r="W2953" s="3" t="s">
        <v>1482</v>
      </c>
      <c r="X2953" s="3" t="s">
        <v>1750</v>
      </c>
      <c r="Y2953" s="3" t="s">
        <v>14312</v>
      </c>
      <c r="Z2953" s="3" t="s">
        <v>4476</v>
      </c>
      <c r="AA2953" s="8" t="s">
        <v>11278</v>
      </c>
      <c r="AB2953" s="3">
        <v>9761231</v>
      </c>
      <c r="AC2953" s="3" t="s">
        <v>78</v>
      </c>
      <c r="AD2953" s="3" t="s">
        <v>60</v>
      </c>
      <c r="AE2953" s="3">
        <v>10000000</v>
      </c>
      <c r="AF2953" s="6">
        <v>10000</v>
      </c>
      <c r="AG2953" s="3" t="s">
        <v>2191</v>
      </c>
      <c r="AH2953" s="7">
        <v>12400000</v>
      </c>
      <c r="AJ2953" s="8" t="s">
        <v>62</v>
      </c>
      <c r="AL2953" s="3">
        <v>15104050</v>
      </c>
      <c r="AM2953" s="3">
        <v>1</v>
      </c>
      <c r="AN2953" s="3" t="s">
        <v>63</v>
      </c>
      <c r="AO2953" s="3" t="s">
        <v>1610</v>
      </c>
      <c r="AP2953" s="3" t="s">
        <v>11293</v>
      </c>
    </row>
    <row r="2954" spans="1:42" ht="19.5" hidden="1" customHeight="1" x14ac:dyDescent="0.75">
      <c r="A2954" s="3" t="s">
        <v>11294</v>
      </c>
      <c r="B2954" s="3">
        <v>1</v>
      </c>
      <c r="C2954" s="4">
        <v>44893</v>
      </c>
      <c r="D2954" s="3" t="s">
        <v>11295</v>
      </c>
      <c r="E2954" s="3" t="s">
        <v>3692</v>
      </c>
      <c r="F2954" s="3" t="s">
        <v>44</v>
      </c>
      <c r="G2954" s="5" t="s">
        <v>11269</v>
      </c>
      <c r="H2954" s="3" t="s">
        <v>3694</v>
      </c>
      <c r="I2954" s="3" t="s">
        <v>1496</v>
      </c>
      <c r="J2954" s="5" t="s">
        <v>3554</v>
      </c>
      <c r="L2954" s="3" t="s">
        <v>1882</v>
      </c>
      <c r="M2954" s="5" t="s">
        <v>11270</v>
      </c>
      <c r="O2954" s="3" t="s">
        <v>1482</v>
      </c>
      <c r="P2954" s="3" t="s">
        <v>1483</v>
      </c>
      <c r="Q2954" s="3" t="s">
        <v>1484</v>
      </c>
      <c r="R2954" s="3" t="s">
        <v>1483</v>
      </c>
      <c r="S2954" s="3" t="s">
        <v>1484</v>
      </c>
      <c r="T2954" s="3" t="s">
        <v>1485</v>
      </c>
      <c r="U2954" s="3" t="s">
        <v>1486</v>
      </c>
      <c r="V2954" s="3" t="s">
        <v>1487</v>
      </c>
      <c r="W2954" s="3" t="s">
        <v>1482</v>
      </c>
      <c r="X2954" s="3" t="s">
        <v>1750</v>
      </c>
      <c r="Y2954" s="3" t="s">
        <v>14312</v>
      </c>
      <c r="Z2954" s="3" t="s">
        <v>1490</v>
      </c>
      <c r="AA2954" s="8" t="s">
        <v>11296</v>
      </c>
      <c r="AB2954" s="3">
        <v>9659191</v>
      </c>
      <c r="AC2954" s="3" t="s">
        <v>78</v>
      </c>
      <c r="AD2954" s="3" t="s">
        <v>60</v>
      </c>
      <c r="AE2954" s="3">
        <v>19800000</v>
      </c>
      <c r="AF2954" s="6">
        <v>19800</v>
      </c>
      <c r="AG2954" s="3" t="s">
        <v>11297</v>
      </c>
      <c r="AH2954" s="7">
        <v>23760000</v>
      </c>
      <c r="AJ2954" s="8" t="s">
        <v>62</v>
      </c>
      <c r="AL2954" s="3">
        <v>15104050</v>
      </c>
      <c r="AM2954" s="3">
        <v>1</v>
      </c>
      <c r="AN2954" s="3" t="s">
        <v>63</v>
      </c>
      <c r="AO2954" s="3" t="s">
        <v>1610</v>
      </c>
      <c r="AP2954" s="3" t="s">
        <v>11298</v>
      </c>
    </row>
    <row r="2955" spans="1:42" ht="19.5" hidden="1" customHeight="1" x14ac:dyDescent="0.75">
      <c r="A2955" s="3" t="s">
        <v>11299</v>
      </c>
      <c r="B2955" s="3">
        <v>1</v>
      </c>
      <c r="C2955" s="4">
        <v>44885</v>
      </c>
      <c r="D2955" s="3" t="s">
        <v>11300</v>
      </c>
      <c r="E2955" s="3" t="s">
        <v>3692</v>
      </c>
      <c r="F2955" s="3" t="s">
        <v>44</v>
      </c>
      <c r="G2955" s="5" t="s">
        <v>11269</v>
      </c>
      <c r="H2955" s="3" t="s">
        <v>3694</v>
      </c>
      <c r="I2955" s="3" t="s">
        <v>1496</v>
      </c>
      <c r="J2955" s="5" t="s">
        <v>3554</v>
      </c>
      <c r="L2955" s="3" t="s">
        <v>1882</v>
      </c>
      <c r="M2955" s="5" t="s">
        <v>11270</v>
      </c>
      <c r="O2955" s="3" t="s">
        <v>1482</v>
      </c>
      <c r="P2955" s="3" t="s">
        <v>5713</v>
      </c>
      <c r="Q2955" s="3" t="s">
        <v>1484</v>
      </c>
      <c r="R2955" s="3" t="s">
        <v>5713</v>
      </c>
      <c r="S2955" s="3" t="s">
        <v>1484</v>
      </c>
      <c r="T2955" s="3" t="s">
        <v>1485</v>
      </c>
      <c r="U2955" s="3" t="s">
        <v>1486</v>
      </c>
      <c r="V2955" s="3" t="s">
        <v>1487</v>
      </c>
      <c r="W2955" s="3" t="s">
        <v>1482</v>
      </c>
      <c r="X2955" s="3" t="s">
        <v>1750</v>
      </c>
      <c r="Y2955" s="3" t="s">
        <v>14312</v>
      </c>
      <c r="Z2955" s="3" t="s">
        <v>1490</v>
      </c>
      <c r="AA2955" s="8" t="s">
        <v>11296</v>
      </c>
      <c r="AB2955" s="3">
        <v>9659191</v>
      </c>
      <c r="AC2955" s="3" t="s">
        <v>78</v>
      </c>
      <c r="AD2955" s="3" t="s">
        <v>60</v>
      </c>
      <c r="AE2955" s="3">
        <v>15000000</v>
      </c>
      <c r="AF2955" s="6">
        <v>15000</v>
      </c>
      <c r="AG2955" s="3" t="s">
        <v>2432</v>
      </c>
      <c r="AH2955" s="7">
        <v>18000000</v>
      </c>
      <c r="AJ2955" s="8" t="s">
        <v>62</v>
      </c>
      <c r="AL2955" s="3">
        <v>15104050</v>
      </c>
      <c r="AM2955" s="3">
        <v>1</v>
      </c>
      <c r="AN2955" s="3" t="s">
        <v>63</v>
      </c>
      <c r="AO2955" s="3" t="s">
        <v>1610</v>
      </c>
      <c r="AP2955" s="3" t="s">
        <v>11301</v>
      </c>
    </row>
    <row r="2956" spans="1:42" ht="19.5" hidden="1" customHeight="1" x14ac:dyDescent="0.75">
      <c r="A2956" s="3" t="s">
        <v>11322</v>
      </c>
      <c r="B2956" s="3">
        <v>1</v>
      </c>
      <c r="C2956" s="4">
        <v>44842</v>
      </c>
      <c r="D2956" s="3" t="s">
        <v>11323</v>
      </c>
      <c r="E2956" s="3" t="s">
        <v>3692</v>
      </c>
      <c r="F2956" s="3" t="s">
        <v>44</v>
      </c>
      <c r="G2956" s="5" t="s">
        <v>11058</v>
      </c>
      <c r="H2956" s="3" t="s">
        <v>3694</v>
      </c>
      <c r="I2956" s="3" t="s">
        <v>1496</v>
      </c>
      <c r="J2956" s="5" t="s">
        <v>3599</v>
      </c>
      <c r="L2956" s="3" t="s">
        <v>1799</v>
      </c>
      <c r="M2956" s="5" t="s">
        <v>10931</v>
      </c>
      <c r="O2956" s="3" t="s">
        <v>1482</v>
      </c>
      <c r="P2956" s="3" t="s">
        <v>1483</v>
      </c>
      <c r="Q2956" s="3" t="s">
        <v>1484</v>
      </c>
      <c r="R2956" s="3" t="s">
        <v>1483</v>
      </c>
      <c r="S2956" s="3" t="s">
        <v>1484</v>
      </c>
      <c r="T2956" s="3" t="s">
        <v>1485</v>
      </c>
      <c r="U2956" s="3" t="s">
        <v>1486</v>
      </c>
      <c r="V2956" s="3" t="s">
        <v>1487</v>
      </c>
      <c r="W2956" s="3" t="s">
        <v>1482</v>
      </c>
      <c r="X2956" s="3" t="s">
        <v>1750</v>
      </c>
      <c r="Y2956" s="3" t="s">
        <v>14312</v>
      </c>
      <c r="Z2956" s="3" t="s">
        <v>11324</v>
      </c>
      <c r="AA2956" s="8" t="s">
        <v>2381</v>
      </c>
      <c r="AC2956" s="3" t="s">
        <v>78</v>
      </c>
      <c r="AD2956" s="3" t="s">
        <v>60</v>
      </c>
      <c r="AE2956" s="3">
        <v>15710000</v>
      </c>
      <c r="AF2956" s="6">
        <v>15710</v>
      </c>
      <c r="AG2956" s="3" t="s">
        <v>11325</v>
      </c>
      <c r="AH2956" s="7">
        <v>19009000</v>
      </c>
      <c r="AJ2956" s="3">
        <v>915140</v>
      </c>
      <c r="AL2956" s="3">
        <v>15104050</v>
      </c>
      <c r="AM2956" s="3">
        <v>1</v>
      </c>
      <c r="AN2956" s="3" t="s">
        <v>63</v>
      </c>
      <c r="AO2956" s="3" t="s">
        <v>1610</v>
      </c>
      <c r="AP2956" s="3" t="s">
        <v>11326</v>
      </c>
    </row>
    <row r="2957" spans="1:42" ht="19.5" hidden="1" customHeight="1" x14ac:dyDescent="0.75">
      <c r="A2957" s="3" t="s">
        <v>11329</v>
      </c>
      <c r="B2957" s="3">
        <v>1</v>
      </c>
      <c r="C2957" s="4">
        <v>44837</v>
      </c>
      <c r="D2957" s="3" t="s">
        <v>11330</v>
      </c>
      <c r="E2957" s="3" t="s">
        <v>3692</v>
      </c>
      <c r="F2957" s="3" t="s">
        <v>44</v>
      </c>
      <c r="G2957" s="5" t="s">
        <v>11058</v>
      </c>
      <c r="H2957" s="3" t="s">
        <v>3694</v>
      </c>
      <c r="I2957" s="3" t="s">
        <v>1496</v>
      </c>
      <c r="J2957" s="5" t="s">
        <v>3599</v>
      </c>
      <c r="L2957" s="3" t="s">
        <v>1799</v>
      </c>
      <c r="M2957" s="5" t="s">
        <v>10931</v>
      </c>
      <c r="O2957" s="3" t="s">
        <v>1482</v>
      </c>
      <c r="P2957" s="3" t="s">
        <v>5713</v>
      </c>
      <c r="Q2957" s="3" t="s">
        <v>1484</v>
      </c>
      <c r="R2957" s="3" t="s">
        <v>5713</v>
      </c>
      <c r="S2957" s="3" t="s">
        <v>1484</v>
      </c>
      <c r="T2957" s="3" t="s">
        <v>1485</v>
      </c>
      <c r="U2957" s="3" t="s">
        <v>1486</v>
      </c>
      <c r="V2957" s="3" t="s">
        <v>1487</v>
      </c>
      <c r="W2957" s="3" t="s">
        <v>1482</v>
      </c>
      <c r="X2957" s="3" t="s">
        <v>1750</v>
      </c>
      <c r="Y2957" s="3" t="s">
        <v>14312</v>
      </c>
      <c r="Z2957" s="3" t="s">
        <v>11324</v>
      </c>
      <c r="AA2957" s="8" t="s">
        <v>2381</v>
      </c>
      <c r="AC2957" s="3" t="s">
        <v>78</v>
      </c>
      <c r="AD2957" s="3" t="s">
        <v>60</v>
      </c>
      <c r="AE2957" s="3">
        <v>14000000</v>
      </c>
      <c r="AF2957" s="6">
        <v>14000</v>
      </c>
      <c r="AG2957" s="3" t="s">
        <v>8084</v>
      </c>
      <c r="AH2957" s="7">
        <v>16940000</v>
      </c>
      <c r="AJ2957" s="3">
        <v>915140</v>
      </c>
      <c r="AL2957" s="3">
        <v>15104050</v>
      </c>
      <c r="AM2957" s="3">
        <v>1</v>
      </c>
      <c r="AN2957" s="3" t="s">
        <v>63</v>
      </c>
      <c r="AO2957" s="3" t="s">
        <v>1610</v>
      </c>
      <c r="AP2957" s="3" t="s">
        <v>11331</v>
      </c>
    </row>
    <row r="2958" spans="1:42" ht="19.5" hidden="1" customHeight="1" x14ac:dyDescent="0.75">
      <c r="A2958" s="3" t="s">
        <v>11333</v>
      </c>
      <c r="B2958" s="3">
        <v>1</v>
      </c>
      <c r="C2958" s="4">
        <v>44825</v>
      </c>
      <c r="D2958" s="3" t="s">
        <v>11334</v>
      </c>
      <c r="E2958" s="3" t="s">
        <v>3692</v>
      </c>
      <c r="F2958" s="3" t="s">
        <v>44</v>
      </c>
      <c r="G2958" s="5" t="s">
        <v>11269</v>
      </c>
      <c r="H2958" s="3" t="s">
        <v>3694</v>
      </c>
      <c r="I2958" s="3" t="s">
        <v>1496</v>
      </c>
      <c r="J2958" s="5" t="s">
        <v>3554</v>
      </c>
      <c r="L2958" s="3" t="s">
        <v>1882</v>
      </c>
      <c r="M2958" s="5" t="s">
        <v>11270</v>
      </c>
      <c r="O2958" s="3" t="s">
        <v>1482</v>
      </c>
      <c r="P2958" s="3" t="s">
        <v>1483</v>
      </c>
      <c r="Q2958" s="3" t="s">
        <v>1484</v>
      </c>
      <c r="R2958" s="3" t="s">
        <v>1483</v>
      </c>
      <c r="S2958" s="3" t="s">
        <v>1484</v>
      </c>
      <c r="T2958" s="3" t="s">
        <v>1485</v>
      </c>
      <c r="U2958" s="3" t="s">
        <v>1486</v>
      </c>
      <c r="V2958" s="3" t="s">
        <v>1487</v>
      </c>
      <c r="W2958" s="3" t="s">
        <v>1482</v>
      </c>
      <c r="X2958" s="3" t="s">
        <v>1750</v>
      </c>
      <c r="Y2958" s="3" t="s">
        <v>14312</v>
      </c>
      <c r="Z2958" s="3" t="s">
        <v>2947</v>
      </c>
      <c r="AA2958" s="8" t="s">
        <v>11335</v>
      </c>
      <c r="AC2958" s="3" t="s">
        <v>78</v>
      </c>
      <c r="AD2958" s="3" t="s">
        <v>60</v>
      </c>
      <c r="AE2958" s="3">
        <v>19000000</v>
      </c>
      <c r="AF2958" s="6">
        <v>19000</v>
      </c>
      <c r="AG2958" s="3" t="s">
        <v>8308</v>
      </c>
      <c r="AH2958" s="7">
        <v>22420000</v>
      </c>
      <c r="AJ2958" s="8" t="s">
        <v>62</v>
      </c>
      <c r="AL2958" s="3">
        <v>15104050</v>
      </c>
      <c r="AM2958" s="3">
        <v>1</v>
      </c>
      <c r="AN2958" s="3" t="s">
        <v>63</v>
      </c>
      <c r="AO2958" s="3" t="s">
        <v>1610</v>
      </c>
      <c r="AP2958" s="3" t="s">
        <v>11336</v>
      </c>
    </row>
    <row r="2959" spans="1:42" ht="19.5" hidden="1" customHeight="1" x14ac:dyDescent="0.75">
      <c r="A2959" s="3" t="s">
        <v>11337</v>
      </c>
      <c r="B2959" s="3">
        <v>1</v>
      </c>
      <c r="C2959" s="4">
        <v>44816</v>
      </c>
      <c r="D2959" s="3" t="s">
        <v>11338</v>
      </c>
      <c r="E2959" s="3" t="s">
        <v>3692</v>
      </c>
      <c r="F2959" s="3" t="s">
        <v>44</v>
      </c>
      <c r="G2959" s="5" t="s">
        <v>11269</v>
      </c>
      <c r="H2959" s="3" t="s">
        <v>3694</v>
      </c>
      <c r="I2959" s="3" t="s">
        <v>1496</v>
      </c>
      <c r="J2959" s="5" t="s">
        <v>3581</v>
      </c>
      <c r="L2959" s="3" t="s">
        <v>1882</v>
      </c>
      <c r="M2959" s="5" t="s">
        <v>11270</v>
      </c>
      <c r="O2959" s="3" t="s">
        <v>1482</v>
      </c>
      <c r="P2959" s="3" t="s">
        <v>5713</v>
      </c>
      <c r="Q2959" s="3" t="s">
        <v>1484</v>
      </c>
      <c r="R2959" s="3" t="s">
        <v>5713</v>
      </c>
      <c r="S2959" s="3" t="s">
        <v>1484</v>
      </c>
      <c r="T2959" s="3" t="s">
        <v>1485</v>
      </c>
      <c r="U2959" s="3" t="s">
        <v>1486</v>
      </c>
      <c r="V2959" s="3" t="s">
        <v>1487</v>
      </c>
      <c r="W2959" s="3" t="s">
        <v>1482</v>
      </c>
      <c r="X2959" s="3" t="s">
        <v>1750</v>
      </c>
      <c r="Y2959" s="3" t="s">
        <v>14312</v>
      </c>
      <c r="Z2959" s="3" t="s">
        <v>2947</v>
      </c>
      <c r="AA2959" s="8" t="s">
        <v>11335</v>
      </c>
      <c r="AC2959" s="3" t="s">
        <v>78</v>
      </c>
      <c r="AD2959" s="3" t="s">
        <v>60</v>
      </c>
      <c r="AE2959" s="3">
        <v>14000000</v>
      </c>
      <c r="AF2959" s="6">
        <v>14000</v>
      </c>
      <c r="AG2959" s="3" t="s">
        <v>8084</v>
      </c>
      <c r="AH2959" s="7">
        <v>33040000</v>
      </c>
      <c r="AJ2959" s="8" t="s">
        <v>62</v>
      </c>
      <c r="AL2959" s="3">
        <v>15104050</v>
      </c>
      <c r="AM2959" s="3">
        <v>1</v>
      </c>
      <c r="AN2959" s="3" t="s">
        <v>63</v>
      </c>
      <c r="AO2959" s="3" t="s">
        <v>1492</v>
      </c>
      <c r="AP2959" s="3" t="s">
        <v>11339</v>
      </c>
    </row>
    <row r="2960" spans="1:42" ht="19.5" hidden="1" customHeight="1" x14ac:dyDescent="0.75">
      <c r="A2960" s="3" t="s">
        <v>11340</v>
      </c>
      <c r="B2960" s="3">
        <v>1</v>
      </c>
      <c r="C2960" s="4">
        <v>44809</v>
      </c>
      <c r="D2960" s="3" t="s">
        <v>11341</v>
      </c>
      <c r="E2960" s="3" t="s">
        <v>3692</v>
      </c>
      <c r="F2960" s="3" t="s">
        <v>44</v>
      </c>
      <c r="G2960" s="5" t="s">
        <v>11058</v>
      </c>
      <c r="H2960" s="3" t="s">
        <v>3694</v>
      </c>
      <c r="I2960" s="3" t="s">
        <v>1496</v>
      </c>
      <c r="J2960" s="5" t="s">
        <v>3599</v>
      </c>
      <c r="L2960" s="3" t="s">
        <v>1799</v>
      </c>
      <c r="M2960" s="5" t="s">
        <v>10931</v>
      </c>
      <c r="O2960" s="3" t="s">
        <v>1482</v>
      </c>
      <c r="P2960" s="3" t="s">
        <v>1483</v>
      </c>
      <c r="Q2960" s="3" t="s">
        <v>1484</v>
      </c>
      <c r="R2960" s="3" t="s">
        <v>1483</v>
      </c>
      <c r="S2960" s="3" t="s">
        <v>1484</v>
      </c>
      <c r="T2960" s="3" t="s">
        <v>1485</v>
      </c>
      <c r="U2960" s="3" t="s">
        <v>1486</v>
      </c>
      <c r="V2960" s="3" t="s">
        <v>1487</v>
      </c>
      <c r="W2960" s="3" t="s">
        <v>1482</v>
      </c>
      <c r="X2960" s="3" t="s">
        <v>1750</v>
      </c>
      <c r="Y2960" s="3" t="s">
        <v>14312</v>
      </c>
      <c r="Z2960" s="3" t="s">
        <v>11342</v>
      </c>
      <c r="AA2960" s="8" t="s">
        <v>2015</v>
      </c>
      <c r="AC2960" s="3" t="s">
        <v>78</v>
      </c>
      <c r="AD2960" s="3" t="s">
        <v>60</v>
      </c>
      <c r="AE2960" s="3">
        <v>19000000</v>
      </c>
      <c r="AF2960" s="6">
        <v>19000</v>
      </c>
      <c r="AG2960" s="3" t="s">
        <v>8308</v>
      </c>
      <c r="AH2960" s="7">
        <v>22420000</v>
      </c>
      <c r="AJ2960" s="3">
        <v>886752</v>
      </c>
      <c r="AL2960" s="3">
        <v>15104050</v>
      </c>
      <c r="AM2960" s="3">
        <v>1</v>
      </c>
      <c r="AN2960" s="3" t="s">
        <v>63</v>
      </c>
      <c r="AO2960" s="3" t="s">
        <v>1610</v>
      </c>
      <c r="AP2960" s="3" t="s">
        <v>11343</v>
      </c>
    </row>
    <row r="2961" spans="1:42" ht="19.5" hidden="1" customHeight="1" x14ac:dyDescent="0.75">
      <c r="A2961" s="3" t="s">
        <v>11344</v>
      </c>
      <c r="B2961" s="3">
        <v>1</v>
      </c>
      <c r="C2961" s="4">
        <v>44803</v>
      </c>
      <c r="D2961" s="3" t="s">
        <v>11330</v>
      </c>
      <c r="E2961" s="3" t="s">
        <v>3692</v>
      </c>
      <c r="F2961" s="3" t="s">
        <v>44</v>
      </c>
      <c r="G2961" s="5" t="s">
        <v>11058</v>
      </c>
      <c r="H2961" s="3" t="s">
        <v>3694</v>
      </c>
      <c r="I2961" s="3" t="s">
        <v>1496</v>
      </c>
      <c r="J2961" s="5" t="s">
        <v>3599</v>
      </c>
      <c r="L2961" s="3" t="s">
        <v>1799</v>
      </c>
      <c r="M2961" s="5" t="s">
        <v>10931</v>
      </c>
      <c r="O2961" s="3" t="s">
        <v>1482</v>
      </c>
      <c r="P2961" s="3" t="s">
        <v>5713</v>
      </c>
      <c r="Q2961" s="3" t="s">
        <v>1484</v>
      </c>
      <c r="R2961" s="3" t="s">
        <v>5713</v>
      </c>
      <c r="S2961" s="3" t="s">
        <v>1484</v>
      </c>
      <c r="T2961" s="3" t="s">
        <v>1485</v>
      </c>
      <c r="U2961" s="3" t="s">
        <v>1486</v>
      </c>
      <c r="V2961" s="3" t="s">
        <v>1487</v>
      </c>
      <c r="W2961" s="3" t="s">
        <v>1482</v>
      </c>
      <c r="X2961" s="3" t="s">
        <v>1750</v>
      </c>
      <c r="Y2961" s="3" t="s">
        <v>14312</v>
      </c>
      <c r="Z2961" s="3" t="s">
        <v>11342</v>
      </c>
      <c r="AA2961" s="8" t="s">
        <v>2015</v>
      </c>
      <c r="AC2961" s="3" t="s">
        <v>78</v>
      </c>
      <c r="AD2961" s="3" t="s">
        <v>60</v>
      </c>
      <c r="AE2961" s="3">
        <v>14000000</v>
      </c>
      <c r="AF2961" s="6">
        <v>14000</v>
      </c>
      <c r="AG2961" s="3" t="s">
        <v>8084</v>
      </c>
      <c r="AH2961" s="7">
        <v>17080000</v>
      </c>
      <c r="AJ2961" s="3">
        <v>886752</v>
      </c>
      <c r="AL2961" s="3">
        <v>15104050</v>
      </c>
      <c r="AM2961" s="3">
        <v>1</v>
      </c>
      <c r="AN2961" s="3" t="s">
        <v>63</v>
      </c>
      <c r="AO2961" s="3" t="s">
        <v>1610</v>
      </c>
      <c r="AP2961" s="3" t="s">
        <v>11331</v>
      </c>
    </row>
    <row r="2962" spans="1:42" ht="19.5" hidden="1" customHeight="1" x14ac:dyDescent="0.75">
      <c r="A2962" s="3" t="s">
        <v>11345</v>
      </c>
      <c r="B2962" s="3">
        <v>1</v>
      </c>
      <c r="C2962" s="4">
        <v>44798</v>
      </c>
      <c r="D2962" s="3" t="s">
        <v>11346</v>
      </c>
      <c r="E2962" s="3" t="s">
        <v>3692</v>
      </c>
      <c r="F2962" s="3" t="s">
        <v>44</v>
      </c>
      <c r="G2962" s="5" t="s">
        <v>11347</v>
      </c>
      <c r="H2962" s="3" t="s">
        <v>3694</v>
      </c>
      <c r="I2962" s="3" t="s">
        <v>1496</v>
      </c>
      <c r="J2962" s="5" t="s">
        <v>3554</v>
      </c>
      <c r="L2962" s="3" t="s">
        <v>1882</v>
      </c>
      <c r="M2962" s="5" t="s">
        <v>11270</v>
      </c>
      <c r="O2962" s="3" t="s">
        <v>1482</v>
      </c>
      <c r="P2962" s="3" t="s">
        <v>1483</v>
      </c>
      <c r="Q2962" s="3" t="s">
        <v>1484</v>
      </c>
      <c r="R2962" s="3" t="s">
        <v>1483</v>
      </c>
      <c r="S2962" s="3" t="s">
        <v>1484</v>
      </c>
      <c r="T2962" s="3" t="s">
        <v>1485</v>
      </c>
      <c r="U2962" s="3" t="s">
        <v>1486</v>
      </c>
      <c r="V2962" s="3" t="s">
        <v>1487</v>
      </c>
      <c r="W2962" s="3" t="s">
        <v>1482</v>
      </c>
      <c r="X2962" s="3" t="s">
        <v>1750</v>
      </c>
      <c r="Y2962" s="3" t="s">
        <v>14312</v>
      </c>
      <c r="Z2962" s="3" t="s">
        <v>11348</v>
      </c>
      <c r="AA2962" s="8" t="s">
        <v>11349</v>
      </c>
      <c r="AB2962" s="3">
        <v>9449510</v>
      </c>
      <c r="AC2962" s="3" t="s">
        <v>78</v>
      </c>
      <c r="AD2962" s="3" t="s">
        <v>60</v>
      </c>
      <c r="AE2962" s="3">
        <v>17150000</v>
      </c>
      <c r="AF2962" s="6">
        <v>17150</v>
      </c>
      <c r="AG2962" s="3" t="s">
        <v>11350</v>
      </c>
      <c r="AH2962" s="7">
        <v>20923000</v>
      </c>
      <c r="AJ2962" s="8" t="s">
        <v>62</v>
      </c>
      <c r="AL2962" s="3">
        <v>15104050</v>
      </c>
      <c r="AM2962" s="3">
        <v>1</v>
      </c>
      <c r="AN2962" s="3" t="s">
        <v>63</v>
      </c>
      <c r="AO2962" s="3" t="s">
        <v>1610</v>
      </c>
      <c r="AP2962" s="3" t="s">
        <v>11351</v>
      </c>
    </row>
    <row r="2963" spans="1:42" ht="19.5" hidden="1" customHeight="1" x14ac:dyDescent="0.75">
      <c r="A2963" s="3" t="s">
        <v>11357</v>
      </c>
      <c r="B2963" s="3">
        <v>1</v>
      </c>
      <c r="C2963" s="4">
        <v>44794</v>
      </c>
      <c r="D2963" s="3" t="s">
        <v>11358</v>
      </c>
      <c r="E2963" s="3" t="s">
        <v>3692</v>
      </c>
      <c r="F2963" s="3" t="s">
        <v>44</v>
      </c>
      <c r="G2963" s="5" t="s">
        <v>11347</v>
      </c>
      <c r="H2963" s="3" t="s">
        <v>3694</v>
      </c>
      <c r="I2963" s="3" t="s">
        <v>1496</v>
      </c>
      <c r="J2963" s="5" t="s">
        <v>3554</v>
      </c>
      <c r="L2963" s="3" t="s">
        <v>1882</v>
      </c>
      <c r="M2963" s="5" t="s">
        <v>11270</v>
      </c>
      <c r="O2963" s="3" t="s">
        <v>1482</v>
      </c>
      <c r="P2963" s="3" t="s">
        <v>5713</v>
      </c>
      <c r="Q2963" s="3" t="s">
        <v>1484</v>
      </c>
      <c r="R2963" s="3" t="s">
        <v>5713</v>
      </c>
      <c r="S2963" s="3" t="s">
        <v>1484</v>
      </c>
      <c r="T2963" s="3" t="s">
        <v>1485</v>
      </c>
      <c r="U2963" s="3" t="s">
        <v>1486</v>
      </c>
      <c r="V2963" s="3" t="s">
        <v>1487</v>
      </c>
      <c r="W2963" s="3" t="s">
        <v>1482</v>
      </c>
      <c r="X2963" s="3" t="s">
        <v>1750</v>
      </c>
      <c r="Y2963" s="3" t="s">
        <v>14312</v>
      </c>
      <c r="Z2963" s="3" t="s">
        <v>11348</v>
      </c>
      <c r="AA2963" s="8" t="s">
        <v>11349</v>
      </c>
      <c r="AB2963" s="3">
        <v>9449510</v>
      </c>
      <c r="AC2963" s="3" t="s">
        <v>78</v>
      </c>
      <c r="AD2963" s="3" t="s">
        <v>60</v>
      </c>
      <c r="AE2963" s="3">
        <v>14000000</v>
      </c>
      <c r="AF2963" s="6">
        <v>14000</v>
      </c>
      <c r="AG2963" s="3" t="s">
        <v>8084</v>
      </c>
      <c r="AH2963" s="7">
        <v>17080000</v>
      </c>
      <c r="AJ2963" s="8" t="s">
        <v>62</v>
      </c>
      <c r="AL2963" s="3">
        <v>15104050</v>
      </c>
      <c r="AM2963" s="3">
        <v>1</v>
      </c>
      <c r="AN2963" s="3" t="s">
        <v>63</v>
      </c>
      <c r="AO2963" s="3" t="s">
        <v>1610</v>
      </c>
      <c r="AP2963" s="3" t="s">
        <v>11359</v>
      </c>
    </row>
    <row r="2964" spans="1:42" ht="19.5" hidden="1" customHeight="1" x14ac:dyDescent="0.75">
      <c r="A2964" s="3" t="s">
        <v>11360</v>
      </c>
      <c r="B2964" s="3">
        <v>1</v>
      </c>
      <c r="C2964" s="4">
        <v>44791</v>
      </c>
      <c r="D2964" s="3" t="s">
        <v>11361</v>
      </c>
      <c r="E2964" s="3" t="s">
        <v>3692</v>
      </c>
      <c r="F2964" s="3" t="s">
        <v>44</v>
      </c>
      <c r="G2964" s="5" t="s">
        <v>11362</v>
      </c>
      <c r="H2964" s="3" t="s">
        <v>3694</v>
      </c>
      <c r="I2964" s="3" t="s">
        <v>1496</v>
      </c>
      <c r="J2964" s="5" t="s">
        <v>3554</v>
      </c>
      <c r="L2964" s="3" t="s">
        <v>1882</v>
      </c>
      <c r="M2964" s="5" t="s">
        <v>10588</v>
      </c>
      <c r="O2964" s="3" t="s">
        <v>1482</v>
      </c>
      <c r="P2964" s="3" t="s">
        <v>1483</v>
      </c>
      <c r="Q2964" s="3" t="s">
        <v>1484</v>
      </c>
      <c r="R2964" s="3" t="s">
        <v>1483</v>
      </c>
      <c r="S2964" s="3" t="s">
        <v>1484</v>
      </c>
      <c r="T2964" s="3" t="s">
        <v>1485</v>
      </c>
      <c r="U2964" s="3" t="s">
        <v>1486</v>
      </c>
      <c r="V2964" s="3" t="s">
        <v>1487</v>
      </c>
      <c r="W2964" s="3" t="s">
        <v>1482</v>
      </c>
      <c r="X2964" s="3" t="s">
        <v>1750</v>
      </c>
      <c r="Y2964" s="3" t="s">
        <v>14312</v>
      </c>
      <c r="Z2964" s="3" t="s">
        <v>11363</v>
      </c>
      <c r="AA2964" s="8" t="s">
        <v>11364</v>
      </c>
      <c r="AB2964" s="3">
        <v>9571272</v>
      </c>
      <c r="AC2964" s="3" t="s">
        <v>78</v>
      </c>
      <c r="AD2964" s="3" t="s">
        <v>60</v>
      </c>
      <c r="AE2964" s="3">
        <v>16800000</v>
      </c>
      <c r="AF2964" s="6">
        <v>16800</v>
      </c>
      <c r="AG2964" s="3" t="s">
        <v>8266</v>
      </c>
      <c r="AH2964" s="7">
        <v>20496000</v>
      </c>
      <c r="AJ2964" s="8" t="s">
        <v>62</v>
      </c>
      <c r="AL2964" s="3">
        <v>15104050</v>
      </c>
      <c r="AM2964" s="3">
        <v>1</v>
      </c>
      <c r="AN2964" s="3" t="s">
        <v>63</v>
      </c>
      <c r="AO2964" s="3" t="s">
        <v>1610</v>
      </c>
      <c r="AP2964" s="3" t="s">
        <v>11365</v>
      </c>
    </row>
    <row r="2965" spans="1:42" ht="19.5" hidden="1" customHeight="1" x14ac:dyDescent="0.75">
      <c r="A2965" s="3" t="s">
        <v>11366</v>
      </c>
      <c r="B2965" s="3">
        <v>1</v>
      </c>
      <c r="C2965" s="4">
        <v>44785</v>
      </c>
      <c r="D2965" s="3" t="s">
        <v>11358</v>
      </c>
      <c r="E2965" s="3" t="s">
        <v>3692</v>
      </c>
      <c r="F2965" s="3" t="s">
        <v>44</v>
      </c>
      <c r="G2965" s="5" t="s">
        <v>11362</v>
      </c>
      <c r="H2965" s="3" t="s">
        <v>3694</v>
      </c>
      <c r="I2965" s="3" t="s">
        <v>1496</v>
      </c>
      <c r="J2965" s="5" t="s">
        <v>3554</v>
      </c>
      <c r="L2965" s="3" t="s">
        <v>1882</v>
      </c>
      <c r="M2965" s="5" t="s">
        <v>10588</v>
      </c>
      <c r="O2965" s="3" t="s">
        <v>1482</v>
      </c>
      <c r="P2965" s="3" t="s">
        <v>5713</v>
      </c>
      <c r="Q2965" s="3" t="s">
        <v>1484</v>
      </c>
      <c r="R2965" s="3" t="s">
        <v>5713</v>
      </c>
      <c r="S2965" s="3" t="s">
        <v>1484</v>
      </c>
      <c r="T2965" s="3" t="s">
        <v>1485</v>
      </c>
      <c r="U2965" s="3" t="s">
        <v>1486</v>
      </c>
      <c r="V2965" s="3" t="s">
        <v>1487</v>
      </c>
      <c r="W2965" s="3" t="s">
        <v>1482</v>
      </c>
      <c r="X2965" s="3" t="s">
        <v>1750</v>
      </c>
      <c r="Y2965" s="3" t="s">
        <v>14312</v>
      </c>
      <c r="Z2965" s="3" t="s">
        <v>11363</v>
      </c>
      <c r="AA2965" s="8" t="s">
        <v>11364</v>
      </c>
      <c r="AB2965" s="3">
        <v>9571272</v>
      </c>
      <c r="AC2965" s="3" t="s">
        <v>78</v>
      </c>
      <c r="AD2965" s="3" t="s">
        <v>60</v>
      </c>
      <c r="AE2965" s="3">
        <v>14000000</v>
      </c>
      <c r="AF2965" s="6">
        <v>14000</v>
      </c>
      <c r="AG2965" s="3" t="s">
        <v>8084</v>
      </c>
      <c r="AH2965" s="7">
        <v>17080000</v>
      </c>
      <c r="AJ2965" s="8" t="s">
        <v>62</v>
      </c>
      <c r="AL2965" s="3">
        <v>15104050</v>
      </c>
      <c r="AM2965" s="3">
        <v>1</v>
      </c>
      <c r="AN2965" s="3" t="s">
        <v>63</v>
      </c>
      <c r="AO2965" s="3" t="s">
        <v>1610</v>
      </c>
      <c r="AP2965" s="3" t="s">
        <v>11367</v>
      </c>
    </row>
    <row r="2966" spans="1:42" ht="19.5" hidden="1" customHeight="1" x14ac:dyDescent="0.75">
      <c r="A2966" s="3" t="s">
        <v>11374</v>
      </c>
      <c r="B2966" s="3">
        <v>1</v>
      </c>
      <c r="C2966" s="4">
        <v>44761</v>
      </c>
      <c r="D2966" s="3" t="s">
        <v>11375</v>
      </c>
      <c r="E2966" s="3" t="s">
        <v>3692</v>
      </c>
      <c r="F2966" s="3" t="s">
        <v>44</v>
      </c>
      <c r="G2966" s="5" t="s">
        <v>11362</v>
      </c>
      <c r="H2966" s="3" t="s">
        <v>3694</v>
      </c>
      <c r="I2966" s="3" t="s">
        <v>1496</v>
      </c>
      <c r="J2966" s="5" t="s">
        <v>3554</v>
      </c>
      <c r="L2966" s="3" t="s">
        <v>1882</v>
      </c>
      <c r="M2966" s="5" t="s">
        <v>11376</v>
      </c>
      <c r="O2966" s="3" t="s">
        <v>1482</v>
      </c>
      <c r="P2966" s="3" t="s">
        <v>1483</v>
      </c>
      <c r="Q2966" s="3" t="s">
        <v>1484</v>
      </c>
      <c r="R2966" s="3" t="s">
        <v>1483</v>
      </c>
      <c r="S2966" s="3" t="s">
        <v>1484</v>
      </c>
      <c r="T2966" s="3" t="s">
        <v>1485</v>
      </c>
      <c r="U2966" s="3" t="s">
        <v>1486</v>
      </c>
      <c r="V2966" s="3" t="s">
        <v>1487</v>
      </c>
      <c r="W2966" s="3" t="s">
        <v>1482</v>
      </c>
      <c r="X2966" s="3" t="s">
        <v>1750</v>
      </c>
      <c r="Y2966" s="3" t="s">
        <v>14312</v>
      </c>
      <c r="Z2966" s="3" t="s">
        <v>11377</v>
      </c>
      <c r="AA2966" s="8" t="s">
        <v>11378</v>
      </c>
      <c r="AC2966" s="3" t="s">
        <v>78</v>
      </c>
      <c r="AD2966" s="3" t="s">
        <v>60</v>
      </c>
      <c r="AE2966" s="3">
        <v>22400000</v>
      </c>
      <c r="AF2966" s="6">
        <v>22400</v>
      </c>
      <c r="AG2966" s="3" t="s">
        <v>8263</v>
      </c>
      <c r="AH2966" s="7">
        <v>2240000</v>
      </c>
      <c r="AJ2966" s="8" t="s">
        <v>62</v>
      </c>
      <c r="AL2966" s="3">
        <v>15102010</v>
      </c>
      <c r="AM2966" s="3">
        <v>1</v>
      </c>
      <c r="AN2966" s="3" t="s">
        <v>63</v>
      </c>
      <c r="AO2966" s="3" t="s">
        <v>71</v>
      </c>
      <c r="AP2966" s="3" t="s">
        <v>11379</v>
      </c>
    </row>
    <row r="2967" spans="1:42" ht="19.5" hidden="1" customHeight="1" x14ac:dyDescent="0.75">
      <c r="A2967" s="3" t="s">
        <v>12776</v>
      </c>
      <c r="B2967" s="3">
        <v>1</v>
      </c>
      <c r="C2967" s="4">
        <v>45785</v>
      </c>
      <c r="D2967" s="3" t="s">
        <v>12777</v>
      </c>
      <c r="E2967" s="3" t="s">
        <v>9765</v>
      </c>
      <c r="F2967" s="3" t="s">
        <v>44</v>
      </c>
      <c r="G2967" s="5" t="s">
        <v>12778</v>
      </c>
      <c r="H2967" s="3" t="s">
        <v>12753</v>
      </c>
      <c r="I2967" s="3" t="s">
        <v>1496</v>
      </c>
      <c r="J2967" s="5" t="s">
        <v>12779</v>
      </c>
      <c r="L2967" s="3" t="s">
        <v>1468</v>
      </c>
      <c r="M2967" s="5" t="s">
        <v>12780</v>
      </c>
      <c r="O2967" s="3" t="s">
        <v>1482</v>
      </c>
      <c r="P2967" s="3" t="s">
        <v>2937</v>
      </c>
      <c r="Q2967" s="3" t="s">
        <v>1484</v>
      </c>
      <c r="R2967" s="3" t="s">
        <v>2937</v>
      </c>
      <c r="S2967" s="3" t="s">
        <v>1484</v>
      </c>
      <c r="T2967" s="3" t="s">
        <v>2924</v>
      </c>
      <c r="U2967" s="3" t="s">
        <v>1486</v>
      </c>
      <c r="V2967" s="3" t="s">
        <v>1487</v>
      </c>
      <c r="W2967" s="3" t="s">
        <v>1482</v>
      </c>
      <c r="X2967" s="3" t="s">
        <v>1714</v>
      </c>
      <c r="Y2967" s="3" t="s">
        <v>14312</v>
      </c>
      <c r="Z2967" s="3" t="s">
        <v>12781</v>
      </c>
      <c r="AA2967" s="3">
        <v>14</v>
      </c>
      <c r="AB2967" s="3">
        <v>9969156</v>
      </c>
      <c r="AC2967" s="3" t="s">
        <v>78</v>
      </c>
      <c r="AD2967" s="3" t="s">
        <v>60</v>
      </c>
      <c r="AE2967" s="3">
        <v>31000000</v>
      </c>
      <c r="AF2967" s="6">
        <v>31000</v>
      </c>
      <c r="AG2967" s="3" t="s">
        <v>2122</v>
      </c>
      <c r="AH2967" s="7">
        <v>3596000</v>
      </c>
      <c r="AJ2967" s="8" t="s">
        <v>62</v>
      </c>
      <c r="AL2967" s="3">
        <v>15102010</v>
      </c>
      <c r="AM2967" s="3">
        <v>1</v>
      </c>
      <c r="AN2967" s="3" t="s">
        <v>63</v>
      </c>
      <c r="AO2967" s="3" t="s">
        <v>71</v>
      </c>
      <c r="AP2967" s="3" t="s">
        <v>12782</v>
      </c>
    </row>
    <row r="2968" spans="1:42" ht="19.5" hidden="1" customHeight="1" x14ac:dyDescent="0.75">
      <c r="A2968" s="3" t="s">
        <v>12793</v>
      </c>
      <c r="B2968" s="3">
        <v>1</v>
      </c>
      <c r="C2968" s="4">
        <v>45612</v>
      </c>
      <c r="D2968" s="3" t="s">
        <v>12770</v>
      </c>
      <c r="E2968" s="3" t="s">
        <v>9765</v>
      </c>
      <c r="F2968" s="3" t="s">
        <v>44</v>
      </c>
      <c r="G2968" s="5" t="s">
        <v>12771</v>
      </c>
      <c r="H2968" s="3" t="s">
        <v>12753</v>
      </c>
      <c r="I2968" s="3" t="s">
        <v>1496</v>
      </c>
      <c r="J2968" s="5" t="s">
        <v>12794</v>
      </c>
      <c r="L2968" s="3" t="s">
        <v>3043</v>
      </c>
      <c r="M2968" s="5" t="s">
        <v>12772</v>
      </c>
      <c r="O2968" s="3" t="s">
        <v>1482</v>
      </c>
      <c r="P2968" s="3" t="s">
        <v>2937</v>
      </c>
      <c r="Q2968" s="3" t="s">
        <v>1484</v>
      </c>
      <c r="R2968" s="3" t="s">
        <v>2937</v>
      </c>
      <c r="S2968" s="3" t="s">
        <v>1484</v>
      </c>
      <c r="T2968" s="3" t="s">
        <v>2924</v>
      </c>
      <c r="U2968" s="3" t="s">
        <v>1486</v>
      </c>
      <c r="V2968" s="3" t="s">
        <v>1487</v>
      </c>
      <c r="W2968" s="3" t="s">
        <v>1482</v>
      </c>
      <c r="X2968" s="3" t="s">
        <v>1714</v>
      </c>
      <c r="Y2968" s="3" t="s">
        <v>14312</v>
      </c>
      <c r="Z2968" s="3" t="s">
        <v>6293</v>
      </c>
      <c r="AA2968" s="3">
        <v>1</v>
      </c>
      <c r="AC2968" s="3" t="s">
        <v>78</v>
      </c>
      <c r="AD2968" s="3" t="s">
        <v>60</v>
      </c>
      <c r="AE2968" s="3">
        <v>33500000</v>
      </c>
      <c r="AF2968" s="6">
        <v>33500</v>
      </c>
      <c r="AG2968" s="3" t="s">
        <v>8177</v>
      </c>
      <c r="AH2968" s="7">
        <v>2446000</v>
      </c>
      <c r="AJ2968" s="8" t="s">
        <v>62</v>
      </c>
      <c r="AL2968" s="3">
        <v>15102010</v>
      </c>
      <c r="AM2968" s="3">
        <v>1</v>
      </c>
      <c r="AN2968" s="3" t="s">
        <v>63</v>
      </c>
      <c r="AO2968" s="3" t="s">
        <v>71</v>
      </c>
      <c r="AP2968" s="3" t="s">
        <v>12775</v>
      </c>
    </row>
    <row r="2969" spans="1:42" ht="19.5" hidden="1" customHeight="1" x14ac:dyDescent="0.75">
      <c r="A2969" s="3" t="s">
        <v>12800</v>
      </c>
      <c r="B2969" s="3">
        <v>1</v>
      </c>
      <c r="C2969" s="4">
        <v>45491</v>
      </c>
      <c r="D2969" s="3" t="s">
        <v>12801</v>
      </c>
      <c r="E2969" s="3" t="s">
        <v>9765</v>
      </c>
      <c r="F2969" s="3" t="s">
        <v>44</v>
      </c>
      <c r="G2969" s="5" t="s">
        <v>12771</v>
      </c>
      <c r="H2969" s="3" t="s">
        <v>12753</v>
      </c>
      <c r="I2969" s="3" t="s">
        <v>1496</v>
      </c>
      <c r="J2969" s="5" t="s">
        <v>1771</v>
      </c>
      <c r="L2969" s="3" t="s">
        <v>3043</v>
      </c>
      <c r="M2969" s="5" t="s">
        <v>12802</v>
      </c>
      <c r="O2969" s="3" t="s">
        <v>1482</v>
      </c>
      <c r="P2969" s="3" t="s">
        <v>2937</v>
      </c>
      <c r="Q2969" s="3" t="s">
        <v>1484</v>
      </c>
      <c r="R2969" s="3" t="s">
        <v>2937</v>
      </c>
      <c r="S2969" s="3" t="s">
        <v>1484</v>
      </c>
      <c r="T2969" s="3" t="s">
        <v>2924</v>
      </c>
      <c r="U2969" s="3" t="s">
        <v>1486</v>
      </c>
      <c r="V2969" s="3" t="s">
        <v>1487</v>
      </c>
      <c r="W2969" s="3" t="s">
        <v>1482</v>
      </c>
      <c r="X2969" s="3" t="s">
        <v>1714</v>
      </c>
      <c r="Y2969" s="3" t="s">
        <v>14312</v>
      </c>
      <c r="Z2969" s="3" t="s">
        <v>12803</v>
      </c>
      <c r="AA2969" s="3">
        <v>7</v>
      </c>
      <c r="AC2969" s="3" t="s">
        <v>78</v>
      </c>
      <c r="AD2969" s="3" t="s">
        <v>60</v>
      </c>
      <c r="AE2969" s="3">
        <v>33000000</v>
      </c>
      <c r="AF2969" s="6">
        <v>33000</v>
      </c>
      <c r="AG2969" s="3" t="s">
        <v>3621</v>
      </c>
      <c r="AH2969" s="7">
        <v>2739000</v>
      </c>
      <c r="AJ2969" s="8" t="s">
        <v>62</v>
      </c>
      <c r="AL2969" s="3">
        <v>15102010</v>
      </c>
      <c r="AM2969" s="3">
        <v>1</v>
      </c>
      <c r="AN2969" s="3" t="s">
        <v>63</v>
      </c>
      <c r="AO2969" s="3" t="s">
        <v>71</v>
      </c>
      <c r="AP2969" s="3" t="s">
        <v>12804</v>
      </c>
    </row>
    <row r="2970" spans="1:42" ht="19.5" hidden="1" customHeight="1" x14ac:dyDescent="0.75">
      <c r="A2970" s="3" t="s">
        <v>12811</v>
      </c>
      <c r="B2970" s="3">
        <v>1</v>
      </c>
      <c r="C2970" s="4">
        <v>45441</v>
      </c>
      <c r="D2970" s="3" t="s">
        <v>12812</v>
      </c>
      <c r="E2970" s="3" t="s">
        <v>9765</v>
      </c>
      <c r="F2970" s="3" t="s">
        <v>44</v>
      </c>
      <c r="G2970" s="5" t="s">
        <v>12771</v>
      </c>
      <c r="H2970" s="3" t="s">
        <v>12753</v>
      </c>
      <c r="I2970" s="3" t="s">
        <v>1496</v>
      </c>
      <c r="J2970" s="5" t="s">
        <v>1771</v>
      </c>
      <c r="L2970" s="3" t="s">
        <v>3043</v>
      </c>
      <c r="M2970" s="5" t="s">
        <v>12813</v>
      </c>
      <c r="O2970" s="3" t="s">
        <v>1482</v>
      </c>
      <c r="P2970" s="3" t="s">
        <v>2937</v>
      </c>
      <c r="Q2970" s="3" t="s">
        <v>1484</v>
      </c>
      <c r="R2970" s="3" t="s">
        <v>2937</v>
      </c>
      <c r="S2970" s="3" t="s">
        <v>1484</v>
      </c>
      <c r="T2970" s="3" t="s">
        <v>2924</v>
      </c>
      <c r="U2970" s="3" t="s">
        <v>1486</v>
      </c>
      <c r="V2970" s="3" t="s">
        <v>1487</v>
      </c>
      <c r="W2970" s="3" t="s">
        <v>1482</v>
      </c>
      <c r="X2970" s="3" t="s">
        <v>1714</v>
      </c>
      <c r="Y2970" s="3" t="s">
        <v>14312</v>
      </c>
      <c r="Z2970" s="3" t="s">
        <v>12814</v>
      </c>
      <c r="AA2970" s="3">
        <v>75</v>
      </c>
      <c r="AC2970" s="3" t="s">
        <v>78</v>
      </c>
      <c r="AD2970" s="3" t="s">
        <v>60</v>
      </c>
      <c r="AE2970" s="3">
        <v>38400000</v>
      </c>
      <c r="AF2970" s="6">
        <v>38400</v>
      </c>
      <c r="AG2970" s="3" t="s">
        <v>12815</v>
      </c>
      <c r="AH2970" s="7">
        <v>4416000</v>
      </c>
      <c r="AJ2970" s="8" t="s">
        <v>62</v>
      </c>
      <c r="AL2970" s="3">
        <v>15102010</v>
      </c>
      <c r="AM2970" s="3">
        <v>1</v>
      </c>
      <c r="AN2970" s="3" t="s">
        <v>63</v>
      </c>
      <c r="AO2970" s="3" t="s">
        <v>71</v>
      </c>
      <c r="AP2970" s="3" t="s">
        <v>12816</v>
      </c>
    </row>
    <row r="2971" spans="1:42" ht="19.5" hidden="1" customHeight="1" x14ac:dyDescent="0.75">
      <c r="A2971" s="3" t="s">
        <v>12828</v>
      </c>
      <c r="B2971" s="3">
        <v>1</v>
      </c>
      <c r="C2971" s="4">
        <v>45318</v>
      </c>
      <c r="D2971" s="3" t="s">
        <v>12806</v>
      </c>
      <c r="E2971" s="3" t="s">
        <v>9765</v>
      </c>
      <c r="F2971" s="3" t="s">
        <v>44</v>
      </c>
      <c r="G2971" s="5" t="s">
        <v>12771</v>
      </c>
      <c r="H2971" s="3" t="s">
        <v>12753</v>
      </c>
      <c r="I2971" s="3" t="s">
        <v>1496</v>
      </c>
      <c r="J2971" s="5" t="s">
        <v>12829</v>
      </c>
      <c r="L2971" s="3" t="s">
        <v>2920</v>
      </c>
      <c r="M2971" s="5" t="s">
        <v>12797</v>
      </c>
      <c r="O2971" s="3" t="s">
        <v>1482</v>
      </c>
      <c r="P2971" s="3" t="s">
        <v>2937</v>
      </c>
      <c r="Q2971" s="3" t="s">
        <v>1484</v>
      </c>
      <c r="R2971" s="3" t="s">
        <v>2937</v>
      </c>
      <c r="S2971" s="3" t="s">
        <v>1484</v>
      </c>
      <c r="T2971" s="3" t="s">
        <v>2924</v>
      </c>
      <c r="U2971" s="3" t="s">
        <v>1486</v>
      </c>
      <c r="V2971" s="3" t="s">
        <v>1487</v>
      </c>
      <c r="W2971" s="3" t="s">
        <v>1482</v>
      </c>
      <c r="X2971" s="3" t="s">
        <v>1714</v>
      </c>
      <c r="Y2971" s="3" t="s">
        <v>14312</v>
      </c>
      <c r="Z2971" s="3" t="s">
        <v>12830</v>
      </c>
      <c r="AA2971" s="3">
        <v>35</v>
      </c>
      <c r="AC2971" s="3" t="s">
        <v>78</v>
      </c>
      <c r="AD2971" s="3" t="s">
        <v>60</v>
      </c>
      <c r="AE2971" s="3">
        <v>37750000</v>
      </c>
      <c r="AF2971" s="6">
        <v>37750</v>
      </c>
      <c r="AG2971" s="3" t="s">
        <v>12831</v>
      </c>
      <c r="AH2971" s="7">
        <v>4228000</v>
      </c>
      <c r="AJ2971" s="8" t="s">
        <v>62</v>
      </c>
      <c r="AL2971" s="3">
        <v>15102010</v>
      </c>
      <c r="AM2971" s="3">
        <v>1</v>
      </c>
      <c r="AN2971" s="3" t="s">
        <v>63</v>
      </c>
      <c r="AO2971" s="3" t="s">
        <v>71</v>
      </c>
      <c r="AP2971" s="3" t="s">
        <v>574</v>
      </c>
    </row>
    <row r="2972" spans="1:42" ht="19.5" hidden="1" customHeight="1" x14ac:dyDescent="0.75">
      <c r="A2972" s="3" t="s">
        <v>11380</v>
      </c>
      <c r="B2972" s="3">
        <v>1</v>
      </c>
      <c r="C2972" s="4">
        <v>44757</v>
      </c>
      <c r="D2972" s="3" t="s">
        <v>11381</v>
      </c>
      <c r="E2972" s="3" t="s">
        <v>3692</v>
      </c>
      <c r="F2972" s="3" t="s">
        <v>44</v>
      </c>
      <c r="G2972" s="5" t="s">
        <v>11362</v>
      </c>
      <c r="H2972" s="3" t="s">
        <v>3694</v>
      </c>
      <c r="I2972" s="3" t="s">
        <v>1496</v>
      </c>
      <c r="J2972" s="5" t="s">
        <v>3554</v>
      </c>
      <c r="L2972" s="3" t="s">
        <v>1882</v>
      </c>
      <c r="M2972" s="5" t="s">
        <v>11376</v>
      </c>
      <c r="O2972" s="3" t="s">
        <v>1482</v>
      </c>
      <c r="P2972" s="3" t="s">
        <v>5713</v>
      </c>
      <c r="Q2972" s="3" t="s">
        <v>1484</v>
      </c>
      <c r="R2972" s="3" t="s">
        <v>5713</v>
      </c>
      <c r="S2972" s="3" t="s">
        <v>1484</v>
      </c>
      <c r="T2972" s="3" t="s">
        <v>1485</v>
      </c>
      <c r="U2972" s="3" t="s">
        <v>1486</v>
      </c>
      <c r="V2972" s="3" t="s">
        <v>1487</v>
      </c>
      <c r="W2972" s="3" t="s">
        <v>1482</v>
      </c>
      <c r="X2972" s="3" t="s">
        <v>1750</v>
      </c>
      <c r="Y2972" s="3" t="s">
        <v>14312</v>
      </c>
      <c r="Z2972" s="3" t="s">
        <v>11377</v>
      </c>
      <c r="AA2972" s="8" t="s">
        <v>11378</v>
      </c>
      <c r="AC2972" s="3" t="s">
        <v>78</v>
      </c>
      <c r="AD2972" s="3" t="s">
        <v>60</v>
      </c>
      <c r="AE2972" s="3">
        <v>11000000</v>
      </c>
      <c r="AF2972" s="6">
        <v>11000</v>
      </c>
      <c r="AG2972" s="3" t="s">
        <v>8141</v>
      </c>
      <c r="AH2972" s="7">
        <v>1100000</v>
      </c>
      <c r="AJ2972" s="8" t="s">
        <v>62</v>
      </c>
      <c r="AL2972" s="3">
        <v>15102010</v>
      </c>
      <c r="AM2972" s="3">
        <v>1</v>
      </c>
      <c r="AN2972" s="3" t="s">
        <v>63</v>
      </c>
      <c r="AO2972" s="3" t="s">
        <v>71</v>
      </c>
      <c r="AP2972" s="3" t="s">
        <v>11382</v>
      </c>
    </row>
    <row r="2973" spans="1:42" ht="19.5" hidden="1" customHeight="1" x14ac:dyDescent="0.75">
      <c r="A2973" s="3" t="s">
        <v>10999</v>
      </c>
      <c r="B2973" s="3">
        <v>1</v>
      </c>
      <c r="C2973" s="4">
        <v>45500</v>
      </c>
      <c r="D2973" s="3" t="s">
        <v>11000</v>
      </c>
      <c r="E2973" s="3" t="s">
        <v>3692</v>
      </c>
      <c r="F2973" s="3" t="s">
        <v>44</v>
      </c>
      <c r="G2973" s="5" t="s">
        <v>10991</v>
      </c>
      <c r="H2973" s="3" t="s">
        <v>3694</v>
      </c>
      <c r="I2973" s="3" t="s">
        <v>1598</v>
      </c>
      <c r="J2973" s="5" t="s">
        <v>5463</v>
      </c>
      <c r="L2973" s="3" t="s">
        <v>1799</v>
      </c>
      <c r="M2973" s="5" t="s">
        <v>10992</v>
      </c>
      <c r="O2973" s="3" t="s">
        <v>1482</v>
      </c>
      <c r="P2973" s="3" t="s">
        <v>5713</v>
      </c>
      <c r="Q2973" s="3" t="s">
        <v>1484</v>
      </c>
      <c r="R2973" s="3" t="s">
        <v>5713</v>
      </c>
      <c r="S2973" s="3" t="s">
        <v>1484</v>
      </c>
      <c r="T2973" s="3" t="s">
        <v>1485</v>
      </c>
      <c r="U2973" s="3" t="s">
        <v>1486</v>
      </c>
      <c r="V2973" s="3" t="s">
        <v>1487</v>
      </c>
      <c r="W2973" s="3" t="s">
        <v>1482</v>
      </c>
      <c r="X2973" s="3" t="s">
        <v>1488</v>
      </c>
      <c r="Y2973" s="3" t="s">
        <v>14312</v>
      </c>
      <c r="Z2973" s="3" t="s">
        <v>10993</v>
      </c>
      <c r="AA2973" s="3">
        <v>22</v>
      </c>
      <c r="AC2973" s="3" t="s">
        <v>78</v>
      </c>
      <c r="AD2973" s="3" t="s">
        <v>60</v>
      </c>
      <c r="AE2973" s="3">
        <v>6000000</v>
      </c>
      <c r="AF2973" s="6">
        <v>6000</v>
      </c>
      <c r="AG2973" s="3" t="s">
        <v>10339</v>
      </c>
      <c r="AH2973" s="7">
        <v>498000</v>
      </c>
      <c r="AJ2973" s="3">
        <v>239468</v>
      </c>
      <c r="AL2973" s="3">
        <v>15102010</v>
      </c>
      <c r="AM2973" s="3">
        <v>1</v>
      </c>
      <c r="AN2973" s="3" t="s">
        <v>63</v>
      </c>
      <c r="AO2973" s="3" t="s">
        <v>71</v>
      </c>
      <c r="AP2973" s="3" t="s">
        <v>11001</v>
      </c>
    </row>
    <row r="2974" spans="1:42" ht="19.5" hidden="1" customHeight="1" x14ac:dyDescent="0.75">
      <c r="A2974" s="3" t="s">
        <v>11006</v>
      </c>
      <c r="B2974" s="3">
        <v>1</v>
      </c>
      <c r="C2974" s="4">
        <v>45471</v>
      </c>
      <c r="D2974" s="3" t="s">
        <v>11007</v>
      </c>
      <c r="E2974" s="3" t="s">
        <v>3692</v>
      </c>
      <c r="F2974" s="3" t="s">
        <v>44</v>
      </c>
      <c r="G2974" s="5" t="s">
        <v>10930</v>
      </c>
      <c r="H2974" s="3" t="s">
        <v>3694</v>
      </c>
      <c r="I2974" s="3" t="s">
        <v>1598</v>
      </c>
      <c r="J2974" s="5" t="s">
        <v>5463</v>
      </c>
      <c r="L2974" s="3" t="s">
        <v>1799</v>
      </c>
      <c r="M2974" s="5" t="s">
        <v>11008</v>
      </c>
      <c r="O2974" s="3" t="s">
        <v>1482</v>
      </c>
      <c r="P2974" s="3" t="s">
        <v>1483</v>
      </c>
      <c r="Q2974" s="3" t="s">
        <v>1484</v>
      </c>
      <c r="R2974" s="3" t="s">
        <v>1483</v>
      </c>
      <c r="S2974" s="3" t="s">
        <v>1484</v>
      </c>
      <c r="T2974" s="3" t="s">
        <v>1485</v>
      </c>
      <c r="U2974" s="3" t="s">
        <v>1486</v>
      </c>
      <c r="V2974" s="3" t="s">
        <v>1487</v>
      </c>
      <c r="W2974" s="3" t="s">
        <v>1482</v>
      </c>
      <c r="X2974" s="3" t="s">
        <v>1488</v>
      </c>
      <c r="Y2974" s="3" t="s">
        <v>14312</v>
      </c>
      <c r="Z2974" s="3" t="s">
        <v>1501</v>
      </c>
      <c r="AA2974" s="8" t="s">
        <v>2381</v>
      </c>
      <c r="AC2974" s="3" t="s">
        <v>78</v>
      </c>
      <c r="AD2974" s="3" t="s">
        <v>60</v>
      </c>
      <c r="AE2974" s="3">
        <v>12000000</v>
      </c>
      <c r="AF2974" s="6">
        <v>12000</v>
      </c>
      <c r="AG2974" s="3" t="s">
        <v>8026</v>
      </c>
      <c r="AH2974" s="7">
        <v>924000</v>
      </c>
      <c r="AJ2974" s="3">
        <v>224278</v>
      </c>
      <c r="AL2974" s="3">
        <v>15102010</v>
      </c>
      <c r="AM2974" s="3">
        <v>1</v>
      </c>
      <c r="AN2974" s="3" t="s">
        <v>63</v>
      </c>
      <c r="AO2974" s="3" t="s">
        <v>71</v>
      </c>
      <c r="AP2974" s="3" t="s">
        <v>11009</v>
      </c>
    </row>
    <row r="2975" spans="1:42" ht="19.5" hidden="1" customHeight="1" x14ac:dyDescent="0.75">
      <c r="A2975" s="3" t="s">
        <v>11010</v>
      </c>
      <c r="B2975" s="3">
        <v>1</v>
      </c>
      <c r="C2975" s="4">
        <v>45468</v>
      </c>
      <c r="D2975" s="3" t="s">
        <v>11011</v>
      </c>
      <c r="E2975" s="3" t="s">
        <v>3692</v>
      </c>
      <c r="F2975" s="3" t="s">
        <v>44</v>
      </c>
      <c r="G2975" s="5" t="s">
        <v>10930</v>
      </c>
      <c r="H2975" s="3" t="s">
        <v>3694</v>
      </c>
      <c r="I2975" s="3" t="s">
        <v>1598</v>
      </c>
      <c r="J2975" s="5" t="s">
        <v>5463</v>
      </c>
      <c r="L2975" s="3" t="s">
        <v>1799</v>
      </c>
      <c r="M2975" s="5" t="s">
        <v>11012</v>
      </c>
      <c r="O2975" s="3" t="s">
        <v>1482</v>
      </c>
      <c r="P2975" s="3" t="s">
        <v>10923</v>
      </c>
      <c r="Q2975" s="3" t="s">
        <v>1484</v>
      </c>
      <c r="R2975" s="3" t="s">
        <v>10923</v>
      </c>
      <c r="S2975" s="3" t="s">
        <v>1484</v>
      </c>
      <c r="T2975" s="3" t="s">
        <v>1485</v>
      </c>
      <c r="U2975" s="3" t="s">
        <v>1486</v>
      </c>
      <c r="V2975" s="3" t="s">
        <v>1487</v>
      </c>
      <c r="W2975" s="3" t="s">
        <v>1482</v>
      </c>
      <c r="X2975" s="3" t="s">
        <v>1488</v>
      </c>
      <c r="Y2975" s="3" t="s">
        <v>14312</v>
      </c>
      <c r="Z2975" s="3" t="s">
        <v>1501</v>
      </c>
      <c r="AA2975" s="8" t="s">
        <v>2381</v>
      </c>
      <c r="AC2975" s="3" t="s">
        <v>78</v>
      </c>
      <c r="AD2975" s="3" t="s">
        <v>60</v>
      </c>
      <c r="AE2975" s="3">
        <v>7444000</v>
      </c>
      <c r="AF2975" s="6">
        <v>7444</v>
      </c>
      <c r="AG2975" s="3" t="s">
        <v>11013</v>
      </c>
      <c r="AH2975" s="7">
        <v>573000</v>
      </c>
      <c r="AJ2975" s="3">
        <v>224278</v>
      </c>
      <c r="AL2975" s="3">
        <v>15102010</v>
      </c>
      <c r="AM2975" s="3">
        <v>1</v>
      </c>
      <c r="AN2975" s="3" t="s">
        <v>63</v>
      </c>
      <c r="AO2975" s="3" t="s">
        <v>71</v>
      </c>
      <c r="AP2975" s="3" t="s">
        <v>11014</v>
      </c>
    </row>
    <row r="2976" spans="1:42" ht="19.5" hidden="1" customHeight="1" x14ac:dyDescent="0.75">
      <c r="A2976" s="3" t="s">
        <v>11015</v>
      </c>
      <c r="B2976" s="3">
        <v>1</v>
      </c>
      <c r="C2976" s="4">
        <v>45464</v>
      </c>
      <c r="D2976" s="3" t="s">
        <v>11007</v>
      </c>
      <c r="E2976" s="3" t="s">
        <v>3692</v>
      </c>
      <c r="F2976" s="3" t="s">
        <v>44</v>
      </c>
      <c r="G2976" s="5" t="s">
        <v>10930</v>
      </c>
      <c r="H2976" s="3" t="s">
        <v>3694</v>
      </c>
      <c r="I2976" s="3" t="s">
        <v>1598</v>
      </c>
      <c r="J2976" s="5" t="s">
        <v>5463</v>
      </c>
      <c r="L2976" s="3" t="s">
        <v>1799</v>
      </c>
      <c r="M2976" s="5" t="s">
        <v>11016</v>
      </c>
      <c r="O2976" s="3" t="s">
        <v>1482</v>
      </c>
      <c r="P2976" s="3" t="s">
        <v>5713</v>
      </c>
      <c r="Q2976" s="3" t="s">
        <v>1484</v>
      </c>
      <c r="R2976" s="3" t="s">
        <v>5713</v>
      </c>
      <c r="S2976" s="3" t="s">
        <v>1484</v>
      </c>
      <c r="T2976" s="3" t="s">
        <v>1485</v>
      </c>
      <c r="U2976" s="3" t="s">
        <v>1486</v>
      </c>
      <c r="V2976" s="3" t="s">
        <v>1487</v>
      </c>
      <c r="W2976" s="3" t="s">
        <v>1482</v>
      </c>
      <c r="X2976" s="3" t="s">
        <v>1488</v>
      </c>
      <c r="Y2976" s="3" t="s">
        <v>14312</v>
      </c>
      <c r="Z2976" s="3" t="s">
        <v>1501</v>
      </c>
      <c r="AA2976" s="8" t="s">
        <v>2381</v>
      </c>
      <c r="AC2976" s="3" t="s">
        <v>78</v>
      </c>
      <c r="AD2976" s="3" t="s">
        <v>60</v>
      </c>
      <c r="AE2976" s="3">
        <v>12000000</v>
      </c>
      <c r="AF2976" s="6">
        <v>12000</v>
      </c>
      <c r="AG2976" s="3" t="s">
        <v>8026</v>
      </c>
      <c r="AH2976" s="7">
        <v>924000</v>
      </c>
      <c r="AJ2976" s="3">
        <v>224278</v>
      </c>
      <c r="AL2976" s="3">
        <v>15102010</v>
      </c>
      <c r="AM2976" s="3">
        <v>1</v>
      </c>
      <c r="AN2976" s="3" t="s">
        <v>63</v>
      </c>
      <c r="AO2976" s="3" t="s">
        <v>71</v>
      </c>
      <c r="AP2976" s="3" t="s">
        <v>11009</v>
      </c>
    </row>
    <row r="2977" spans="1:42" ht="19.5" hidden="1" customHeight="1" x14ac:dyDescent="0.75">
      <c r="A2977" s="3" t="s">
        <v>11021</v>
      </c>
      <c r="B2977" s="3">
        <v>1</v>
      </c>
      <c r="C2977" s="4">
        <v>45442</v>
      </c>
      <c r="D2977" s="3" t="s">
        <v>11022</v>
      </c>
      <c r="E2977" s="3" t="s">
        <v>3692</v>
      </c>
      <c r="F2977" s="3" t="s">
        <v>44</v>
      </c>
      <c r="G2977" s="5" t="s">
        <v>10930</v>
      </c>
      <c r="H2977" s="3" t="s">
        <v>3694</v>
      </c>
      <c r="I2977" s="3" t="s">
        <v>1598</v>
      </c>
      <c r="J2977" s="5" t="s">
        <v>5463</v>
      </c>
      <c r="L2977" s="3" t="s">
        <v>1799</v>
      </c>
      <c r="M2977" s="5" t="s">
        <v>10534</v>
      </c>
      <c r="O2977" s="3" t="s">
        <v>1482</v>
      </c>
      <c r="P2977" s="3" t="s">
        <v>1483</v>
      </c>
      <c r="Q2977" s="3" t="s">
        <v>1484</v>
      </c>
      <c r="R2977" s="3" t="s">
        <v>1483</v>
      </c>
      <c r="S2977" s="3" t="s">
        <v>1484</v>
      </c>
      <c r="T2977" s="3" t="s">
        <v>1485</v>
      </c>
      <c r="U2977" s="3" t="s">
        <v>1486</v>
      </c>
      <c r="V2977" s="3" t="s">
        <v>1487</v>
      </c>
      <c r="W2977" s="3" t="s">
        <v>1482</v>
      </c>
      <c r="X2977" s="3" t="s">
        <v>1488</v>
      </c>
      <c r="Y2977" s="3" t="s">
        <v>14312</v>
      </c>
      <c r="Z2977" s="3" t="s">
        <v>11023</v>
      </c>
      <c r="AA2977" s="8" t="s">
        <v>2577</v>
      </c>
      <c r="AC2977" s="3" t="s">
        <v>78</v>
      </c>
      <c r="AD2977" s="3" t="s">
        <v>60</v>
      </c>
      <c r="AE2977" s="3">
        <v>10000000</v>
      </c>
      <c r="AF2977" s="6">
        <v>10000</v>
      </c>
      <c r="AG2977" s="3" t="s">
        <v>2191</v>
      </c>
      <c r="AH2977" s="7">
        <v>1150000</v>
      </c>
      <c r="AJ2977" s="3">
        <v>207956</v>
      </c>
      <c r="AL2977" s="3">
        <v>15102010</v>
      </c>
      <c r="AM2977" s="3">
        <v>1</v>
      </c>
      <c r="AN2977" s="3" t="s">
        <v>63</v>
      </c>
      <c r="AO2977" s="3" t="s">
        <v>71</v>
      </c>
      <c r="AP2977" s="3" t="s">
        <v>11024</v>
      </c>
    </row>
    <row r="2978" spans="1:42" ht="19.5" hidden="1" customHeight="1" x14ac:dyDescent="0.75">
      <c r="A2978" s="3" t="s">
        <v>11025</v>
      </c>
      <c r="B2978" s="3">
        <v>1</v>
      </c>
      <c r="C2978" s="4">
        <v>45439</v>
      </c>
      <c r="D2978" s="3" t="s">
        <v>11026</v>
      </c>
      <c r="E2978" s="3" t="s">
        <v>3692</v>
      </c>
      <c r="F2978" s="3" t="s">
        <v>44</v>
      </c>
      <c r="G2978" s="5" t="s">
        <v>10930</v>
      </c>
      <c r="H2978" s="3" t="s">
        <v>3694</v>
      </c>
      <c r="I2978" s="3" t="s">
        <v>1598</v>
      </c>
      <c r="J2978" s="5" t="s">
        <v>5463</v>
      </c>
      <c r="L2978" s="3" t="s">
        <v>1799</v>
      </c>
      <c r="M2978" s="5" t="s">
        <v>10534</v>
      </c>
      <c r="O2978" s="3" t="s">
        <v>1482</v>
      </c>
      <c r="P2978" s="3" t="s">
        <v>10923</v>
      </c>
      <c r="Q2978" s="3" t="s">
        <v>1484</v>
      </c>
      <c r="R2978" s="3" t="s">
        <v>10923</v>
      </c>
      <c r="S2978" s="3" t="s">
        <v>1484</v>
      </c>
      <c r="T2978" s="3" t="s">
        <v>1485</v>
      </c>
      <c r="U2978" s="3" t="s">
        <v>1486</v>
      </c>
      <c r="V2978" s="3" t="s">
        <v>1487</v>
      </c>
      <c r="W2978" s="3" t="s">
        <v>1482</v>
      </c>
      <c r="X2978" s="3" t="s">
        <v>1488</v>
      </c>
      <c r="Y2978" s="3" t="s">
        <v>14312</v>
      </c>
      <c r="Z2978" s="3" t="s">
        <v>11023</v>
      </c>
      <c r="AA2978" s="8" t="s">
        <v>2577</v>
      </c>
      <c r="AC2978" s="3" t="s">
        <v>78</v>
      </c>
      <c r="AD2978" s="3" t="s">
        <v>60</v>
      </c>
      <c r="AE2978" s="3">
        <v>6000000</v>
      </c>
      <c r="AF2978" s="6">
        <v>6000</v>
      </c>
      <c r="AG2978" s="3" t="s">
        <v>10339</v>
      </c>
      <c r="AH2978" s="7">
        <v>690000</v>
      </c>
      <c r="AJ2978" s="3">
        <v>207956</v>
      </c>
      <c r="AL2978" s="3">
        <v>15102010</v>
      </c>
      <c r="AM2978" s="3">
        <v>1</v>
      </c>
      <c r="AN2978" s="3" t="s">
        <v>63</v>
      </c>
      <c r="AO2978" s="3" t="s">
        <v>71</v>
      </c>
      <c r="AP2978" s="3" t="s">
        <v>11027</v>
      </c>
    </row>
    <row r="2979" spans="1:42" ht="19.5" hidden="1" customHeight="1" x14ac:dyDescent="0.75">
      <c r="A2979" s="3" t="s">
        <v>11028</v>
      </c>
      <c r="B2979" s="3">
        <v>1</v>
      </c>
      <c r="C2979" s="4">
        <v>45434</v>
      </c>
      <c r="D2979" s="3" t="s">
        <v>11029</v>
      </c>
      <c r="E2979" s="3" t="s">
        <v>3692</v>
      </c>
      <c r="F2979" s="3" t="s">
        <v>44</v>
      </c>
      <c r="G2979" s="5" t="s">
        <v>10930</v>
      </c>
      <c r="H2979" s="3" t="s">
        <v>3694</v>
      </c>
      <c r="I2979" s="3" t="s">
        <v>1598</v>
      </c>
      <c r="J2979" s="5" t="s">
        <v>5463</v>
      </c>
      <c r="L2979" s="3" t="s">
        <v>1799</v>
      </c>
      <c r="M2979" s="5" t="s">
        <v>10534</v>
      </c>
      <c r="O2979" s="3" t="s">
        <v>1482</v>
      </c>
      <c r="P2979" s="3" t="s">
        <v>5713</v>
      </c>
      <c r="Q2979" s="3" t="s">
        <v>1484</v>
      </c>
      <c r="R2979" s="3" t="s">
        <v>5713</v>
      </c>
      <c r="S2979" s="3" t="s">
        <v>1484</v>
      </c>
      <c r="T2979" s="3" t="s">
        <v>1485</v>
      </c>
      <c r="U2979" s="3" t="s">
        <v>1486</v>
      </c>
      <c r="V2979" s="3" t="s">
        <v>1487</v>
      </c>
      <c r="W2979" s="3" t="s">
        <v>1482</v>
      </c>
      <c r="X2979" s="3" t="s">
        <v>1488</v>
      </c>
      <c r="Y2979" s="3" t="s">
        <v>14312</v>
      </c>
      <c r="Z2979" s="3" t="s">
        <v>11023</v>
      </c>
      <c r="AA2979" s="8" t="s">
        <v>2577</v>
      </c>
      <c r="AC2979" s="3" t="s">
        <v>78</v>
      </c>
      <c r="AD2979" s="3" t="s">
        <v>60</v>
      </c>
      <c r="AE2979" s="3">
        <v>17000000</v>
      </c>
      <c r="AF2979" s="6">
        <v>17000</v>
      </c>
      <c r="AG2979" s="3" t="s">
        <v>5943</v>
      </c>
      <c r="AH2979" s="7">
        <v>1955000</v>
      </c>
      <c r="AJ2979" s="3">
        <v>207956</v>
      </c>
      <c r="AL2979" s="3">
        <v>15102010</v>
      </c>
      <c r="AM2979" s="3">
        <v>1</v>
      </c>
      <c r="AN2979" s="3" t="s">
        <v>63</v>
      </c>
      <c r="AO2979" s="3" t="s">
        <v>71</v>
      </c>
      <c r="AP2979" s="3" t="s">
        <v>11030</v>
      </c>
    </row>
    <row r="2980" spans="1:42" ht="19.5" hidden="1" customHeight="1" x14ac:dyDescent="0.75">
      <c r="A2980" s="3" t="s">
        <v>10925</v>
      </c>
      <c r="B2980" s="3">
        <v>1</v>
      </c>
      <c r="C2980" s="4">
        <v>45792</v>
      </c>
      <c r="D2980" s="3" t="s">
        <v>3428</v>
      </c>
      <c r="E2980" s="3" t="s">
        <v>3692</v>
      </c>
      <c r="F2980" s="3" t="s">
        <v>44</v>
      </c>
      <c r="G2980" s="5" t="s">
        <v>10920</v>
      </c>
      <c r="H2980" s="3" t="s">
        <v>3694</v>
      </c>
      <c r="I2980" s="3" t="s">
        <v>1598</v>
      </c>
      <c r="J2980" s="5" t="s">
        <v>10926</v>
      </c>
      <c r="L2980" s="3" t="s">
        <v>5621</v>
      </c>
      <c r="O2980" s="3" t="s">
        <v>1482</v>
      </c>
      <c r="P2980" s="3" t="s">
        <v>1483</v>
      </c>
      <c r="Q2980" s="3" t="s">
        <v>1484</v>
      </c>
      <c r="R2980" s="3" t="s">
        <v>1483</v>
      </c>
      <c r="S2980" s="3" t="s">
        <v>1484</v>
      </c>
      <c r="T2980" s="3" t="s">
        <v>1485</v>
      </c>
      <c r="U2980" s="3" t="s">
        <v>1486</v>
      </c>
      <c r="V2980" s="3" t="s">
        <v>1487</v>
      </c>
      <c r="W2980" s="3" t="s">
        <v>1482</v>
      </c>
      <c r="X2980" s="3" t="s">
        <v>1488</v>
      </c>
      <c r="Y2980" s="3" t="s">
        <v>14312</v>
      </c>
      <c r="Z2980" s="3" t="s">
        <v>1616</v>
      </c>
      <c r="AA2980" s="8" t="s">
        <v>115</v>
      </c>
      <c r="AC2980" s="3" t="s">
        <v>78</v>
      </c>
      <c r="AD2980" s="3" t="s">
        <v>60</v>
      </c>
      <c r="AE2980" s="3">
        <v>10000000</v>
      </c>
      <c r="AF2980" s="6">
        <v>10000</v>
      </c>
      <c r="AG2980" s="3" t="s">
        <v>2191</v>
      </c>
      <c r="AH2980" s="7">
        <v>1160000</v>
      </c>
      <c r="AJ2980" s="3">
        <v>362573</v>
      </c>
      <c r="AL2980" s="3">
        <v>15102010</v>
      </c>
      <c r="AM2980" s="3">
        <v>1</v>
      </c>
      <c r="AN2980" s="3" t="s">
        <v>63</v>
      </c>
      <c r="AO2980" s="3" t="s">
        <v>71</v>
      </c>
      <c r="AP2980" s="3" t="s">
        <v>81</v>
      </c>
    </row>
    <row r="2981" spans="1:42" ht="19.5" hidden="1" customHeight="1" x14ac:dyDescent="0.75">
      <c r="A2981" s="3" t="s">
        <v>10927</v>
      </c>
      <c r="B2981" s="3">
        <v>1</v>
      </c>
      <c r="C2981" s="4">
        <v>45787</v>
      </c>
      <c r="D2981" s="3" t="s">
        <v>3428</v>
      </c>
      <c r="E2981" s="3" t="s">
        <v>3692</v>
      </c>
      <c r="F2981" s="3" t="s">
        <v>44</v>
      </c>
      <c r="G2981" s="5" t="s">
        <v>10920</v>
      </c>
      <c r="H2981" s="3" t="s">
        <v>3694</v>
      </c>
      <c r="I2981" s="3" t="s">
        <v>1598</v>
      </c>
      <c r="J2981" s="5" t="s">
        <v>10926</v>
      </c>
      <c r="L2981" s="3" t="s">
        <v>5621</v>
      </c>
      <c r="O2981" s="3" t="s">
        <v>1482</v>
      </c>
      <c r="P2981" s="3" t="s">
        <v>10923</v>
      </c>
      <c r="Q2981" s="3" t="s">
        <v>1484</v>
      </c>
      <c r="R2981" s="3" t="s">
        <v>10923</v>
      </c>
      <c r="S2981" s="3" t="s">
        <v>1484</v>
      </c>
      <c r="T2981" s="3" t="s">
        <v>1485</v>
      </c>
      <c r="U2981" s="3" t="s">
        <v>1486</v>
      </c>
      <c r="V2981" s="3" t="s">
        <v>1487</v>
      </c>
      <c r="W2981" s="3" t="s">
        <v>1482</v>
      </c>
      <c r="X2981" s="3" t="s">
        <v>1488</v>
      </c>
      <c r="Y2981" s="3" t="s">
        <v>14312</v>
      </c>
      <c r="Z2981" s="3" t="s">
        <v>1616</v>
      </c>
      <c r="AA2981" s="8" t="s">
        <v>115</v>
      </c>
      <c r="AC2981" s="3" t="s">
        <v>78</v>
      </c>
      <c r="AD2981" s="3" t="s">
        <v>60</v>
      </c>
      <c r="AE2981" s="3">
        <v>14000000</v>
      </c>
      <c r="AF2981" s="6">
        <v>14000</v>
      </c>
      <c r="AG2981" s="3" t="s">
        <v>8084</v>
      </c>
      <c r="AH2981" s="7">
        <v>1624000</v>
      </c>
      <c r="AJ2981" s="3">
        <v>362573</v>
      </c>
      <c r="AL2981" s="3">
        <v>15102010</v>
      </c>
      <c r="AM2981" s="3">
        <v>1</v>
      </c>
      <c r="AN2981" s="3" t="s">
        <v>63</v>
      </c>
      <c r="AO2981" s="3" t="s">
        <v>71</v>
      </c>
      <c r="AP2981" s="3" t="s">
        <v>81</v>
      </c>
    </row>
    <row r="2982" spans="1:42" ht="19.5" hidden="1" customHeight="1" x14ac:dyDescent="0.75">
      <c r="A2982" s="3" t="s">
        <v>10949</v>
      </c>
      <c r="B2982" s="3">
        <v>1</v>
      </c>
      <c r="C2982" s="4">
        <v>45756</v>
      </c>
      <c r="D2982" s="3" t="s">
        <v>3428</v>
      </c>
      <c r="E2982" s="3" t="s">
        <v>3692</v>
      </c>
      <c r="F2982" s="3" t="s">
        <v>44</v>
      </c>
      <c r="G2982" s="5" t="s">
        <v>10920</v>
      </c>
      <c r="H2982" s="3" t="s">
        <v>3694</v>
      </c>
      <c r="I2982" s="3" t="s">
        <v>1598</v>
      </c>
      <c r="J2982" s="5" t="s">
        <v>10926</v>
      </c>
      <c r="L2982" s="3" t="s">
        <v>5621</v>
      </c>
      <c r="O2982" s="3" t="s">
        <v>1482</v>
      </c>
      <c r="P2982" s="3" t="s">
        <v>5713</v>
      </c>
      <c r="Q2982" s="3" t="s">
        <v>1484</v>
      </c>
      <c r="R2982" s="3" t="s">
        <v>5713</v>
      </c>
      <c r="S2982" s="3" t="s">
        <v>1484</v>
      </c>
      <c r="T2982" s="3" t="s">
        <v>1485</v>
      </c>
      <c r="U2982" s="3" t="s">
        <v>1486</v>
      </c>
      <c r="V2982" s="3" t="s">
        <v>1487</v>
      </c>
      <c r="W2982" s="3" t="s">
        <v>1482</v>
      </c>
      <c r="X2982" s="3" t="s">
        <v>1488</v>
      </c>
      <c r="Y2982" s="3" t="s">
        <v>14312</v>
      </c>
      <c r="Z2982" s="3" t="s">
        <v>1616</v>
      </c>
      <c r="AA2982" s="8" t="s">
        <v>115</v>
      </c>
      <c r="AC2982" s="3" t="s">
        <v>78</v>
      </c>
      <c r="AD2982" s="3" t="s">
        <v>60</v>
      </c>
      <c r="AE2982" s="3">
        <v>9000000</v>
      </c>
      <c r="AF2982" s="6">
        <v>9000</v>
      </c>
      <c r="AG2982" s="3" t="s">
        <v>10632</v>
      </c>
      <c r="AH2982" s="7">
        <v>612000</v>
      </c>
      <c r="AJ2982" s="3">
        <v>362573</v>
      </c>
      <c r="AL2982" s="3">
        <v>15102010</v>
      </c>
      <c r="AM2982" s="3">
        <v>1</v>
      </c>
      <c r="AN2982" s="3" t="s">
        <v>63</v>
      </c>
      <c r="AO2982" s="3" t="s">
        <v>71</v>
      </c>
      <c r="AP2982" s="3" t="s">
        <v>81</v>
      </c>
    </row>
    <row r="2983" spans="1:42" ht="19.5" hidden="1" customHeight="1" x14ac:dyDescent="0.75">
      <c r="A2983" s="3" t="s">
        <v>10989</v>
      </c>
      <c r="B2983" s="3">
        <v>1</v>
      </c>
      <c r="C2983" s="4">
        <v>45506</v>
      </c>
      <c r="D2983" s="3" t="s">
        <v>10990</v>
      </c>
      <c r="E2983" s="3" t="s">
        <v>3692</v>
      </c>
      <c r="F2983" s="3" t="s">
        <v>44</v>
      </c>
      <c r="G2983" s="5" t="s">
        <v>10991</v>
      </c>
      <c r="H2983" s="3" t="s">
        <v>3694</v>
      </c>
      <c r="I2983" s="3" t="s">
        <v>1598</v>
      </c>
      <c r="J2983" s="5" t="s">
        <v>6583</v>
      </c>
      <c r="L2983" s="3" t="s">
        <v>1799</v>
      </c>
      <c r="M2983" s="5" t="s">
        <v>10992</v>
      </c>
      <c r="O2983" s="3" t="s">
        <v>1482</v>
      </c>
      <c r="P2983" s="3" t="s">
        <v>1483</v>
      </c>
      <c r="Q2983" s="3" t="s">
        <v>1484</v>
      </c>
      <c r="R2983" s="3" t="s">
        <v>1483</v>
      </c>
      <c r="S2983" s="3" t="s">
        <v>1484</v>
      </c>
      <c r="T2983" s="3" t="s">
        <v>1485</v>
      </c>
      <c r="U2983" s="3" t="s">
        <v>1486</v>
      </c>
      <c r="V2983" s="3" t="s">
        <v>1487</v>
      </c>
      <c r="W2983" s="3" t="s">
        <v>1482</v>
      </c>
      <c r="X2983" s="3" t="s">
        <v>1488</v>
      </c>
      <c r="Y2983" s="3" t="s">
        <v>14312</v>
      </c>
      <c r="Z2983" s="3" t="s">
        <v>10993</v>
      </c>
      <c r="AA2983" s="3">
        <v>22</v>
      </c>
      <c r="AC2983" s="3" t="s">
        <v>78</v>
      </c>
      <c r="AD2983" s="3" t="s">
        <v>60</v>
      </c>
      <c r="AE2983" s="3">
        <v>15000000</v>
      </c>
      <c r="AF2983" s="6">
        <v>15000</v>
      </c>
      <c r="AG2983" s="3" t="s">
        <v>2432</v>
      </c>
      <c r="AH2983" s="7">
        <v>1245000</v>
      </c>
      <c r="AJ2983" s="3">
        <v>239468</v>
      </c>
      <c r="AL2983" s="3">
        <v>15102010</v>
      </c>
      <c r="AM2983" s="3">
        <v>1</v>
      </c>
      <c r="AN2983" s="3" t="s">
        <v>63</v>
      </c>
      <c r="AO2983" s="3" t="s">
        <v>71</v>
      </c>
      <c r="AP2983" s="3" t="s">
        <v>10994</v>
      </c>
    </row>
    <row r="2984" spans="1:42" ht="19.5" hidden="1" customHeight="1" x14ac:dyDescent="0.75">
      <c r="A2984" s="3" t="s">
        <v>10995</v>
      </c>
      <c r="B2984" s="3">
        <v>1</v>
      </c>
      <c r="C2984" s="4">
        <v>45503</v>
      </c>
      <c r="D2984" s="3" t="s">
        <v>10996</v>
      </c>
      <c r="E2984" s="3" t="s">
        <v>3692</v>
      </c>
      <c r="F2984" s="3" t="s">
        <v>44</v>
      </c>
      <c r="G2984" s="5" t="s">
        <v>10991</v>
      </c>
      <c r="H2984" s="3" t="s">
        <v>3694</v>
      </c>
      <c r="I2984" s="3" t="s">
        <v>1598</v>
      </c>
      <c r="J2984" s="5" t="s">
        <v>6583</v>
      </c>
      <c r="L2984" s="3" t="s">
        <v>1799</v>
      </c>
      <c r="M2984" s="5" t="s">
        <v>10992</v>
      </c>
      <c r="O2984" s="3" t="s">
        <v>1482</v>
      </c>
      <c r="P2984" s="3" t="s">
        <v>10923</v>
      </c>
      <c r="Q2984" s="3" t="s">
        <v>1484</v>
      </c>
      <c r="R2984" s="3" t="s">
        <v>10923</v>
      </c>
      <c r="S2984" s="3" t="s">
        <v>1484</v>
      </c>
      <c r="T2984" s="3" t="s">
        <v>1485</v>
      </c>
      <c r="U2984" s="3" t="s">
        <v>1486</v>
      </c>
      <c r="V2984" s="3" t="s">
        <v>1487</v>
      </c>
      <c r="W2984" s="3" t="s">
        <v>1482</v>
      </c>
      <c r="X2984" s="3" t="s">
        <v>1488</v>
      </c>
      <c r="Y2984" s="3" t="s">
        <v>14312</v>
      </c>
      <c r="Z2984" s="3" t="s">
        <v>10993</v>
      </c>
      <c r="AA2984" s="3">
        <v>22</v>
      </c>
      <c r="AC2984" s="3" t="s">
        <v>78</v>
      </c>
      <c r="AD2984" s="3" t="s">
        <v>60</v>
      </c>
      <c r="AE2984" s="3">
        <v>12000000</v>
      </c>
      <c r="AF2984" s="6">
        <v>12000</v>
      </c>
      <c r="AG2984" s="3" t="s">
        <v>8026</v>
      </c>
      <c r="AH2984" s="7">
        <v>996000</v>
      </c>
      <c r="AJ2984" s="3">
        <v>239468</v>
      </c>
      <c r="AL2984" s="3">
        <v>15102010</v>
      </c>
      <c r="AM2984" s="3">
        <v>1</v>
      </c>
      <c r="AN2984" s="3" t="s">
        <v>63</v>
      </c>
      <c r="AO2984" s="3" t="s">
        <v>71</v>
      </c>
      <c r="AP2984" s="3" t="s">
        <v>10997</v>
      </c>
    </row>
    <row r="2985" spans="1:42" ht="19.5" hidden="1" customHeight="1" x14ac:dyDescent="0.75">
      <c r="A2985" s="3" t="s">
        <v>11048</v>
      </c>
      <c r="B2985" s="3">
        <v>1</v>
      </c>
      <c r="C2985" s="4">
        <v>45400</v>
      </c>
      <c r="D2985" s="3" t="s">
        <v>3489</v>
      </c>
      <c r="E2985" s="3" t="s">
        <v>3692</v>
      </c>
      <c r="F2985" s="3" t="s">
        <v>44</v>
      </c>
      <c r="G2985" s="5" t="s">
        <v>10639</v>
      </c>
      <c r="H2985" s="3" t="s">
        <v>3694</v>
      </c>
      <c r="I2985" s="3" t="s">
        <v>14320</v>
      </c>
      <c r="J2985" s="5" t="s">
        <v>11049</v>
      </c>
      <c r="L2985" s="3" t="s">
        <v>1480</v>
      </c>
      <c r="M2985" s="5" t="s">
        <v>10745</v>
      </c>
      <c r="O2985" s="3" t="s">
        <v>1482</v>
      </c>
      <c r="P2985" s="3" t="s">
        <v>10923</v>
      </c>
      <c r="Q2985" s="3" t="s">
        <v>1484</v>
      </c>
      <c r="R2985" s="3" t="s">
        <v>10923</v>
      </c>
      <c r="S2985" s="3" t="s">
        <v>1484</v>
      </c>
      <c r="T2985" s="3" t="s">
        <v>1485</v>
      </c>
      <c r="U2985" s="3" t="s">
        <v>1486</v>
      </c>
      <c r="V2985" s="3" t="s">
        <v>1487</v>
      </c>
      <c r="W2985" s="3" t="s">
        <v>1482</v>
      </c>
      <c r="X2985" s="3" t="s">
        <v>1488</v>
      </c>
      <c r="Y2985" s="3" t="s">
        <v>14312</v>
      </c>
      <c r="Z2985" s="3" t="s">
        <v>11050</v>
      </c>
      <c r="AA2985" s="3">
        <v>94</v>
      </c>
      <c r="AB2985" s="3">
        <v>9510929</v>
      </c>
      <c r="AC2985" s="3" t="s">
        <v>78</v>
      </c>
      <c r="AD2985" s="3" t="s">
        <v>60</v>
      </c>
      <c r="AE2985" s="3">
        <v>6700000.2999999998</v>
      </c>
      <c r="AF2985" s="6">
        <v>6700</v>
      </c>
      <c r="AG2985" s="3" t="s">
        <v>11051</v>
      </c>
      <c r="AH2985" s="7">
        <v>523000</v>
      </c>
      <c r="AJ2985" s="8" t="s">
        <v>62</v>
      </c>
      <c r="AL2985" s="3">
        <v>15102010</v>
      </c>
      <c r="AM2985" s="3">
        <v>1</v>
      </c>
      <c r="AN2985" s="3" t="s">
        <v>63</v>
      </c>
      <c r="AO2985" s="3" t="s">
        <v>71</v>
      </c>
      <c r="AP2985" s="3" t="s">
        <v>574</v>
      </c>
    </row>
    <row r="2986" spans="1:42" ht="19.5" hidden="1" customHeight="1" x14ac:dyDescent="0.75">
      <c r="A2986" s="3" t="s">
        <v>11052</v>
      </c>
      <c r="B2986" s="3">
        <v>1</v>
      </c>
      <c r="C2986" s="4">
        <v>45395</v>
      </c>
      <c r="D2986" s="3" t="s">
        <v>3489</v>
      </c>
      <c r="E2986" s="3" t="s">
        <v>3692</v>
      </c>
      <c r="F2986" s="3" t="s">
        <v>44</v>
      </c>
      <c r="G2986" s="5" t="s">
        <v>10639</v>
      </c>
      <c r="H2986" s="3" t="s">
        <v>3694</v>
      </c>
      <c r="I2986" s="3" t="s">
        <v>14320</v>
      </c>
      <c r="J2986" s="5" t="s">
        <v>11049</v>
      </c>
      <c r="L2986" s="3" t="s">
        <v>1480</v>
      </c>
      <c r="M2986" s="5" t="s">
        <v>10745</v>
      </c>
      <c r="O2986" s="3" t="s">
        <v>1482</v>
      </c>
      <c r="P2986" s="3" t="s">
        <v>1483</v>
      </c>
      <c r="Q2986" s="3" t="s">
        <v>1484</v>
      </c>
      <c r="R2986" s="3" t="s">
        <v>1483</v>
      </c>
      <c r="S2986" s="3" t="s">
        <v>1484</v>
      </c>
      <c r="T2986" s="3" t="s">
        <v>1485</v>
      </c>
      <c r="U2986" s="3" t="s">
        <v>1486</v>
      </c>
      <c r="V2986" s="3" t="s">
        <v>1487</v>
      </c>
      <c r="W2986" s="3" t="s">
        <v>1482</v>
      </c>
      <c r="X2986" s="3" t="s">
        <v>1488</v>
      </c>
      <c r="Y2986" s="3" t="s">
        <v>14312</v>
      </c>
      <c r="Z2986" s="3" t="s">
        <v>11050</v>
      </c>
      <c r="AA2986" s="3">
        <v>94</v>
      </c>
      <c r="AB2986" s="3">
        <v>9510929</v>
      </c>
      <c r="AC2986" s="3" t="s">
        <v>78</v>
      </c>
      <c r="AD2986" s="3" t="s">
        <v>60</v>
      </c>
      <c r="AE2986" s="3">
        <v>14035917</v>
      </c>
      <c r="AF2986" s="6">
        <v>14036</v>
      </c>
      <c r="AG2986" s="3" t="s">
        <v>11053</v>
      </c>
      <c r="AH2986" s="7">
        <v>1572000</v>
      </c>
      <c r="AJ2986" s="8" t="s">
        <v>62</v>
      </c>
      <c r="AL2986" s="3">
        <v>15102010</v>
      </c>
      <c r="AM2986" s="3">
        <v>1</v>
      </c>
      <c r="AN2986" s="3" t="s">
        <v>63</v>
      </c>
      <c r="AO2986" s="3" t="s">
        <v>71</v>
      </c>
      <c r="AP2986" s="3" t="s">
        <v>574</v>
      </c>
    </row>
    <row r="2987" spans="1:42" ht="19.5" hidden="1" customHeight="1" x14ac:dyDescent="0.75">
      <c r="A2987" s="3" t="s">
        <v>11054</v>
      </c>
      <c r="B2987" s="3">
        <v>1</v>
      </c>
      <c r="C2987" s="4">
        <v>45384</v>
      </c>
      <c r="D2987" s="3" t="s">
        <v>3489</v>
      </c>
      <c r="E2987" s="3" t="s">
        <v>3692</v>
      </c>
      <c r="F2987" s="3" t="s">
        <v>44</v>
      </c>
      <c r="G2987" s="5" t="s">
        <v>10639</v>
      </c>
      <c r="H2987" s="3" t="s">
        <v>3694</v>
      </c>
      <c r="I2987" s="3" t="s">
        <v>14320</v>
      </c>
      <c r="J2987" s="5" t="s">
        <v>11049</v>
      </c>
      <c r="L2987" s="3" t="s">
        <v>1480</v>
      </c>
      <c r="M2987" s="5" t="s">
        <v>10745</v>
      </c>
      <c r="O2987" s="3" t="s">
        <v>1482</v>
      </c>
      <c r="P2987" s="3" t="s">
        <v>5713</v>
      </c>
      <c r="Q2987" s="3" t="s">
        <v>1484</v>
      </c>
      <c r="R2987" s="3" t="s">
        <v>5713</v>
      </c>
      <c r="S2987" s="3" t="s">
        <v>1484</v>
      </c>
      <c r="T2987" s="3" t="s">
        <v>1485</v>
      </c>
      <c r="U2987" s="3" t="s">
        <v>1486</v>
      </c>
      <c r="V2987" s="3" t="s">
        <v>1487</v>
      </c>
      <c r="W2987" s="3" t="s">
        <v>1482</v>
      </c>
      <c r="X2987" s="3" t="s">
        <v>1488</v>
      </c>
      <c r="Y2987" s="3" t="s">
        <v>14312</v>
      </c>
      <c r="Z2987" s="3" t="s">
        <v>11050</v>
      </c>
      <c r="AA2987" s="3">
        <v>94</v>
      </c>
      <c r="AB2987" s="3">
        <v>9510929</v>
      </c>
      <c r="AC2987" s="3" t="s">
        <v>78</v>
      </c>
      <c r="AD2987" s="3" t="s">
        <v>60</v>
      </c>
      <c r="AE2987" s="3">
        <v>10300000</v>
      </c>
      <c r="AF2987" s="6">
        <v>10300</v>
      </c>
      <c r="AG2987" s="3" t="s">
        <v>11055</v>
      </c>
      <c r="AH2987" s="7">
        <v>1154000</v>
      </c>
      <c r="AJ2987" s="8" t="s">
        <v>62</v>
      </c>
      <c r="AL2987" s="3">
        <v>15102010</v>
      </c>
      <c r="AM2987" s="3">
        <v>1</v>
      </c>
      <c r="AN2987" s="3" t="s">
        <v>63</v>
      </c>
      <c r="AO2987" s="3" t="s">
        <v>71</v>
      </c>
      <c r="AP2987" s="3" t="s">
        <v>574</v>
      </c>
    </row>
    <row r="2988" spans="1:42" ht="19.5" hidden="1" customHeight="1" x14ac:dyDescent="0.75">
      <c r="A2988" s="3" t="s">
        <v>11065</v>
      </c>
      <c r="B2988" s="3">
        <v>1</v>
      </c>
      <c r="C2988" s="4">
        <v>45352</v>
      </c>
      <c r="D2988" s="3" t="s">
        <v>3489</v>
      </c>
      <c r="E2988" s="3" t="s">
        <v>3692</v>
      </c>
      <c r="F2988" s="3" t="s">
        <v>44</v>
      </c>
      <c r="G2988" s="5" t="s">
        <v>10639</v>
      </c>
      <c r="H2988" s="3" t="s">
        <v>3694</v>
      </c>
      <c r="I2988" s="3" t="s">
        <v>14320</v>
      </c>
      <c r="J2988" s="5" t="s">
        <v>11049</v>
      </c>
      <c r="L2988" s="3" t="s">
        <v>1480</v>
      </c>
      <c r="M2988" s="5" t="s">
        <v>10745</v>
      </c>
      <c r="O2988" s="3" t="s">
        <v>1482</v>
      </c>
      <c r="P2988" s="3" t="s">
        <v>10923</v>
      </c>
      <c r="Q2988" s="3" t="s">
        <v>1484</v>
      </c>
      <c r="R2988" s="3" t="s">
        <v>10923</v>
      </c>
      <c r="S2988" s="3" t="s">
        <v>1484</v>
      </c>
      <c r="T2988" s="3" t="s">
        <v>1485</v>
      </c>
      <c r="U2988" s="3" t="s">
        <v>1486</v>
      </c>
      <c r="V2988" s="3" t="s">
        <v>1487</v>
      </c>
      <c r="W2988" s="3" t="s">
        <v>1482</v>
      </c>
      <c r="X2988" s="3" t="s">
        <v>1488</v>
      </c>
      <c r="Y2988" s="3" t="s">
        <v>14312</v>
      </c>
      <c r="Z2988" s="3" t="s">
        <v>3367</v>
      </c>
      <c r="AA2988" s="3">
        <v>77</v>
      </c>
      <c r="AB2988" s="3">
        <v>9538983</v>
      </c>
      <c r="AC2988" s="3" t="s">
        <v>78</v>
      </c>
      <c r="AD2988" s="3" t="s">
        <v>60</v>
      </c>
      <c r="AE2988" s="3">
        <v>16999999</v>
      </c>
      <c r="AF2988" s="6">
        <v>17000</v>
      </c>
      <c r="AG2988" s="3" t="s">
        <v>11066</v>
      </c>
      <c r="AH2988" s="7">
        <v>1904000</v>
      </c>
      <c r="AJ2988" s="8" t="s">
        <v>62</v>
      </c>
      <c r="AL2988" s="3">
        <v>15102010</v>
      </c>
      <c r="AM2988" s="3">
        <v>1</v>
      </c>
      <c r="AN2988" s="3" t="s">
        <v>63</v>
      </c>
      <c r="AO2988" s="3" t="s">
        <v>71</v>
      </c>
      <c r="AP2988" s="3" t="s">
        <v>574</v>
      </c>
    </row>
    <row r="2989" spans="1:42" ht="19.5" hidden="1" customHeight="1" x14ac:dyDescent="0.75">
      <c r="A2989" s="3" t="s">
        <v>11067</v>
      </c>
      <c r="B2989" s="3">
        <v>1</v>
      </c>
      <c r="C2989" s="4">
        <v>45343</v>
      </c>
      <c r="D2989" s="3" t="s">
        <v>3489</v>
      </c>
      <c r="E2989" s="3" t="s">
        <v>3692</v>
      </c>
      <c r="F2989" s="3" t="s">
        <v>44</v>
      </c>
      <c r="G2989" s="5" t="s">
        <v>10639</v>
      </c>
      <c r="H2989" s="3" t="s">
        <v>3694</v>
      </c>
      <c r="I2989" s="3" t="s">
        <v>14320</v>
      </c>
      <c r="J2989" s="5" t="s">
        <v>11049</v>
      </c>
      <c r="L2989" s="3" t="s">
        <v>1480</v>
      </c>
      <c r="M2989" s="5" t="s">
        <v>10745</v>
      </c>
      <c r="O2989" s="3" t="s">
        <v>1482</v>
      </c>
      <c r="P2989" s="3" t="s">
        <v>1483</v>
      </c>
      <c r="Q2989" s="3" t="s">
        <v>1484</v>
      </c>
      <c r="R2989" s="3" t="s">
        <v>1483</v>
      </c>
      <c r="S2989" s="3" t="s">
        <v>1484</v>
      </c>
      <c r="T2989" s="3" t="s">
        <v>1485</v>
      </c>
      <c r="U2989" s="3" t="s">
        <v>1486</v>
      </c>
      <c r="V2989" s="3" t="s">
        <v>1487</v>
      </c>
      <c r="W2989" s="3" t="s">
        <v>1482</v>
      </c>
      <c r="X2989" s="3" t="s">
        <v>1488</v>
      </c>
      <c r="Y2989" s="3" t="s">
        <v>14312</v>
      </c>
      <c r="Z2989" s="3" t="s">
        <v>3367</v>
      </c>
      <c r="AA2989" s="3">
        <v>77</v>
      </c>
      <c r="AB2989" s="3">
        <v>9538983</v>
      </c>
      <c r="AC2989" s="3" t="s">
        <v>78</v>
      </c>
      <c r="AD2989" s="3" t="s">
        <v>60</v>
      </c>
      <c r="AE2989" s="3">
        <v>8000000</v>
      </c>
      <c r="AF2989" s="6">
        <v>8000</v>
      </c>
      <c r="AG2989" s="3" t="s">
        <v>10644</v>
      </c>
      <c r="AH2989" s="7">
        <v>896000</v>
      </c>
      <c r="AJ2989" s="8" t="s">
        <v>62</v>
      </c>
      <c r="AL2989" s="3">
        <v>15102010</v>
      </c>
      <c r="AM2989" s="3">
        <v>1</v>
      </c>
      <c r="AN2989" s="3" t="s">
        <v>63</v>
      </c>
      <c r="AO2989" s="3" t="s">
        <v>71</v>
      </c>
      <c r="AP2989" s="3" t="s">
        <v>574</v>
      </c>
    </row>
    <row r="2990" spans="1:42" ht="19.5" hidden="1" customHeight="1" x14ac:dyDescent="0.75">
      <c r="A2990" s="3" t="s">
        <v>11074</v>
      </c>
      <c r="B2990" s="3">
        <v>1</v>
      </c>
      <c r="C2990" s="4">
        <v>45338</v>
      </c>
      <c r="D2990" s="3" t="s">
        <v>3489</v>
      </c>
      <c r="E2990" s="3" t="s">
        <v>3692</v>
      </c>
      <c r="F2990" s="3" t="s">
        <v>44</v>
      </c>
      <c r="G2990" s="5" t="s">
        <v>10639</v>
      </c>
      <c r="H2990" s="3" t="s">
        <v>3694</v>
      </c>
      <c r="I2990" s="3" t="s">
        <v>14320</v>
      </c>
      <c r="J2990" s="5" t="s">
        <v>11049</v>
      </c>
      <c r="L2990" s="3" t="s">
        <v>1480</v>
      </c>
      <c r="M2990" s="5" t="s">
        <v>10745</v>
      </c>
      <c r="O2990" s="3" t="s">
        <v>1482</v>
      </c>
      <c r="P2990" s="3" t="s">
        <v>5713</v>
      </c>
      <c r="Q2990" s="3" t="s">
        <v>1484</v>
      </c>
      <c r="R2990" s="3" t="s">
        <v>5713</v>
      </c>
      <c r="S2990" s="3" t="s">
        <v>1484</v>
      </c>
      <c r="T2990" s="3" t="s">
        <v>1485</v>
      </c>
      <c r="U2990" s="3" t="s">
        <v>1486</v>
      </c>
      <c r="V2990" s="3" t="s">
        <v>1487</v>
      </c>
      <c r="W2990" s="3" t="s">
        <v>1482</v>
      </c>
      <c r="X2990" s="3" t="s">
        <v>1488</v>
      </c>
      <c r="Y2990" s="3" t="s">
        <v>14312</v>
      </c>
      <c r="Z2990" s="3" t="s">
        <v>3367</v>
      </c>
      <c r="AA2990" s="3">
        <v>77</v>
      </c>
      <c r="AB2990" s="3">
        <v>9538983</v>
      </c>
      <c r="AC2990" s="3" t="s">
        <v>78</v>
      </c>
      <c r="AD2990" s="3" t="s">
        <v>60</v>
      </c>
      <c r="AE2990" s="3">
        <v>8000000</v>
      </c>
      <c r="AF2990" s="6">
        <v>8000</v>
      </c>
      <c r="AG2990" s="3" t="s">
        <v>10644</v>
      </c>
      <c r="AH2990" s="7">
        <v>896000</v>
      </c>
      <c r="AJ2990" s="8" t="s">
        <v>62</v>
      </c>
      <c r="AL2990" s="3">
        <v>15102010</v>
      </c>
      <c r="AM2990" s="3">
        <v>1</v>
      </c>
      <c r="AN2990" s="3" t="s">
        <v>63</v>
      </c>
      <c r="AO2990" s="3" t="s">
        <v>71</v>
      </c>
      <c r="AP2990" s="3" t="s">
        <v>574</v>
      </c>
    </row>
    <row r="2991" spans="1:42" ht="19.5" hidden="1" customHeight="1" x14ac:dyDescent="0.75">
      <c r="A2991" s="3" t="s">
        <v>11243</v>
      </c>
      <c r="B2991" s="3">
        <v>1</v>
      </c>
      <c r="C2991" s="4">
        <v>45021</v>
      </c>
      <c r="D2991" s="3" t="s">
        <v>11244</v>
      </c>
      <c r="E2991" s="3" t="s">
        <v>3692</v>
      </c>
      <c r="F2991" s="3" t="s">
        <v>44</v>
      </c>
      <c r="G2991" s="5" t="s">
        <v>11058</v>
      </c>
      <c r="H2991" s="3" t="s">
        <v>3694</v>
      </c>
      <c r="I2991" s="3" t="s">
        <v>14320</v>
      </c>
      <c r="J2991" s="5" t="s">
        <v>11245</v>
      </c>
      <c r="L2991" s="3" t="s">
        <v>1799</v>
      </c>
      <c r="M2991" s="5" t="s">
        <v>11008</v>
      </c>
      <c r="O2991" s="3" t="s">
        <v>1482</v>
      </c>
      <c r="P2991" s="3" t="s">
        <v>1483</v>
      </c>
      <c r="Q2991" s="3" t="s">
        <v>1484</v>
      </c>
      <c r="R2991" s="3" t="s">
        <v>1483</v>
      </c>
      <c r="S2991" s="3" t="s">
        <v>1484</v>
      </c>
      <c r="T2991" s="3" t="s">
        <v>1485</v>
      </c>
      <c r="U2991" s="3" t="s">
        <v>1486</v>
      </c>
      <c r="V2991" s="3" t="s">
        <v>1487</v>
      </c>
      <c r="W2991" s="3" t="s">
        <v>1482</v>
      </c>
      <c r="X2991" s="3" t="s">
        <v>1488</v>
      </c>
      <c r="Y2991" s="3" t="s">
        <v>14312</v>
      </c>
      <c r="Z2991" s="3" t="s">
        <v>11246</v>
      </c>
      <c r="AA2991" s="8" t="s">
        <v>2015</v>
      </c>
      <c r="AC2991" s="3" t="s">
        <v>78</v>
      </c>
      <c r="AD2991" s="3" t="s">
        <v>60</v>
      </c>
      <c r="AE2991" s="3">
        <v>11070000</v>
      </c>
      <c r="AF2991" s="6">
        <v>11070</v>
      </c>
      <c r="AG2991" s="3" t="s">
        <v>11247</v>
      </c>
      <c r="AH2991" s="7">
        <v>10184000</v>
      </c>
      <c r="AJ2991" s="3">
        <v>991655</v>
      </c>
      <c r="AL2991" s="3">
        <v>15104050</v>
      </c>
      <c r="AM2991" s="3">
        <v>1</v>
      </c>
      <c r="AN2991" s="3" t="s">
        <v>63</v>
      </c>
      <c r="AO2991" s="3" t="s">
        <v>1610</v>
      </c>
      <c r="AP2991" s="3" t="s">
        <v>11248</v>
      </c>
    </row>
    <row r="2992" spans="1:42" ht="19.5" hidden="1" customHeight="1" x14ac:dyDescent="0.75">
      <c r="A2992" s="3" t="s">
        <v>11258</v>
      </c>
      <c r="B2992" s="3">
        <v>1</v>
      </c>
      <c r="C2992" s="4">
        <v>45017</v>
      </c>
      <c r="D2992" s="3" t="s">
        <v>11259</v>
      </c>
      <c r="E2992" s="3" t="s">
        <v>3692</v>
      </c>
      <c r="F2992" s="3" t="s">
        <v>44</v>
      </c>
      <c r="G2992" s="5" t="s">
        <v>11058</v>
      </c>
      <c r="H2992" s="3" t="s">
        <v>3694</v>
      </c>
      <c r="I2992" s="3" t="s">
        <v>14320</v>
      </c>
      <c r="J2992" s="5" t="s">
        <v>11245</v>
      </c>
      <c r="L2992" s="3" t="s">
        <v>1799</v>
      </c>
      <c r="M2992" s="5" t="s">
        <v>11012</v>
      </c>
      <c r="O2992" s="3" t="s">
        <v>1482</v>
      </c>
      <c r="P2992" s="3" t="s">
        <v>10923</v>
      </c>
      <c r="Q2992" s="3" t="s">
        <v>1484</v>
      </c>
      <c r="R2992" s="3" t="s">
        <v>10923</v>
      </c>
      <c r="S2992" s="3" t="s">
        <v>1484</v>
      </c>
      <c r="T2992" s="3" t="s">
        <v>1485</v>
      </c>
      <c r="U2992" s="3" t="s">
        <v>1486</v>
      </c>
      <c r="V2992" s="3" t="s">
        <v>1487</v>
      </c>
      <c r="W2992" s="3" t="s">
        <v>1482</v>
      </c>
      <c r="X2992" s="3" t="s">
        <v>1488</v>
      </c>
      <c r="Y2992" s="3" t="s">
        <v>14312</v>
      </c>
      <c r="Z2992" s="3" t="s">
        <v>11246</v>
      </c>
      <c r="AA2992" s="8" t="s">
        <v>2015</v>
      </c>
      <c r="AC2992" s="3" t="s">
        <v>78</v>
      </c>
      <c r="AD2992" s="3" t="s">
        <v>60</v>
      </c>
      <c r="AE2992" s="3">
        <v>12000000</v>
      </c>
      <c r="AF2992" s="6">
        <v>12000</v>
      </c>
      <c r="AG2992" s="3" t="s">
        <v>8026</v>
      </c>
      <c r="AH2992" s="7">
        <v>11040000</v>
      </c>
      <c r="AJ2992" s="3">
        <v>991655</v>
      </c>
      <c r="AL2992" s="3">
        <v>15104050</v>
      </c>
      <c r="AM2992" s="3">
        <v>1</v>
      </c>
      <c r="AN2992" s="3" t="s">
        <v>63</v>
      </c>
      <c r="AO2992" s="3" t="s">
        <v>1610</v>
      </c>
      <c r="AP2992" s="3" t="s">
        <v>11260</v>
      </c>
    </row>
    <row r="2993" spans="1:42" ht="19.5" customHeight="1" x14ac:dyDescent="0.75">
      <c r="A2993" s="3" t="s">
        <v>9543</v>
      </c>
      <c r="B2993" s="3">
        <v>1</v>
      </c>
      <c r="C2993" s="4">
        <v>45521</v>
      </c>
      <c r="D2993" s="3" t="s">
        <v>9544</v>
      </c>
      <c r="E2993" s="3" t="s">
        <v>9443</v>
      </c>
      <c r="F2993" s="3" t="s">
        <v>44</v>
      </c>
      <c r="G2993" s="5" t="s">
        <v>9526</v>
      </c>
      <c r="H2993" s="3" t="s">
        <v>9445</v>
      </c>
      <c r="I2993" s="3" t="s">
        <v>14321</v>
      </c>
      <c r="J2993" s="5" t="s">
        <v>9515</v>
      </c>
      <c r="K2993" s="3" t="s">
        <v>9516</v>
      </c>
      <c r="L2993" s="3" t="s">
        <v>1548</v>
      </c>
      <c r="M2993" s="5" t="s">
        <v>9527</v>
      </c>
      <c r="O2993" s="3" t="s">
        <v>3748</v>
      </c>
      <c r="P2993" s="3" t="s">
        <v>9450</v>
      </c>
      <c r="Q2993" s="3" t="s">
        <v>1484</v>
      </c>
      <c r="R2993" s="3" t="s">
        <v>9450</v>
      </c>
      <c r="S2993" s="3" t="s">
        <v>1484</v>
      </c>
      <c r="T2993" s="3" t="s">
        <v>3001</v>
      </c>
      <c r="U2993" s="3" t="s">
        <v>3747</v>
      </c>
      <c r="V2993" s="3" t="s">
        <v>1487</v>
      </c>
      <c r="W2993" s="3" t="s">
        <v>3748</v>
      </c>
      <c r="X2993" s="3" t="s">
        <v>9510</v>
      </c>
      <c r="Y2993" s="3" t="s">
        <v>14312</v>
      </c>
      <c r="Z2993" s="3" t="s">
        <v>9545</v>
      </c>
      <c r="AA2993" s="3">
        <v>2404</v>
      </c>
      <c r="AC2993" s="3" t="s">
        <v>78</v>
      </c>
      <c r="AD2993" s="3" t="s">
        <v>60</v>
      </c>
      <c r="AE2993" s="3">
        <v>34000000</v>
      </c>
      <c r="AF2993" s="6">
        <v>34000</v>
      </c>
      <c r="AG2993" s="3" t="s">
        <v>9546</v>
      </c>
      <c r="AH2993" s="7">
        <v>66572000</v>
      </c>
      <c r="AJ2993" s="8" t="s">
        <v>62</v>
      </c>
      <c r="AL2993" s="3">
        <v>15103020</v>
      </c>
      <c r="AM2993" s="3">
        <v>1</v>
      </c>
      <c r="AN2993" s="3" t="s">
        <v>63</v>
      </c>
      <c r="AO2993" s="3" t="s">
        <v>2080</v>
      </c>
      <c r="AP2993" s="3" t="s">
        <v>9547</v>
      </c>
    </row>
    <row r="2994" spans="1:42" ht="19.5" hidden="1" customHeight="1" x14ac:dyDescent="0.75">
      <c r="A2994" s="3" t="s">
        <v>11261</v>
      </c>
      <c r="B2994" s="3">
        <v>1</v>
      </c>
      <c r="C2994" s="4">
        <v>45015</v>
      </c>
      <c r="D2994" s="3" t="s">
        <v>11262</v>
      </c>
      <c r="E2994" s="3" t="s">
        <v>3692</v>
      </c>
      <c r="F2994" s="3" t="s">
        <v>44</v>
      </c>
      <c r="G2994" s="5" t="s">
        <v>11058</v>
      </c>
      <c r="H2994" s="3" t="s">
        <v>3694</v>
      </c>
      <c r="I2994" s="3" t="s">
        <v>14320</v>
      </c>
      <c r="J2994" s="5" t="s">
        <v>11245</v>
      </c>
      <c r="L2994" s="3" t="s">
        <v>1799</v>
      </c>
      <c r="M2994" s="5" t="s">
        <v>11016</v>
      </c>
      <c r="O2994" s="3" t="s">
        <v>1482</v>
      </c>
      <c r="P2994" s="3" t="s">
        <v>5713</v>
      </c>
      <c r="Q2994" s="3" t="s">
        <v>1484</v>
      </c>
      <c r="R2994" s="3" t="s">
        <v>5713</v>
      </c>
      <c r="S2994" s="3" t="s">
        <v>1484</v>
      </c>
      <c r="T2994" s="3" t="s">
        <v>1485</v>
      </c>
      <c r="U2994" s="3" t="s">
        <v>1486</v>
      </c>
      <c r="V2994" s="3" t="s">
        <v>1487</v>
      </c>
      <c r="W2994" s="3" t="s">
        <v>1482</v>
      </c>
      <c r="X2994" s="3" t="s">
        <v>1488</v>
      </c>
      <c r="Y2994" s="3" t="s">
        <v>14312</v>
      </c>
      <c r="Z2994" s="3" t="s">
        <v>11246</v>
      </c>
      <c r="AA2994" s="8" t="s">
        <v>2015</v>
      </c>
      <c r="AC2994" s="3" t="s">
        <v>78</v>
      </c>
      <c r="AD2994" s="3" t="s">
        <v>60</v>
      </c>
      <c r="AE2994" s="3">
        <v>5000000</v>
      </c>
      <c r="AF2994" s="6">
        <v>5000</v>
      </c>
      <c r="AG2994" s="3" t="s">
        <v>8285</v>
      </c>
      <c r="AH2994" s="7">
        <v>5450000</v>
      </c>
      <c r="AJ2994" s="3">
        <v>991655</v>
      </c>
      <c r="AL2994" s="3">
        <v>15104050</v>
      </c>
      <c r="AM2994" s="3">
        <v>1</v>
      </c>
      <c r="AN2994" s="3" t="s">
        <v>63</v>
      </c>
      <c r="AO2994" s="3" t="s">
        <v>1610</v>
      </c>
      <c r="AP2994" s="3" t="s">
        <v>11263</v>
      </c>
    </row>
    <row r="2995" spans="1:42" ht="19.5" customHeight="1" x14ac:dyDescent="0.75">
      <c r="A2995" s="3" t="s">
        <v>9548</v>
      </c>
      <c r="B2995" s="3">
        <v>1</v>
      </c>
      <c r="C2995" s="4">
        <v>45481</v>
      </c>
      <c r="D2995" s="3" t="s">
        <v>9549</v>
      </c>
      <c r="E2995" s="3" t="s">
        <v>9443</v>
      </c>
      <c r="F2995" s="3" t="s">
        <v>44</v>
      </c>
      <c r="G2995" s="5" t="s">
        <v>9526</v>
      </c>
      <c r="H2995" s="3" t="s">
        <v>9445</v>
      </c>
      <c r="I2995" s="3" t="s">
        <v>14321</v>
      </c>
      <c r="J2995" s="5" t="s">
        <v>9515</v>
      </c>
      <c r="K2995" s="3" t="s">
        <v>9516</v>
      </c>
      <c r="L2995" s="3" t="s">
        <v>1548</v>
      </c>
      <c r="M2995" s="5" t="s">
        <v>9527</v>
      </c>
      <c r="O2995" s="3" t="s">
        <v>3748</v>
      </c>
      <c r="P2995" s="3" t="s">
        <v>9450</v>
      </c>
      <c r="Q2995" s="3" t="s">
        <v>1484</v>
      </c>
      <c r="R2995" s="3" t="s">
        <v>9450</v>
      </c>
      <c r="S2995" s="3" t="s">
        <v>1484</v>
      </c>
      <c r="T2995" s="3" t="s">
        <v>3001</v>
      </c>
      <c r="U2995" s="3" t="s">
        <v>3747</v>
      </c>
      <c r="V2995" s="3" t="s">
        <v>1487</v>
      </c>
      <c r="W2995" s="3" t="s">
        <v>3748</v>
      </c>
      <c r="X2995" s="3" t="s">
        <v>9510</v>
      </c>
      <c r="Y2995" s="3" t="s">
        <v>14312</v>
      </c>
      <c r="Z2995" s="3" t="s">
        <v>9550</v>
      </c>
      <c r="AA2995" s="3">
        <v>2404</v>
      </c>
      <c r="AC2995" s="3" t="s">
        <v>78</v>
      </c>
      <c r="AD2995" s="3" t="s">
        <v>60</v>
      </c>
      <c r="AE2995" s="3">
        <v>35000000</v>
      </c>
      <c r="AF2995" s="6">
        <v>35000</v>
      </c>
      <c r="AG2995" s="3" t="s">
        <v>8562</v>
      </c>
      <c r="AH2995" s="7">
        <v>63770000</v>
      </c>
      <c r="AJ2995" s="8" t="s">
        <v>62</v>
      </c>
      <c r="AL2995" s="3">
        <v>15103020</v>
      </c>
      <c r="AM2995" s="3">
        <v>1</v>
      </c>
      <c r="AN2995" s="3" t="s">
        <v>63</v>
      </c>
      <c r="AO2995" s="3" t="s">
        <v>2080</v>
      </c>
      <c r="AP2995" s="3" t="s">
        <v>9528</v>
      </c>
    </row>
    <row r="2996" spans="1:42" ht="19.5" customHeight="1" x14ac:dyDescent="0.75">
      <c r="A2996" s="3" t="s">
        <v>9551</v>
      </c>
      <c r="B2996" s="3">
        <v>1</v>
      </c>
      <c r="C2996" s="4">
        <v>45444</v>
      </c>
      <c r="D2996" s="3" t="s">
        <v>9525</v>
      </c>
      <c r="E2996" s="3" t="s">
        <v>9443</v>
      </c>
      <c r="F2996" s="3" t="s">
        <v>44</v>
      </c>
      <c r="G2996" s="5" t="s">
        <v>9526</v>
      </c>
      <c r="H2996" s="3" t="s">
        <v>9445</v>
      </c>
      <c r="I2996" s="3" t="s">
        <v>14321</v>
      </c>
      <c r="J2996" s="5" t="s">
        <v>9515</v>
      </c>
      <c r="K2996" s="3" t="s">
        <v>9516</v>
      </c>
      <c r="L2996" s="3" t="s">
        <v>1548</v>
      </c>
      <c r="M2996" s="5" t="s">
        <v>9517</v>
      </c>
      <c r="O2996" s="3" t="s">
        <v>3748</v>
      </c>
      <c r="P2996" s="3" t="s">
        <v>9450</v>
      </c>
      <c r="Q2996" s="3" t="s">
        <v>1484</v>
      </c>
      <c r="R2996" s="3" t="s">
        <v>9450</v>
      </c>
      <c r="S2996" s="3" t="s">
        <v>1484</v>
      </c>
      <c r="T2996" s="3" t="s">
        <v>3001</v>
      </c>
      <c r="U2996" s="3" t="s">
        <v>3747</v>
      </c>
      <c r="V2996" s="3" t="s">
        <v>1487</v>
      </c>
      <c r="W2996" s="3" t="s">
        <v>3748</v>
      </c>
      <c r="X2996" s="3" t="s">
        <v>9510</v>
      </c>
      <c r="Y2996" s="3" t="s">
        <v>14312</v>
      </c>
      <c r="Z2996" s="3" t="s">
        <v>9518</v>
      </c>
      <c r="AA2996" s="3">
        <v>2402</v>
      </c>
      <c r="AC2996" s="3" t="s">
        <v>78</v>
      </c>
      <c r="AD2996" s="3" t="s">
        <v>60</v>
      </c>
      <c r="AE2996" s="3">
        <v>35000000</v>
      </c>
      <c r="AF2996" s="6">
        <v>35000</v>
      </c>
      <c r="AG2996" s="3" t="s">
        <v>8562</v>
      </c>
      <c r="AH2996" s="7">
        <v>66325000</v>
      </c>
      <c r="AJ2996" s="8" t="s">
        <v>62</v>
      </c>
      <c r="AL2996" s="3">
        <v>15103020</v>
      </c>
      <c r="AM2996" s="3">
        <v>1</v>
      </c>
      <c r="AN2996" s="3" t="s">
        <v>63</v>
      </c>
      <c r="AO2996" s="3" t="s">
        <v>2080</v>
      </c>
      <c r="AP2996" s="3" t="s">
        <v>9528</v>
      </c>
    </row>
    <row r="2997" spans="1:42" ht="19.5" hidden="1" customHeight="1" x14ac:dyDescent="0.75">
      <c r="A2997" s="3" t="s">
        <v>3409</v>
      </c>
      <c r="B2997" s="3">
        <v>1</v>
      </c>
      <c r="C2997" s="4">
        <v>45314</v>
      </c>
      <c r="D2997" s="3" t="s">
        <v>3410</v>
      </c>
      <c r="E2997" s="3" t="s">
        <v>2916</v>
      </c>
      <c r="F2997" s="3" t="s">
        <v>44</v>
      </c>
      <c r="G2997" s="5" t="s">
        <v>3411</v>
      </c>
      <c r="H2997" s="3" t="s">
        <v>2918</v>
      </c>
      <c r="I2997" s="3" t="s">
        <v>1496</v>
      </c>
      <c r="J2997" s="5" t="s">
        <v>1670</v>
      </c>
      <c r="L2997" s="3" t="s">
        <v>1527</v>
      </c>
      <c r="M2997" s="5" t="s">
        <v>3412</v>
      </c>
      <c r="O2997" s="3" t="s">
        <v>1482</v>
      </c>
      <c r="P2997" s="3" t="s">
        <v>2923</v>
      </c>
      <c r="Q2997" s="3" t="s">
        <v>1484</v>
      </c>
      <c r="R2997" s="3" t="s">
        <v>2923</v>
      </c>
      <c r="S2997" s="3" t="s">
        <v>1484</v>
      </c>
      <c r="T2997" s="3" t="s">
        <v>2924</v>
      </c>
      <c r="U2997" s="3" t="s">
        <v>1486</v>
      </c>
      <c r="V2997" s="3" t="s">
        <v>1487</v>
      </c>
      <c r="W2997" s="3" t="s">
        <v>1482</v>
      </c>
      <c r="X2997" s="3" t="s">
        <v>1714</v>
      </c>
      <c r="Y2997" s="3" t="s">
        <v>14312</v>
      </c>
      <c r="Z2997" s="3" t="s">
        <v>3183</v>
      </c>
      <c r="AA2997" s="3">
        <v>1</v>
      </c>
      <c r="AB2997" s="3">
        <v>9691151</v>
      </c>
      <c r="AC2997" s="3" t="s">
        <v>78</v>
      </c>
      <c r="AD2997" s="3" t="s">
        <v>60</v>
      </c>
      <c r="AE2997" s="3">
        <v>31100000</v>
      </c>
      <c r="AF2997" s="6">
        <v>31100</v>
      </c>
      <c r="AG2997" s="3" t="s">
        <v>3413</v>
      </c>
      <c r="AH2997" s="7">
        <v>62573000</v>
      </c>
      <c r="AJ2997" s="8" t="s">
        <v>62</v>
      </c>
      <c r="AL2997" s="3">
        <v>15103020</v>
      </c>
      <c r="AM2997" s="3">
        <v>1</v>
      </c>
      <c r="AN2997" s="3" t="s">
        <v>63</v>
      </c>
      <c r="AO2997" s="3" t="s">
        <v>2080</v>
      </c>
      <c r="AP2997" s="3" t="s">
        <v>3414</v>
      </c>
    </row>
    <row r="2998" spans="1:42" ht="19.5" hidden="1" customHeight="1" x14ac:dyDescent="0.75">
      <c r="A2998" s="3" t="s">
        <v>3427</v>
      </c>
      <c r="B2998" s="3">
        <v>1</v>
      </c>
      <c r="C2998" s="4">
        <v>45262</v>
      </c>
      <c r="D2998" s="3" t="s">
        <v>3428</v>
      </c>
      <c r="E2998" s="3" t="s">
        <v>2916</v>
      </c>
      <c r="F2998" s="3" t="s">
        <v>44</v>
      </c>
      <c r="G2998" s="5" t="s">
        <v>3411</v>
      </c>
      <c r="H2998" s="3" t="s">
        <v>2918</v>
      </c>
      <c r="I2998" s="3" t="s">
        <v>1496</v>
      </c>
      <c r="J2998" s="5" t="s">
        <v>1670</v>
      </c>
      <c r="L2998" s="3" t="s">
        <v>1527</v>
      </c>
      <c r="M2998" s="5" t="s">
        <v>3412</v>
      </c>
      <c r="O2998" s="3" t="s">
        <v>1482</v>
      </c>
      <c r="P2998" s="3" t="s">
        <v>2923</v>
      </c>
      <c r="Q2998" s="3" t="s">
        <v>1484</v>
      </c>
      <c r="R2998" s="3" t="s">
        <v>2923</v>
      </c>
      <c r="S2998" s="3" t="s">
        <v>1484</v>
      </c>
      <c r="T2998" s="3" t="s">
        <v>2924</v>
      </c>
      <c r="U2998" s="3" t="s">
        <v>1486</v>
      </c>
      <c r="V2998" s="3" t="s">
        <v>1487</v>
      </c>
      <c r="W2998" s="3" t="s">
        <v>1482</v>
      </c>
      <c r="X2998" s="3" t="s">
        <v>1714</v>
      </c>
      <c r="Y2998" s="3" t="s">
        <v>14312</v>
      </c>
      <c r="Z2998" s="3" t="s">
        <v>3429</v>
      </c>
      <c r="AA2998" s="3">
        <v>19</v>
      </c>
      <c r="AB2998" s="3">
        <v>9450167</v>
      </c>
      <c r="AC2998" s="3" t="s">
        <v>78</v>
      </c>
      <c r="AD2998" s="3" t="s">
        <v>60</v>
      </c>
      <c r="AE2998" s="3">
        <v>32556000</v>
      </c>
      <c r="AF2998" s="6">
        <v>32556</v>
      </c>
      <c r="AG2998" s="3" t="s">
        <v>3430</v>
      </c>
      <c r="AH2998" s="7">
        <v>3646000</v>
      </c>
      <c r="AJ2998" s="8" t="s">
        <v>62</v>
      </c>
      <c r="AL2998" s="3">
        <v>15102010</v>
      </c>
      <c r="AM2998" s="3">
        <v>1</v>
      </c>
      <c r="AN2998" s="3" t="s">
        <v>63</v>
      </c>
      <c r="AO2998" s="3" t="s">
        <v>71</v>
      </c>
      <c r="AP2998" s="3" t="s">
        <v>81</v>
      </c>
    </row>
    <row r="2999" spans="1:42" ht="19.5" hidden="1" customHeight="1" x14ac:dyDescent="0.75">
      <c r="A2999" s="3" t="s">
        <v>3471</v>
      </c>
      <c r="B2999" s="3">
        <v>1</v>
      </c>
      <c r="C2999" s="4">
        <v>45146</v>
      </c>
      <c r="D2999" s="3" t="s">
        <v>3428</v>
      </c>
      <c r="E2999" s="3" t="s">
        <v>2916</v>
      </c>
      <c r="F2999" s="3" t="s">
        <v>44</v>
      </c>
      <c r="G2999" s="5" t="s">
        <v>3411</v>
      </c>
      <c r="H2999" s="3" t="s">
        <v>2918</v>
      </c>
      <c r="I2999" s="3" t="s">
        <v>1496</v>
      </c>
      <c r="J2999" s="5" t="s">
        <v>3472</v>
      </c>
      <c r="L2999" s="3" t="s">
        <v>1527</v>
      </c>
      <c r="M2999" s="5" t="s">
        <v>3412</v>
      </c>
      <c r="O2999" s="3" t="s">
        <v>1482</v>
      </c>
      <c r="P2999" s="3" t="s">
        <v>2923</v>
      </c>
      <c r="Q2999" s="3" t="s">
        <v>1484</v>
      </c>
      <c r="R2999" s="3" t="s">
        <v>2923</v>
      </c>
      <c r="S2999" s="3" t="s">
        <v>1484</v>
      </c>
      <c r="T2999" s="3" t="s">
        <v>2924</v>
      </c>
      <c r="U2999" s="3" t="s">
        <v>1486</v>
      </c>
      <c r="V2999" s="3" t="s">
        <v>1487</v>
      </c>
      <c r="W2999" s="3" t="s">
        <v>1482</v>
      </c>
      <c r="X2999" s="3" t="s">
        <v>1714</v>
      </c>
      <c r="Y2999" s="3" t="s">
        <v>14312</v>
      </c>
      <c r="Z2999" s="3" t="s">
        <v>3473</v>
      </c>
      <c r="AA2999" s="3">
        <v>7</v>
      </c>
      <c r="AB2999" s="3">
        <v>9450155</v>
      </c>
      <c r="AC2999" s="3" t="s">
        <v>78</v>
      </c>
      <c r="AD2999" s="3" t="s">
        <v>60</v>
      </c>
      <c r="AE2999" s="3">
        <v>32525000</v>
      </c>
      <c r="AF2999" s="6">
        <v>32525</v>
      </c>
      <c r="AG2999" s="3" t="s">
        <v>3474</v>
      </c>
      <c r="AH2999" s="7">
        <v>3643000</v>
      </c>
      <c r="AJ2999" s="8" t="s">
        <v>62</v>
      </c>
      <c r="AL2999" s="3">
        <v>15102010</v>
      </c>
      <c r="AM2999" s="3">
        <v>1</v>
      </c>
      <c r="AN2999" s="3" t="s">
        <v>63</v>
      </c>
      <c r="AO2999" s="3" t="s">
        <v>71</v>
      </c>
      <c r="AP2999" s="3" t="s">
        <v>81</v>
      </c>
    </row>
    <row r="3000" spans="1:42" ht="19.5" customHeight="1" x14ac:dyDescent="0.75">
      <c r="A3000" s="3" t="s">
        <v>9552</v>
      </c>
      <c r="B3000" s="3">
        <v>1</v>
      </c>
      <c r="C3000" s="4">
        <v>45402</v>
      </c>
      <c r="D3000" s="3" t="s">
        <v>9553</v>
      </c>
      <c r="E3000" s="3" t="s">
        <v>9443</v>
      </c>
      <c r="F3000" s="3" t="s">
        <v>44</v>
      </c>
      <c r="G3000" s="5" t="s">
        <v>9536</v>
      </c>
      <c r="H3000" s="3" t="s">
        <v>9445</v>
      </c>
      <c r="I3000" s="3" t="s">
        <v>14321</v>
      </c>
      <c r="J3000" s="5" t="s">
        <v>9515</v>
      </c>
      <c r="K3000" s="3" t="s">
        <v>9516</v>
      </c>
      <c r="L3000" s="3" t="s">
        <v>1548</v>
      </c>
      <c r="M3000" s="5" t="s">
        <v>9537</v>
      </c>
      <c r="O3000" s="3" t="s">
        <v>3748</v>
      </c>
      <c r="P3000" s="3" t="s">
        <v>9450</v>
      </c>
      <c r="Q3000" s="3" t="s">
        <v>1484</v>
      </c>
      <c r="R3000" s="3" t="s">
        <v>9450</v>
      </c>
      <c r="S3000" s="3" t="s">
        <v>1484</v>
      </c>
      <c r="T3000" s="3" t="s">
        <v>3001</v>
      </c>
      <c r="U3000" s="3" t="s">
        <v>3747</v>
      </c>
      <c r="V3000" s="3" t="s">
        <v>1487</v>
      </c>
      <c r="W3000" s="3" t="s">
        <v>3748</v>
      </c>
      <c r="X3000" s="3" t="s">
        <v>9510</v>
      </c>
      <c r="Y3000" s="3" t="s">
        <v>14312</v>
      </c>
      <c r="Z3000" s="3" t="s">
        <v>9538</v>
      </c>
      <c r="AA3000" s="3">
        <v>2401</v>
      </c>
      <c r="AC3000" s="3" t="s">
        <v>78</v>
      </c>
      <c r="AD3000" s="3" t="s">
        <v>60</v>
      </c>
      <c r="AE3000" s="3">
        <v>35000000</v>
      </c>
      <c r="AF3000" s="6">
        <v>35000</v>
      </c>
      <c r="AG3000" s="3" t="s">
        <v>8562</v>
      </c>
      <c r="AH3000" s="7">
        <v>16170000</v>
      </c>
      <c r="AJ3000" s="8" t="s">
        <v>62</v>
      </c>
      <c r="AL3000" s="3">
        <v>30202010</v>
      </c>
      <c r="AM3000" s="3">
        <v>1</v>
      </c>
      <c r="AN3000" s="3" t="s">
        <v>63</v>
      </c>
      <c r="AO3000" s="3" t="s">
        <v>9554</v>
      </c>
      <c r="AP3000" s="3" t="s">
        <v>9555</v>
      </c>
    </row>
    <row r="3001" spans="1:42" ht="19.5" hidden="1" customHeight="1" x14ac:dyDescent="0.75">
      <c r="A3001" s="3" t="s">
        <v>11352</v>
      </c>
      <c r="B3001" s="3">
        <v>1</v>
      </c>
      <c r="C3001" s="4">
        <v>44798</v>
      </c>
      <c r="D3001" s="3" t="s">
        <v>11353</v>
      </c>
      <c r="E3001" s="3" t="s">
        <v>3692</v>
      </c>
      <c r="F3001" s="3" t="s">
        <v>44</v>
      </c>
      <c r="G3001" s="5" t="s">
        <v>11269</v>
      </c>
      <c r="H3001" s="3" t="s">
        <v>3694</v>
      </c>
      <c r="I3001" s="3" t="s">
        <v>14320</v>
      </c>
      <c r="J3001" s="5" t="s">
        <v>11354</v>
      </c>
      <c r="L3001" s="3" t="s">
        <v>1882</v>
      </c>
      <c r="M3001" s="5" t="s">
        <v>11270</v>
      </c>
      <c r="O3001" s="3" t="s">
        <v>1482</v>
      </c>
      <c r="P3001" s="3" t="s">
        <v>5713</v>
      </c>
      <c r="Q3001" s="3" t="s">
        <v>1484</v>
      </c>
      <c r="R3001" s="3" t="s">
        <v>5713</v>
      </c>
      <c r="S3001" s="3" t="s">
        <v>1484</v>
      </c>
      <c r="T3001" s="3" t="s">
        <v>1485</v>
      </c>
      <c r="U3001" s="3" t="s">
        <v>1486</v>
      </c>
      <c r="V3001" s="3" t="s">
        <v>1487</v>
      </c>
      <c r="W3001" s="3" t="s">
        <v>1482</v>
      </c>
      <c r="X3001" s="3" t="s">
        <v>1488</v>
      </c>
      <c r="Y3001" s="3" t="s">
        <v>14312</v>
      </c>
      <c r="Z3001" s="3" t="s">
        <v>3425</v>
      </c>
      <c r="AA3001" s="8" t="s">
        <v>11355</v>
      </c>
      <c r="AB3001" s="3">
        <v>9597408</v>
      </c>
      <c r="AC3001" s="3" t="s">
        <v>78</v>
      </c>
      <c r="AD3001" s="3" t="s">
        <v>60</v>
      </c>
      <c r="AE3001" s="3">
        <v>8000000</v>
      </c>
      <c r="AF3001" s="6">
        <v>8000</v>
      </c>
      <c r="AG3001" s="3" t="s">
        <v>2635</v>
      </c>
      <c r="AH3001" s="7">
        <v>9760000</v>
      </c>
      <c r="AJ3001" s="8" t="s">
        <v>62</v>
      </c>
      <c r="AL3001" s="3">
        <v>15104050</v>
      </c>
      <c r="AM3001" s="3">
        <v>1</v>
      </c>
      <c r="AN3001" s="3" t="s">
        <v>63</v>
      </c>
      <c r="AO3001" s="3" t="s">
        <v>1610</v>
      </c>
      <c r="AP3001" s="3" t="s">
        <v>11356</v>
      </c>
    </row>
    <row r="3002" spans="1:42" ht="19.5" hidden="1" customHeight="1" x14ac:dyDescent="0.75">
      <c r="A3002" s="3" t="s">
        <v>11368</v>
      </c>
      <c r="B3002" s="3">
        <v>1</v>
      </c>
      <c r="C3002" s="4">
        <v>44764</v>
      </c>
      <c r="D3002" s="3" t="s">
        <v>11369</v>
      </c>
      <c r="E3002" s="3" t="s">
        <v>3692</v>
      </c>
      <c r="F3002" s="3" t="s">
        <v>44</v>
      </c>
      <c r="G3002" s="5" t="s">
        <v>11370</v>
      </c>
      <c r="H3002" s="3" t="s">
        <v>3694</v>
      </c>
      <c r="I3002" s="3" t="s">
        <v>14320</v>
      </c>
      <c r="J3002" s="5" t="s">
        <v>11371</v>
      </c>
      <c r="L3002" s="3" t="s">
        <v>2920</v>
      </c>
      <c r="M3002" s="5" t="s">
        <v>11372</v>
      </c>
      <c r="O3002" s="3" t="s">
        <v>1482</v>
      </c>
      <c r="P3002" s="3" t="s">
        <v>5713</v>
      </c>
      <c r="Q3002" s="3" t="s">
        <v>1484</v>
      </c>
      <c r="R3002" s="3" t="s">
        <v>5713</v>
      </c>
      <c r="S3002" s="3" t="s">
        <v>1484</v>
      </c>
      <c r="T3002" s="3" t="s">
        <v>1485</v>
      </c>
      <c r="U3002" s="3" t="s">
        <v>1486</v>
      </c>
      <c r="V3002" s="3" t="s">
        <v>1487</v>
      </c>
      <c r="W3002" s="3" t="s">
        <v>1482</v>
      </c>
      <c r="X3002" s="3" t="s">
        <v>1488</v>
      </c>
      <c r="Y3002" s="3" t="s">
        <v>14312</v>
      </c>
      <c r="Z3002" s="3" t="s">
        <v>3049</v>
      </c>
      <c r="AA3002" s="3" t="s">
        <v>11373</v>
      </c>
      <c r="AC3002" s="3" t="s">
        <v>78</v>
      </c>
      <c r="AD3002" s="3" t="s">
        <v>60</v>
      </c>
      <c r="AE3002" s="3">
        <v>8000000</v>
      </c>
      <c r="AF3002" s="6">
        <v>8000</v>
      </c>
      <c r="AG3002" s="3" t="s">
        <v>9086</v>
      </c>
      <c r="AH3002" s="7">
        <v>800000</v>
      </c>
      <c r="AJ3002" s="8" t="s">
        <v>62</v>
      </c>
      <c r="AL3002" s="3">
        <v>15102010</v>
      </c>
      <c r="AM3002" s="3">
        <v>1</v>
      </c>
      <c r="AN3002" s="3" t="s">
        <v>63</v>
      </c>
      <c r="AO3002" s="3" t="s">
        <v>71</v>
      </c>
      <c r="AP3002" s="3" t="s">
        <v>10944</v>
      </c>
    </row>
    <row r="3003" spans="1:42" ht="19.5" hidden="1" customHeight="1" x14ac:dyDescent="0.75">
      <c r="A3003" s="3" t="s">
        <v>10967</v>
      </c>
      <c r="B3003" s="3">
        <v>1</v>
      </c>
      <c r="C3003" s="4">
        <v>45705</v>
      </c>
      <c r="D3003" s="3" t="s">
        <v>10830</v>
      </c>
      <c r="E3003" s="3" t="s">
        <v>3692</v>
      </c>
      <c r="F3003" s="3" t="s">
        <v>44</v>
      </c>
      <c r="G3003" s="5" t="s">
        <v>10592</v>
      </c>
      <c r="H3003" s="3" t="s">
        <v>3694</v>
      </c>
      <c r="I3003" s="3" t="s">
        <v>1496</v>
      </c>
      <c r="J3003" s="5" t="s">
        <v>1670</v>
      </c>
      <c r="L3003" s="3" t="s">
        <v>1480</v>
      </c>
      <c r="M3003" s="5" t="s">
        <v>10594</v>
      </c>
      <c r="O3003" s="3" t="s">
        <v>1482</v>
      </c>
      <c r="P3003" s="3" t="s">
        <v>1483</v>
      </c>
      <c r="Q3003" s="3" t="s">
        <v>1484</v>
      </c>
      <c r="R3003" s="3" t="s">
        <v>1483</v>
      </c>
      <c r="S3003" s="3" t="s">
        <v>1484</v>
      </c>
      <c r="T3003" s="3" t="s">
        <v>1485</v>
      </c>
      <c r="U3003" s="3" t="s">
        <v>1486</v>
      </c>
      <c r="V3003" s="3" t="s">
        <v>1487</v>
      </c>
      <c r="W3003" s="3" t="s">
        <v>1482</v>
      </c>
      <c r="X3003" s="3" t="s">
        <v>1714</v>
      </c>
      <c r="Y3003" s="3" t="s">
        <v>14312</v>
      </c>
      <c r="Z3003" s="3" t="s">
        <v>8647</v>
      </c>
      <c r="AA3003" s="3">
        <v>51</v>
      </c>
      <c r="AB3003" s="3">
        <v>9547154</v>
      </c>
      <c r="AC3003" s="3" t="s">
        <v>78</v>
      </c>
      <c r="AD3003" s="3" t="s">
        <v>60</v>
      </c>
      <c r="AE3003" s="3">
        <v>16000000</v>
      </c>
      <c r="AF3003" s="6">
        <v>16000</v>
      </c>
      <c r="AG3003" s="3" t="s">
        <v>4938</v>
      </c>
      <c r="AH3003" s="7">
        <v>1664000</v>
      </c>
      <c r="AJ3003" s="8" t="s">
        <v>62</v>
      </c>
      <c r="AL3003" s="3">
        <v>15102010</v>
      </c>
      <c r="AM3003" s="3">
        <v>1</v>
      </c>
      <c r="AN3003" s="3" t="s">
        <v>63</v>
      </c>
      <c r="AO3003" s="3" t="s">
        <v>71</v>
      </c>
      <c r="AP3003" s="3" t="s">
        <v>574</v>
      </c>
    </row>
    <row r="3004" spans="1:42" ht="19.5" hidden="1" customHeight="1" x14ac:dyDescent="0.75">
      <c r="A3004" s="3" t="s">
        <v>10968</v>
      </c>
      <c r="B3004" s="3">
        <v>1</v>
      </c>
      <c r="C3004" s="4">
        <v>45697</v>
      </c>
      <c r="D3004" s="3" t="s">
        <v>10830</v>
      </c>
      <c r="E3004" s="3" t="s">
        <v>3692</v>
      </c>
      <c r="F3004" s="3" t="s">
        <v>44</v>
      </c>
      <c r="G3004" s="5" t="s">
        <v>10592</v>
      </c>
      <c r="H3004" s="3" t="s">
        <v>3694</v>
      </c>
      <c r="I3004" s="3" t="s">
        <v>1496</v>
      </c>
      <c r="J3004" s="5" t="s">
        <v>1670</v>
      </c>
      <c r="L3004" s="3" t="s">
        <v>1480</v>
      </c>
      <c r="M3004" s="5" t="s">
        <v>10594</v>
      </c>
      <c r="O3004" s="3" t="s">
        <v>1482</v>
      </c>
      <c r="P3004" s="3" t="s">
        <v>10923</v>
      </c>
      <c r="Q3004" s="3" t="s">
        <v>1484</v>
      </c>
      <c r="R3004" s="3" t="s">
        <v>10923</v>
      </c>
      <c r="S3004" s="3" t="s">
        <v>1484</v>
      </c>
      <c r="T3004" s="3" t="s">
        <v>1485</v>
      </c>
      <c r="U3004" s="3" t="s">
        <v>1486</v>
      </c>
      <c r="V3004" s="3" t="s">
        <v>1487</v>
      </c>
      <c r="W3004" s="3" t="s">
        <v>1482</v>
      </c>
      <c r="X3004" s="3" t="s">
        <v>1714</v>
      </c>
      <c r="Y3004" s="3" t="s">
        <v>14312</v>
      </c>
      <c r="Z3004" s="3" t="s">
        <v>8647</v>
      </c>
      <c r="AA3004" s="3">
        <v>51</v>
      </c>
      <c r="AB3004" s="3">
        <v>9547154</v>
      </c>
      <c r="AC3004" s="3" t="s">
        <v>78</v>
      </c>
      <c r="AD3004" s="3" t="s">
        <v>60</v>
      </c>
      <c r="AE3004" s="3">
        <v>7000000</v>
      </c>
      <c r="AF3004" s="6">
        <v>7000</v>
      </c>
      <c r="AG3004" s="3" t="s">
        <v>2180</v>
      </c>
      <c r="AH3004" s="7">
        <v>490000</v>
      </c>
      <c r="AJ3004" s="8" t="s">
        <v>62</v>
      </c>
      <c r="AL3004" s="3">
        <v>15102010</v>
      </c>
      <c r="AM3004" s="3">
        <v>1</v>
      </c>
      <c r="AN3004" s="3" t="s">
        <v>63</v>
      </c>
      <c r="AO3004" s="3" t="s">
        <v>71</v>
      </c>
      <c r="AP3004" s="3" t="s">
        <v>574</v>
      </c>
    </row>
    <row r="3005" spans="1:42" ht="19.5" hidden="1" customHeight="1" x14ac:dyDescent="0.75">
      <c r="A3005" s="3" t="s">
        <v>10969</v>
      </c>
      <c r="B3005" s="3">
        <v>1</v>
      </c>
      <c r="C3005" s="4">
        <v>45693</v>
      </c>
      <c r="D3005" s="3" t="s">
        <v>10830</v>
      </c>
      <c r="E3005" s="3" t="s">
        <v>3692</v>
      </c>
      <c r="F3005" s="3" t="s">
        <v>44</v>
      </c>
      <c r="G3005" s="5" t="s">
        <v>10592</v>
      </c>
      <c r="H3005" s="3" t="s">
        <v>3694</v>
      </c>
      <c r="I3005" s="3" t="s">
        <v>1496</v>
      </c>
      <c r="J3005" s="5" t="s">
        <v>1670</v>
      </c>
      <c r="L3005" s="3" t="s">
        <v>1480</v>
      </c>
      <c r="M3005" s="5" t="s">
        <v>10594</v>
      </c>
      <c r="O3005" s="3" t="s">
        <v>1482</v>
      </c>
      <c r="P3005" s="3" t="s">
        <v>5713</v>
      </c>
      <c r="Q3005" s="3" t="s">
        <v>1484</v>
      </c>
      <c r="R3005" s="3" t="s">
        <v>5713</v>
      </c>
      <c r="S3005" s="3" t="s">
        <v>1484</v>
      </c>
      <c r="T3005" s="3" t="s">
        <v>1485</v>
      </c>
      <c r="U3005" s="3" t="s">
        <v>1486</v>
      </c>
      <c r="V3005" s="3" t="s">
        <v>1487</v>
      </c>
      <c r="W3005" s="3" t="s">
        <v>1482</v>
      </c>
      <c r="X3005" s="3" t="s">
        <v>1714</v>
      </c>
      <c r="Y3005" s="3" t="s">
        <v>14312</v>
      </c>
      <c r="Z3005" s="3" t="s">
        <v>8647</v>
      </c>
      <c r="AA3005" s="3">
        <v>51</v>
      </c>
      <c r="AB3005" s="3">
        <v>9547154</v>
      </c>
      <c r="AC3005" s="3" t="s">
        <v>78</v>
      </c>
      <c r="AD3005" s="3" t="s">
        <v>60</v>
      </c>
      <c r="AE3005" s="3">
        <v>10000000</v>
      </c>
      <c r="AF3005" s="6">
        <v>10000</v>
      </c>
      <c r="AG3005" s="3" t="s">
        <v>2191</v>
      </c>
      <c r="AH3005" s="7">
        <v>700000</v>
      </c>
      <c r="AJ3005" s="8" t="s">
        <v>62</v>
      </c>
      <c r="AL3005" s="3">
        <v>15102010</v>
      </c>
      <c r="AM3005" s="3">
        <v>1</v>
      </c>
      <c r="AN3005" s="3" t="s">
        <v>63</v>
      </c>
      <c r="AO3005" s="3" t="s">
        <v>71</v>
      </c>
      <c r="AP3005" s="3" t="s">
        <v>574</v>
      </c>
    </row>
    <row r="3006" spans="1:42" ht="19.5" hidden="1" customHeight="1" x14ac:dyDescent="0.75">
      <c r="A3006" s="3" t="s">
        <v>10987</v>
      </c>
      <c r="B3006" s="3">
        <v>1</v>
      </c>
      <c r="C3006" s="4">
        <v>45511</v>
      </c>
      <c r="D3006" s="3" t="s">
        <v>3489</v>
      </c>
      <c r="E3006" s="3" t="s">
        <v>3692</v>
      </c>
      <c r="F3006" s="3" t="s">
        <v>44</v>
      </c>
      <c r="G3006" s="5" t="s">
        <v>10639</v>
      </c>
      <c r="H3006" s="3" t="s">
        <v>3694</v>
      </c>
      <c r="I3006" s="3" t="s">
        <v>1496</v>
      </c>
      <c r="J3006" s="5" t="s">
        <v>1670</v>
      </c>
      <c r="L3006" s="3" t="s">
        <v>1480</v>
      </c>
      <c r="M3006" s="5" t="s">
        <v>10640</v>
      </c>
      <c r="O3006" s="3" t="s">
        <v>1482</v>
      </c>
      <c r="P3006" s="3" t="s">
        <v>1483</v>
      </c>
      <c r="Q3006" s="3" t="s">
        <v>1484</v>
      </c>
      <c r="R3006" s="3" t="s">
        <v>1483</v>
      </c>
      <c r="S3006" s="3" t="s">
        <v>1484</v>
      </c>
      <c r="T3006" s="3" t="s">
        <v>1485</v>
      </c>
      <c r="U3006" s="3" t="s">
        <v>1486</v>
      </c>
      <c r="V3006" s="3" t="s">
        <v>1487</v>
      </c>
      <c r="W3006" s="3" t="s">
        <v>1482</v>
      </c>
      <c r="X3006" s="3" t="s">
        <v>1714</v>
      </c>
      <c r="Y3006" s="3" t="s">
        <v>14312</v>
      </c>
      <c r="Z3006" s="3" t="s">
        <v>8652</v>
      </c>
      <c r="AA3006" s="3">
        <v>43</v>
      </c>
      <c r="AB3006" s="3">
        <v>9791030</v>
      </c>
      <c r="AC3006" s="3" t="s">
        <v>78</v>
      </c>
      <c r="AD3006" s="3" t="s">
        <v>60</v>
      </c>
      <c r="AE3006" s="3">
        <v>17000000</v>
      </c>
      <c r="AF3006" s="6">
        <v>17000</v>
      </c>
      <c r="AG3006" s="3" t="s">
        <v>5943</v>
      </c>
      <c r="AH3006" s="7">
        <v>2346000</v>
      </c>
      <c r="AJ3006" s="8" t="s">
        <v>62</v>
      </c>
      <c r="AL3006" s="3">
        <v>15102010</v>
      </c>
      <c r="AM3006" s="3">
        <v>1</v>
      </c>
      <c r="AN3006" s="3" t="s">
        <v>63</v>
      </c>
      <c r="AO3006" s="3" t="s">
        <v>71</v>
      </c>
      <c r="AP3006" s="3" t="s">
        <v>574</v>
      </c>
    </row>
    <row r="3007" spans="1:42" ht="19.5" hidden="1" customHeight="1" x14ac:dyDescent="0.75">
      <c r="A3007" s="3" t="s">
        <v>10988</v>
      </c>
      <c r="B3007" s="3">
        <v>1</v>
      </c>
      <c r="C3007" s="4">
        <v>45507</v>
      </c>
      <c r="D3007" s="3" t="s">
        <v>3489</v>
      </c>
      <c r="E3007" s="3" t="s">
        <v>3692</v>
      </c>
      <c r="F3007" s="3" t="s">
        <v>44</v>
      </c>
      <c r="G3007" s="5" t="s">
        <v>10639</v>
      </c>
      <c r="H3007" s="3" t="s">
        <v>3694</v>
      </c>
      <c r="I3007" s="3" t="s">
        <v>1496</v>
      </c>
      <c r="J3007" s="5" t="s">
        <v>1670</v>
      </c>
      <c r="L3007" s="3" t="s">
        <v>1480</v>
      </c>
      <c r="M3007" s="5" t="s">
        <v>10640</v>
      </c>
      <c r="O3007" s="3" t="s">
        <v>1482</v>
      </c>
      <c r="P3007" s="3" t="s">
        <v>10923</v>
      </c>
      <c r="Q3007" s="3" t="s">
        <v>1484</v>
      </c>
      <c r="R3007" s="3" t="s">
        <v>10923</v>
      </c>
      <c r="S3007" s="3" t="s">
        <v>1484</v>
      </c>
      <c r="T3007" s="3" t="s">
        <v>1485</v>
      </c>
      <c r="U3007" s="3" t="s">
        <v>1486</v>
      </c>
      <c r="V3007" s="3" t="s">
        <v>1487</v>
      </c>
      <c r="W3007" s="3" t="s">
        <v>1482</v>
      </c>
      <c r="X3007" s="3" t="s">
        <v>1714</v>
      </c>
      <c r="Y3007" s="3" t="s">
        <v>14312</v>
      </c>
      <c r="Z3007" s="3" t="s">
        <v>8652</v>
      </c>
      <c r="AA3007" s="3">
        <v>43</v>
      </c>
      <c r="AB3007" s="3">
        <v>9791030</v>
      </c>
      <c r="AC3007" s="3" t="s">
        <v>78</v>
      </c>
      <c r="AD3007" s="3" t="s">
        <v>60</v>
      </c>
      <c r="AE3007" s="3">
        <v>7000000</v>
      </c>
      <c r="AF3007" s="6">
        <v>7000</v>
      </c>
      <c r="AG3007" s="3" t="s">
        <v>2180</v>
      </c>
      <c r="AH3007" s="7">
        <v>581000</v>
      </c>
      <c r="AJ3007" s="8" t="s">
        <v>62</v>
      </c>
      <c r="AL3007" s="3">
        <v>15102010</v>
      </c>
      <c r="AM3007" s="3">
        <v>1</v>
      </c>
      <c r="AN3007" s="3" t="s">
        <v>63</v>
      </c>
      <c r="AO3007" s="3" t="s">
        <v>71</v>
      </c>
      <c r="AP3007" s="3" t="s">
        <v>574</v>
      </c>
    </row>
    <row r="3008" spans="1:42" ht="19.5" hidden="1" customHeight="1" x14ac:dyDescent="0.75">
      <c r="A3008" s="3" t="s">
        <v>3526</v>
      </c>
      <c r="B3008" s="3">
        <v>1</v>
      </c>
      <c r="C3008" s="4">
        <v>45033</v>
      </c>
      <c r="D3008" s="3" t="s">
        <v>3527</v>
      </c>
      <c r="E3008" s="3" t="s">
        <v>2916</v>
      </c>
      <c r="F3008" s="3" t="s">
        <v>44</v>
      </c>
      <c r="G3008" s="5" t="s">
        <v>3051</v>
      </c>
      <c r="H3008" s="3" t="s">
        <v>2918</v>
      </c>
      <c r="I3008" s="3" t="s">
        <v>1496</v>
      </c>
      <c r="J3008" s="5" t="s">
        <v>3528</v>
      </c>
      <c r="L3008" s="3" t="s">
        <v>2920</v>
      </c>
      <c r="M3008" s="5" t="s">
        <v>3016</v>
      </c>
      <c r="O3008" s="3" t="s">
        <v>1482</v>
      </c>
      <c r="P3008" s="3" t="s">
        <v>2923</v>
      </c>
      <c r="Q3008" s="3" t="s">
        <v>1484</v>
      </c>
      <c r="R3008" s="3" t="s">
        <v>2923</v>
      </c>
      <c r="S3008" s="3" t="s">
        <v>1484</v>
      </c>
      <c r="T3008" s="3" t="s">
        <v>2924</v>
      </c>
      <c r="U3008" s="3" t="s">
        <v>1486</v>
      </c>
      <c r="V3008" s="3" t="s">
        <v>1487</v>
      </c>
      <c r="W3008" s="3" t="s">
        <v>1482</v>
      </c>
      <c r="X3008" s="3" t="s">
        <v>1714</v>
      </c>
      <c r="Y3008" s="3" t="s">
        <v>14312</v>
      </c>
      <c r="Z3008" s="3" t="s">
        <v>3530</v>
      </c>
      <c r="AA3008" s="3">
        <v>73</v>
      </c>
      <c r="AC3008" s="3" t="s">
        <v>78</v>
      </c>
      <c r="AD3008" s="3" t="s">
        <v>60</v>
      </c>
      <c r="AE3008" s="3">
        <v>30800000</v>
      </c>
      <c r="AF3008" s="6">
        <v>30800</v>
      </c>
      <c r="AG3008" s="3" t="s">
        <v>2941</v>
      </c>
      <c r="AH3008" s="7">
        <v>54824000</v>
      </c>
      <c r="AJ3008" s="8" t="s">
        <v>62</v>
      </c>
      <c r="AL3008" s="3">
        <v>15103020</v>
      </c>
      <c r="AM3008" s="3">
        <v>1</v>
      </c>
      <c r="AN3008" s="3" t="s">
        <v>63</v>
      </c>
      <c r="AO3008" s="3" t="s">
        <v>2080</v>
      </c>
      <c r="AP3008" s="3" t="s">
        <v>3529</v>
      </c>
    </row>
    <row r="3009" spans="1:42" ht="19.5" hidden="1" customHeight="1" x14ac:dyDescent="0.75">
      <c r="A3009" s="3" t="s">
        <v>5986</v>
      </c>
      <c r="B3009" s="3">
        <v>1</v>
      </c>
      <c r="C3009" s="4">
        <v>45792</v>
      </c>
      <c r="D3009" s="3" t="s">
        <v>5987</v>
      </c>
      <c r="E3009" s="3" t="s">
        <v>5861</v>
      </c>
      <c r="I3009" s="3" t="s">
        <v>2250</v>
      </c>
      <c r="L3009" s="3" t="s">
        <v>1938</v>
      </c>
      <c r="N3009" s="3" t="s">
        <v>1938</v>
      </c>
      <c r="O3009" s="3" t="s">
        <v>2253</v>
      </c>
      <c r="P3009" s="3" t="s">
        <v>5862</v>
      </c>
      <c r="Q3009" s="3" t="s">
        <v>1436</v>
      </c>
      <c r="R3009" s="3" t="s">
        <v>5862</v>
      </c>
      <c r="S3009" s="3" t="s">
        <v>1436</v>
      </c>
      <c r="T3009" s="3" t="s">
        <v>5863</v>
      </c>
      <c r="U3009" s="3" t="s">
        <v>2285</v>
      </c>
      <c r="V3009" s="3" t="s">
        <v>2255</v>
      </c>
      <c r="W3009" s="3" t="s">
        <v>2253</v>
      </c>
      <c r="X3009" s="3" t="s">
        <v>5083</v>
      </c>
      <c r="Y3009" s="3" t="s">
        <v>14312</v>
      </c>
      <c r="Z3009" s="3" t="s">
        <v>5989</v>
      </c>
      <c r="AA3009" s="3">
        <v>12</v>
      </c>
      <c r="AB3009" s="3">
        <v>9969027</v>
      </c>
      <c r="AC3009" s="3" t="s">
        <v>78</v>
      </c>
      <c r="AD3009" s="3" t="s">
        <v>60</v>
      </c>
      <c r="AE3009" s="3">
        <v>55000000</v>
      </c>
      <c r="AF3009" s="6">
        <v>55000</v>
      </c>
      <c r="AG3009" s="3" t="s">
        <v>5990</v>
      </c>
      <c r="AH3009" s="7">
        <v>103070000</v>
      </c>
      <c r="AJ3009" s="8" t="s">
        <v>1445</v>
      </c>
      <c r="AL3009" s="3">
        <v>15101010</v>
      </c>
      <c r="AM3009" s="3">
        <v>1</v>
      </c>
      <c r="AN3009" s="3" t="s">
        <v>63</v>
      </c>
      <c r="AO3009" s="3" t="s">
        <v>5880</v>
      </c>
      <c r="AP3009" s="3" t="s">
        <v>5988</v>
      </c>
    </row>
    <row r="3010" spans="1:42" ht="19.5" hidden="1" customHeight="1" x14ac:dyDescent="0.75">
      <c r="A3010" s="3" t="s">
        <v>6406</v>
      </c>
      <c r="B3010" s="3">
        <v>1</v>
      </c>
      <c r="C3010" s="4">
        <v>45268</v>
      </c>
      <c r="D3010" s="3" t="s">
        <v>6187</v>
      </c>
      <c r="E3010" s="3" t="s">
        <v>6043</v>
      </c>
      <c r="F3010" s="3" t="s">
        <v>6044</v>
      </c>
      <c r="G3010" s="5" t="s">
        <v>6407</v>
      </c>
      <c r="H3010" s="3" t="s">
        <v>6046</v>
      </c>
      <c r="I3010" s="3" t="s">
        <v>2282</v>
      </c>
      <c r="J3010" s="5" t="s">
        <v>6408</v>
      </c>
      <c r="L3010" s="3" t="s">
        <v>2201</v>
      </c>
      <c r="M3010" s="5" t="s">
        <v>6409</v>
      </c>
      <c r="O3010" s="3" t="s">
        <v>2253</v>
      </c>
      <c r="P3010" s="3" t="s">
        <v>1435</v>
      </c>
      <c r="Q3010" s="3" t="s">
        <v>1436</v>
      </c>
      <c r="R3010" s="3" t="s">
        <v>1435</v>
      </c>
      <c r="S3010" s="3" t="s">
        <v>1436</v>
      </c>
      <c r="T3010" s="3" t="s">
        <v>1437</v>
      </c>
      <c r="U3010" s="3" t="s">
        <v>2285</v>
      </c>
      <c r="V3010" s="3" t="s">
        <v>2255</v>
      </c>
      <c r="W3010" s="3" t="s">
        <v>2253</v>
      </c>
      <c r="X3010" s="3" t="s">
        <v>3801</v>
      </c>
      <c r="Y3010" s="3" t="s">
        <v>14312</v>
      </c>
      <c r="Z3010" s="3" t="s">
        <v>6410</v>
      </c>
      <c r="AA3010" s="3">
        <v>2305</v>
      </c>
      <c r="AB3010" s="3">
        <v>9723203</v>
      </c>
      <c r="AC3010" s="3" t="s">
        <v>78</v>
      </c>
      <c r="AD3010" s="3" t="s">
        <v>121</v>
      </c>
      <c r="AE3010" s="3">
        <v>49500000</v>
      </c>
      <c r="AF3010" s="6">
        <v>49500</v>
      </c>
      <c r="AG3010" s="3" t="s">
        <v>2236</v>
      </c>
      <c r="AH3010" s="7">
        <v>5396000</v>
      </c>
      <c r="AJ3010" s="8" t="s">
        <v>6411</v>
      </c>
      <c r="AL3010" s="3">
        <v>15102010</v>
      </c>
      <c r="AM3010" s="3">
        <v>1</v>
      </c>
      <c r="AN3010" s="3" t="s">
        <v>63</v>
      </c>
      <c r="AO3010" s="3" t="s">
        <v>71</v>
      </c>
      <c r="AP3010" s="3" t="s">
        <v>574</v>
      </c>
    </row>
    <row r="3011" spans="1:42" ht="19.5" hidden="1" customHeight="1" x14ac:dyDescent="0.75">
      <c r="A3011" s="3" t="s">
        <v>6417</v>
      </c>
      <c r="B3011" s="3">
        <v>1</v>
      </c>
      <c r="C3011" s="4">
        <v>45223</v>
      </c>
      <c r="D3011" s="3" t="s">
        <v>6418</v>
      </c>
      <c r="E3011" s="3" t="s">
        <v>6043</v>
      </c>
      <c r="F3011" s="3" t="s">
        <v>6044</v>
      </c>
      <c r="G3011" s="5" t="s">
        <v>6419</v>
      </c>
      <c r="H3011" s="3" t="s">
        <v>6046</v>
      </c>
      <c r="I3011" s="3" t="s">
        <v>2282</v>
      </c>
      <c r="J3011" s="5" t="s">
        <v>6408</v>
      </c>
      <c r="L3011" s="3" t="s">
        <v>2201</v>
      </c>
      <c r="M3011" s="5" t="s">
        <v>6420</v>
      </c>
      <c r="O3011" s="3" t="s">
        <v>2253</v>
      </c>
      <c r="P3011" s="3" t="s">
        <v>1435</v>
      </c>
      <c r="Q3011" s="3" t="s">
        <v>1436</v>
      </c>
      <c r="R3011" s="3" t="s">
        <v>1435</v>
      </c>
      <c r="S3011" s="3" t="s">
        <v>1436</v>
      </c>
      <c r="T3011" s="3" t="s">
        <v>1437</v>
      </c>
      <c r="U3011" s="3" t="s">
        <v>2285</v>
      </c>
      <c r="V3011" s="3" t="s">
        <v>2255</v>
      </c>
      <c r="W3011" s="3" t="s">
        <v>2253</v>
      </c>
      <c r="X3011" s="3" t="s">
        <v>3801</v>
      </c>
      <c r="Y3011" s="3" t="s">
        <v>14312</v>
      </c>
      <c r="Z3011" s="3" t="s">
        <v>6421</v>
      </c>
      <c r="AA3011" s="8" t="s">
        <v>1442</v>
      </c>
      <c r="AB3011" s="3">
        <v>9913688</v>
      </c>
      <c r="AC3011" s="3" t="s">
        <v>78</v>
      </c>
      <c r="AD3011" s="3" t="s">
        <v>121</v>
      </c>
      <c r="AE3011" s="3">
        <v>48800000</v>
      </c>
      <c r="AF3011" s="6">
        <v>48800</v>
      </c>
      <c r="AG3011" s="3" t="s">
        <v>6422</v>
      </c>
      <c r="AH3011" s="7">
        <v>5319000</v>
      </c>
      <c r="AJ3011" s="8" t="s">
        <v>6423</v>
      </c>
      <c r="AL3011" s="3">
        <v>15102010</v>
      </c>
      <c r="AM3011" s="3">
        <v>1</v>
      </c>
      <c r="AN3011" s="3" t="s">
        <v>63</v>
      </c>
      <c r="AO3011" s="3" t="s">
        <v>71</v>
      </c>
      <c r="AP3011" s="3" t="s">
        <v>6424</v>
      </c>
    </row>
    <row r="3012" spans="1:42" ht="19.5" hidden="1" customHeight="1" x14ac:dyDescent="0.75">
      <c r="A3012" s="3" t="s">
        <v>6442</v>
      </c>
      <c r="B3012" s="3">
        <v>1</v>
      </c>
      <c r="C3012" s="4">
        <v>45126</v>
      </c>
      <c r="D3012" s="3" t="s">
        <v>6443</v>
      </c>
      <c r="E3012" s="3" t="s">
        <v>6043</v>
      </c>
      <c r="F3012" s="3" t="s">
        <v>6044</v>
      </c>
      <c r="G3012" s="5" t="s">
        <v>6444</v>
      </c>
      <c r="H3012" s="3" t="s">
        <v>6046</v>
      </c>
      <c r="I3012" s="3" t="s">
        <v>2282</v>
      </c>
      <c r="J3012" s="5" t="s">
        <v>6408</v>
      </c>
      <c r="L3012" s="3" t="s">
        <v>2201</v>
      </c>
      <c r="M3012" s="5" t="s">
        <v>6445</v>
      </c>
      <c r="O3012" s="3" t="s">
        <v>2253</v>
      </c>
      <c r="P3012" s="3" t="s">
        <v>1435</v>
      </c>
      <c r="Q3012" s="3" t="s">
        <v>1436</v>
      </c>
      <c r="R3012" s="3" t="s">
        <v>1435</v>
      </c>
      <c r="S3012" s="3" t="s">
        <v>1436</v>
      </c>
      <c r="T3012" s="3" t="s">
        <v>1437</v>
      </c>
      <c r="U3012" s="3" t="s">
        <v>2285</v>
      </c>
      <c r="V3012" s="3" t="s">
        <v>2255</v>
      </c>
      <c r="W3012" s="3" t="s">
        <v>2253</v>
      </c>
      <c r="X3012" s="3" t="s">
        <v>3801</v>
      </c>
      <c r="Y3012" s="3" t="s">
        <v>14312</v>
      </c>
      <c r="Z3012" s="3" t="s">
        <v>6446</v>
      </c>
      <c r="AA3012" s="8" t="s">
        <v>1442</v>
      </c>
      <c r="AB3012" s="3">
        <v>9821835</v>
      </c>
      <c r="AC3012" s="3" t="s">
        <v>78</v>
      </c>
      <c r="AD3012" s="3" t="s">
        <v>121</v>
      </c>
      <c r="AE3012" s="3">
        <v>49500</v>
      </c>
      <c r="AF3012" s="3">
        <v>50</v>
      </c>
      <c r="AG3012" s="3" t="s">
        <v>2244</v>
      </c>
      <c r="AH3012" s="7">
        <v>4500</v>
      </c>
      <c r="AJ3012" s="8" t="s">
        <v>6447</v>
      </c>
      <c r="AL3012" s="3">
        <v>15102010</v>
      </c>
      <c r="AM3012" s="3">
        <v>1</v>
      </c>
      <c r="AN3012" s="3" t="s">
        <v>63</v>
      </c>
      <c r="AO3012" s="3" t="s">
        <v>71</v>
      </c>
      <c r="AP3012" s="3" t="s">
        <v>6448</v>
      </c>
    </row>
    <row r="3013" spans="1:42" ht="19.5" hidden="1" customHeight="1" x14ac:dyDescent="0.75">
      <c r="A3013" s="3" t="s">
        <v>10615</v>
      </c>
      <c r="B3013" s="3">
        <v>1</v>
      </c>
      <c r="C3013" s="4">
        <v>45530</v>
      </c>
      <c r="D3013" s="3" t="s">
        <v>10616</v>
      </c>
      <c r="E3013" s="3" t="s">
        <v>3692</v>
      </c>
      <c r="F3013" s="3" t="s">
        <v>44</v>
      </c>
      <c r="G3013" s="5" t="s">
        <v>10617</v>
      </c>
      <c r="H3013" s="3" t="s">
        <v>3694</v>
      </c>
      <c r="I3013" s="3" t="s">
        <v>3692</v>
      </c>
      <c r="J3013" s="5" t="s">
        <v>10603</v>
      </c>
      <c r="K3013" s="3" t="s">
        <v>3694</v>
      </c>
      <c r="L3013" s="3" t="s">
        <v>1882</v>
      </c>
      <c r="M3013" s="5" t="s">
        <v>10578</v>
      </c>
      <c r="O3013" s="3" t="s">
        <v>5754</v>
      </c>
      <c r="P3013" s="3" t="s">
        <v>1862</v>
      </c>
      <c r="Q3013" s="3" t="s">
        <v>1863</v>
      </c>
      <c r="R3013" s="3" t="s">
        <v>1862</v>
      </c>
      <c r="S3013" s="3" t="s">
        <v>1863</v>
      </c>
      <c r="T3013" s="3" t="s">
        <v>1864</v>
      </c>
      <c r="U3013" s="3" t="s">
        <v>10595</v>
      </c>
      <c r="V3013" s="3" t="s">
        <v>1866</v>
      </c>
      <c r="W3013" s="3" t="s">
        <v>5754</v>
      </c>
      <c r="X3013" s="3" t="s">
        <v>7067</v>
      </c>
      <c r="Y3013" s="3" t="s">
        <v>14312</v>
      </c>
      <c r="Z3013" s="3" t="s">
        <v>3540</v>
      </c>
      <c r="AA3013" s="8" t="s">
        <v>10614</v>
      </c>
      <c r="AB3013" s="3">
        <v>9942043</v>
      </c>
      <c r="AC3013" s="3" t="s">
        <v>78</v>
      </c>
      <c r="AD3013" s="3" t="s">
        <v>60</v>
      </c>
      <c r="AE3013" s="3">
        <v>12000000</v>
      </c>
      <c r="AF3013" s="6">
        <v>12000</v>
      </c>
      <c r="AG3013" s="3" t="s">
        <v>8026</v>
      </c>
      <c r="AH3013" s="7">
        <v>8592000</v>
      </c>
      <c r="AJ3013" s="8" t="s">
        <v>62</v>
      </c>
      <c r="AL3013" s="3">
        <v>15105020</v>
      </c>
      <c r="AM3013" s="3">
        <v>1</v>
      </c>
      <c r="AN3013" s="3" t="s">
        <v>63</v>
      </c>
      <c r="AO3013" s="3" t="s">
        <v>10619</v>
      </c>
      <c r="AP3013" s="3" t="s">
        <v>10618</v>
      </c>
    </row>
    <row r="3014" spans="1:42" ht="19.5" hidden="1" customHeight="1" x14ac:dyDescent="0.75">
      <c r="A3014" s="3" t="s">
        <v>6120</v>
      </c>
      <c r="B3014" s="3">
        <v>1</v>
      </c>
      <c r="C3014" s="4">
        <v>45350</v>
      </c>
      <c r="D3014" s="3" t="s">
        <v>6121</v>
      </c>
      <c r="E3014" s="3" t="s">
        <v>6043</v>
      </c>
      <c r="F3014" s="3" t="s">
        <v>6044</v>
      </c>
      <c r="G3014" s="5" t="s">
        <v>6122</v>
      </c>
      <c r="H3014" s="3" t="s">
        <v>6046</v>
      </c>
      <c r="I3014" s="3" t="s">
        <v>4173</v>
      </c>
      <c r="J3014" s="5" t="s">
        <v>4507</v>
      </c>
      <c r="K3014" s="3" t="s">
        <v>4175</v>
      </c>
      <c r="L3014" s="3" t="s">
        <v>6123</v>
      </c>
      <c r="M3014" s="5" t="s">
        <v>6124</v>
      </c>
      <c r="O3014" s="3" t="s">
        <v>4177</v>
      </c>
      <c r="P3014" s="3" t="s">
        <v>1435</v>
      </c>
      <c r="Q3014" s="3" t="s">
        <v>1436</v>
      </c>
      <c r="R3014" s="3" t="s">
        <v>1435</v>
      </c>
      <c r="S3014" s="3" t="s">
        <v>1436</v>
      </c>
      <c r="T3014" s="3" t="s">
        <v>1437</v>
      </c>
      <c r="U3014" s="3" t="s">
        <v>4509</v>
      </c>
      <c r="V3014" s="3" t="s">
        <v>2255</v>
      </c>
      <c r="W3014" s="3" t="s">
        <v>4177</v>
      </c>
      <c r="X3014" s="3" t="s">
        <v>6125</v>
      </c>
      <c r="Y3014" s="3" t="s">
        <v>14312</v>
      </c>
      <c r="Z3014" s="3" t="s">
        <v>6126</v>
      </c>
      <c r="AA3014" s="3">
        <v>14</v>
      </c>
      <c r="AB3014" s="3">
        <v>9478573</v>
      </c>
      <c r="AC3014" s="3" t="s">
        <v>78</v>
      </c>
      <c r="AD3014" s="3" t="s">
        <v>60</v>
      </c>
      <c r="AE3014" s="3">
        <v>13600000</v>
      </c>
      <c r="AF3014" s="6">
        <v>13600</v>
      </c>
      <c r="AG3014" s="3" t="s">
        <v>6127</v>
      </c>
      <c r="AH3014" s="7">
        <v>1523000</v>
      </c>
      <c r="AJ3014" s="8" t="s">
        <v>62</v>
      </c>
      <c r="AL3014" s="3">
        <v>15102010</v>
      </c>
      <c r="AM3014" s="3">
        <v>1</v>
      </c>
      <c r="AN3014" s="3" t="s">
        <v>63</v>
      </c>
      <c r="AO3014" s="3" t="s">
        <v>71</v>
      </c>
      <c r="AP3014" s="3" t="s">
        <v>6128</v>
      </c>
    </row>
    <row r="3015" spans="1:42" ht="19.5" hidden="1" customHeight="1" x14ac:dyDescent="0.75">
      <c r="A3015" s="3" t="s">
        <v>10610</v>
      </c>
      <c r="B3015" s="3">
        <v>1</v>
      </c>
      <c r="C3015" s="4">
        <v>45570</v>
      </c>
      <c r="D3015" s="3" t="s">
        <v>10601</v>
      </c>
      <c r="E3015" s="3" t="s">
        <v>3692</v>
      </c>
      <c r="F3015" s="3" t="s">
        <v>44</v>
      </c>
      <c r="G3015" s="5" t="s">
        <v>10602</v>
      </c>
      <c r="H3015" s="3" t="s">
        <v>3694</v>
      </c>
      <c r="I3015" s="3" t="s">
        <v>3692</v>
      </c>
      <c r="J3015" s="5" t="s">
        <v>10603</v>
      </c>
      <c r="K3015" s="3" t="s">
        <v>3694</v>
      </c>
      <c r="L3015" s="3" t="s">
        <v>1882</v>
      </c>
      <c r="M3015" s="5" t="s">
        <v>10611</v>
      </c>
      <c r="O3015" s="3" t="s">
        <v>5754</v>
      </c>
      <c r="P3015" s="3" t="s">
        <v>1862</v>
      </c>
      <c r="Q3015" s="3" t="s">
        <v>1863</v>
      </c>
      <c r="R3015" s="3" t="s">
        <v>1862</v>
      </c>
      <c r="S3015" s="3" t="s">
        <v>1863</v>
      </c>
      <c r="T3015" s="3" t="s">
        <v>1864</v>
      </c>
      <c r="U3015" s="3" t="s">
        <v>10595</v>
      </c>
      <c r="V3015" s="3" t="s">
        <v>1866</v>
      </c>
      <c r="W3015" s="3" t="s">
        <v>5754</v>
      </c>
      <c r="X3015" s="3" t="s">
        <v>7067</v>
      </c>
      <c r="Y3015" s="3" t="s">
        <v>14312</v>
      </c>
      <c r="Z3015" s="3" t="s">
        <v>10605</v>
      </c>
      <c r="AA3015" s="8" t="s">
        <v>10606</v>
      </c>
      <c r="AB3015" s="3">
        <v>9794472</v>
      </c>
      <c r="AC3015" s="3" t="s">
        <v>78</v>
      </c>
      <c r="AD3015" s="3" t="s">
        <v>60</v>
      </c>
      <c r="AE3015" s="3">
        <v>15000000</v>
      </c>
      <c r="AF3015" s="6">
        <v>15000</v>
      </c>
      <c r="AG3015" s="3" t="s">
        <v>2432</v>
      </c>
      <c r="AH3015" s="7">
        <v>1185000</v>
      </c>
      <c r="AJ3015" s="8" t="s">
        <v>62</v>
      </c>
      <c r="AL3015" s="3">
        <v>15102010</v>
      </c>
      <c r="AM3015" s="3">
        <v>1</v>
      </c>
      <c r="AN3015" s="3" t="s">
        <v>63</v>
      </c>
      <c r="AO3015" s="3" t="s">
        <v>71</v>
      </c>
      <c r="AP3015" s="3" t="s">
        <v>1887</v>
      </c>
    </row>
    <row r="3016" spans="1:42" ht="19.5" hidden="1" customHeight="1" x14ac:dyDescent="0.75">
      <c r="A3016" s="3" t="s">
        <v>10635</v>
      </c>
      <c r="B3016" s="3">
        <v>1</v>
      </c>
      <c r="C3016" s="4">
        <v>45494</v>
      </c>
      <c r="D3016" s="3" t="s">
        <v>10601</v>
      </c>
      <c r="E3016" s="3" t="s">
        <v>3692</v>
      </c>
      <c r="F3016" s="3" t="s">
        <v>44</v>
      </c>
      <c r="G3016" s="5" t="s">
        <v>10636</v>
      </c>
      <c r="H3016" s="3" t="s">
        <v>3694</v>
      </c>
      <c r="I3016" s="3" t="s">
        <v>3692</v>
      </c>
      <c r="J3016" s="5" t="s">
        <v>10603</v>
      </c>
      <c r="K3016" s="3" t="s">
        <v>3694</v>
      </c>
      <c r="L3016" s="3" t="s">
        <v>1882</v>
      </c>
      <c r="M3016" s="5" t="s">
        <v>10637</v>
      </c>
      <c r="O3016" s="3" t="s">
        <v>5754</v>
      </c>
      <c r="P3016" s="3" t="s">
        <v>1862</v>
      </c>
      <c r="Q3016" s="3" t="s">
        <v>1863</v>
      </c>
      <c r="R3016" s="3" t="s">
        <v>1862</v>
      </c>
      <c r="S3016" s="3" t="s">
        <v>1863</v>
      </c>
      <c r="T3016" s="3" t="s">
        <v>1864</v>
      </c>
      <c r="U3016" s="3" t="s">
        <v>10595</v>
      </c>
      <c r="V3016" s="3" t="s">
        <v>1866</v>
      </c>
      <c r="W3016" s="3" t="s">
        <v>5754</v>
      </c>
      <c r="X3016" s="3" t="s">
        <v>7067</v>
      </c>
      <c r="Y3016" s="3" t="s">
        <v>14312</v>
      </c>
      <c r="Z3016" s="3" t="s">
        <v>10630</v>
      </c>
      <c r="AA3016" s="8" t="s">
        <v>10631</v>
      </c>
      <c r="AB3016" s="3">
        <v>9741188</v>
      </c>
      <c r="AC3016" s="3" t="s">
        <v>78</v>
      </c>
      <c r="AD3016" s="3" t="s">
        <v>60</v>
      </c>
      <c r="AE3016" s="3">
        <v>14000000</v>
      </c>
      <c r="AF3016" s="6">
        <v>14000</v>
      </c>
      <c r="AG3016" s="3" t="s">
        <v>8084</v>
      </c>
      <c r="AH3016" s="7">
        <v>1008000</v>
      </c>
      <c r="AJ3016" s="8" t="s">
        <v>62</v>
      </c>
      <c r="AL3016" s="3">
        <v>15102010</v>
      </c>
      <c r="AM3016" s="3">
        <v>1</v>
      </c>
      <c r="AN3016" s="3" t="s">
        <v>63</v>
      </c>
      <c r="AO3016" s="3" t="s">
        <v>71</v>
      </c>
      <c r="AP3016" s="3" t="s">
        <v>1887</v>
      </c>
    </row>
    <row r="3017" spans="1:42" ht="19.5" hidden="1" customHeight="1" x14ac:dyDescent="0.75">
      <c r="A3017" s="3" t="s">
        <v>10650</v>
      </c>
      <c r="B3017" s="3">
        <v>1</v>
      </c>
      <c r="C3017" s="4">
        <v>45393</v>
      </c>
      <c r="D3017" s="3" t="s">
        <v>10651</v>
      </c>
      <c r="E3017" s="3" t="s">
        <v>3692</v>
      </c>
      <c r="F3017" s="3" t="s">
        <v>44</v>
      </c>
      <c r="G3017" s="5" t="s">
        <v>10652</v>
      </c>
      <c r="H3017" s="3" t="s">
        <v>3694</v>
      </c>
      <c r="I3017" s="3" t="s">
        <v>3692</v>
      </c>
      <c r="J3017" s="5" t="s">
        <v>10603</v>
      </c>
      <c r="K3017" s="3" t="s">
        <v>3694</v>
      </c>
      <c r="L3017" s="3" t="s">
        <v>1882</v>
      </c>
      <c r="M3017" s="5" t="s">
        <v>10653</v>
      </c>
      <c r="O3017" s="3" t="s">
        <v>5754</v>
      </c>
      <c r="P3017" s="3" t="s">
        <v>1862</v>
      </c>
      <c r="Q3017" s="3" t="s">
        <v>1863</v>
      </c>
      <c r="R3017" s="3" t="s">
        <v>1862</v>
      </c>
      <c r="S3017" s="3" t="s">
        <v>1863</v>
      </c>
      <c r="T3017" s="3" t="s">
        <v>1864</v>
      </c>
      <c r="U3017" s="3" t="s">
        <v>10595</v>
      </c>
      <c r="V3017" s="3" t="s">
        <v>1866</v>
      </c>
      <c r="W3017" s="3" t="s">
        <v>5754</v>
      </c>
      <c r="X3017" s="3" t="s">
        <v>7067</v>
      </c>
      <c r="Y3017" s="3" t="s">
        <v>14312</v>
      </c>
      <c r="Z3017" s="3" t="s">
        <v>10648</v>
      </c>
      <c r="AA3017" s="8" t="s">
        <v>10649</v>
      </c>
      <c r="AC3017" s="3" t="s">
        <v>78</v>
      </c>
      <c r="AD3017" s="3" t="s">
        <v>60</v>
      </c>
      <c r="AE3017" s="3">
        <v>18000000</v>
      </c>
      <c r="AF3017" s="6">
        <v>18000</v>
      </c>
      <c r="AG3017" s="3" t="s">
        <v>2076</v>
      </c>
      <c r="AH3017" s="7">
        <v>2016000</v>
      </c>
      <c r="AJ3017" s="8" t="s">
        <v>62</v>
      </c>
      <c r="AL3017" s="3">
        <v>15102010</v>
      </c>
      <c r="AM3017" s="3">
        <v>1</v>
      </c>
      <c r="AN3017" s="3" t="s">
        <v>63</v>
      </c>
      <c r="AO3017" s="3" t="s">
        <v>71</v>
      </c>
      <c r="AP3017" s="3" t="s">
        <v>1887</v>
      </c>
    </row>
    <row r="3018" spans="1:42" ht="19.5" hidden="1" customHeight="1" x14ac:dyDescent="0.75">
      <c r="A3018" s="3" t="s">
        <v>10659</v>
      </c>
      <c r="B3018" s="3">
        <v>1</v>
      </c>
      <c r="C3018" s="4">
        <v>45378</v>
      </c>
      <c r="D3018" s="3" t="s">
        <v>10601</v>
      </c>
      <c r="E3018" s="3" t="s">
        <v>3692</v>
      </c>
      <c r="F3018" s="3" t="s">
        <v>44</v>
      </c>
      <c r="G3018" s="5" t="s">
        <v>10493</v>
      </c>
      <c r="H3018" s="3" t="s">
        <v>3694</v>
      </c>
      <c r="I3018" s="3" t="s">
        <v>3692</v>
      </c>
      <c r="J3018" s="5" t="s">
        <v>10655</v>
      </c>
      <c r="K3018" s="3" t="s">
        <v>3694</v>
      </c>
      <c r="L3018" s="3" t="s">
        <v>1882</v>
      </c>
      <c r="M3018" s="5" t="s">
        <v>10578</v>
      </c>
      <c r="O3018" s="3" t="s">
        <v>5754</v>
      </c>
      <c r="P3018" s="3" t="s">
        <v>1862</v>
      </c>
      <c r="Q3018" s="3" t="s">
        <v>1863</v>
      </c>
      <c r="R3018" s="3" t="s">
        <v>1862</v>
      </c>
      <c r="S3018" s="3" t="s">
        <v>1863</v>
      </c>
      <c r="T3018" s="3" t="s">
        <v>1864</v>
      </c>
      <c r="U3018" s="3" t="s">
        <v>10595</v>
      </c>
      <c r="V3018" s="3" t="s">
        <v>1866</v>
      </c>
      <c r="W3018" s="3" t="s">
        <v>5754</v>
      </c>
      <c r="X3018" s="3" t="s">
        <v>7067</v>
      </c>
      <c r="Y3018" s="3" t="s">
        <v>14312</v>
      </c>
      <c r="Z3018" s="3" t="s">
        <v>9496</v>
      </c>
      <c r="AA3018" s="8" t="s">
        <v>10657</v>
      </c>
      <c r="AB3018" s="3">
        <v>9721554</v>
      </c>
      <c r="AC3018" s="3" t="s">
        <v>78</v>
      </c>
      <c r="AD3018" s="3" t="s">
        <v>60</v>
      </c>
      <c r="AE3018" s="3">
        <v>16000000</v>
      </c>
      <c r="AF3018" s="6">
        <v>16000</v>
      </c>
      <c r="AG3018" s="3" t="s">
        <v>4938</v>
      </c>
      <c r="AH3018" s="7">
        <v>1792000</v>
      </c>
      <c r="AJ3018" s="8" t="s">
        <v>62</v>
      </c>
      <c r="AL3018" s="3">
        <v>15102010</v>
      </c>
      <c r="AM3018" s="3">
        <v>1</v>
      </c>
      <c r="AN3018" s="3" t="s">
        <v>63</v>
      </c>
      <c r="AO3018" s="3" t="s">
        <v>71</v>
      </c>
      <c r="AP3018" s="3" t="s">
        <v>1887</v>
      </c>
    </row>
    <row r="3019" spans="1:42" ht="19.5" customHeight="1" x14ac:dyDescent="0.75">
      <c r="A3019" s="3" t="s">
        <v>9556</v>
      </c>
      <c r="B3019" s="3">
        <v>1</v>
      </c>
      <c r="C3019" s="4">
        <v>45367</v>
      </c>
      <c r="D3019" s="3" t="s">
        <v>9557</v>
      </c>
      <c r="E3019" s="3" t="s">
        <v>9443</v>
      </c>
      <c r="F3019" s="3" t="s">
        <v>44</v>
      </c>
      <c r="G3019" s="5" t="s">
        <v>9531</v>
      </c>
      <c r="H3019" s="3" t="s">
        <v>9445</v>
      </c>
      <c r="I3019" s="3" t="s">
        <v>14321</v>
      </c>
      <c r="J3019" s="5" t="s">
        <v>9515</v>
      </c>
      <c r="K3019" s="3" t="s">
        <v>9516</v>
      </c>
      <c r="L3019" s="3" t="s">
        <v>1548</v>
      </c>
      <c r="M3019" s="5" t="s">
        <v>9532</v>
      </c>
      <c r="O3019" s="3" t="s">
        <v>3748</v>
      </c>
      <c r="P3019" s="3" t="s">
        <v>9450</v>
      </c>
      <c r="Q3019" s="3" t="s">
        <v>1484</v>
      </c>
      <c r="R3019" s="3" t="s">
        <v>9450</v>
      </c>
      <c r="S3019" s="3" t="s">
        <v>1484</v>
      </c>
      <c r="T3019" s="3" t="s">
        <v>3001</v>
      </c>
      <c r="U3019" s="3" t="s">
        <v>3747</v>
      </c>
      <c r="V3019" s="3" t="s">
        <v>1487</v>
      </c>
      <c r="W3019" s="3" t="s">
        <v>3748</v>
      </c>
      <c r="X3019" s="3" t="s">
        <v>9510</v>
      </c>
      <c r="Y3019" s="3" t="s">
        <v>14312</v>
      </c>
      <c r="Z3019" s="3" t="s">
        <v>9558</v>
      </c>
      <c r="AA3019" s="3">
        <v>2401</v>
      </c>
      <c r="AC3019" s="3" t="s">
        <v>78</v>
      </c>
      <c r="AD3019" s="3" t="s">
        <v>60</v>
      </c>
      <c r="AE3019" s="3">
        <v>35000000</v>
      </c>
      <c r="AF3019" s="6">
        <v>35000</v>
      </c>
      <c r="AG3019" s="3" t="s">
        <v>8562</v>
      </c>
      <c r="AH3019" s="7">
        <v>70420000</v>
      </c>
      <c r="AJ3019" s="8" t="s">
        <v>62</v>
      </c>
      <c r="AL3019" s="3">
        <v>15103020</v>
      </c>
      <c r="AM3019" s="3">
        <v>1</v>
      </c>
      <c r="AN3019" s="3" t="s">
        <v>63</v>
      </c>
      <c r="AO3019" s="3" t="s">
        <v>2080</v>
      </c>
      <c r="AP3019" s="3" t="s">
        <v>9528</v>
      </c>
    </row>
    <row r="3020" spans="1:42" ht="19.5" customHeight="1" x14ac:dyDescent="0.75">
      <c r="A3020" s="3" t="s">
        <v>9559</v>
      </c>
      <c r="B3020" s="3">
        <v>1</v>
      </c>
      <c r="C3020" s="4">
        <v>45332</v>
      </c>
      <c r="D3020" s="3" t="s">
        <v>9560</v>
      </c>
      <c r="E3020" s="3" t="s">
        <v>9443</v>
      </c>
      <c r="F3020" s="3" t="s">
        <v>44</v>
      </c>
      <c r="G3020" s="5" t="s">
        <v>9561</v>
      </c>
      <c r="H3020" s="3" t="s">
        <v>9445</v>
      </c>
      <c r="I3020" s="3" t="s">
        <v>14321</v>
      </c>
      <c r="J3020" s="5" t="s">
        <v>9515</v>
      </c>
      <c r="K3020" s="3" t="s">
        <v>9516</v>
      </c>
      <c r="L3020" s="3" t="s">
        <v>1548</v>
      </c>
      <c r="M3020" s="5" t="s">
        <v>9449</v>
      </c>
      <c r="O3020" s="3" t="s">
        <v>3748</v>
      </c>
      <c r="P3020" s="3" t="s">
        <v>9450</v>
      </c>
      <c r="Q3020" s="3" t="s">
        <v>1484</v>
      </c>
      <c r="R3020" s="3" t="s">
        <v>9450</v>
      </c>
      <c r="S3020" s="3" t="s">
        <v>1484</v>
      </c>
      <c r="T3020" s="3" t="s">
        <v>3001</v>
      </c>
      <c r="U3020" s="3" t="s">
        <v>3747</v>
      </c>
      <c r="V3020" s="3" t="s">
        <v>1487</v>
      </c>
      <c r="W3020" s="3" t="s">
        <v>3748</v>
      </c>
      <c r="X3020" s="3" t="s">
        <v>9510</v>
      </c>
      <c r="Y3020" s="3" t="s">
        <v>14312</v>
      </c>
      <c r="Z3020" s="3" t="s">
        <v>9562</v>
      </c>
      <c r="AA3020" s="3">
        <v>2401</v>
      </c>
      <c r="AC3020" s="3" t="s">
        <v>78</v>
      </c>
      <c r="AD3020" s="3" t="s">
        <v>60</v>
      </c>
      <c r="AE3020" s="3">
        <v>36400000</v>
      </c>
      <c r="AF3020" s="6">
        <v>36400</v>
      </c>
      <c r="AG3020" s="3" t="s">
        <v>9563</v>
      </c>
      <c r="AH3020" s="7">
        <v>73237000</v>
      </c>
      <c r="AJ3020" s="8" t="s">
        <v>62</v>
      </c>
      <c r="AL3020" s="3">
        <v>15103020</v>
      </c>
      <c r="AM3020" s="3">
        <v>1</v>
      </c>
      <c r="AN3020" s="3" t="s">
        <v>63</v>
      </c>
      <c r="AO3020" s="3" t="s">
        <v>2080</v>
      </c>
      <c r="AP3020" s="3" t="s">
        <v>9564</v>
      </c>
    </row>
    <row r="3021" spans="1:42" ht="19.5" customHeight="1" x14ac:dyDescent="0.75">
      <c r="A3021" s="3" t="s">
        <v>9565</v>
      </c>
      <c r="B3021" s="3">
        <v>1</v>
      </c>
      <c r="C3021" s="4">
        <v>45269</v>
      </c>
      <c r="D3021" s="3" t="s">
        <v>9566</v>
      </c>
      <c r="E3021" s="3" t="s">
        <v>9443</v>
      </c>
      <c r="F3021" s="3" t="s">
        <v>44</v>
      </c>
      <c r="G3021" s="5" t="s">
        <v>9567</v>
      </c>
      <c r="H3021" s="3" t="s">
        <v>9445</v>
      </c>
      <c r="I3021" s="3" t="s">
        <v>14321</v>
      </c>
      <c r="J3021" s="5" t="s">
        <v>9515</v>
      </c>
      <c r="K3021" s="3" t="s">
        <v>9516</v>
      </c>
      <c r="L3021" s="3" t="s">
        <v>1548</v>
      </c>
      <c r="M3021" s="5" t="s">
        <v>9568</v>
      </c>
      <c r="O3021" s="3" t="s">
        <v>3748</v>
      </c>
      <c r="P3021" s="3" t="s">
        <v>9450</v>
      </c>
      <c r="Q3021" s="3" t="s">
        <v>1484</v>
      </c>
      <c r="R3021" s="3" t="s">
        <v>9450</v>
      </c>
      <c r="S3021" s="3" t="s">
        <v>1484</v>
      </c>
      <c r="T3021" s="3" t="s">
        <v>3001</v>
      </c>
      <c r="U3021" s="3" t="s">
        <v>3747</v>
      </c>
      <c r="V3021" s="3" t="s">
        <v>1487</v>
      </c>
      <c r="W3021" s="3" t="s">
        <v>3748</v>
      </c>
      <c r="X3021" s="3" t="s">
        <v>9510</v>
      </c>
      <c r="Y3021" s="3" t="s">
        <v>14312</v>
      </c>
      <c r="Z3021" s="3" t="s">
        <v>5628</v>
      </c>
      <c r="AA3021" s="3">
        <v>2306</v>
      </c>
      <c r="AC3021" s="3" t="s">
        <v>78</v>
      </c>
      <c r="AD3021" s="3" t="s">
        <v>60</v>
      </c>
      <c r="AE3021" s="3">
        <v>35000260</v>
      </c>
      <c r="AF3021" s="6">
        <v>35000</v>
      </c>
      <c r="AG3021" s="3" t="s">
        <v>9569</v>
      </c>
      <c r="AH3021" s="7">
        <v>70421000</v>
      </c>
      <c r="AJ3021" s="8" t="s">
        <v>62</v>
      </c>
      <c r="AL3021" s="3">
        <v>15103020</v>
      </c>
      <c r="AM3021" s="3">
        <v>1</v>
      </c>
      <c r="AN3021" s="3" t="s">
        <v>63</v>
      </c>
      <c r="AO3021" s="3" t="s">
        <v>2080</v>
      </c>
      <c r="AP3021" s="3" t="s">
        <v>9570</v>
      </c>
    </row>
    <row r="3022" spans="1:42" ht="19.5" customHeight="1" x14ac:dyDescent="0.75">
      <c r="A3022" s="3" t="s">
        <v>9519</v>
      </c>
      <c r="B3022" s="3">
        <v>1</v>
      </c>
      <c r="C3022" s="4">
        <v>45738</v>
      </c>
      <c r="D3022" s="3" t="s">
        <v>9520</v>
      </c>
      <c r="E3022" s="3" t="s">
        <v>9443</v>
      </c>
      <c r="F3022" s="3" t="s">
        <v>44</v>
      </c>
      <c r="G3022" s="5" t="s">
        <v>9514</v>
      </c>
      <c r="H3022" s="3" t="s">
        <v>9445</v>
      </c>
      <c r="I3022" s="3" t="s">
        <v>14321</v>
      </c>
      <c r="J3022" s="5" t="s">
        <v>9521</v>
      </c>
      <c r="K3022" s="3" t="s">
        <v>9522</v>
      </c>
      <c r="L3022" s="3" t="s">
        <v>1548</v>
      </c>
      <c r="M3022" s="5" t="s">
        <v>9523</v>
      </c>
      <c r="O3022" s="3" t="s">
        <v>3748</v>
      </c>
      <c r="P3022" s="3" t="s">
        <v>9450</v>
      </c>
      <c r="Q3022" s="3" t="s">
        <v>1484</v>
      </c>
      <c r="R3022" s="3" t="s">
        <v>9450</v>
      </c>
      <c r="S3022" s="3" t="s">
        <v>1484</v>
      </c>
      <c r="T3022" s="3" t="s">
        <v>3001</v>
      </c>
      <c r="U3022" s="3" t="s">
        <v>3747</v>
      </c>
      <c r="V3022" s="3" t="s">
        <v>1487</v>
      </c>
      <c r="W3022" s="3" t="s">
        <v>3748</v>
      </c>
      <c r="X3022" s="3" t="s">
        <v>9510</v>
      </c>
      <c r="Y3022" s="3" t="s">
        <v>14312</v>
      </c>
      <c r="Z3022" s="3" t="s">
        <v>3614</v>
      </c>
      <c r="AA3022" s="3">
        <v>2501</v>
      </c>
      <c r="AC3022" s="3" t="s">
        <v>78</v>
      </c>
      <c r="AD3022" s="3" t="s">
        <v>60</v>
      </c>
      <c r="AE3022" s="3">
        <v>35000000</v>
      </c>
      <c r="AF3022" s="6">
        <v>35000</v>
      </c>
      <c r="AG3022" s="3" t="s">
        <v>8562</v>
      </c>
      <c r="AH3022" s="7">
        <v>75635000</v>
      </c>
      <c r="AJ3022" s="8" t="s">
        <v>62</v>
      </c>
      <c r="AL3022" s="3">
        <v>15103020</v>
      </c>
      <c r="AM3022" s="3">
        <v>1</v>
      </c>
      <c r="AN3022" s="3" t="s">
        <v>63</v>
      </c>
      <c r="AO3022" s="3" t="s">
        <v>2080</v>
      </c>
      <c r="AP3022" s="3" t="s">
        <v>9511</v>
      </c>
    </row>
    <row r="3023" spans="1:42" ht="19.5" customHeight="1" x14ac:dyDescent="0.75">
      <c r="A3023" s="3" t="s">
        <v>9507</v>
      </c>
      <c r="B3023" s="3">
        <v>1</v>
      </c>
      <c r="C3023" s="4">
        <v>45808</v>
      </c>
      <c r="D3023" s="3" t="s">
        <v>9508</v>
      </c>
      <c r="E3023" s="3" t="s">
        <v>9443</v>
      </c>
      <c r="F3023" s="3" t="s">
        <v>44</v>
      </c>
      <c r="G3023" s="5" t="s">
        <v>9509</v>
      </c>
      <c r="H3023" s="3" t="s">
        <v>9445</v>
      </c>
      <c r="I3023" s="3" t="s">
        <v>14321</v>
      </c>
      <c r="L3023" s="3" t="s">
        <v>1548</v>
      </c>
      <c r="O3023" s="3" t="s">
        <v>3748</v>
      </c>
      <c r="P3023" s="3" t="s">
        <v>9450</v>
      </c>
      <c r="Q3023" s="3" t="s">
        <v>1484</v>
      </c>
      <c r="R3023" s="3" t="s">
        <v>9450</v>
      </c>
      <c r="S3023" s="3" t="s">
        <v>1484</v>
      </c>
      <c r="T3023" s="3" t="s">
        <v>3001</v>
      </c>
      <c r="U3023" s="3" t="s">
        <v>3747</v>
      </c>
      <c r="V3023" s="3" t="s">
        <v>1487</v>
      </c>
      <c r="W3023" s="3" t="s">
        <v>3748</v>
      </c>
      <c r="X3023" s="3" t="s">
        <v>9510</v>
      </c>
      <c r="Y3023" s="3" t="s">
        <v>14312</v>
      </c>
      <c r="Z3023" s="3" t="s">
        <v>1823</v>
      </c>
      <c r="AA3023" s="3">
        <v>2503</v>
      </c>
      <c r="AC3023" s="3" t="s">
        <v>78</v>
      </c>
      <c r="AD3023" s="3" t="s">
        <v>60</v>
      </c>
      <c r="AE3023" s="3">
        <v>35000000</v>
      </c>
      <c r="AF3023" s="6">
        <v>35000</v>
      </c>
      <c r="AG3023" s="3" t="s">
        <v>8562</v>
      </c>
      <c r="AH3023" s="7">
        <v>71120000</v>
      </c>
      <c r="AJ3023" s="8" t="s">
        <v>62</v>
      </c>
      <c r="AL3023" s="3">
        <v>15103020</v>
      </c>
      <c r="AM3023" s="3">
        <v>1</v>
      </c>
      <c r="AN3023" s="3" t="s">
        <v>63</v>
      </c>
      <c r="AO3023" s="3" t="s">
        <v>2080</v>
      </c>
      <c r="AP3023" s="3" t="s">
        <v>9511</v>
      </c>
    </row>
    <row r="3024" spans="1:42" ht="19.5" customHeight="1" x14ac:dyDescent="0.75">
      <c r="A3024" s="3" t="s">
        <v>9571</v>
      </c>
      <c r="B3024" s="3">
        <v>1</v>
      </c>
      <c r="C3024" s="4">
        <v>44933</v>
      </c>
      <c r="D3024" s="3" t="s">
        <v>9572</v>
      </c>
      <c r="E3024" s="3" t="s">
        <v>9573</v>
      </c>
      <c r="G3024" s="5" t="s">
        <v>9574</v>
      </c>
      <c r="I3024" s="3" t="s">
        <v>9575</v>
      </c>
      <c r="J3024" s="5" t="s">
        <v>9576</v>
      </c>
      <c r="K3024" s="3" t="s">
        <v>9577</v>
      </c>
      <c r="L3024" s="3" t="s">
        <v>9578</v>
      </c>
      <c r="M3024" s="5" t="s">
        <v>9579</v>
      </c>
      <c r="O3024" s="3" t="s">
        <v>2946</v>
      </c>
      <c r="P3024" s="3" t="s">
        <v>9580</v>
      </c>
      <c r="R3024" s="3" t="s">
        <v>9450</v>
      </c>
      <c r="S3024" s="3" t="s">
        <v>1484</v>
      </c>
      <c r="T3024" s="3" t="s">
        <v>3001</v>
      </c>
      <c r="U3024" s="3" t="s">
        <v>2945</v>
      </c>
      <c r="V3024" s="3" t="s">
        <v>2926</v>
      </c>
      <c r="W3024" s="3" t="s">
        <v>2946</v>
      </c>
      <c r="X3024" s="3" t="s">
        <v>9581</v>
      </c>
      <c r="Y3024" s="3" t="s">
        <v>14196</v>
      </c>
      <c r="Z3024" s="3" t="s">
        <v>9583</v>
      </c>
      <c r="AA3024" s="3">
        <v>34</v>
      </c>
      <c r="AB3024" s="3">
        <v>9514080</v>
      </c>
      <c r="AC3024" s="3" t="s">
        <v>78</v>
      </c>
      <c r="AD3024" s="3" t="s">
        <v>121</v>
      </c>
      <c r="AE3024" s="3">
        <v>46600000</v>
      </c>
      <c r="AF3024" s="6">
        <v>46600</v>
      </c>
      <c r="AG3024" s="3" t="s">
        <v>9584</v>
      </c>
      <c r="AH3024" s="7">
        <v>30290000</v>
      </c>
      <c r="AI3024" s="3" t="b">
        <v>1</v>
      </c>
      <c r="AJ3024" s="8" t="s">
        <v>9585</v>
      </c>
      <c r="AL3024" s="3">
        <v>15102010</v>
      </c>
      <c r="AM3024" s="3">
        <v>1</v>
      </c>
      <c r="AN3024" s="3" t="s">
        <v>63</v>
      </c>
      <c r="AO3024" s="3" t="s">
        <v>111</v>
      </c>
      <c r="AP3024" s="3" t="s">
        <v>9582</v>
      </c>
    </row>
    <row r="3025" spans="1:42" ht="19.5" customHeight="1" x14ac:dyDescent="0.75">
      <c r="A3025" s="3" t="s">
        <v>9915</v>
      </c>
      <c r="B3025" s="3">
        <v>1</v>
      </c>
      <c r="C3025" s="4">
        <v>45423</v>
      </c>
      <c r="D3025" s="3" t="s">
        <v>9916</v>
      </c>
      <c r="E3025" s="3" t="s">
        <v>9917</v>
      </c>
      <c r="G3025" s="5" t="s">
        <v>9918</v>
      </c>
      <c r="I3025" s="3" t="s">
        <v>1496</v>
      </c>
      <c r="J3025" s="5" t="s">
        <v>9919</v>
      </c>
      <c r="L3025" s="3" t="s">
        <v>1468</v>
      </c>
      <c r="M3025" s="5" t="s">
        <v>9920</v>
      </c>
      <c r="O3025" s="3" t="s">
        <v>1482</v>
      </c>
      <c r="P3025" s="3" t="s">
        <v>3000</v>
      </c>
      <c r="Q3025" s="3" t="s">
        <v>1484</v>
      </c>
      <c r="R3025" s="3" t="s">
        <v>3000</v>
      </c>
      <c r="S3025" s="3" t="s">
        <v>1484</v>
      </c>
      <c r="T3025" s="3" t="s">
        <v>3001</v>
      </c>
      <c r="U3025" s="3" t="s">
        <v>1486</v>
      </c>
      <c r="V3025" s="3" t="s">
        <v>1487</v>
      </c>
      <c r="W3025" s="3" t="s">
        <v>1482</v>
      </c>
      <c r="X3025" s="3" t="s">
        <v>9921</v>
      </c>
      <c r="Y3025" s="3" t="s">
        <v>14342</v>
      </c>
      <c r="Z3025" s="3" t="s">
        <v>9922</v>
      </c>
      <c r="AA3025" s="3">
        <v>40155</v>
      </c>
      <c r="AB3025" s="3">
        <v>9728497</v>
      </c>
      <c r="AC3025" s="3" t="s">
        <v>9923</v>
      </c>
      <c r="AD3025" s="3" t="s">
        <v>60</v>
      </c>
      <c r="AE3025" s="3">
        <v>27500000</v>
      </c>
      <c r="AF3025" s="6">
        <v>27500</v>
      </c>
      <c r="AG3025" s="3" t="s">
        <v>1524</v>
      </c>
      <c r="AH3025" s="7">
        <v>3163000</v>
      </c>
      <c r="AJ3025" s="8" t="s">
        <v>62</v>
      </c>
      <c r="AL3025" s="3">
        <v>15102010</v>
      </c>
      <c r="AM3025" s="3">
        <v>1</v>
      </c>
      <c r="AN3025" s="3" t="s">
        <v>63</v>
      </c>
      <c r="AO3025" s="3" t="s">
        <v>71</v>
      </c>
      <c r="AP3025" s="3" t="s">
        <v>9924</v>
      </c>
    </row>
    <row r="3026" spans="1:42" ht="19.5" customHeight="1" x14ac:dyDescent="0.75">
      <c r="A3026" s="3" t="s">
        <v>11808</v>
      </c>
      <c r="B3026" s="3">
        <v>1</v>
      </c>
      <c r="C3026" s="4">
        <v>45431</v>
      </c>
      <c r="D3026" s="3" t="s">
        <v>11809</v>
      </c>
      <c r="E3026" s="3" t="s">
        <v>3692</v>
      </c>
      <c r="G3026" s="5" t="s">
        <v>10698</v>
      </c>
      <c r="I3026" s="3" t="s">
        <v>8892</v>
      </c>
      <c r="J3026" s="5" t="s">
        <v>10699</v>
      </c>
      <c r="L3026" s="3" t="s">
        <v>2374</v>
      </c>
      <c r="M3026" s="5" t="s">
        <v>10700</v>
      </c>
      <c r="N3026" s="3" t="s">
        <v>2374</v>
      </c>
      <c r="O3026" s="3" t="s">
        <v>530</v>
      </c>
      <c r="P3026" s="3" t="s">
        <v>10701</v>
      </c>
      <c r="R3026" s="3" t="s">
        <v>5699</v>
      </c>
      <c r="S3026" s="3" t="s">
        <v>1863</v>
      </c>
      <c r="T3026" s="3" t="s">
        <v>3001</v>
      </c>
      <c r="U3026" s="3" t="s">
        <v>4930</v>
      </c>
      <c r="V3026" s="3" t="s">
        <v>3971</v>
      </c>
      <c r="W3026" s="3" t="s">
        <v>3972</v>
      </c>
      <c r="X3026" s="3" t="s">
        <v>11810</v>
      </c>
      <c r="Y3026" s="3" t="s">
        <v>14312</v>
      </c>
      <c r="Z3026" s="3" t="s">
        <v>2651</v>
      </c>
      <c r="AA3026" s="3" t="s">
        <v>9804</v>
      </c>
      <c r="AC3026" s="3" t="s">
        <v>59</v>
      </c>
      <c r="AD3026" s="3" t="s">
        <v>60</v>
      </c>
      <c r="AE3026" s="3">
        <v>44000000</v>
      </c>
      <c r="AF3026" s="6">
        <v>44000</v>
      </c>
      <c r="AG3026" s="3" t="s">
        <v>2331</v>
      </c>
      <c r="AH3026" s="7">
        <v>5236000</v>
      </c>
      <c r="AJ3026" s="8" t="s">
        <v>1445</v>
      </c>
      <c r="AL3026" s="3">
        <v>15102010</v>
      </c>
      <c r="AM3026" s="3">
        <v>1</v>
      </c>
      <c r="AN3026" s="3" t="s">
        <v>63</v>
      </c>
      <c r="AO3026" s="3" t="s">
        <v>71</v>
      </c>
      <c r="AP3026" s="3" t="s">
        <v>10705</v>
      </c>
    </row>
    <row r="3027" spans="1:42" ht="19.5" customHeight="1" x14ac:dyDescent="0.75">
      <c r="A3027" s="3" t="s">
        <v>10696</v>
      </c>
      <c r="B3027" s="3">
        <v>1</v>
      </c>
      <c r="C3027" s="4">
        <v>45672</v>
      </c>
      <c r="D3027" s="3" t="s">
        <v>10697</v>
      </c>
      <c r="E3027" s="3" t="s">
        <v>3692</v>
      </c>
      <c r="G3027" s="5" t="s">
        <v>10698</v>
      </c>
      <c r="I3027" s="3" t="s">
        <v>8892</v>
      </c>
      <c r="J3027" s="5" t="s">
        <v>10699</v>
      </c>
      <c r="L3027" s="3" t="s">
        <v>2374</v>
      </c>
      <c r="M3027" s="5" t="s">
        <v>10700</v>
      </c>
      <c r="O3027" s="3" t="s">
        <v>530</v>
      </c>
      <c r="P3027" s="3" t="s">
        <v>10701</v>
      </c>
      <c r="R3027" s="3" t="s">
        <v>5699</v>
      </c>
      <c r="S3027" s="3" t="s">
        <v>1863</v>
      </c>
      <c r="T3027" s="3" t="s">
        <v>3001</v>
      </c>
      <c r="U3027" s="3" t="s">
        <v>4490</v>
      </c>
      <c r="V3027" s="3" t="s">
        <v>3971</v>
      </c>
      <c r="W3027" s="3" t="s">
        <v>3972</v>
      </c>
      <c r="X3027" s="3" t="s">
        <v>10702</v>
      </c>
      <c r="Y3027" s="3" t="s">
        <v>14312</v>
      </c>
      <c r="Z3027" s="3" t="s">
        <v>10703</v>
      </c>
      <c r="AA3027" s="3">
        <v>10001</v>
      </c>
      <c r="AB3027" s="3">
        <v>9499450</v>
      </c>
      <c r="AC3027" s="3" t="s">
        <v>59</v>
      </c>
      <c r="AD3027" s="3" t="s">
        <v>60</v>
      </c>
      <c r="AE3027" s="3">
        <v>39690000</v>
      </c>
      <c r="AF3027" s="6">
        <v>39690</v>
      </c>
      <c r="AG3027" s="3" t="s">
        <v>10704</v>
      </c>
      <c r="AH3027" s="7">
        <v>4167000</v>
      </c>
      <c r="AJ3027" s="8" t="s">
        <v>1445</v>
      </c>
      <c r="AL3027" s="3">
        <v>15102010</v>
      </c>
      <c r="AM3027" s="3">
        <v>1</v>
      </c>
      <c r="AN3027" s="3" t="s">
        <v>63</v>
      </c>
      <c r="AO3027" s="3" t="s">
        <v>71</v>
      </c>
      <c r="AP3027" s="3" t="s">
        <v>10705</v>
      </c>
    </row>
    <row r="3028" spans="1:42" ht="19.5" customHeight="1" x14ac:dyDescent="0.75">
      <c r="A3028" s="3" t="s">
        <v>11798</v>
      </c>
      <c r="B3028" s="3">
        <v>1</v>
      </c>
      <c r="C3028" s="4">
        <v>45608</v>
      </c>
      <c r="D3028" s="3" t="s">
        <v>11799</v>
      </c>
      <c r="E3028" s="3" t="s">
        <v>3692</v>
      </c>
      <c r="F3028" s="3" t="s">
        <v>44</v>
      </c>
      <c r="G3028" s="5" t="s">
        <v>11800</v>
      </c>
      <c r="H3028" s="3" t="s">
        <v>3694</v>
      </c>
      <c r="I3028" s="3" t="s">
        <v>8892</v>
      </c>
      <c r="J3028" s="5" t="s">
        <v>11801</v>
      </c>
      <c r="L3028" s="3" t="s">
        <v>2374</v>
      </c>
      <c r="M3028" s="5" t="s">
        <v>11802</v>
      </c>
      <c r="O3028" s="3" t="s">
        <v>3972</v>
      </c>
      <c r="P3028" s="3" t="s">
        <v>10701</v>
      </c>
      <c r="R3028" s="3" t="s">
        <v>5699</v>
      </c>
      <c r="S3028" s="3" t="s">
        <v>1863</v>
      </c>
      <c r="T3028" s="3" t="s">
        <v>3001</v>
      </c>
      <c r="U3028" s="3" t="s">
        <v>4930</v>
      </c>
      <c r="V3028" s="3" t="s">
        <v>3971</v>
      </c>
      <c r="W3028" s="3" t="s">
        <v>3972</v>
      </c>
      <c r="X3028" s="3" t="s">
        <v>10702</v>
      </c>
      <c r="Y3028" s="3" t="s">
        <v>14196</v>
      </c>
      <c r="Z3028" s="3" t="s">
        <v>11803</v>
      </c>
      <c r="AA3028" s="3">
        <v>1</v>
      </c>
      <c r="AB3028" s="3">
        <v>9990820</v>
      </c>
      <c r="AC3028" s="3" t="s">
        <v>59</v>
      </c>
      <c r="AD3028" s="3" t="s">
        <v>60</v>
      </c>
      <c r="AE3028" s="3">
        <v>44000000</v>
      </c>
      <c r="AF3028" s="6">
        <v>44000</v>
      </c>
      <c r="AG3028" s="3" t="s">
        <v>2331</v>
      </c>
      <c r="AH3028" s="7">
        <v>52712000</v>
      </c>
      <c r="AJ3028" s="8" t="s">
        <v>1445</v>
      </c>
      <c r="AL3028" s="3">
        <v>15102010</v>
      </c>
      <c r="AM3028" s="3">
        <v>1</v>
      </c>
      <c r="AN3028" s="3" t="s">
        <v>63</v>
      </c>
      <c r="AO3028" s="3" t="s">
        <v>111</v>
      </c>
      <c r="AP3028" s="3" t="s">
        <v>7116</v>
      </c>
    </row>
    <row r="3029" spans="1:42" ht="19.5" customHeight="1" x14ac:dyDescent="0.75">
      <c r="A3029" s="3" t="s">
        <v>11804</v>
      </c>
      <c r="B3029" s="3">
        <v>1</v>
      </c>
      <c r="C3029" s="4">
        <v>45530</v>
      </c>
      <c r="D3029" s="3" t="s">
        <v>11805</v>
      </c>
      <c r="E3029" s="3" t="s">
        <v>3692</v>
      </c>
      <c r="G3029" s="5" t="s">
        <v>10698</v>
      </c>
      <c r="I3029" s="3" t="s">
        <v>8892</v>
      </c>
      <c r="J3029" s="5" t="s">
        <v>11806</v>
      </c>
      <c r="L3029" s="3" t="s">
        <v>2374</v>
      </c>
      <c r="M3029" s="5" t="s">
        <v>10700</v>
      </c>
      <c r="O3029" s="3" t="s">
        <v>3972</v>
      </c>
      <c r="P3029" s="3" t="s">
        <v>10701</v>
      </c>
      <c r="R3029" s="3" t="s">
        <v>5699</v>
      </c>
      <c r="S3029" s="3" t="s">
        <v>1863</v>
      </c>
      <c r="T3029" s="3" t="s">
        <v>3001</v>
      </c>
      <c r="U3029" s="3" t="s">
        <v>4930</v>
      </c>
      <c r="V3029" s="3" t="s">
        <v>3971</v>
      </c>
      <c r="W3029" s="3" t="s">
        <v>3972</v>
      </c>
      <c r="X3029" s="3" t="s">
        <v>9726</v>
      </c>
      <c r="Y3029" s="3" t="s">
        <v>14312</v>
      </c>
      <c r="Z3029" s="3" t="s">
        <v>6924</v>
      </c>
      <c r="AA3029" s="3">
        <v>40062</v>
      </c>
      <c r="AB3029" s="3">
        <v>9551674</v>
      </c>
      <c r="AC3029" s="3" t="s">
        <v>59</v>
      </c>
      <c r="AD3029" s="3" t="s">
        <v>60</v>
      </c>
      <c r="AE3029" s="3">
        <v>44000000</v>
      </c>
      <c r="AF3029" s="6">
        <v>44000</v>
      </c>
      <c r="AG3029" s="3" t="s">
        <v>2331</v>
      </c>
      <c r="AH3029" s="7">
        <v>4664000</v>
      </c>
      <c r="AJ3029" s="8" t="s">
        <v>1445</v>
      </c>
      <c r="AL3029" s="3">
        <v>15102010</v>
      </c>
      <c r="AM3029" s="3">
        <v>1</v>
      </c>
      <c r="AN3029" s="3" t="s">
        <v>63</v>
      </c>
      <c r="AO3029" s="3" t="s">
        <v>71</v>
      </c>
      <c r="AP3029" s="3" t="s">
        <v>11807</v>
      </c>
    </row>
    <row r="3030" spans="1:42" ht="19.5" customHeight="1" x14ac:dyDescent="0.75">
      <c r="A3030" s="3" t="s">
        <v>10747</v>
      </c>
      <c r="B3030" s="3">
        <v>1</v>
      </c>
      <c r="C3030" s="4">
        <v>44804</v>
      </c>
      <c r="D3030" s="3" t="s">
        <v>10748</v>
      </c>
      <c r="E3030" s="3" t="s">
        <v>3692</v>
      </c>
      <c r="G3030" s="5" t="s">
        <v>10749</v>
      </c>
      <c r="I3030" s="3" t="s">
        <v>10750</v>
      </c>
      <c r="J3030" s="5" t="s">
        <v>10751</v>
      </c>
      <c r="K3030" s="3" t="s">
        <v>10752</v>
      </c>
      <c r="L3030" s="3" t="s">
        <v>2816</v>
      </c>
      <c r="M3030" s="5" t="s">
        <v>10753</v>
      </c>
      <c r="O3030" s="3" t="s">
        <v>4177</v>
      </c>
      <c r="P3030" s="3" t="s">
        <v>10754</v>
      </c>
      <c r="R3030" s="3" t="s">
        <v>5699</v>
      </c>
      <c r="S3030" s="3" t="s">
        <v>1863</v>
      </c>
      <c r="T3030" s="3" t="s">
        <v>3001</v>
      </c>
      <c r="U3030" s="3" t="s">
        <v>4509</v>
      </c>
      <c r="V3030" s="3" t="s">
        <v>2255</v>
      </c>
      <c r="W3030" s="3" t="s">
        <v>4177</v>
      </c>
      <c r="X3030" s="3" t="s">
        <v>10755</v>
      </c>
      <c r="Y3030" s="3" t="s">
        <v>14196</v>
      </c>
      <c r="Z3030" s="3" t="s">
        <v>10757</v>
      </c>
      <c r="AA3030" s="8" t="s">
        <v>115</v>
      </c>
      <c r="AB3030" s="3">
        <v>9866524</v>
      </c>
      <c r="AC3030" s="3" t="s">
        <v>78</v>
      </c>
      <c r="AD3030" s="3" t="s">
        <v>121</v>
      </c>
      <c r="AE3030" s="3">
        <v>48400000</v>
      </c>
      <c r="AF3030" s="6">
        <v>48400</v>
      </c>
      <c r="AG3030" s="3" t="s">
        <v>10758</v>
      </c>
      <c r="AH3030" s="7">
        <v>34364000</v>
      </c>
      <c r="AJ3030" s="8" t="s">
        <v>10759</v>
      </c>
      <c r="AL3030" s="3">
        <v>15102010</v>
      </c>
      <c r="AM3030" s="3">
        <v>1</v>
      </c>
      <c r="AN3030" s="3" t="s">
        <v>63</v>
      </c>
      <c r="AO3030" s="3" t="s">
        <v>64</v>
      </c>
      <c r="AP3030" s="3" t="s">
        <v>10756</v>
      </c>
    </row>
    <row r="3031" spans="1:42" ht="19.5" customHeight="1" x14ac:dyDescent="0.75">
      <c r="A3031" s="3" t="s">
        <v>10706</v>
      </c>
      <c r="B3031" s="3">
        <v>1</v>
      </c>
      <c r="C3031" s="4">
        <v>45134</v>
      </c>
      <c r="D3031" s="3" t="s">
        <v>10707</v>
      </c>
      <c r="E3031" s="3" t="s">
        <v>3692</v>
      </c>
      <c r="F3031" s="3" t="s">
        <v>44</v>
      </c>
      <c r="G3031" s="5" t="s">
        <v>10708</v>
      </c>
      <c r="H3031" s="3" t="s">
        <v>3694</v>
      </c>
      <c r="I3031" s="3" t="s">
        <v>3692</v>
      </c>
      <c r="J3031" s="5" t="s">
        <v>10709</v>
      </c>
      <c r="K3031" s="3" t="s">
        <v>3694</v>
      </c>
      <c r="L3031" s="3" t="s">
        <v>2847</v>
      </c>
      <c r="M3031" s="5" t="s">
        <v>10710</v>
      </c>
      <c r="O3031" s="3" t="s">
        <v>3972</v>
      </c>
      <c r="P3031" s="3" t="s">
        <v>10701</v>
      </c>
      <c r="R3031" s="3" t="s">
        <v>5699</v>
      </c>
      <c r="S3031" s="3" t="s">
        <v>1863</v>
      </c>
      <c r="T3031" s="3" t="s">
        <v>3001</v>
      </c>
      <c r="U3031" s="3" t="s">
        <v>4490</v>
      </c>
      <c r="V3031" s="3" t="s">
        <v>3971</v>
      </c>
      <c r="W3031" s="3" t="s">
        <v>3972</v>
      </c>
      <c r="X3031" s="3" t="s">
        <v>10711</v>
      </c>
      <c r="Y3031" s="3" t="s">
        <v>14196</v>
      </c>
      <c r="Z3031" s="3" t="s">
        <v>7005</v>
      </c>
      <c r="AA3031" s="3">
        <v>20</v>
      </c>
      <c r="AC3031" s="3" t="s">
        <v>78</v>
      </c>
      <c r="AD3031" s="3" t="s">
        <v>60</v>
      </c>
      <c r="AE3031" s="3">
        <v>44000000</v>
      </c>
      <c r="AF3031" s="6">
        <v>44000</v>
      </c>
      <c r="AG3031" s="3" t="s">
        <v>2558</v>
      </c>
      <c r="AH3031" s="7">
        <v>21516000</v>
      </c>
      <c r="AJ3031" s="8" t="s">
        <v>62</v>
      </c>
      <c r="AL3031" s="3">
        <v>15102010</v>
      </c>
      <c r="AM3031" s="3">
        <v>1</v>
      </c>
      <c r="AN3031" s="3" t="s">
        <v>63</v>
      </c>
      <c r="AO3031" s="3" t="s">
        <v>64</v>
      </c>
      <c r="AP3031" s="3" t="s">
        <v>10712</v>
      </c>
    </row>
    <row r="3032" spans="1:42" ht="19.5" customHeight="1" x14ac:dyDescent="0.75">
      <c r="A3032" s="3" t="s">
        <v>12236</v>
      </c>
      <c r="B3032" s="3">
        <v>1</v>
      </c>
      <c r="C3032" s="4">
        <v>44909</v>
      </c>
      <c r="D3032" s="3" t="s">
        <v>12237</v>
      </c>
      <c r="E3032" s="3" t="s">
        <v>3692</v>
      </c>
      <c r="G3032" s="5" t="s">
        <v>10749</v>
      </c>
      <c r="I3032" s="3" t="s">
        <v>10750</v>
      </c>
      <c r="J3032" s="5" t="s">
        <v>12238</v>
      </c>
      <c r="K3032" s="3" t="s">
        <v>10752</v>
      </c>
      <c r="L3032" s="3" t="s">
        <v>2816</v>
      </c>
      <c r="M3032" s="5" t="s">
        <v>10753</v>
      </c>
      <c r="O3032" s="3" t="s">
        <v>4177</v>
      </c>
      <c r="P3032" s="3" t="s">
        <v>10754</v>
      </c>
      <c r="R3032" s="3" t="s">
        <v>5699</v>
      </c>
      <c r="S3032" s="3" t="s">
        <v>1863</v>
      </c>
      <c r="T3032" s="3" t="s">
        <v>3001</v>
      </c>
      <c r="U3032" s="3" t="s">
        <v>12239</v>
      </c>
      <c r="V3032" s="3" t="s">
        <v>2255</v>
      </c>
      <c r="W3032" s="3" t="s">
        <v>4177</v>
      </c>
      <c r="X3032" s="3" t="s">
        <v>12240</v>
      </c>
      <c r="Y3032" s="3" t="s">
        <v>14196</v>
      </c>
      <c r="Z3032" s="3" t="s">
        <v>12242</v>
      </c>
      <c r="AA3032" s="8" t="s">
        <v>1662</v>
      </c>
      <c r="AB3032" s="3">
        <v>9791999</v>
      </c>
      <c r="AC3032" s="3" t="s">
        <v>78</v>
      </c>
      <c r="AD3032" s="3" t="s">
        <v>121</v>
      </c>
      <c r="AE3032" s="3">
        <v>48400000</v>
      </c>
      <c r="AF3032" s="6">
        <v>48400</v>
      </c>
      <c r="AG3032" s="3" t="s">
        <v>10758</v>
      </c>
      <c r="AH3032" s="7">
        <v>33880000</v>
      </c>
      <c r="AJ3032" s="8" t="s">
        <v>12243</v>
      </c>
      <c r="AL3032" s="3">
        <v>15102010</v>
      </c>
      <c r="AM3032" s="3">
        <v>1</v>
      </c>
      <c r="AN3032" s="3" t="s">
        <v>63</v>
      </c>
      <c r="AO3032" s="3" t="s">
        <v>64</v>
      </c>
      <c r="AP3032" s="3" t="s">
        <v>12241</v>
      </c>
    </row>
    <row r="3033" spans="1:42" ht="19.5" hidden="1" customHeight="1" x14ac:dyDescent="0.75">
      <c r="A3033" s="3" t="s">
        <v>10998</v>
      </c>
      <c r="B3033" s="3">
        <v>1</v>
      </c>
      <c r="C3033" s="4">
        <v>45502</v>
      </c>
      <c r="D3033" s="3" t="s">
        <v>10787</v>
      </c>
      <c r="E3033" s="3" t="s">
        <v>3692</v>
      </c>
      <c r="F3033" s="3" t="s">
        <v>44</v>
      </c>
      <c r="G3033" s="5" t="s">
        <v>10639</v>
      </c>
      <c r="H3033" s="3" t="s">
        <v>3694</v>
      </c>
      <c r="I3033" s="3" t="s">
        <v>1496</v>
      </c>
      <c r="J3033" s="5" t="s">
        <v>1670</v>
      </c>
      <c r="L3033" s="3" t="s">
        <v>1480</v>
      </c>
      <c r="M3033" s="5" t="s">
        <v>10640</v>
      </c>
      <c r="O3033" s="3" t="s">
        <v>1482</v>
      </c>
      <c r="P3033" s="3" t="s">
        <v>5713</v>
      </c>
      <c r="Q3033" s="3" t="s">
        <v>1484</v>
      </c>
      <c r="R3033" s="3" t="s">
        <v>5713</v>
      </c>
      <c r="S3033" s="3" t="s">
        <v>1484</v>
      </c>
      <c r="T3033" s="3" t="s">
        <v>1485</v>
      </c>
      <c r="U3033" s="3" t="s">
        <v>1486</v>
      </c>
      <c r="V3033" s="3" t="s">
        <v>1487</v>
      </c>
      <c r="W3033" s="3" t="s">
        <v>1482</v>
      </c>
      <c r="X3033" s="3" t="s">
        <v>1714</v>
      </c>
      <c r="Y3033" s="3" t="s">
        <v>14312</v>
      </c>
      <c r="Z3033" s="3" t="s">
        <v>8652</v>
      </c>
      <c r="AA3033" s="3">
        <v>43</v>
      </c>
      <c r="AB3033" s="3">
        <v>9791030</v>
      </c>
      <c r="AC3033" s="3" t="s">
        <v>78</v>
      </c>
      <c r="AD3033" s="3" t="s">
        <v>60</v>
      </c>
      <c r="AE3033" s="3">
        <v>9000000</v>
      </c>
      <c r="AF3033" s="6">
        <v>9000</v>
      </c>
      <c r="AG3033" s="3" t="s">
        <v>10632</v>
      </c>
      <c r="AH3033" s="7">
        <v>747000</v>
      </c>
      <c r="AJ3033" s="8" t="s">
        <v>62</v>
      </c>
      <c r="AL3033" s="3">
        <v>15102010</v>
      </c>
      <c r="AM3033" s="3">
        <v>1</v>
      </c>
      <c r="AN3033" s="3" t="s">
        <v>63</v>
      </c>
      <c r="AO3033" s="3" t="s">
        <v>71</v>
      </c>
      <c r="AP3033" s="3" t="s">
        <v>900</v>
      </c>
    </row>
    <row r="3034" spans="1:42" ht="19.5" hidden="1" customHeight="1" x14ac:dyDescent="0.75">
      <c r="A3034" s="3" t="s">
        <v>11002</v>
      </c>
      <c r="B3034" s="3">
        <v>1</v>
      </c>
      <c r="C3034" s="4">
        <v>45485</v>
      </c>
      <c r="D3034" s="3" t="s">
        <v>3489</v>
      </c>
      <c r="E3034" s="3" t="s">
        <v>3692</v>
      </c>
      <c r="F3034" s="3" t="s">
        <v>44</v>
      </c>
      <c r="G3034" s="5" t="s">
        <v>10639</v>
      </c>
      <c r="H3034" s="3" t="s">
        <v>3694</v>
      </c>
      <c r="I3034" s="3" t="s">
        <v>1496</v>
      </c>
      <c r="J3034" s="5" t="s">
        <v>1670</v>
      </c>
      <c r="L3034" s="3" t="s">
        <v>1480</v>
      </c>
      <c r="M3034" s="5" t="s">
        <v>10640</v>
      </c>
      <c r="O3034" s="3" t="s">
        <v>1482</v>
      </c>
      <c r="P3034" s="3" t="s">
        <v>1483</v>
      </c>
      <c r="Q3034" s="3" t="s">
        <v>1484</v>
      </c>
      <c r="R3034" s="3" t="s">
        <v>1483</v>
      </c>
      <c r="S3034" s="3" t="s">
        <v>1484</v>
      </c>
      <c r="T3034" s="3" t="s">
        <v>1485</v>
      </c>
      <c r="U3034" s="3" t="s">
        <v>1486</v>
      </c>
      <c r="V3034" s="3" t="s">
        <v>1487</v>
      </c>
      <c r="W3034" s="3" t="s">
        <v>1482</v>
      </c>
      <c r="X3034" s="3" t="s">
        <v>1714</v>
      </c>
      <c r="Y3034" s="3" t="s">
        <v>14312</v>
      </c>
      <c r="Z3034" s="3" t="s">
        <v>1566</v>
      </c>
      <c r="AA3034" s="3">
        <v>34</v>
      </c>
      <c r="AB3034" s="3">
        <v>9846158</v>
      </c>
      <c r="AC3034" s="3" t="s">
        <v>78</v>
      </c>
      <c r="AD3034" s="3" t="s">
        <v>60</v>
      </c>
      <c r="AE3034" s="3">
        <v>18000000</v>
      </c>
      <c r="AF3034" s="6">
        <v>18000</v>
      </c>
      <c r="AG3034" s="3" t="s">
        <v>2076</v>
      </c>
      <c r="AH3034" s="7">
        <v>1494000</v>
      </c>
      <c r="AJ3034" s="8" t="s">
        <v>62</v>
      </c>
      <c r="AL3034" s="3">
        <v>15102010</v>
      </c>
      <c r="AM3034" s="3">
        <v>1</v>
      </c>
      <c r="AN3034" s="3" t="s">
        <v>63</v>
      </c>
      <c r="AO3034" s="3" t="s">
        <v>71</v>
      </c>
      <c r="AP3034" s="3" t="s">
        <v>574</v>
      </c>
    </row>
    <row r="3035" spans="1:42" ht="19.5" hidden="1" customHeight="1" x14ac:dyDescent="0.75">
      <c r="A3035" s="3" t="s">
        <v>3751</v>
      </c>
      <c r="B3035" s="3">
        <v>1</v>
      </c>
      <c r="C3035" s="4">
        <v>44806</v>
      </c>
      <c r="D3035" s="3" t="s">
        <v>3752</v>
      </c>
      <c r="E3035" s="3" t="s">
        <v>2916</v>
      </c>
      <c r="F3035" s="3" t="s">
        <v>44</v>
      </c>
      <c r="G3035" s="5" t="s">
        <v>3075</v>
      </c>
      <c r="H3035" s="3" t="s">
        <v>2918</v>
      </c>
      <c r="I3035" s="3" t="s">
        <v>2916</v>
      </c>
      <c r="J3035" s="5" t="s">
        <v>2979</v>
      </c>
      <c r="K3035" s="3" t="s">
        <v>2918</v>
      </c>
      <c r="L3035" s="3" t="s">
        <v>2920</v>
      </c>
      <c r="M3035" s="5" t="s">
        <v>3753</v>
      </c>
      <c r="O3035" s="3" t="s">
        <v>2922</v>
      </c>
      <c r="P3035" s="3" t="s">
        <v>2923</v>
      </c>
      <c r="Q3035" s="3" t="s">
        <v>1484</v>
      </c>
      <c r="R3035" s="3" t="s">
        <v>2923</v>
      </c>
      <c r="S3035" s="3" t="s">
        <v>1484</v>
      </c>
      <c r="T3035" s="3" t="s">
        <v>2924</v>
      </c>
      <c r="U3035" s="3" t="s">
        <v>3747</v>
      </c>
      <c r="V3035" s="3" t="s">
        <v>1487</v>
      </c>
      <c r="W3035" s="3" t="s">
        <v>3748</v>
      </c>
      <c r="X3035" s="3" t="s">
        <v>9510</v>
      </c>
      <c r="Y3035" s="3" t="s">
        <v>14312</v>
      </c>
      <c r="Z3035" s="3" t="s">
        <v>3530</v>
      </c>
      <c r="AA3035" s="3" t="s">
        <v>3754</v>
      </c>
      <c r="AC3035" s="3" t="s">
        <v>78</v>
      </c>
      <c r="AD3035" s="3" t="s">
        <v>60</v>
      </c>
      <c r="AE3035" s="3">
        <v>30800000</v>
      </c>
      <c r="AF3035" s="6">
        <v>30800</v>
      </c>
      <c r="AG3035" s="3" t="s">
        <v>2941</v>
      </c>
      <c r="AH3035" s="7">
        <v>35112000</v>
      </c>
      <c r="AJ3035" s="8" t="s">
        <v>62</v>
      </c>
      <c r="AL3035" s="3">
        <v>15104050</v>
      </c>
      <c r="AM3035" s="3">
        <v>1</v>
      </c>
      <c r="AN3035" s="3" t="s">
        <v>63</v>
      </c>
      <c r="AO3035" s="3" t="s">
        <v>1610</v>
      </c>
      <c r="AP3035" s="3" t="s">
        <v>3755</v>
      </c>
    </row>
    <row r="3036" spans="1:42" ht="19.5" hidden="1" customHeight="1" x14ac:dyDescent="0.75">
      <c r="A3036" s="3" t="s">
        <v>11003</v>
      </c>
      <c r="B3036" s="3">
        <v>1</v>
      </c>
      <c r="C3036" s="4">
        <v>45483</v>
      </c>
      <c r="D3036" s="3" t="s">
        <v>3489</v>
      </c>
      <c r="E3036" s="3" t="s">
        <v>3692</v>
      </c>
      <c r="F3036" s="3" t="s">
        <v>44</v>
      </c>
      <c r="G3036" s="5" t="s">
        <v>10639</v>
      </c>
      <c r="H3036" s="3" t="s">
        <v>3694</v>
      </c>
      <c r="I3036" s="3" t="s">
        <v>1496</v>
      </c>
      <c r="J3036" s="5" t="s">
        <v>1670</v>
      </c>
      <c r="L3036" s="3" t="s">
        <v>1480</v>
      </c>
      <c r="M3036" s="5" t="s">
        <v>10640</v>
      </c>
      <c r="O3036" s="3" t="s">
        <v>1482</v>
      </c>
      <c r="P3036" s="3" t="s">
        <v>10923</v>
      </c>
      <c r="Q3036" s="3" t="s">
        <v>1484</v>
      </c>
      <c r="R3036" s="3" t="s">
        <v>10923</v>
      </c>
      <c r="S3036" s="3" t="s">
        <v>1484</v>
      </c>
      <c r="T3036" s="3" t="s">
        <v>1485</v>
      </c>
      <c r="U3036" s="3" t="s">
        <v>1486</v>
      </c>
      <c r="V3036" s="3" t="s">
        <v>1487</v>
      </c>
      <c r="W3036" s="3" t="s">
        <v>1482</v>
      </c>
      <c r="X3036" s="3" t="s">
        <v>1714</v>
      </c>
      <c r="Y3036" s="3" t="s">
        <v>14312</v>
      </c>
      <c r="Z3036" s="3" t="s">
        <v>1566</v>
      </c>
      <c r="AA3036" s="3">
        <v>34</v>
      </c>
      <c r="AB3036" s="3">
        <v>9846158</v>
      </c>
      <c r="AC3036" s="3" t="s">
        <v>78</v>
      </c>
      <c r="AD3036" s="3" t="s">
        <v>60</v>
      </c>
      <c r="AE3036" s="3">
        <v>5500000</v>
      </c>
      <c r="AF3036" s="6">
        <v>5500</v>
      </c>
      <c r="AG3036" s="3" t="s">
        <v>8153</v>
      </c>
      <c r="AH3036" s="7">
        <v>457000</v>
      </c>
      <c r="AJ3036" s="8" t="s">
        <v>62</v>
      </c>
      <c r="AL3036" s="3">
        <v>15102010</v>
      </c>
      <c r="AM3036" s="3">
        <v>1</v>
      </c>
      <c r="AN3036" s="3" t="s">
        <v>63</v>
      </c>
      <c r="AO3036" s="3" t="s">
        <v>71</v>
      </c>
      <c r="AP3036" s="3" t="s">
        <v>574</v>
      </c>
    </row>
    <row r="3037" spans="1:42" ht="19.5" hidden="1" customHeight="1" x14ac:dyDescent="0.75">
      <c r="A3037" s="3" t="s">
        <v>3761</v>
      </c>
      <c r="B3037" s="3">
        <v>1</v>
      </c>
      <c r="C3037" s="4">
        <v>44752</v>
      </c>
      <c r="D3037" s="3" t="s">
        <v>3762</v>
      </c>
      <c r="E3037" s="3" t="s">
        <v>2916</v>
      </c>
      <c r="F3037" s="3" t="s">
        <v>44</v>
      </c>
      <c r="G3037" s="5" t="s">
        <v>3390</v>
      </c>
      <c r="H3037" s="3" t="s">
        <v>2918</v>
      </c>
      <c r="I3037" s="3" t="s">
        <v>2916</v>
      </c>
      <c r="J3037" s="5" t="s">
        <v>2969</v>
      </c>
      <c r="K3037" s="3" t="s">
        <v>2918</v>
      </c>
      <c r="L3037" s="3" t="s">
        <v>2920</v>
      </c>
      <c r="M3037" s="5" t="s">
        <v>3016</v>
      </c>
      <c r="O3037" s="3" t="s">
        <v>2922</v>
      </c>
      <c r="P3037" s="3" t="s">
        <v>2923</v>
      </c>
      <c r="Q3037" s="3" t="s">
        <v>1484</v>
      </c>
      <c r="R3037" s="3" t="s">
        <v>2923</v>
      </c>
      <c r="S3037" s="3" t="s">
        <v>1484</v>
      </c>
      <c r="T3037" s="3" t="s">
        <v>2924</v>
      </c>
      <c r="U3037" s="3" t="s">
        <v>3747</v>
      </c>
      <c r="V3037" s="3" t="s">
        <v>1487</v>
      </c>
      <c r="W3037" s="3" t="s">
        <v>3748</v>
      </c>
      <c r="X3037" s="3" t="s">
        <v>9510</v>
      </c>
      <c r="Y3037" s="3" t="s">
        <v>14312</v>
      </c>
      <c r="Z3037" s="3" t="s">
        <v>3062</v>
      </c>
      <c r="AA3037" s="3" t="s">
        <v>3763</v>
      </c>
      <c r="AC3037" s="3" t="s">
        <v>78</v>
      </c>
      <c r="AD3037" s="3" t="s">
        <v>60</v>
      </c>
      <c r="AE3037" s="3">
        <v>30800000</v>
      </c>
      <c r="AF3037" s="6">
        <v>30800</v>
      </c>
      <c r="AG3037" s="3" t="s">
        <v>2941</v>
      </c>
      <c r="AH3037" s="7">
        <v>16324000</v>
      </c>
      <c r="AJ3037" s="8" t="s">
        <v>62</v>
      </c>
      <c r="AL3037" s="3">
        <v>15102010</v>
      </c>
      <c r="AM3037" s="3">
        <v>1</v>
      </c>
      <c r="AN3037" s="3" t="s">
        <v>63</v>
      </c>
      <c r="AO3037" s="3" t="s">
        <v>2930</v>
      </c>
      <c r="AP3037" s="3" t="s">
        <v>3764</v>
      </c>
    </row>
    <row r="3038" spans="1:42" ht="19.5" hidden="1" customHeight="1" x14ac:dyDescent="0.75">
      <c r="A3038" s="3" t="s">
        <v>10638</v>
      </c>
      <c r="B3038" s="3">
        <v>1</v>
      </c>
      <c r="C3038" s="4">
        <v>45474</v>
      </c>
      <c r="D3038" s="3" t="s">
        <v>3428</v>
      </c>
      <c r="E3038" s="3" t="s">
        <v>3692</v>
      </c>
      <c r="F3038" s="3" t="s">
        <v>44</v>
      </c>
      <c r="G3038" s="5" t="s">
        <v>10639</v>
      </c>
      <c r="H3038" s="3" t="s">
        <v>3694</v>
      </c>
      <c r="I3038" s="3" t="s">
        <v>3692</v>
      </c>
      <c r="J3038" s="5" t="s">
        <v>10593</v>
      </c>
      <c r="K3038" s="3" t="s">
        <v>3694</v>
      </c>
      <c r="L3038" s="3" t="s">
        <v>1952</v>
      </c>
      <c r="M3038" s="5" t="s">
        <v>10640</v>
      </c>
      <c r="O3038" s="3" t="s">
        <v>5754</v>
      </c>
      <c r="P3038" s="3" t="s">
        <v>4440</v>
      </c>
      <c r="Q3038" s="3" t="s">
        <v>1863</v>
      </c>
      <c r="R3038" s="3" t="s">
        <v>4440</v>
      </c>
      <c r="S3038" s="3" t="s">
        <v>1863</v>
      </c>
      <c r="T3038" s="3" t="s">
        <v>4441</v>
      </c>
      <c r="U3038" s="3" t="s">
        <v>10595</v>
      </c>
      <c r="V3038" s="3" t="s">
        <v>1866</v>
      </c>
      <c r="W3038" s="3" t="s">
        <v>5754</v>
      </c>
      <c r="X3038" s="3" t="s">
        <v>10596</v>
      </c>
      <c r="Y3038" s="3" t="s">
        <v>14312</v>
      </c>
      <c r="Z3038" s="3" t="s">
        <v>10641</v>
      </c>
      <c r="AA3038" s="3">
        <v>1</v>
      </c>
      <c r="AC3038" s="3" t="s">
        <v>78</v>
      </c>
      <c r="AD3038" s="3" t="s">
        <v>60</v>
      </c>
      <c r="AE3038" s="3">
        <v>7993000</v>
      </c>
      <c r="AF3038" s="6">
        <v>7993</v>
      </c>
      <c r="AG3038" s="3" t="s">
        <v>10642</v>
      </c>
      <c r="AH3038" s="7">
        <v>575000</v>
      </c>
      <c r="AJ3038" s="8" t="s">
        <v>62</v>
      </c>
      <c r="AL3038" s="3">
        <v>15102010</v>
      </c>
      <c r="AM3038" s="3">
        <v>1</v>
      </c>
      <c r="AN3038" s="3" t="s">
        <v>63</v>
      </c>
      <c r="AO3038" s="3" t="s">
        <v>71</v>
      </c>
      <c r="AP3038" s="3" t="s">
        <v>81</v>
      </c>
    </row>
    <row r="3039" spans="1:42" ht="19.5" hidden="1" customHeight="1" x14ac:dyDescent="0.75">
      <c r="A3039" s="3" t="s">
        <v>10643</v>
      </c>
      <c r="B3039" s="3">
        <v>1</v>
      </c>
      <c r="C3039" s="4">
        <v>45474</v>
      </c>
      <c r="D3039" s="3" t="s">
        <v>3428</v>
      </c>
      <c r="E3039" s="3" t="s">
        <v>3692</v>
      </c>
      <c r="F3039" s="3" t="s">
        <v>44</v>
      </c>
      <c r="G3039" s="5" t="s">
        <v>10639</v>
      </c>
      <c r="H3039" s="3" t="s">
        <v>3694</v>
      </c>
      <c r="I3039" s="3" t="s">
        <v>3692</v>
      </c>
      <c r="J3039" s="5" t="s">
        <v>10593</v>
      </c>
      <c r="K3039" s="3" t="s">
        <v>3694</v>
      </c>
      <c r="L3039" s="3" t="s">
        <v>1952</v>
      </c>
      <c r="M3039" s="5" t="s">
        <v>10640</v>
      </c>
      <c r="O3039" s="3" t="s">
        <v>5754</v>
      </c>
      <c r="P3039" s="3" t="s">
        <v>4440</v>
      </c>
      <c r="Q3039" s="3" t="s">
        <v>1863</v>
      </c>
      <c r="R3039" s="3" t="s">
        <v>4440</v>
      </c>
      <c r="S3039" s="3" t="s">
        <v>1863</v>
      </c>
      <c r="T3039" s="3" t="s">
        <v>4441</v>
      </c>
      <c r="U3039" s="3" t="s">
        <v>10595</v>
      </c>
      <c r="V3039" s="3" t="s">
        <v>1866</v>
      </c>
      <c r="W3039" s="3" t="s">
        <v>5754</v>
      </c>
      <c r="X3039" s="3" t="s">
        <v>10596</v>
      </c>
      <c r="Y3039" s="3" t="s">
        <v>14312</v>
      </c>
      <c r="Z3039" s="3" t="s">
        <v>10641</v>
      </c>
      <c r="AA3039" s="3">
        <v>1</v>
      </c>
      <c r="AC3039" s="3" t="s">
        <v>78</v>
      </c>
      <c r="AD3039" s="3" t="s">
        <v>60</v>
      </c>
      <c r="AE3039" s="3">
        <v>8000000</v>
      </c>
      <c r="AF3039" s="6">
        <v>8000</v>
      </c>
      <c r="AG3039" s="3" t="s">
        <v>10644</v>
      </c>
      <c r="AH3039" s="7">
        <v>616000</v>
      </c>
      <c r="AJ3039" s="8" t="s">
        <v>62</v>
      </c>
      <c r="AL3039" s="3">
        <v>15102010</v>
      </c>
      <c r="AM3039" s="3">
        <v>1</v>
      </c>
      <c r="AN3039" s="3" t="s">
        <v>63</v>
      </c>
      <c r="AO3039" s="3" t="s">
        <v>71</v>
      </c>
      <c r="AP3039" s="3" t="s">
        <v>81</v>
      </c>
    </row>
    <row r="3040" spans="1:42" ht="19.5" hidden="1" customHeight="1" x14ac:dyDescent="0.75">
      <c r="A3040" s="3" t="s">
        <v>10777</v>
      </c>
      <c r="B3040" s="3">
        <v>1</v>
      </c>
      <c r="C3040" s="4">
        <v>45162</v>
      </c>
      <c r="D3040" s="3" t="s">
        <v>10778</v>
      </c>
      <c r="E3040" s="3" t="s">
        <v>3692</v>
      </c>
      <c r="F3040" s="3" t="s">
        <v>44</v>
      </c>
      <c r="G3040" s="5" t="s">
        <v>10779</v>
      </c>
      <c r="H3040" s="3" t="s">
        <v>3694</v>
      </c>
      <c r="I3040" s="3" t="s">
        <v>5298</v>
      </c>
      <c r="J3040" s="5" t="s">
        <v>10780</v>
      </c>
      <c r="L3040" s="3" t="s">
        <v>1787</v>
      </c>
      <c r="O3040" s="3" t="s">
        <v>2253</v>
      </c>
      <c r="P3040" s="3" t="s">
        <v>4440</v>
      </c>
      <c r="Q3040" s="3" t="s">
        <v>1863</v>
      </c>
      <c r="R3040" s="3" t="s">
        <v>4440</v>
      </c>
      <c r="S3040" s="3" t="s">
        <v>1863</v>
      </c>
      <c r="T3040" s="3" t="s">
        <v>4441</v>
      </c>
      <c r="U3040" s="3" t="s">
        <v>2254</v>
      </c>
      <c r="V3040" s="3" t="s">
        <v>2255</v>
      </c>
      <c r="W3040" s="3" t="s">
        <v>2253</v>
      </c>
      <c r="X3040" s="3" t="s">
        <v>5300</v>
      </c>
      <c r="Y3040" s="3" t="s">
        <v>14312</v>
      </c>
      <c r="Z3040" s="3" t="s">
        <v>10781</v>
      </c>
      <c r="AA3040" s="3">
        <v>90</v>
      </c>
      <c r="AC3040" s="3" t="s">
        <v>78</v>
      </c>
      <c r="AD3040" s="3" t="s">
        <v>60</v>
      </c>
      <c r="AE3040" s="3">
        <v>20300000</v>
      </c>
      <c r="AF3040" s="6">
        <v>20300</v>
      </c>
      <c r="AG3040" s="3" t="s">
        <v>10782</v>
      </c>
      <c r="AH3040" s="7">
        <v>2213000</v>
      </c>
      <c r="AJ3040" s="8" t="s">
        <v>10783</v>
      </c>
      <c r="AL3040" s="3">
        <v>15102010</v>
      </c>
      <c r="AM3040" s="3">
        <v>1</v>
      </c>
      <c r="AN3040" s="3" t="s">
        <v>63</v>
      </c>
      <c r="AO3040" s="3" t="s">
        <v>71</v>
      </c>
      <c r="AP3040" s="3" t="s">
        <v>10784</v>
      </c>
    </row>
    <row r="3041" spans="1:42" ht="19.5" hidden="1" customHeight="1" x14ac:dyDescent="0.75">
      <c r="A3041" s="3" t="s">
        <v>10531</v>
      </c>
      <c r="B3041" s="3">
        <v>1</v>
      </c>
      <c r="C3041" s="4">
        <v>44987</v>
      </c>
      <c r="D3041" s="3" t="s">
        <v>10532</v>
      </c>
      <c r="E3041" s="3" t="s">
        <v>3692</v>
      </c>
      <c r="F3041" s="3" t="s">
        <v>44</v>
      </c>
      <c r="G3041" s="5" t="s">
        <v>10533</v>
      </c>
      <c r="H3041" s="3" t="s">
        <v>3694</v>
      </c>
      <c r="I3041" s="3" t="s">
        <v>4173</v>
      </c>
      <c r="J3041" s="5" t="s">
        <v>4174</v>
      </c>
      <c r="K3041" s="3" t="s">
        <v>4175</v>
      </c>
      <c r="L3041" s="3" t="s">
        <v>1799</v>
      </c>
      <c r="M3041" s="5" t="s">
        <v>10534</v>
      </c>
      <c r="O3041" s="3" t="s">
        <v>4177</v>
      </c>
      <c r="P3041" s="3" t="s">
        <v>4440</v>
      </c>
      <c r="Q3041" s="3" t="s">
        <v>1863</v>
      </c>
      <c r="R3041" s="3" t="s">
        <v>4440</v>
      </c>
      <c r="S3041" s="3" t="s">
        <v>1863</v>
      </c>
      <c r="T3041" s="3" t="s">
        <v>4441</v>
      </c>
      <c r="U3041" s="3" t="s">
        <v>4178</v>
      </c>
      <c r="V3041" s="3" t="s">
        <v>2255</v>
      </c>
      <c r="W3041" s="3" t="s">
        <v>4177</v>
      </c>
      <c r="X3041" s="3" t="s">
        <v>4242</v>
      </c>
      <c r="Y3041" s="3" t="s">
        <v>14312</v>
      </c>
      <c r="Z3041" s="3" t="s">
        <v>10535</v>
      </c>
      <c r="AA3041" s="8" t="s">
        <v>2460</v>
      </c>
      <c r="AC3041" s="3" t="s">
        <v>78</v>
      </c>
      <c r="AD3041" s="3" t="s">
        <v>60</v>
      </c>
      <c r="AE3041" s="3">
        <v>26652000</v>
      </c>
      <c r="AF3041" s="6">
        <v>26652</v>
      </c>
      <c r="AG3041" s="3" t="s">
        <v>10536</v>
      </c>
      <c r="AH3041" s="7">
        <v>28518000</v>
      </c>
      <c r="AJ3041" s="3">
        <v>978373</v>
      </c>
      <c r="AL3041" s="3">
        <v>15104050</v>
      </c>
      <c r="AM3041" s="3">
        <v>1</v>
      </c>
      <c r="AN3041" s="3" t="s">
        <v>63</v>
      </c>
      <c r="AO3041" s="3" t="s">
        <v>1610</v>
      </c>
      <c r="AP3041" s="3" t="s">
        <v>10537</v>
      </c>
    </row>
    <row r="3042" spans="1:42" ht="19.5" hidden="1" customHeight="1" x14ac:dyDescent="0.75">
      <c r="A3042" s="3" t="s">
        <v>10541</v>
      </c>
      <c r="B3042" s="3">
        <v>1</v>
      </c>
      <c r="C3042" s="4">
        <v>44827</v>
      </c>
      <c r="D3042" s="3" t="s">
        <v>10542</v>
      </c>
      <c r="E3042" s="3" t="s">
        <v>3692</v>
      </c>
      <c r="F3042" s="3" t="s">
        <v>44</v>
      </c>
      <c r="G3042" s="5" t="s">
        <v>10543</v>
      </c>
      <c r="H3042" s="3" t="s">
        <v>3694</v>
      </c>
      <c r="I3042" s="3" t="s">
        <v>4173</v>
      </c>
      <c r="J3042" s="5" t="s">
        <v>10544</v>
      </c>
      <c r="K3042" s="3" t="s">
        <v>4175</v>
      </c>
      <c r="L3042" s="3" t="s">
        <v>1799</v>
      </c>
      <c r="M3042" s="5" t="s">
        <v>10534</v>
      </c>
      <c r="O3042" s="3" t="s">
        <v>4177</v>
      </c>
      <c r="P3042" s="3" t="s">
        <v>4440</v>
      </c>
      <c r="Q3042" s="3" t="s">
        <v>1863</v>
      </c>
      <c r="R3042" s="3" t="s">
        <v>4440</v>
      </c>
      <c r="S3042" s="3" t="s">
        <v>1863</v>
      </c>
      <c r="T3042" s="3" t="s">
        <v>4441</v>
      </c>
      <c r="U3042" s="3" t="s">
        <v>4178</v>
      </c>
      <c r="V3042" s="3" t="s">
        <v>2255</v>
      </c>
      <c r="W3042" s="3" t="s">
        <v>4177</v>
      </c>
      <c r="X3042" s="3" t="s">
        <v>4242</v>
      </c>
      <c r="Y3042" s="3" t="s">
        <v>14312</v>
      </c>
      <c r="Z3042" s="3" t="s">
        <v>10545</v>
      </c>
      <c r="AA3042" s="3">
        <v>21</v>
      </c>
      <c r="AC3042" s="3" t="s">
        <v>78</v>
      </c>
      <c r="AD3042" s="3" t="s">
        <v>60</v>
      </c>
      <c r="AE3042" s="3">
        <v>27000000</v>
      </c>
      <c r="AF3042" s="6">
        <v>27000</v>
      </c>
      <c r="AG3042" s="3" t="s">
        <v>10546</v>
      </c>
      <c r="AH3042" s="7">
        <v>36720000</v>
      </c>
      <c r="AJ3042" s="3">
        <v>899083</v>
      </c>
      <c r="AL3042" s="3">
        <v>15104050</v>
      </c>
      <c r="AM3042" s="3">
        <v>1</v>
      </c>
      <c r="AN3042" s="3" t="s">
        <v>63</v>
      </c>
      <c r="AO3042" s="3" t="s">
        <v>1610</v>
      </c>
      <c r="AP3042" s="3" t="s">
        <v>10547</v>
      </c>
    </row>
    <row r="3043" spans="1:42" ht="19.5" hidden="1" customHeight="1" x14ac:dyDescent="0.75">
      <c r="A3043" s="3" t="s">
        <v>11091</v>
      </c>
      <c r="B3043" s="3">
        <v>1</v>
      </c>
      <c r="C3043" s="4">
        <v>45313</v>
      </c>
      <c r="D3043" s="3" t="s">
        <v>3489</v>
      </c>
      <c r="E3043" s="3" t="s">
        <v>3692</v>
      </c>
      <c r="F3043" s="3" t="s">
        <v>44</v>
      </c>
      <c r="G3043" s="5" t="s">
        <v>10543</v>
      </c>
      <c r="H3043" s="3" t="s">
        <v>3694</v>
      </c>
      <c r="I3043" s="3" t="s">
        <v>1598</v>
      </c>
      <c r="J3043" s="5" t="s">
        <v>6583</v>
      </c>
      <c r="L3043" s="3" t="s">
        <v>1799</v>
      </c>
      <c r="M3043" s="5" t="s">
        <v>11092</v>
      </c>
      <c r="O3043" s="3" t="s">
        <v>1482</v>
      </c>
      <c r="P3043" s="3" t="s">
        <v>4440</v>
      </c>
      <c r="Q3043" s="3" t="s">
        <v>1863</v>
      </c>
      <c r="R3043" s="3" t="s">
        <v>4440</v>
      </c>
      <c r="S3043" s="3" t="s">
        <v>1863</v>
      </c>
      <c r="T3043" s="3" t="s">
        <v>4441</v>
      </c>
      <c r="U3043" s="3" t="s">
        <v>1486</v>
      </c>
      <c r="V3043" s="3" t="s">
        <v>1487</v>
      </c>
      <c r="W3043" s="3" t="s">
        <v>1482</v>
      </c>
      <c r="X3043" s="3" t="s">
        <v>6949</v>
      </c>
      <c r="Y3043" s="3" t="s">
        <v>14312</v>
      </c>
      <c r="Z3043" s="3" t="s">
        <v>11093</v>
      </c>
      <c r="AA3043" s="3">
        <v>102</v>
      </c>
      <c r="AC3043" s="3" t="s">
        <v>78</v>
      </c>
      <c r="AD3043" s="3" t="s">
        <v>60</v>
      </c>
      <c r="AE3043" s="3">
        <v>21920000</v>
      </c>
      <c r="AF3043" s="6">
        <v>21920</v>
      </c>
      <c r="AG3043" s="3" t="s">
        <v>11094</v>
      </c>
      <c r="AH3043" s="7">
        <v>2455000</v>
      </c>
      <c r="AJ3043" s="3">
        <v>140665</v>
      </c>
      <c r="AL3043" s="3">
        <v>15102010</v>
      </c>
      <c r="AM3043" s="3">
        <v>1</v>
      </c>
      <c r="AN3043" s="3" t="s">
        <v>63</v>
      </c>
      <c r="AO3043" s="3" t="s">
        <v>71</v>
      </c>
      <c r="AP3043" s="3" t="s">
        <v>574</v>
      </c>
    </row>
    <row r="3044" spans="1:42" ht="19.5" hidden="1" customHeight="1" x14ac:dyDescent="0.75">
      <c r="A3044" s="3" t="s">
        <v>10680</v>
      </c>
      <c r="B3044" s="3">
        <v>1</v>
      </c>
      <c r="C3044" s="4">
        <v>44853</v>
      </c>
      <c r="D3044" s="3" t="s">
        <v>10681</v>
      </c>
      <c r="E3044" s="3" t="s">
        <v>3692</v>
      </c>
      <c r="F3044" s="3" t="s">
        <v>44</v>
      </c>
      <c r="G3044" s="5" t="s">
        <v>10682</v>
      </c>
      <c r="H3044" s="3" t="s">
        <v>3694</v>
      </c>
      <c r="I3044" s="3" t="s">
        <v>2199</v>
      </c>
      <c r="J3044" s="5" t="s">
        <v>10683</v>
      </c>
      <c r="K3044" s="3" t="s">
        <v>6942</v>
      </c>
      <c r="L3044" s="3" t="s">
        <v>2044</v>
      </c>
      <c r="M3044" s="5" t="s">
        <v>10684</v>
      </c>
      <c r="O3044" s="3" t="s">
        <v>1861</v>
      </c>
      <c r="P3044" s="3" t="s">
        <v>4440</v>
      </c>
      <c r="Q3044" s="3" t="s">
        <v>1863</v>
      </c>
      <c r="R3044" s="3" t="s">
        <v>4440</v>
      </c>
      <c r="S3044" s="3" t="s">
        <v>1863</v>
      </c>
      <c r="T3044" s="3" t="s">
        <v>4441</v>
      </c>
      <c r="U3044" s="3" t="s">
        <v>2204</v>
      </c>
      <c r="V3044" s="3" t="s">
        <v>1866</v>
      </c>
      <c r="W3044" s="3" t="s">
        <v>1861</v>
      </c>
      <c r="X3044" s="3" t="s">
        <v>1876</v>
      </c>
      <c r="Y3044" s="3" t="s">
        <v>14312</v>
      </c>
      <c r="Z3044" s="3" t="s">
        <v>10685</v>
      </c>
      <c r="AA3044" s="3">
        <v>2284</v>
      </c>
      <c r="AB3044" s="3">
        <v>9244611</v>
      </c>
      <c r="AC3044" s="3" t="s">
        <v>78</v>
      </c>
      <c r="AD3044" s="3" t="s">
        <v>60</v>
      </c>
      <c r="AE3044" s="3">
        <v>27000000</v>
      </c>
      <c r="AF3044" s="6">
        <v>27000</v>
      </c>
      <c r="AG3044" s="3" t="s">
        <v>10546</v>
      </c>
      <c r="AH3044" s="7">
        <v>1890000</v>
      </c>
      <c r="AJ3044" s="8" t="s">
        <v>62</v>
      </c>
      <c r="AL3044" s="3">
        <v>15102010</v>
      </c>
      <c r="AM3044" s="3">
        <v>1</v>
      </c>
      <c r="AN3044" s="3" t="s">
        <v>63</v>
      </c>
      <c r="AO3044" s="3" t="s">
        <v>71</v>
      </c>
      <c r="AP3044" s="3" t="s">
        <v>900</v>
      </c>
    </row>
    <row r="3045" spans="1:42" ht="19.5" hidden="1" customHeight="1" x14ac:dyDescent="0.75">
      <c r="A3045" s="3" t="s">
        <v>10666</v>
      </c>
      <c r="B3045" s="3">
        <v>1</v>
      </c>
      <c r="C3045" s="4">
        <v>44882</v>
      </c>
      <c r="D3045" s="3" t="s">
        <v>10667</v>
      </c>
      <c r="E3045" s="3" t="s">
        <v>3692</v>
      </c>
      <c r="F3045" s="3" t="s">
        <v>44</v>
      </c>
      <c r="G3045" s="5" t="s">
        <v>10662</v>
      </c>
      <c r="H3045" s="3" t="s">
        <v>3694</v>
      </c>
      <c r="I3045" s="3" t="s">
        <v>2199</v>
      </c>
      <c r="J3045" s="5" t="s">
        <v>10668</v>
      </c>
      <c r="K3045" s="3" t="s">
        <v>6942</v>
      </c>
      <c r="L3045" s="3" t="s">
        <v>2485</v>
      </c>
      <c r="O3045" s="3" t="s">
        <v>1861</v>
      </c>
      <c r="P3045" s="3" t="s">
        <v>4440</v>
      </c>
      <c r="Q3045" s="3" t="s">
        <v>1863</v>
      </c>
      <c r="R3045" s="3" t="s">
        <v>4440</v>
      </c>
      <c r="S3045" s="3" t="s">
        <v>1863</v>
      </c>
      <c r="T3045" s="3" t="s">
        <v>4441</v>
      </c>
      <c r="U3045" s="3" t="s">
        <v>2204</v>
      </c>
      <c r="V3045" s="3" t="s">
        <v>1866</v>
      </c>
      <c r="W3045" s="3" t="s">
        <v>1861</v>
      </c>
      <c r="X3045" s="3" t="s">
        <v>7097</v>
      </c>
      <c r="Y3045" s="3" t="s">
        <v>14312</v>
      </c>
      <c r="Z3045" s="3" t="s">
        <v>10669</v>
      </c>
      <c r="AA3045" s="3">
        <v>12611</v>
      </c>
      <c r="AC3045" s="3" t="s">
        <v>78</v>
      </c>
      <c r="AD3045" s="3" t="s">
        <v>60</v>
      </c>
      <c r="AE3045" s="3">
        <v>25480</v>
      </c>
      <c r="AF3045" s="3">
        <v>25</v>
      </c>
      <c r="AG3045" s="3" t="s">
        <v>10670</v>
      </c>
      <c r="AH3045" s="7">
        <v>47900</v>
      </c>
      <c r="AJ3045" s="3">
        <v>916311</v>
      </c>
      <c r="AL3045" s="3">
        <v>15104025</v>
      </c>
      <c r="AM3045" s="3">
        <v>1</v>
      </c>
      <c r="AN3045" s="3" t="s">
        <v>63</v>
      </c>
      <c r="AO3045" s="3" t="s">
        <v>1191</v>
      </c>
      <c r="AP3045" s="3" t="s">
        <v>10671</v>
      </c>
    </row>
    <row r="3046" spans="1:42" ht="19.5" hidden="1" customHeight="1" x14ac:dyDescent="0.75">
      <c r="A3046" s="3" t="s">
        <v>11153</v>
      </c>
      <c r="B3046" s="3">
        <v>1</v>
      </c>
      <c r="C3046" s="4">
        <v>45135</v>
      </c>
      <c r="D3046" s="3" t="s">
        <v>11154</v>
      </c>
      <c r="E3046" s="3" t="s">
        <v>3692</v>
      </c>
      <c r="F3046" s="3" t="s">
        <v>44</v>
      </c>
      <c r="G3046" s="5" t="s">
        <v>10682</v>
      </c>
      <c r="H3046" s="3" t="s">
        <v>3694</v>
      </c>
      <c r="I3046" s="3" t="s">
        <v>1598</v>
      </c>
      <c r="J3046" s="5" t="s">
        <v>11155</v>
      </c>
      <c r="L3046" s="3" t="s">
        <v>5421</v>
      </c>
      <c r="M3046" s="5" t="s">
        <v>11156</v>
      </c>
      <c r="O3046" s="3" t="s">
        <v>1482</v>
      </c>
      <c r="P3046" s="3" t="s">
        <v>4440</v>
      </c>
      <c r="Q3046" s="3" t="s">
        <v>1863</v>
      </c>
      <c r="R3046" s="3" t="s">
        <v>4440</v>
      </c>
      <c r="S3046" s="3" t="s">
        <v>1863</v>
      </c>
      <c r="T3046" s="3" t="s">
        <v>4441</v>
      </c>
      <c r="U3046" s="3" t="s">
        <v>1486</v>
      </c>
      <c r="V3046" s="3" t="s">
        <v>1487</v>
      </c>
      <c r="W3046" s="3" t="s">
        <v>1482</v>
      </c>
      <c r="X3046" s="3" t="s">
        <v>1488</v>
      </c>
      <c r="Y3046" s="3" t="s">
        <v>14312</v>
      </c>
      <c r="Z3046" s="3" t="s">
        <v>11157</v>
      </c>
      <c r="AA3046" s="3">
        <v>51511</v>
      </c>
      <c r="AC3046" s="3" t="s">
        <v>78</v>
      </c>
      <c r="AD3046" s="3" t="s">
        <v>60</v>
      </c>
      <c r="AE3046" s="3">
        <v>25000000</v>
      </c>
      <c r="AF3046" s="6">
        <v>25000</v>
      </c>
      <c r="AG3046" s="3" t="s">
        <v>5272</v>
      </c>
      <c r="AH3046" s="7">
        <v>2325000</v>
      </c>
      <c r="AJ3046" s="8" t="s">
        <v>62</v>
      </c>
      <c r="AL3046" s="3">
        <v>15102010</v>
      </c>
      <c r="AM3046" s="3">
        <v>1</v>
      </c>
      <c r="AN3046" s="3" t="s">
        <v>63</v>
      </c>
      <c r="AO3046" s="3" t="s">
        <v>71</v>
      </c>
      <c r="AP3046" s="3" t="s">
        <v>11158</v>
      </c>
    </row>
    <row r="3047" spans="1:42" ht="19.5" hidden="1" customHeight="1" x14ac:dyDescent="0.75">
      <c r="A3047" s="3" t="s">
        <v>11240</v>
      </c>
      <c r="B3047" s="3">
        <v>1</v>
      </c>
      <c r="C3047" s="4">
        <v>45034</v>
      </c>
      <c r="D3047" s="3" t="s">
        <v>10778</v>
      </c>
      <c r="E3047" s="3" t="s">
        <v>3692</v>
      </c>
      <c r="F3047" s="3" t="s">
        <v>44</v>
      </c>
      <c r="G3047" s="5" t="s">
        <v>10779</v>
      </c>
      <c r="H3047" s="3" t="s">
        <v>3694</v>
      </c>
      <c r="I3047" s="3" t="s">
        <v>1598</v>
      </c>
      <c r="J3047" s="5" t="s">
        <v>11220</v>
      </c>
      <c r="L3047" s="3" t="s">
        <v>1787</v>
      </c>
      <c r="O3047" s="3" t="s">
        <v>1482</v>
      </c>
      <c r="P3047" s="3" t="s">
        <v>4440</v>
      </c>
      <c r="Q3047" s="3" t="s">
        <v>1863</v>
      </c>
      <c r="R3047" s="3" t="s">
        <v>4440</v>
      </c>
      <c r="S3047" s="3" t="s">
        <v>1863</v>
      </c>
      <c r="T3047" s="3" t="s">
        <v>4441</v>
      </c>
      <c r="U3047" s="3" t="s">
        <v>1486</v>
      </c>
      <c r="V3047" s="3" t="s">
        <v>1487</v>
      </c>
      <c r="W3047" s="3" t="s">
        <v>1482</v>
      </c>
      <c r="X3047" s="3" t="s">
        <v>1488</v>
      </c>
      <c r="Y3047" s="3" t="s">
        <v>14312</v>
      </c>
      <c r="Z3047" s="3" t="s">
        <v>11241</v>
      </c>
      <c r="AA3047" s="8" t="s">
        <v>2015</v>
      </c>
      <c r="AC3047" s="3" t="s">
        <v>78</v>
      </c>
      <c r="AD3047" s="3" t="s">
        <v>60</v>
      </c>
      <c r="AE3047" s="3">
        <v>22000000</v>
      </c>
      <c r="AF3047" s="6">
        <v>22000</v>
      </c>
      <c r="AG3047" s="3" t="s">
        <v>5248</v>
      </c>
      <c r="AH3047" s="7">
        <v>2200000</v>
      </c>
      <c r="AJ3047" s="3">
        <v>983773</v>
      </c>
      <c r="AL3047" s="3">
        <v>15102010</v>
      </c>
      <c r="AM3047" s="3">
        <v>1</v>
      </c>
      <c r="AN3047" s="3" t="s">
        <v>63</v>
      </c>
      <c r="AO3047" s="3" t="s">
        <v>71</v>
      </c>
      <c r="AP3047" s="3" t="s">
        <v>10784</v>
      </c>
    </row>
    <row r="3048" spans="1:42" ht="19.5" hidden="1" customHeight="1" x14ac:dyDescent="0.75">
      <c r="A3048" s="3" t="s">
        <v>11249</v>
      </c>
      <c r="B3048" s="3">
        <v>1</v>
      </c>
      <c r="C3048" s="4">
        <v>45021</v>
      </c>
      <c r="D3048" s="3" t="s">
        <v>11250</v>
      </c>
      <c r="E3048" s="3" t="s">
        <v>3692</v>
      </c>
      <c r="F3048" s="3" t="s">
        <v>44</v>
      </c>
      <c r="G3048" s="5" t="s">
        <v>10543</v>
      </c>
      <c r="H3048" s="3" t="s">
        <v>3694</v>
      </c>
      <c r="I3048" s="3" t="s">
        <v>1598</v>
      </c>
      <c r="J3048" s="5" t="s">
        <v>6583</v>
      </c>
      <c r="L3048" s="3" t="s">
        <v>1799</v>
      </c>
      <c r="M3048" s="5" t="s">
        <v>11092</v>
      </c>
      <c r="O3048" s="3" t="s">
        <v>1482</v>
      </c>
      <c r="P3048" s="3" t="s">
        <v>4440</v>
      </c>
      <c r="Q3048" s="3" t="s">
        <v>1863</v>
      </c>
      <c r="R3048" s="3" t="s">
        <v>4440</v>
      </c>
      <c r="S3048" s="3" t="s">
        <v>1863</v>
      </c>
      <c r="T3048" s="3" t="s">
        <v>4441</v>
      </c>
      <c r="U3048" s="3" t="s">
        <v>1486</v>
      </c>
      <c r="V3048" s="3" t="s">
        <v>1487</v>
      </c>
      <c r="W3048" s="3" t="s">
        <v>1482</v>
      </c>
      <c r="X3048" s="3" t="s">
        <v>1488</v>
      </c>
      <c r="Y3048" s="3" t="s">
        <v>14312</v>
      </c>
      <c r="Z3048" s="3" t="s">
        <v>11251</v>
      </c>
      <c r="AA3048" s="8" t="s">
        <v>2460</v>
      </c>
      <c r="AC3048" s="3" t="s">
        <v>78</v>
      </c>
      <c r="AD3048" s="3" t="s">
        <v>60</v>
      </c>
      <c r="AE3048" s="3">
        <v>17000000</v>
      </c>
      <c r="AF3048" s="6">
        <v>17000</v>
      </c>
      <c r="AG3048" s="3" t="s">
        <v>5943</v>
      </c>
      <c r="AH3048" s="7">
        <v>15640000</v>
      </c>
      <c r="AJ3048" s="8" t="s">
        <v>11252</v>
      </c>
      <c r="AL3048" s="3">
        <v>15104050</v>
      </c>
      <c r="AM3048" s="3">
        <v>1</v>
      </c>
      <c r="AN3048" s="3" t="s">
        <v>63</v>
      </c>
      <c r="AO3048" s="3" t="s">
        <v>1610</v>
      </c>
      <c r="AP3048" s="3" t="s">
        <v>11253</v>
      </c>
    </row>
    <row r="3049" spans="1:42" ht="19.5" hidden="1" customHeight="1" x14ac:dyDescent="0.75">
      <c r="A3049" s="3" t="s">
        <v>11254</v>
      </c>
      <c r="B3049" s="3">
        <v>1</v>
      </c>
      <c r="C3049" s="4">
        <v>45021</v>
      </c>
      <c r="D3049" s="3" t="s">
        <v>11255</v>
      </c>
      <c r="E3049" s="3" t="s">
        <v>3692</v>
      </c>
      <c r="F3049" s="3" t="s">
        <v>44</v>
      </c>
      <c r="G3049" s="5" t="s">
        <v>10543</v>
      </c>
      <c r="H3049" s="3" t="s">
        <v>3694</v>
      </c>
      <c r="I3049" s="3" t="s">
        <v>1598</v>
      </c>
      <c r="J3049" s="5" t="s">
        <v>6583</v>
      </c>
      <c r="L3049" s="3" t="s">
        <v>1799</v>
      </c>
      <c r="M3049" s="5" t="s">
        <v>11092</v>
      </c>
      <c r="O3049" s="3" t="s">
        <v>1482</v>
      </c>
      <c r="P3049" s="3" t="s">
        <v>4440</v>
      </c>
      <c r="Q3049" s="3" t="s">
        <v>1863</v>
      </c>
      <c r="R3049" s="3" t="s">
        <v>4440</v>
      </c>
      <c r="S3049" s="3" t="s">
        <v>1863</v>
      </c>
      <c r="T3049" s="3" t="s">
        <v>4441</v>
      </c>
      <c r="U3049" s="3" t="s">
        <v>1486</v>
      </c>
      <c r="V3049" s="3" t="s">
        <v>1487</v>
      </c>
      <c r="W3049" s="3" t="s">
        <v>1482</v>
      </c>
      <c r="X3049" s="3" t="s">
        <v>1488</v>
      </c>
      <c r="Y3049" s="3" t="s">
        <v>14312</v>
      </c>
      <c r="Z3049" s="3" t="s">
        <v>11251</v>
      </c>
      <c r="AA3049" s="8" t="s">
        <v>2460</v>
      </c>
      <c r="AC3049" s="3" t="s">
        <v>78</v>
      </c>
      <c r="AD3049" s="3" t="s">
        <v>60</v>
      </c>
      <c r="AE3049" s="3">
        <v>25313000</v>
      </c>
      <c r="AF3049" s="6">
        <v>25313</v>
      </c>
      <c r="AG3049" s="3" t="s">
        <v>11256</v>
      </c>
      <c r="AH3049" s="7">
        <v>23288000</v>
      </c>
      <c r="AJ3049" s="8" t="s">
        <v>11252</v>
      </c>
      <c r="AL3049" s="3">
        <v>15104050</v>
      </c>
      <c r="AM3049" s="3">
        <v>1</v>
      </c>
      <c r="AN3049" s="3" t="s">
        <v>63</v>
      </c>
      <c r="AO3049" s="3" t="s">
        <v>1610</v>
      </c>
      <c r="AP3049" s="3" t="s">
        <v>11257</v>
      </c>
    </row>
    <row r="3050" spans="1:42" ht="19.5" hidden="1" customHeight="1" x14ac:dyDescent="0.75">
      <c r="A3050" s="3" t="s">
        <v>10600</v>
      </c>
      <c r="B3050" s="3">
        <v>1</v>
      </c>
      <c r="C3050" s="4">
        <v>45600</v>
      </c>
      <c r="D3050" s="3" t="s">
        <v>10601</v>
      </c>
      <c r="E3050" s="3" t="s">
        <v>3692</v>
      </c>
      <c r="F3050" s="3" t="s">
        <v>44</v>
      </c>
      <c r="G3050" s="5" t="s">
        <v>10602</v>
      </c>
      <c r="H3050" s="3" t="s">
        <v>3694</v>
      </c>
      <c r="I3050" s="3" t="s">
        <v>3692</v>
      </c>
      <c r="J3050" s="5" t="s">
        <v>10603</v>
      </c>
      <c r="K3050" s="3" t="s">
        <v>3694</v>
      </c>
      <c r="L3050" s="3" t="s">
        <v>1882</v>
      </c>
      <c r="M3050" s="5" t="s">
        <v>10604</v>
      </c>
      <c r="O3050" s="3" t="s">
        <v>5754</v>
      </c>
      <c r="P3050" s="3" t="s">
        <v>4440</v>
      </c>
      <c r="Q3050" s="3" t="s">
        <v>1863</v>
      </c>
      <c r="R3050" s="3" t="s">
        <v>4440</v>
      </c>
      <c r="S3050" s="3" t="s">
        <v>1863</v>
      </c>
      <c r="T3050" s="3" t="s">
        <v>4441</v>
      </c>
      <c r="U3050" s="3" t="s">
        <v>10595</v>
      </c>
      <c r="V3050" s="3" t="s">
        <v>1866</v>
      </c>
      <c r="W3050" s="3" t="s">
        <v>5754</v>
      </c>
      <c r="X3050" s="3" t="s">
        <v>7067</v>
      </c>
      <c r="Y3050" s="3" t="s">
        <v>14312</v>
      </c>
      <c r="Z3050" s="3" t="s">
        <v>10605</v>
      </c>
      <c r="AA3050" s="8" t="s">
        <v>10606</v>
      </c>
      <c r="AB3050" s="3">
        <v>9794472</v>
      </c>
      <c r="AC3050" s="3" t="s">
        <v>78</v>
      </c>
      <c r="AD3050" s="3" t="s">
        <v>60</v>
      </c>
      <c r="AE3050" s="3">
        <v>16000000</v>
      </c>
      <c r="AF3050" s="6">
        <v>16000</v>
      </c>
      <c r="AG3050" s="3" t="s">
        <v>4938</v>
      </c>
      <c r="AH3050" s="7">
        <v>1168000</v>
      </c>
      <c r="AJ3050" s="8" t="s">
        <v>62</v>
      </c>
      <c r="AL3050" s="3">
        <v>15102010</v>
      </c>
      <c r="AM3050" s="3">
        <v>1</v>
      </c>
      <c r="AN3050" s="3" t="s">
        <v>63</v>
      </c>
      <c r="AO3050" s="3" t="s">
        <v>71</v>
      </c>
      <c r="AP3050" s="3" t="s">
        <v>1887</v>
      </c>
    </row>
    <row r="3051" spans="1:42" ht="19.5" hidden="1" customHeight="1" x14ac:dyDescent="0.75">
      <c r="A3051" s="3" t="s">
        <v>10612</v>
      </c>
      <c r="B3051" s="3">
        <v>1</v>
      </c>
      <c r="C3051" s="4">
        <v>45543</v>
      </c>
      <c r="D3051" s="3" t="s">
        <v>10601</v>
      </c>
      <c r="E3051" s="3" t="s">
        <v>3692</v>
      </c>
      <c r="F3051" s="3" t="s">
        <v>44</v>
      </c>
      <c r="G3051" s="5" t="s">
        <v>10613</v>
      </c>
      <c r="H3051" s="3" t="s">
        <v>3694</v>
      </c>
      <c r="I3051" s="3" t="s">
        <v>3692</v>
      </c>
      <c r="J3051" s="5" t="s">
        <v>10603</v>
      </c>
      <c r="K3051" s="3" t="s">
        <v>3694</v>
      </c>
      <c r="L3051" s="3" t="s">
        <v>1882</v>
      </c>
      <c r="M3051" s="5" t="s">
        <v>10604</v>
      </c>
      <c r="O3051" s="3" t="s">
        <v>5754</v>
      </c>
      <c r="P3051" s="3" t="s">
        <v>4440</v>
      </c>
      <c r="Q3051" s="3" t="s">
        <v>1863</v>
      </c>
      <c r="R3051" s="3" t="s">
        <v>4440</v>
      </c>
      <c r="S3051" s="3" t="s">
        <v>1863</v>
      </c>
      <c r="T3051" s="3" t="s">
        <v>4441</v>
      </c>
      <c r="U3051" s="3" t="s">
        <v>10595</v>
      </c>
      <c r="V3051" s="3" t="s">
        <v>1866</v>
      </c>
      <c r="W3051" s="3" t="s">
        <v>5754</v>
      </c>
      <c r="X3051" s="3" t="s">
        <v>7067</v>
      </c>
      <c r="Y3051" s="3" t="s">
        <v>14312</v>
      </c>
      <c r="Z3051" s="3" t="s">
        <v>3540</v>
      </c>
      <c r="AA3051" s="8" t="s">
        <v>10614</v>
      </c>
      <c r="AB3051" s="3">
        <v>9942043</v>
      </c>
      <c r="AC3051" s="3" t="s">
        <v>78</v>
      </c>
      <c r="AD3051" s="3" t="s">
        <v>60</v>
      </c>
      <c r="AE3051" s="3">
        <v>21000000</v>
      </c>
      <c r="AF3051" s="6">
        <v>21000</v>
      </c>
      <c r="AG3051" s="3" t="s">
        <v>2131</v>
      </c>
      <c r="AH3051" s="7">
        <v>1659000</v>
      </c>
      <c r="AJ3051" s="8" t="s">
        <v>62</v>
      </c>
      <c r="AL3051" s="3">
        <v>15102010</v>
      </c>
      <c r="AM3051" s="3">
        <v>1</v>
      </c>
      <c r="AN3051" s="3" t="s">
        <v>63</v>
      </c>
      <c r="AO3051" s="3" t="s">
        <v>71</v>
      </c>
      <c r="AP3051" s="3" t="s">
        <v>1887</v>
      </c>
    </row>
    <row r="3052" spans="1:42" ht="19.5" hidden="1" customHeight="1" x14ac:dyDescent="0.75">
      <c r="A3052" s="3" t="s">
        <v>11687</v>
      </c>
      <c r="B3052" s="3">
        <v>1</v>
      </c>
      <c r="C3052" s="4">
        <v>44974</v>
      </c>
      <c r="D3052" s="3" t="s">
        <v>11688</v>
      </c>
      <c r="E3052" s="3" t="s">
        <v>3692</v>
      </c>
      <c r="F3052" s="3" t="s">
        <v>44</v>
      </c>
      <c r="G3052" s="5" t="s">
        <v>10779</v>
      </c>
      <c r="H3052" s="3" t="s">
        <v>3694</v>
      </c>
      <c r="I3052" s="3" t="s">
        <v>3692</v>
      </c>
      <c r="J3052" s="5" t="s">
        <v>11689</v>
      </c>
      <c r="K3052" s="3" t="s">
        <v>3694</v>
      </c>
      <c r="L3052" s="3" t="s">
        <v>1787</v>
      </c>
      <c r="M3052" s="5" t="s">
        <v>11690</v>
      </c>
      <c r="O3052" s="3" t="s">
        <v>3696</v>
      </c>
      <c r="P3052" s="3" t="s">
        <v>1862</v>
      </c>
      <c r="Q3052" s="3" t="s">
        <v>1863</v>
      </c>
      <c r="R3052" s="3" t="s">
        <v>1862</v>
      </c>
      <c r="S3052" s="3" t="s">
        <v>1863</v>
      </c>
      <c r="T3052" s="3" t="s">
        <v>1864</v>
      </c>
      <c r="U3052" s="3" t="s">
        <v>5766</v>
      </c>
      <c r="V3052" s="3" t="s">
        <v>55</v>
      </c>
      <c r="W3052" s="3" t="s">
        <v>3696</v>
      </c>
      <c r="X3052" s="3" t="s">
        <v>5767</v>
      </c>
      <c r="Y3052" s="3" t="s">
        <v>14312</v>
      </c>
      <c r="Z3052" s="3" t="s">
        <v>11691</v>
      </c>
      <c r="AA3052" s="3">
        <v>26</v>
      </c>
      <c r="AC3052" s="3" t="s">
        <v>78</v>
      </c>
      <c r="AD3052" s="3" t="s">
        <v>60</v>
      </c>
      <c r="AE3052" s="3">
        <v>10053835</v>
      </c>
      <c r="AF3052" s="6">
        <v>10054</v>
      </c>
      <c r="AG3052" s="3" t="s">
        <v>11692</v>
      </c>
      <c r="AH3052" s="7">
        <v>27950000</v>
      </c>
      <c r="AJ3052" s="3">
        <v>981165</v>
      </c>
      <c r="AL3052" s="3">
        <v>15103020</v>
      </c>
      <c r="AM3052" s="3">
        <v>1</v>
      </c>
      <c r="AN3052" s="3" t="s">
        <v>63</v>
      </c>
      <c r="AO3052" s="3" t="s">
        <v>2080</v>
      </c>
      <c r="AP3052" s="3" t="s">
        <v>11693</v>
      </c>
    </row>
    <row r="3053" spans="1:42" ht="19.5" hidden="1" customHeight="1" x14ac:dyDescent="0.75">
      <c r="A3053" s="3" t="s">
        <v>10627</v>
      </c>
      <c r="B3053" s="3">
        <v>1</v>
      </c>
      <c r="C3053" s="4">
        <v>45514</v>
      </c>
      <c r="D3053" s="3" t="s">
        <v>10601</v>
      </c>
      <c r="E3053" s="3" t="s">
        <v>3692</v>
      </c>
      <c r="F3053" s="3" t="s">
        <v>44</v>
      </c>
      <c r="G3053" s="5" t="s">
        <v>10628</v>
      </c>
      <c r="H3053" s="3" t="s">
        <v>3694</v>
      </c>
      <c r="I3053" s="3" t="s">
        <v>3692</v>
      </c>
      <c r="J3053" s="5" t="s">
        <v>10603</v>
      </c>
      <c r="K3053" s="3" t="s">
        <v>3694</v>
      </c>
      <c r="L3053" s="3" t="s">
        <v>1882</v>
      </c>
      <c r="M3053" s="5" t="s">
        <v>10629</v>
      </c>
      <c r="O3053" s="3" t="s">
        <v>5754</v>
      </c>
      <c r="P3053" s="3" t="s">
        <v>4440</v>
      </c>
      <c r="Q3053" s="3" t="s">
        <v>1863</v>
      </c>
      <c r="R3053" s="3" t="s">
        <v>4440</v>
      </c>
      <c r="S3053" s="3" t="s">
        <v>1863</v>
      </c>
      <c r="T3053" s="3" t="s">
        <v>4441</v>
      </c>
      <c r="U3053" s="3" t="s">
        <v>10595</v>
      </c>
      <c r="V3053" s="3" t="s">
        <v>1866</v>
      </c>
      <c r="W3053" s="3" t="s">
        <v>5754</v>
      </c>
      <c r="X3053" s="3" t="s">
        <v>7067</v>
      </c>
      <c r="Y3053" s="3" t="s">
        <v>14312</v>
      </c>
      <c r="Z3053" s="3" t="s">
        <v>10630</v>
      </c>
      <c r="AA3053" s="8" t="s">
        <v>10631</v>
      </c>
      <c r="AB3053" s="3">
        <v>9741188</v>
      </c>
      <c r="AC3053" s="3" t="s">
        <v>78</v>
      </c>
      <c r="AD3053" s="3" t="s">
        <v>60</v>
      </c>
      <c r="AE3053" s="3">
        <v>9000000</v>
      </c>
      <c r="AF3053" s="6">
        <v>9000</v>
      </c>
      <c r="AG3053" s="3" t="s">
        <v>10632</v>
      </c>
      <c r="AH3053" s="7">
        <v>1242000</v>
      </c>
      <c r="AJ3053" s="8" t="s">
        <v>62</v>
      </c>
      <c r="AL3053" s="3">
        <v>15102010</v>
      </c>
      <c r="AM3053" s="3">
        <v>1</v>
      </c>
      <c r="AN3053" s="3" t="s">
        <v>63</v>
      </c>
      <c r="AO3053" s="3" t="s">
        <v>71</v>
      </c>
      <c r="AP3053" s="3" t="s">
        <v>1887</v>
      </c>
    </row>
    <row r="3054" spans="1:42" ht="19.5" hidden="1" customHeight="1" x14ac:dyDescent="0.75">
      <c r="A3054" s="3" t="s">
        <v>10742</v>
      </c>
      <c r="B3054" s="3">
        <v>1</v>
      </c>
      <c r="C3054" s="4">
        <v>45350</v>
      </c>
      <c r="D3054" s="3" t="s">
        <v>10743</v>
      </c>
      <c r="E3054" s="3" t="s">
        <v>3692</v>
      </c>
      <c r="F3054" s="3" t="s">
        <v>44</v>
      </c>
      <c r="G3054" s="5" t="s">
        <v>10744</v>
      </c>
      <c r="H3054" s="3" t="s">
        <v>3694</v>
      </c>
      <c r="I3054" s="3" t="s">
        <v>4173</v>
      </c>
      <c r="J3054" s="5" t="s">
        <v>4507</v>
      </c>
      <c r="K3054" s="3" t="s">
        <v>4175</v>
      </c>
      <c r="L3054" s="3" t="s">
        <v>6123</v>
      </c>
      <c r="M3054" s="5" t="s">
        <v>10745</v>
      </c>
      <c r="O3054" s="3" t="s">
        <v>4177</v>
      </c>
      <c r="P3054" s="3" t="s">
        <v>1435</v>
      </c>
      <c r="Q3054" s="3" t="s">
        <v>1436</v>
      </c>
      <c r="R3054" s="3" t="s">
        <v>1435</v>
      </c>
      <c r="S3054" s="3" t="s">
        <v>1436</v>
      </c>
      <c r="T3054" s="3" t="s">
        <v>1437</v>
      </c>
      <c r="U3054" s="3" t="s">
        <v>4509</v>
      </c>
      <c r="V3054" s="3" t="s">
        <v>2255</v>
      </c>
      <c r="W3054" s="3" t="s">
        <v>4177</v>
      </c>
      <c r="X3054" s="3" t="s">
        <v>6125</v>
      </c>
      <c r="Y3054" s="3" t="s">
        <v>14312</v>
      </c>
      <c r="Z3054" s="3" t="s">
        <v>6126</v>
      </c>
      <c r="AA3054" s="3">
        <v>14</v>
      </c>
      <c r="AB3054" s="3">
        <v>9478573</v>
      </c>
      <c r="AC3054" s="3" t="s">
        <v>78</v>
      </c>
      <c r="AD3054" s="3" t="s">
        <v>60</v>
      </c>
      <c r="AE3054" s="3">
        <v>30400000</v>
      </c>
      <c r="AF3054" s="6">
        <v>30400</v>
      </c>
      <c r="AG3054" s="3" t="s">
        <v>10746</v>
      </c>
      <c r="AH3054" s="7">
        <v>3405000</v>
      </c>
      <c r="AJ3054" s="8" t="s">
        <v>62</v>
      </c>
      <c r="AL3054" s="3">
        <v>15102010</v>
      </c>
      <c r="AM3054" s="3">
        <v>1</v>
      </c>
      <c r="AN3054" s="3" t="s">
        <v>63</v>
      </c>
      <c r="AO3054" s="3" t="s">
        <v>71</v>
      </c>
      <c r="AP3054" s="3" t="s">
        <v>6128</v>
      </c>
    </row>
    <row r="3055" spans="1:42" ht="19.5" hidden="1" customHeight="1" x14ac:dyDescent="0.75">
      <c r="A3055" s="3" t="s">
        <v>10646</v>
      </c>
      <c r="B3055" s="3">
        <v>1</v>
      </c>
      <c r="C3055" s="4">
        <v>45404</v>
      </c>
      <c r="D3055" s="3" t="s">
        <v>10552</v>
      </c>
      <c r="E3055" s="3" t="s">
        <v>3692</v>
      </c>
      <c r="F3055" s="3" t="s">
        <v>44</v>
      </c>
      <c r="G3055" s="5" t="s">
        <v>10647</v>
      </c>
      <c r="H3055" s="3" t="s">
        <v>3694</v>
      </c>
      <c r="I3055" s="3" t="s">
        <v>3692</v>
      </c>
      <c r="J3055" s="5" t="s">
        <v>10603</v>
      </c>
      <c r="K3055" s="3" t="s">
        <v>3694</v>
      </c>
      <c r="L3055" s="3" t="s">
        <v>1882</v>
      </c>
      <c r="M3055" s="5" t="s">
        <v>10604</v>
      </c>
      <c r="O3055" s="3" t="s">
        <v>5754</v>
      </c>
      <c r="P3055" s="3" t="s">
        <v>4440</v>
      </c>
      <c r="Q3055" s="3" t="s">
        <v>1863</v>
      </c>
      <c r="R3055" s="3" t="s">
        <v>4440</v>
      </c>
      <c r="S3055" s="3" t="s">
        <v>1863</v>
      </c>
      <c r="T3055" s="3" t="s">
        <v>4441</v>
      </c>
      <c r="U3055" s="3" t="s">
        <v>10595</v>
      </c>
      <c r="V3055" s="3" t="s">
        <v>1866</v>
      </c>
      <c r="W3055" s="3" t="s">
        <v>5754</v>
      </c>
      <c r="X3055" s="3" t="s">
        <v>7067</v>
      </c>
      <c r="Y3055" s="3" t="s">
        <v>14312</v>
      </c>
      <c r="Z3055" s="3" t="s">
        <v>10648</v>
      </c>
      <c r="AA3055" s="8" t="s">
        <v>10649</v>
      </c>
      <c r="AC3055" s="3" t="s">
        <v>78</v>
      </c>
      <c r="AD3055" s="3" t="s">
        <v>60</v>
      </c>
      <c r="AE3055" s="3">
        <v>15000000</v>
      </c>
      <c r="AF3055" s="6">
        <v>15000</v>
      </c>
      <c r="AG3055" s="3" t="s">
        <v>2432</v>
      </c>
      <c r="AH3055" s="7">
        <v>1170000</v>
      </c>
      <c r="AJ3055" s="8" t="s">
        <v>62</v>
      </c>
      <c r="AL3055" s="3">
        <v>15102010</v>
      </c>
      <c r="AM3055" s="3">
        <v>1</v>
      </c>
      <c r="AN3055" s="3" t="s">
        <v>63</v>
      </c>
      <c r="AO3055" s="3" t="s">
        <v>71</v>
      </c>
      <c r="AP3055" s="3" t="s">
        <v>10558</v>
      </c>
    </row>
    <row r="3056" spans="1:42" ht="19.5" hidden="1" customHeight="1" x14ac:dyDescent="0.75">
      <c r="A3056" s="3" t="s">
        <v>10654</v>
      </c>
      <c r="B3056" s="3">
        <v>1</v>
      </c>
      <c r="C3056" s="4">
        <v>45392</v>
      </c>
      <c r="D3056" s="3" t="s">
        <v>10601</v>
      </c>
      <c r="E3056" s="3" t="s">
        <v>3692</v>
      </c>
      <c r="F3056" s="3" t="s">
        <v>44</v>
      </c>
      <c r="G3056" s="5" t="s">
        <v>10613</v>
      </c>
      <c r="H3056" s="3" t="s">
        <v>3694</v>
      </c>
      <c r="I3056" s="3" t="s">
        <v>3692</v>
      </c>
      <c r="J3056" s="5" t="s">
        <v>10655</v>
      </c>
      <c r="K3056" s="3" t="s">
        <v>3694</v>
      </c>
      <c r="L3056" s="3" t="s">
        <v>1882</v>
      </c>
      <c r="M3056" s="5" t="s">
        <v>10656</v>
      </c>
      <c r="O3056" s="3" t="s">
        <v>5754</v>
      </c>
      <c r="P3056" s="3" t="s">
        <v>4440</v>
      </c>
      <c r="Q3056" s="3" t="s">
        <v>1863</v>
      </c>
      <c r="R3056" s="3" t="s">
        <v>4440</v>
      </c>
      <c r="S3056" s="3" t="s">
        <v>1863</v>
      </c>
      <c r="T3056" s="3" t="s">
        <v>4441</v>
      </c>
      <c r="U3056" s="3" t="s">
        <v>10595</v>
      </c>
      <c r="V3056" s="3" t="s">
        <v>1866</v>
      </c>
      <c r="W3056" s="3" t="s">
        <v>5754</v>
      </c>
      <c r="X3056" s="3" t="s">
        <v>7067</v>
      </c>
      <c r="Y3056" s="3" t="s">
        <v>14312</v>
      </c>
      <c r="Z3056" s="3" t="s">
        <v>9496</v>
      </c>
      <c r="AA3056" s="8" t="s">
        <v>10657</v>
      </c>
      <c r="AB3056" s="3">
        <v>9721554</v>
      </c>
      <c r="AC3056" s="3" t="s">
        <v>78</v>
      </c>
      <c r="AD3056" s="3" t="s">
        <v>60</v>
      </c>
      <c r="AE3056" s="3">
        <v>16999000</v>
      </c>
      <c r="AF3056" s="6">
        <v>16999</v>
      </c>
      <c r="AG3056" s="3" t="s">
        <v>10658</v>
      </c>
      <c r="AH3056" s="7">
        <v>1904000</v>
      </c>
      <c r="AJ3056" s="8" t="s">
        <v>62</v>
      </c>
      <c r="AL3056" s="3">
        <v>15102010</v>
      </c>
      <c r="AM3056" s="3">
        <v>1</v>
      </c>
      <c r="AN3056" s="3" t="s">
        <v>63</v>
      </c>
      <c r="AO3056" s="3" t="s">
        <v>71</v>
      </c>
      <c r="AP3056" s="3" t="s">
        <v>1887</v>
      </c>
    </row>
    <row r="3057" spans="1:43" ht="19.5" hidden="1" customHeight="1" x14ac:dyDescent="0.75">
      <c r="A3057" s="3" t="s">
        <v>11474</v>
      </c>
      <c r="B3057" s="3">
        <v>1</v>
      </c>
      <c r="C3057" s="4">
        <v>45561</v>
      </c>
      <c r="D3057" s="3" t="s">
        <v>11475</v>
      </c>
      <c r="E3057" s="3" t="s">
        <v>3692</v>
      </c>
      <c r="F3057" s="3" t="s">
        <v>44</v>
      </c>
      <c r="G3057" s="5" t="s">
        <v>11453</v>
      </c>
      <c r="H3057" s="3" t="s">
        <v>3694</v>
      </c>
      <c r="I3057" s="3" t="s">
        <v>3692</v>
      </c>
      <c r="J3057" s="5" t="s">
        <v>11386</v>
      </c>
      <c r="K3057" s="3" t="s">
        <v>3694</v>
      </c>
      <c r="L3057" s="3" t="s">
        <v>11387</v>
      </c>
      <c r="M3057" s="5" t="s">
        <v>11388</v>
      </c>
      <c r="O3057" s="3" t="s">
        <v>3696</v>
      </c>
      <c r="P3057" s="3" t="s">
        <v>4440</v>
      </c>
      <c r="Q3057" s="3" t="s">
        <v>1863</v>
      </c>
      <c r="R3057" s="3" t="s">
        <v>4440</v>
      </c>
      <c r="S3057" s="3" t="s">
        <v>1863</v>
      </c>
      <c r="T3057" s="3" t="s">
        <v>4441</v>
      </c>
      <c r="U3057" s="3" t="s">
        <v>5766</v>
      </c>
      <c r="V3057" s="3" t="s">
        <v>55</v>
      </c>
      <c r="W3057" s="3" t="s">
        <v>3696</v>
      </c>
      <c r="X3057" s="3" t="s">
        <v>5767</v>
      </c>
      <c r="Y3057" s="3" t="s">
        <v>4007</v>
      </c>
      <c r="Z3057" s="3" t="s">
        <v>11454</v>
      </c>
      <c r="AA3057" s="3">
        <v>206</v>
      </c>
      <c r="AB3057" s="3">
        <v>9485825</v>
      </c>
      <c r="AC3057" s="3" t="s">
        <v>78</v>
      </c>
      <c r="AD3057" s="3" t="s">
        <v>79</v>
      </c>
      <c r="AE3057" s="3">
        <v>7514347</v>
      </c>
      <c r="AF3057" s="6">
        <v>7514</v>
      </c>
      <c r="AG3057" s="3" t="s">
        <v>11476</v>
      </c>
      <c r="AH3057" s="7">
        <v>902000</v>
      </c>
      <c r="AJ3057" s="8" t="s">
        <v>62</v>
      </c>
      <c r="AL3057" s="3">
        <v>15102010</v>
      </c>
      <c r="AM3057" s="3">
        <v>1</v>
      </c>
      <c r="AN3057" s="3" t="s">
        <v>63</v>
      </c>
      <c r="AO3057" s="3" t="s">
        <v>71</v>
      </c>
      <c r="AP3057" s="3" t="s">
        <v>11477</v>
      </c>
      <c r="AQ3057" s="3" t="s">
        <v>539</v>
      </c>
    </row>
    <row r="3058" spans="1:43" ht="19.5" hidden="1" customHeight="1" x14ac:dyDescent="0.75">
      <c r="A3058" s="3" t="s">
        <v>11490</v>
      </c>
      <c r="B3058" s="3">
        <v>1</v>
      </c>
      <c r="C3058" s="4">
        <v>45493</v>
      </c>
      <c r="D3058" s="3" t="s">
        <v>11491</v>
      </c>
      <c r="E3058" s="3" t="s">
        <v>3692</v>
      </c>
      <c r="F3058" s="3" t="s">
        <v>44</v>
      </c>
      <c r="G3058" s="5" t="s">
        <v>11411</v>
      </c>
      <c r="H3058" s="3" t="s">
        <v>3694</v>
      </c>
      <c r="I3058" s="3" t="s">
        <v>3692</v>
      </c>
      <c r="J3058" s="5" t="s">
        <v>11386</v>
      </c>
      <c r="K3058" s="3" t="s">
        <v>3694</v>
      </c>
      <c r="L3058" s="3" t="s">
        <v>11387</v>
      </c>
      <c r="M3058" s="5" t="s">
        <v>11412</v>
      </c>
      <c r="O3058" s="3" t="s">
        <v>3696</v>
      </c>
      <c r="P3058" s="3" t="s">
        <v>4440</v>
      </c>
      <c r="Q3058" s="3" t="s">
        <v>1863</v>
      </c>
      <c r="R3058" s="3" t="s">
        <v>4440</v>
      </c>
      <c r="S3058" s="3" t="s">
        <v>1863</v>
      </c>
      <c r="T3058" s="3" t="s">
        <v>4441</v>
      </c>
      <c r="U3058" s="3" t="s">
        <v>5766</v>
      </c>
      <c r="V3058" s="3" t="s">
        <v>55</v>
      </c>
      <c r="W3058" s="3" t="s">
        <v>3696</v>
      </c>
      <c r="X3058" s="3" t="s">
        <v>5767</v>
      </c>
      <c r="Y3058" s="3" t="s">
        <v>4007</v>
      </c>
      <c r="Z3058" s="3" t="s">
        <v>11492</v>
      </c>
      <c r="AA3058" s="3">
        <v>231</v>
      </c>
      <c r="AB3058" s="3">
        <v>9589956</v>
      </c>
      <c r="AC3058" s="3" t="s">
        <v>78</v>
      </c>
      <c r="AD3058" s="3" t="s">
        <v>79</v>
      </c>
      <c r="AE3058" s="3">
        <v>7462</v>
      </c>
      <c r="AF3058" s="3">
        <v>7</v>
      </c>
      <c r="AG3058" s="3" t="s">
        <v>11493</v>
      </c>
      <c r="AH3058" s="7">
        <v>880</v>
      </c>
      <c r="AJ3058" s="8" t="s">
        <v>62</v>
      </c>
      <c r="AL3058" s="3">
        <v>15102010</v>
      </c>
      <c r="AM3058" s="3">
        <v>1</v>
      </c>
      <c r="AN3058" s="3" t="s">
        <v>63</v>
      </c>
      <c r="AO3058" s="3" t="s">
        <v>71</v>
      </c>
      <c r="AP3058" s="3" t="s">
        <v>11494</v>
      </c>
      <c r="AQ3058" s="3" t="s">
        <v>539</v>
      </c>
    </row>
    <row r="3059" spans="1:43" ht="19.5" hidden="1" customHeight="1" x14ac:dyDescent="0.75">
      <c r="A3059" s="3" t="s">
        <v>11617</v>
      </c>
      <c r="B3059" s="3">
        <v>1</v>
      </c>
      <c r="C3059" s="4">
        <v>45110</v>
      </c>
      <c r="D3059" s="3" t="s">
        <v>11618</v>
      </c>
      <c r="E3059" s="3" t="s">
        <v>3692</v>
      </c>
      <c r="F3059" s="3" t="s">
        <v>44</v>
      </c>
      <c r="G3059" s="5" t="s">
        <v>11619</v>
      </c>
      <c r="H3059" s="3" t="s">
        <v>3694</v>
      </c>
      <c r="I3059" s="3" t="s">
        <v>3692</v>
      </c>
      <c r="J3059" s="5" t="s">
        <v>5764</v>
      </c>
      <c r="K3059" s="3" t="s">
        <v>3694</v>
      </c>
      <c r="L3059" s="3" t="s">
        <v>11620</v>
      </c>
      <c r="M3059" s="5" t="s">
        <v>11621</v>
      </c>
      <c r="N3059" s="3" t="s">
        <v>11620</v>
      </c>
      <c r="O3059" s="3" t="s">
        <v>3696</v>
      </c>
      <c r="P3059" s="3" t="s">
        <v>5776</v>
      </c>
      <c r="Q3059" s="3" t="s">
        <v>1863</v>
      </c>
      <c r="R3059" s="3" t="s">
        <v>5776</v>
      </c>
      <c r="S3059" s="3" t="s">
        <v>1863</v>
      </c>
      <c r="T3059" s="3" t="s">
        <v>5777</v>
      </c>
      <c r="U3059" s="3" t="s">
        <v>5766</v>
      </c>
      <c r="V3059" s="3" t="s">
        <v>55</v>
      </c>
      <c r="W3059" s="3" t="s">
        <v>3696</v>
      </c>
      <c r="X3059" s="3" t="s">
        <v>5767</v>
      </c>
      <c r="Y3059" s="3" t="s">
        <v>14312</v>
      </c>
      <c r="Z3059" s="3" t="s">
        <v>11622</v>
      </c>
      <c r="AA3059" s="8" t="s">
        <v>11623</v>
      </c>
      <c r="AB3059" s="3">
        <v>8012566</v>
      </c>
      <c r="AC3059" s="3" t="s">
        <v>78</v>
      </c>
      <c r="AD3059" s="3" t="s">
        <v>60</v>
      </c>
      <c r="AE3059" s="3">
        <v>12327012</v>
      </c>
      <c r="AF3059" s="6">
        <v>12327</v>
      </c>
      <c r="AG3059" s="3" t="s">
        <v>11624</v>
      </c>
      <c r="AH3059" s="7">
        <v>24938000</v>
      </c>
      <c r="AJ3059" s="8" t="s">
        <v>1445</v>
      </c>
      <c r="AL3059" s="3">
        <v>15103020</v>
      </c>
      <c r="AM3059" s="3">
        <v>1</v>
      </c>
      <c r="AN3059" s="3" t="s">
        <v>63</v>
      </c>
      <c r="AO3059" s="3" t="s">
        <v>2080</v>
      </c>
      <c r="AP3059" s="3" t="s">
        <v>5770</v>
      </c>
    </row>
    <row r="3060" spans="1:43" ht="19.5" hidden="1" customHeight="1" x14ac:dyDescent="0.75">
      <c r="A3060" s="3" t="s">
        <v>11642</v>
      </c>
      <c r="B3060" s="3">
        <v>1</v>
      </c>
      <c r="C3060" s="4">
        <v>45070</v>
      </c>
      <c r="D3060" s="3" t="s">
        <v>11643</v>
      </c>
      <c r="E3060" s="3" t="s">
        <v>3692</v>
      </c>
      <c r="F3060" s="3" t="s">
        <v>44</v>
      </c>
      <c r="G3060" s="5" t="s">
        <v>11453</v>
      </c>
      <c r="H3060" s="3" t="s">
        <v>3694</v>
      </c>
      <c r="I3060" s="3" t="s">
        <v>3692</v>
      </c>
      <c r="J3060" s="5" t="s">
        <v>11386</v>
      </c>
      <c r="K3060" s="3" t="s">
        <v>3694</v>
      </c>
      <c r="L3060" s="3" t="s">
        <v>11387</v>
      </c>
      <c r="M3060" s="5" t="s">
        <v>11388</v>
      </c>
      <c r="N3060" s="3" t="s">
        <v>11387</v>
      </c>
      <c r="O3060" s="3" t="s">
        <v>3696</v>
      </c>
      <c r="P3060" s="3" t="s">
        <v>1862</v>
      </c>
      <c r="Q3060" s="3" t="s">
        <v>1863</v>
      </c>
      <c r="R3060" s="3" t="s">
        <v>1862</v>
      </c>
      <c r="S3060" s="3" t="s">
        <v>1863</v>
      </c>
      <c r="T3060" s="3" t="s">
        <v>1864</v>
      </c>
      <c r="U3060" s="3" t="s">
        <v>5766</v>
      </c>
      <c r="V3060" s="3" t="s">
        <v>55</v>
      </c>
      <c r="W3060" s="3" t="s">
        <v>3696</v>
      </c>
      <c r="X3060" s="3" t="s">
        <v>5767</v>
      </c>
      <c r="Y3060" s="3" t="s">
        <v>14312</v>
      </c>
      <c r="Z3060" s="3" t="s">
        <v>11547</v>
      </c>
      <c r="AA3060" s="3">
        <v>204</v>
      </c>
      <c r="AB3060" s="3">
        <v>9485813</v>
      </c>
      <c r="AC3060" s="3" t="s">
        <v>78</v>
      </c>
      <c r="AD3060" s="3" t="s">
        <v>79</v>
      </c>
      <c r="AE3060" s="3">
        <v>7360991</v>
      </c>
      <c r="AF3060" s="6">
        <v>7361</v>
      </c>
      <c r="AG3060" s="3" t="s">
        <v>11644</v>
      </c>
      <c r="AH3060" s="7">
        <v>582000</v>
      </c>
      <c r="AJ3060" s="8" t="s">
        <v>62</v>
      </c>
      <c r="AL3060" s="3">
        <v>15102010</v>
      </c>
      <c r="AM3060" s="3">
        <v>1</v>
      </c>
      <c r="AN3060" s="3" t="s">
        <v>63</v>
      </c>
      <c r="AO3060" s="3" t="s">
        <v>1177</v>
      </c>
      <c r="AP3060" s="3" t="s">
        <v>11645</v>
      </c>
      <c r="AQ3060" s="3" t="s">
        <v>539</v>
      </c>
    </row>
    <row r="3061" spans="1:43" ht="19.5" hidden="1" customHeight="1" x14ac:dyDescent="0.75">
      <c r="A3061" s="3" t="s">
        <v>11522</v>
      </c>
      <c r="B3061" s="3">
        <v>1</v>
      </c>
      <c r="C3061" s="4">
        <v>45375</v>
      </c>
      <c r="D3061" s="3" t="s">
        <v>11410</v>
      </c>
      <c r="E3061" s="3" t="s">
        <v>3692</v>
      </c>
      <c r="F3061" s="3" t="s">
        <v>44</v>
      </c>
      <c r="G3061" s="5" t="s">
        <v>11453</v>
      </c>
      <c r="H3061" s="3" t="s">
        <v>3694</v>
      </c>
      <c r="I3061" s="3" t="s">
        <v>3692</v>
      </c>
      <c r="J3061" s="5" t="s">
        <v>11386</v>
      </c>
      <c r="K3061" s="3" t="s">
        <v>3694</v>
      </c>
      <c r="L3061" s="3" t="s">
        <v>11387</v>
      </c>
      <c r="M3061" s="5" t="s">
        <v>11388</v>
      </c>
      <c r="O3061" s="3" t="s">
        <v>3696</v>
      </c>
      <c r="P3061" s="3" t="s">
        <v>4440</v>
      </c>
      <c r="Q3061" s="3" t="s">
        <v>1863</v>
      </c>
      <c r="R3061" s="3" t="s">
        <v>4440</v>
      </c>
      <c r="S3061" s="3" t="s">
        <v>1863</v>
      </c>
      <c r="T3061" s="3" t="s">
        <v>4441</v>
      </c>
      <c r="U3061" s="3" t="s">
        <v>5766</v>
      </c>
      <c r="V3061" s="3" t="s">
        <v>55</v>
      </c>
      <c r="W3061" s="3" t="s">
        <v>3696</v>
      </c>
      <c r="X3061" s="3" t="s">
        <v>5767</v>
      </c>
      <c r="Y3061" s="3" t="s">
        <v>4007</v>
      </c>
      <c r="Z3061" s="3" t="s">
        <v>11523</v>
      </c>
      <c r="AA3061" s="3">
        <v>206</v>
      </c>
      <c r="AB3061" s="3">
        <v>9485772</v>
      </c>
      <c r="AC3061" s="3" t="s">
        <v>78</v>
      </c>
      <c r="AD3061" s="3" t="s">
        <v>79</v>
      </c>
      <c r="AE3061" s="3">
        <v>7483201</v>
      </c>
      <c r="AF3061" s="6">
        <v>7483</v>
      </c>
      <c r="AG3061" s="3" t="s">
        <v>11524</v>
      </c>
      <c r="AH3061" s="7">
        <v>838000</v>
      </c>
      <c r="AJ3061" s="8" t="s">
        <v>62</v>
      </c>
      <c r="AL3061" s="3">
        <v>15102010</v>
      </c>
      <c r="AM3061" s="3">
        <v>1</v>
      </c>
      <c r="AN3061" s="3" t="s">
        <v>63</v>
      </c>
      <c r="AO3061" s="3" t="s">
        <v>71</v>
      </c>
      <c r="AP3061" s="3" t="s">
        <v>11416</v>
      </c>
      <c r="AQ3061" s="3" t="s">
        <v>539</v>
      </c>
    </row>
    <row r="3062" spans="1:43" ht="19.5" hidden="1" customHeight="1" x14ac:dyDescent="0.75">
      <c r="A3062" s="3" t="s">
        <v>11546</v>
      </c>
      <c r="B3062" s="3">
        <v>1</v>
      </c>
      <c r="C3062" s="4">
        <v>45310</v>
      </c>
      <c r="D3062" s="3" t="s">
        <v>11410</v>
      </c>
      <c r="E3062" s="3" t="s">
        <v>3692</v>
      </c>
      <c r="F3062" s="3" t="s">
        <v>44</v>
      </c>
      <c r="G3062" s="5" t="s">
        <v>11411</v>
      </c>
      <c r="H3062" s="3" t="s">
        <v>3694</v>
      </c>
      <c r="I3062" s="3" t="s">
        <v>3692</v>
      </c>
      <c r="J3062" s="5" t="s">
        <v>11386</v>
      </c>
      <c r="K3062" s="3" t="s">
        <v>3694</v>
      </c>
      <c r="L3062" s="3" t="s">
        <v>11387</v>
      </c>
      <c r="M3062" s="5" t="s">
        <v>11412</v>
      </c>
      <c r="N3062" s="3" t="s">
        <v>11387</v>
      </c>
      <c r="O3062" s="3" t="s">
        <v>3696</v>
      </c>
      <c r="P3062" s="3" t="s">
        <v>4440</v>
      </c>
      <c r="Q3062" s="3" t="s">
        <v>1863</v>
      </c>
      <c r="R3062" s="3" t="s">
        <v>4440</v>
      </c>
      <c r="S3062" s="3" t="s">
        <v>1863</v>
      </c>
      <c r="T3062" s="3" t="s">
        <v>4441</v>
      </c>
      <c r="U3062" s="3" t="s">
        <v>5766</v>
      </c>
      <c r="V3062" s="3" t="s">
        <v>55</v>
      </c>
      <c r="W3062" s="3" t="s">
        <v>3696</v>
      </c>
      <c r="X3062" s="3" t="s">
        <v>5767</v>
      </c>
      <c r="Y3062" s="3" t="s">
        <v>4007</v>
      </c>
      <c r="Z3062" s="3" t="s">
        <v>11547</v>
      </c>
      <c r="AA3062" s="3">
        <v>217</v>
      </c>
      <c r="AB3062" s="3">
        <v>9485813</v>
      </c>
      <c r="AC3062" s="3" t="s">
        <v>78</v>
      </c>
      <c r="AD3062" s="3" t="s">
        <v>79</v>
      </c>
      <c r="AE3062" s="3">
        <v>7527603</v>
      </c>
      <c r="AF3062" s="6">
        <v>7528</v>
      </c>
      <c r="AG3062" s="3" t="s">
        <v>11548</v>
      </c>
      <c r="AH3062" s="7">
        <v>843000</v>
      </c>
      <c r="AJ3062" s="8" t="s">
        <v>62</v>
      </c>
      <c r="AL3062" s="3">
        <v>15102010</v>
      </c>
      <c r="AM3062" s="3">
        <v>1</v>
      </c>
      <c r="AN3062" s="3" t="s">
        <v>63</v>
      </c>
      <c r="AO3062" s="3" t="s">
        <v>71</v>
      </c>
      <c r="AP3062" s="3" t="s">
        <v>11416</v>
      </c>
      <c r="AQ3062" s="3" t="s">
        <v>539</v>
      </c>
    </row>
    <row r="3063" spans="1:43" ht="19.5" hidden="1" customHeight="1" x14ac:dyDescent="0.75">
      <c r="A3063" s="3" t="s">
        <v>11595</v>
      </c>
      <c r="B3063" s="3">
        <v>1</v>
      </c>
      <c r="C3063" s="4">
        <v>45199</v>
      </c>
      <c r="D3063" s="3" t="s">
        <v>11439</v>
      </c>
      <c r="E3063" s="3" t="s">
        <v>3692</v>
      </c>
      <c r="F3063" s="3" t="s">
        <v>44</v>
      </c>
      <c r="G3063" s="5" t="s">
        <v>11453</v>
      </c>
      <c r="H3063" s="3" t="s">
        <v>3694</v>
      </c>
      <c r="I3063" s="3" t="s">
        <v>3692</v>
      </c>
      <c r="J3063" s="5" t="s">
        <v>11386</v>
      </c>
      <c r="K3063" s="3" t="s">
        <v>3694</v>
      </c>
      <c r="L3063" s="3" t="s">
        <v>11387</v>
      </c>
      <c r="M3063" s="5" t="s">
        <v>11388</v>
      </c>
      <c r="N3063" s="3" t="s">
        <v>11387</v>
      </c>
      <c r="O3063" s="3" t="s">
        <v>3696</v>
      </c>
      <c r="P3063" s="3" t="s">
        <v>4440</v>
      </c>
      <c r="Q3063" s="3" t="s">
        <v>1863</v>
      </c>
      <c r="R3063" s="3" t="s">
        <v>4440</v>
      </c>
      <c r="S3063" s="3" t="s">
        <v>1863</v>
      </c>
      <c r="T3063" s="3" t="s">
        <v>4441</v>
      </c>
      <c r="U3063" s="3" t="s">
        <v>5766</v>
      </c>
      <c r="V3063" s="3" t="s">
        <v>55</v>
      </c>
      <c r="W3063" s="3" t="s">
        <v>3696</v>
      </c>
      <c r="X3063" s="3" t="s">
        <v>5767</v>
      </c>
      <c r="Y3063" s="3" t="s">
        <v>4007</v>
      </c>
      <c r="Z3063" s="3" t="s">
        <v>11568</v>
      </c>
      <c r="AA3063" s="3">
        <v>195</v>
      </c>
      <c r="AB3063" s="3">
        <v>9485758</v>
      </c>
      <c r="AC3063" s="3" t="s">
        <v>78</v>
      </c>
      <c r="AD3063" s="3" t="s">
        <v>79</v>
      </c>
      <c r="AE3063" s="3">
        <v>7625303</v>
      </c>
      <c r="AF3063" s="6">
        <v>7625</v>
      </c>
      <c r="AG3063" s="3" t="s">
        <v>11596</v>
      </c>
      <c r="AH3063" s="7">
        <v>854000</v>
      </c>
      <c r="AJ3063" s="8" t="s">
        <v>62</v>
      </c>
      <c r="AL3063" s="3">
        <v>15102010</v>
      </c>
      <c r="AM3063" s="3">
        <v>1</v>
      </c>
      <c r="AN3063" s="3" t="s">
        <v>63</v>
      </c>
      <c r="AO3063" s="3" t="s">
        <v>71</v>
      </c>
      <c r="AP3063" s="3" t="s">
        <v>11441</v>
      </c>
      <c r="AQ3063" s="3" t="s">
        <v>539</v>
      </c>
    </row>
    <row r="3064" spans="1:43" ht="19.5" hidden="1" customHeight="1" x14ac:dyDescent="0.75">
      <c r="A3064" s="3" t="s">
        <v>2404</v>
      </c>
      <c r="B3064" s="3">
        <v>1</v>
      </c>
      <c r="C3064" s="4">
        <v>45351</v>
      </c>
      <c r="D3064" s="3" t="s">
        <v>2405</v>
      </c>
      <c r="E3064" s="3" t="s">
        <v>1855</v>
      </c>
      <c r="F3064" s="3" t="s">
        <v>44</v>
      </c>
      <c r="G3064" s="5" t="s">
        <v>2378</v>
      </c>
      <c r="H3064" s="3" t="s">
        <v>1857</v>
      </c>
      <c r="I3064" s="3" t="s">
        <v>1855</v>
      </c>
      <c r="J3064" s="5" t="s">
        <v>1858</v>
      </c>
      <c r="K3064" s="3" t="s">
        <v>1857</v>
      </c>
      <c r="L3064" s="3" t="s">
        <v>1799</v>
      </c>
      <c r="M3064" s="5" t="s">
        <v>2406</v>
      </c>
      <c r="O3064" s="3" t="s">
        <v>1861</v>
      </c>
      <c r="P3064" s="3" t="s">
        <v>2021</v>
      </c>
      <c r="Q3064" s="3" t="s">
        <v>1863</v>
      </c>
      <c r="R3064" s="3" t="s">
        <v>2021</v>
      </c>
      <c r="S3064" s="3" t="s">
        <v>1863</v>
      </c>
      <c r="T3064" s="3" t="s">
        <v>14333</v>
      </c>
      <c r="U3064" s="3" t="s">
        <v>2292</v>
      </c>
      <c r="V3064" s="3" t="s">
        <v>1866</v>
      </c>
      <c r="W3064" s="3" t="s">
        <v>1861</v>
      </c>
      <c r="X3064" s="3" t="s">
        <v>2407</v>
      </c>
      <c r="Y3064" s="3" t="s">
        <v>14312</v>
      </c>
      <c r="Z3064" s="3" t="s">
        <v>2407</v>
      </c>
      <c r="AA3064" s="3">
        <v>6</v>
      </c>
      <c r="AC3064" s="3" t="s">
        <v>78</v>
      </c>
      <c r="AD3064" s="3" t="s">
        <v>60</v>
      </c>
      <c r="AE3064" s="3">
        <v>41474000</v>
      </c>
      <c r="AF3064" s="6">
        <v>41474</v>
      </c>
      <c r="AG3064" s="3" t="s">
        <v>2408</v>
      </c>
      <c r="AH3064" s="7">
        <v>83446000</v>
      </c>
      <c r="AJ3064" s="3">
        <v>162649</v>
      </c>
      <c r="AL3064" s="3">
        <v>15103020</v>
      </c>
      <c r="AM3064" s="3">
        <v>1</v>
      </c>
      <c r="AN3064" s="3" t="s">
        <v>63</v>
      </c>
      <c r="AO3064" s="3" t="s">
        <v>2080</v>
      </c>
      <c r="AP3064" s="3" t="s">
        <v>2409</v>
      </c>
    </row>
    <row r="3065" spans="1:43" ht="19.5" hidden="1" customHeight="1" x14ac:dyDescent="0.75">
      <c r="A3065" s="3" t="s">
        <v>14111</v>
      </c>
      <c r="B3065" s="3">
        <v>1</v>
      </c>
      <c r="C3065" s="4">
        <v>44783</v>
      </c>
      <c r="D3065" s="3" t="s">
        <v>14112</v>
      </c>
      <c r="E3065" s="3" t="s">
        <v>5861</v>
      </c>
      <c r="I3065" s="3" t="s">
        <v>5861</v>
      </c>
      <c r="L3065" s="3" t="s">
        <v>1498</v>
      </c>
      <c r="O3065" s="3" t="s">
        <v>2253</v>
      </c>
      <c r="P3065" s="3" t="s">
        <v>4038</v>
      </c>
      <c r="Q3065" s="3" t="s">
        <v>1863</v>
      </c>
      <c r="R3065" s="3" t="s">
        <v>4038</v>
      </c>
      <c r="S3065" s="3" t="s">
        <v>1863</v>
      </c>
      <c r="T3065" s="3" t="s">
        <v>4039</v>
      </c>
      <c r="U3065" s="3" t="s">
        <v>2285</v>
      </c>
      <c r="V3065" s="3" t="s">
        <v>2255</v>
      </c>
      <c r="W3065" s="3" t="s">
        <v>2253</v>
      </c>
      <c r="X3065" s="3" t="s">
        <v>2256</v>
      </c>
      <c r="Y3065" s="3" t="s">
        <v>14312</v>
      </c>
      <c r="Z3065" s="3" t="s">
        <v>14106</v>
      </c>
      <c r="AA3065" s="3">
        <v>5</v>
      </c>
      <c r="AC3065" s="3" t="s">
        <v>78</v>
      </c>
      <c r="AD3065" s="3" t="s">
        <v>60</v>
      </c>
      <c r="AE3065" s="3">
        <v>16000000</v>
      </c>
      <c r="AF3065" s="6">
        <v>16000</v>
      </c>
      <c r="AG3065" s="3" t="s">
        <v>4938</v>
      </c>
      <c r="AH3065" s="7">
        <v>153120000</v>
      </c>
      <c r="AJ3065" s="8" t="s">
        <v>62</v>
      </c>
      <c r="AL3065" s="3">
        <v>15104025</v>
      </c>
      <c r="AM3065" s="3">
        <v>1</v>
      </c>
      <c r="AN3065" s="3" t="s">
        <v>63</v>
      </c>
      <c r="AO3065" s="3" t="s">
        <v>1191</v>
      </c>
      <c r="AP3065" s="3" t="s">
        <v>14113</v>
      </c>
    </row>
    <row r="3066" spans="1:43" ht="19.5" hidden="1" customHeight="1" x14ac:dyDescent="0.75">
      <c r="A3066" s="3" t="s">
        <v>4240</v>
      </c>
      <c r="B3066" s="3">
        <v>1</v>
      </c>
      <c r="C3066" s="4">
        <v>45296</v>
      </c>
      <c r="D3066" s="3" t="s">
        <v>4241</v>
      </c>
      <c r="E3066" s="3" t="s">
        <v>4043</v>
      </c>
      <c r="F3066" s="3" t="s">
        <v>44</v>
      </c>
      <c r="G3066" s="5" t="s">
        <v>4172</v>
      </c>
      <c r="H3066" s="3" t="s">
        <v>4045</v>
      </c>
      <c r="I3066" s="3" t="s">
        <v>4173</v>
      </c>
      <c r="J3066" s="5" t="s">
        <v>4174</v>
      </c>
      <c r="K3066" s="3" t="s">
        <v>4175</v>
      </c>
      <c r="L3066" s="3" t="s">
        <v>1799</v>
      </c>
      <c r="M3066" s="5" t="s">
        <v>4176</v>
      </c>
      <c r="O3066" s="3" t="s">
        <v>4177</v>
      </c>
      <c r="P3066" s="3" t="s">
        <v>1435</v>
      </c>
      <c r="Q3066" s="3" t="s">
        <v>1436</v>
      </c>
      <c r="R3066" s="3" t="s">
        <v>1435</v>
      </c>
      <c r="S3066" s="3" t="s">
        <v>1436</v>
      </c>
      <c r="T3066" s="3" t="s">
        <v>1437</v>
      </c>
      <c r="U3066" s="3" t="s">
        <v>4178</v>
      </c>
      <c r="V3066" s="3" t="s">
        <v>2255</v>
      </c>
      <c r="W3066" s="3" t="s">
        <v>4177</v>
      </c>
      <c r="X3066" s="3" t="s">
        <v>4242</v>
      </c>
      <c r="Y3066" s="3" t="s">
        <v>14312</v>
      </c>
      <c r="Z3066" s="3" t="s">
        <v>4243</v>
      </c>
      <c r="AA3066" s="3">
        <v>1</v>
      </c>
      <c r="AC3066" s="3" t="s">
        <v>78</v>
      </c>
      <c r="AD3066" s="3" t="s">
        <v>60</v>
      </c>
      <c r="AE3066" s="3">
        <v>44100000</v>
      </c>
      <c r="AF3066" s="6">
        <v>44100</v>
      </c>
      <c r="AG3066" s="3" t="s">
        <v>4244</v>
      </c>
      <c r="AH3066" s="7">
        <v>4939000</v>
      </c>
      <c r="AJ3066" s="3">
        <v>123407</v>
      </c>
      <c r="AL3066" s="3">
        <v>15102010</v>
      </c>
      <c r="AM3066" s="3">
        <v>1</v>
      </c>
      <c r="AN3066" s="3" t="s">
        <v>63</v>
      </c>
      <c r="AO3066" s="3" t="s">
        <v>71</v>
      </c>
      <c r="AP3066" s="3" t="s">
        <v>4245</v>
      </c>
    </row>
    <row r="3067" spans="1:43" ht="19.5" hidden="1" customHeight="1" x14ac:dyDescent="0.75">
      <c r="A3067" s="3" t="s">
        <v>4251</v>
      </c>
      <c r="B3067" s="3">
        <v>1</v>
      </c>
      <c r="C3067" s="4">
        <v>45220</v>
      </c>
      <c r="D3067" s="3" t="s">
        <v>4252</v>
      </c>
      <c r="E3067" s="3" t="s">
        <v>4043</v>
      </c>
      <c r="F3067" s="3" t="s">
        <v>44</v>
      </c>
      <c r="G3067" s="5" t="s">
        <v>4172</v>
      </c>
      <c r="H3067" s="3" t="s">
        <v>4045</v>
      </c>
      <c r="I3067" s="3" t="s">
        <v>4173</v>
      </c>
      <c r="J3067" s="5" t="s">
        <v>4174</v>
      </c>
      <c r="K3067" s="3" t="s">
        <v>4175</v>
      </c>
      <c r="L3067" s="3" t="s">
        <v>1799</v>
      </c>
      <c r="M3067" s="5" t="s">
        <v>4176</v>
      </c>
      <c r="O3067" s="3" t="s">
        <v>4177</v>
      </c>
      <c r="P3067" s="3" t="s">
        <v>1435</v>
      </c>
      <c r="Q3067" s="3" t="s">
        <v>1436</v>
      </c>
      <c r="R3067" s="3" t="s">
        <v>1435</v>
      </c>
      <c r="S3067" s="3" t="s">
        <v>1436</v>
      </c>
      <c r="T3067" s="3" t="s">
        <v>1437</v>
      </c>
      <c r="U3067" s="3" t="s">
        <v>4178</v>
      </c>
      <c r="V3067" s="3" t="s">
        <v>2255</v>
      </c>
      <c r="W3067" s="3" t="s">
        <v>4177</v>
      </c>
      <c r="X3067" s="3" t="s">
        <v>4242</v>
      </c>
      <c r="Y3067" s="3" t="s">
        <v>14312</v>
      </c>
      <c r="Z3067" s="3" t="s">
        <v>4253</v>
      </c>
      <c r="AA3067" s="8" t="s">
        <v>1442</v>
      </c>
      <c r="AC3067" s="3" t="s">
        <v>78</v>
      </c>
      <c r="AD3067" s="3" t="s">
        <v>60</v>
      </c>
      <c r="AE3067" s="3">
        <v>45030000</v>
      </c>
      <c r="AF3067" s="6">
        <v>45030</v>
      </c>
      <c r="AG3067" s="3" t="s">
        <v>4254</v>
      </c>
      <c r="AH3067" s="7">
        <v>5043000</v>
      </c>
      <c r="AJ3067" s="8" t="s">
        <v>4255</v>
      </c>
      <c r="AL3067" s="3">
        <v>15102010</v>
      </c>
      <c r="AM3067" s="3">
        <v>1</v>
      </c>
      <c r="AN3067" s="3" t="s">
        <v>63</v>
      </c>
      <c r="AO3067" s="3" t="s">
        <v>71</v>
      </c>
      <c r="AP3067" s="3" t="s">
        <v>4256</v>
      </c>
    </row>
    <row r="3068" spans="1:43" ht="19.5" hidden="1" customHeight="1" x14ac:dyDescent="0.75">
      <c r="A3068" s="3" t="s">
        <v>11625</v>
      </c>
      <c r="B3068" s="3">
        <v>1</v>
      </c>
      <c r="C3068" s="4">
        <v>45085</v>
      </c>
      <c r="D3068" s="3" t="s">
        <v>11452</v>
      </c>
      <c r="E3068" s="3" t="s">
        <v>3692</v>
      </c>
      <c r="F3068" s="3" t="s">
        <v>44</v>
      </c>
      <c r="G3068" s="5" t="s">
        <v>11453</v>
      </c>
      <c r="H3068" s="3" t="s">
        <v>3694</v>
      </c>
      <c r="I3068" s="3" t="s">
        <v>3692</v>
      </c>
      <c r="J3068" s="5" t="s">
        <v>11386</v>
      </c>
      <c r="K3068" s="3" t="s">
        <v>3694</v>
      </c>
      <c r="L3068" s="3" t="s">
        <v>11387</v>
      </c>
      <c r="M3068" s="5" t="s">
        <v>11388</v>
      </c>
      <c r="N3068" s="3" t="s">
        <v>11387</v>
      </c>
      <c r="O3068" s="3" t="s">
        <v>3696</v>
      </c>
      <c r="P3068" s="3" t="s">
        <v>4440</v>
      </c>
      <c r="Q3068" s="3" t="s">
        <v>1863</v>
      </c>
      <c r="R3068" s="3" t="s">
        <v>4440</v>
      </c>
      <c r="S3068" s="3" t="s">
        <v>1863</v>
      </c>
      <c r="T3068" s="3" t="s">
        <v>4441</v>
      </c>
      <c r="U3068" s="3" t="s">
        <v>5766</v>
      </c>
      <c r="V3068" s="3" t="s">
        <v>55</v>
      </c>
      <c r="W3068" s="3" t="s">
        <v>3696</v>
      </c>
      <c r="X3068" s="3" t="s">
        <v>5767</v>
      </c>
      <c r="Y3068" s="3" t="s">
        <v>4007</v>
      </c>
      <c r="Z3068" s="3" t="s">
        <v>11547</v>
      </c>
      <c r="AA3068" s="3">
        <v>205</v>
      </c>
      <c r="AB3068" s="3">
        <v>9485813</v>
      </c>
      <c r="AC3068" s="3" t="s">
        <v>78</v>
      </c>
      <c r="AD3068" s="3" t="s">
        <v>79</v>
      </c>
      <c r="AE3068" s="3">
        <v>7542529</v>
      </c>
      <c r="AF3068" s="6">
        <v>7543</v>
      </c>
      <c r="AG3068" s="3" t="s">
        <v>11626</v>
      </c>
      <c r="AH3068" s="7">
        <v>973000</v>
      </c>
      <c r="AJ3068" s="8" t="s">
        <v>62</v>
      </c>
      <c r="AL3068" s="3">
        <v>15102010</v>
      </c>
      <c r="AM3068" s="3">
        <v>1</v>
      </c>
      <c r="AN3068" s="3" t="s">
        <v>63</v>
      </c>
      <c r="AO3068" s="3" t="s">
        <v>71</v>
      </c>
      <c r="AP3068" s="3" t="s">
        <v>11457</v>
      </c>
      <c r="AQ3068" s="3" t="s">
        <v>539</v>
      </c>
    </row>
    <row r="3069" spans="1:43" ht="19.5" hidden="1" customHeight="1" x14ac:dyDescent="0.75">
      <c r="A3069" s="3" t="s">
        <v>11646</v>
      </c>
      <c r="B3069" s="3">
        <v>1</v>
      </c>
      <c r="C3069" s="4">
        <v>45067</v>
      </c>
      <c r="D3069" s="3" t="s">
        <v>11452</v>
      </c>
      <c r="E3069" s="3" t="s">
        <v>3692</v>
      </c>
      <c r="F3069" s="3" t="s">
        <v>44</v>
      </c>
      <c r="G3069" s="5" t="s">
        <v>11411</v>
      </c>
      <c r="H3069" s="3" t="s">
        <v>3694</v>
      </c>
      <c r="I3069" s="3" t="s">
        <v>3692</v>
      </c>
      <c r="J3069" s="5" t="s">
        <v>11386</v>
      </c>
      <c r="K3069" s="3" t="s">
        <v>3694</v>
      </c>
      <c r="L3069" s="3" t="s">
        <v>11387</v>
      </c>
      <c r="M3069" s="5" t="s">
        <v>11412</v>
      </c>
      <c r="N3069" s="3" t="s">
        <v>11387</v>
      </c>
      <c r="O3069" s="3" t="s">
        <v>3696</v>
      </c>
      <c r="P3069" s="3" t="s">
        <v>4440</v>
      </c>
      <c r="Q3069" s="3" t="s">
        <v>1863</v>
      </c>
      <c r="R3069" s="3" t="s">
        <v>4440</v>
      </c>
      <c r="S3069" s="3" t="s">
        <v>1863</v>
      </c>
      <c r="T3069" s="3" t="s">
        <v>4441</v>
      </c>
      <c r="U3069" s="3" t="s">
        <v>5766</v>
      </c>
      <c r="V3069" s="3" t="s">
        <v>55</v>
      </c>
      <c r="W3069" s="3" t="s">
        <v>3696</v>
      </c>
      <c r="X3069" s="3" t="s">
        <v>5767</v>
      </c>
      <c r="Y3069" s="3" t="s">
        <v>4007</v>
      </c>
      <c r="Z3069" s="3" t="s">
        <v>11647</v>
      </c>
      <c r="AA3069" s="3">
        <v>219</v>
      </c>
      <c r="AB3069" s="3">
        <v>9485837</v>
      </c>
      <c r="AC3069" s="3" t="s">
        <v>78</v>
      </c>
      <c r="AD3069" s="3" t="s">
        <v>79</v>
      </c>
      <c r="AE3069" s="3">
        <v>7519183</v>
      </c>
      <c r="AF3069" s="6">
        <v>7519</v>
      </c>
      <c r="AG3069" s="3" t="s">
        <v>11648</v>
      </c>
      <c r="AH3069" s="7">
        <v>970000</v>
      </c>
      <c r="AJ3069" s="8" t="s">
        <v>62</v>
      </c>
      <c r="AL3069" s="3">
        <v>15102010</v>
      </c>
      <c r="AM3069" s="3">
        <v>1</v>
      </c>
      <c r="AN3069" s="3" t="s">
        <v>63</v>
      </c>
      <c r="AO3069" s="3" t="s">
        <v>71</v>
      </c>
      <c r="AP3069" s="3" t="s">
        <v>11457</v>
      </c>
      <c r="AQ3069" s="3" t="s">
        <v>539</v>
      </c>
    </row>
    <row r="3070" spans="1:43" ht="19.5" hidden="1" customHeight="1" x14ac:dyDescent="0.75">
      <c r="A3070" s="3" t="s">
        <v>11671</v>
      </c>
      <c r="B3070" s="3">
        <v>1</v>
      </c>
      <c r="C3070" s="4">
        <v>45020</v>
      </c>
      <c r="D3070" s="3" t="s">
        <v>11452</v>
      </c>
      <c r="E3070" s="3" t="s">
        <v>3692</v>
      </c>
      <c r="F3070" s="3" t="s">
        <v>44</v>
      </c>
      <c r="G3070" s="5" t="s">
        <v>11453</v>
      </c>
      <c r="H3070" s="3" t="s">
        <v>3694</v>
      </c>
      <c r="I3070" s="3" t="s">
        <v>3692</v>
      </c>
      <c r="J3070" s="5" t="s">
        <v>11386</v>
      </c>
      <c r="K3070" s="3" t="s">
        <v>3694</v>
      </c>
      <c r="L3070" s="3" t="s">
        <v>11387</v>
      </c>
      <c r="M3070" s="5" t="s">
        <v>11388</v>
      </c>
      <c r="N3070" s="3" t="s">
        <v>11387</v>
      </c>
      <c r="O3070" s="3" t="s">
        <v>3696</v>
      </c>
      <c r="P3070" s="3" t="s">
        <v>4440</v>
      </c>
      <c r="Q3070" s="3" t="s">
        <v>1863</v>
      </c>
      <c r="R3070" s="3" t="s">
        <v>4440</v>
      </c>
      <c r="S3070" s="3" t="s">
        <v>1863</v>
      </c>
      <c r="T3070" s="3" t="s">
        <v>4441</v>
      </c>
      <c r="U3070" s="3" t="s">
        <v>5766</v>
      </c>
      <c r="V3070" s="3" t="s">
        <v>55</v>
      </c>
      <c r="W3070" s="3" t="s">
        <v>3696</v>
      </c>
      <c r="X3070" s="3" t="s">
        <v>5767</v>
      </c>
      <c r="Y3070" s="3" t="s">
        <v>4007</v>
      </c>
      <c r="Z3070" s="3" t="s">
        <v>11423</v>
      </c>
      <c r="AA3070" s="3">
        <v>193</v>
      </c>
      <c r="AB3070" s="3">
        <v>9589968</v>
      </c>
      <c r="AC3070" s="3" t="s">
        <v>78</v>
      </c>
      <c r="AD3070" s="3" t="s">
        <v>79</v>
      </c>
      <c r="AE3070" s="3">
        <v>7586255</v>
      </c>
      <c r="AF3070" s="6">
        <v>7586</v>
      </c>
      <c r="AG3070" s="3" t="s">
        <v>11672</v>
      </c>
      <c r="AH3070" s="7">
        <v>910000</v>
      </c>
      <c r="AJ3070" s="8" t="s">
        <v>62</v>
      </c>
      <c r="AL3070" s="3">
        <v>15102010</v>
      </c>
      <c r="AM3070" s="3">
        <v>1</v>
      </c>
      <c r="AN3070" s="3" t="s">
        <v>63</v>
      </c>
      <c r="AO3070" s="3" t="s">
        <v>71</v>
      </c>
      <c r="AP3070" s="3" t="s">
        <v>11457</v>
      </c>
      <c r="AQ3070" s="3" t="s">
        <v>539</v>
      </c>
    </row>
    <row r="3071" spans="1:43" ht="19.5" hidden="1" customHeight="1" x14ac:dyDescent="0.75">
      <c r="A3071" s="3" t="s">
        <v>11685</v>
      </c>
      <c r="B3071" s="3">
        <v>1</v>
      </c>
      <c r="C3071" s="4">
        <v>44979</v>
      </c>
      <c r="D3071" s="3" t="s">
        <v>11452</v>
      </c>
      <c r="E3071" s="3" t="s">
        <v>3692</v>
      </c>
      <c r="F3071" s="3" t="s">
        <v>44</v>
      </c>
      <c r="G3071" s="5" t="s">
        <v>11453</v>
      </c>
      <c r="H3071" s="3" t="s">
        <v>3694</v>
      </c>
      <c r="I3071" s="3" t="s">
        <v>3692</v>
      </c>
      <c r="J3071" s="5" t="s">
        <v>11386</v>
      </c>
      <c r="K3071" s="3" t="s">
        <v>3694</v>
      </c>
      <c r="L3071" s="3" t="s">
        <v>11387</v>
      </c>
      <c r="M3071" s="5" t="s">
        <v>11388</v>
      </c>
      <c r="N3071" s="3" t="s">
        <v>11387</v>
      </c>
      <c r="O3071" s="3" t="s">
        <v>3696</v>
      </c>
      <c r="P3071" s="3" t="s">
        <v>4440</v>
      </c>
      <c r="Q3071" s="3" t="s">
        <v>1863</v>
      </c>
      <c r="R3071" s="3" t="s">
        <v>4440</v>
      </c>
      <c r="S3071" s="3" t="s">
        <v>1863</v>
      </c>
      <c r="T3071" s="3" t="s">
        <v>4441</v>
      </c>
      <c r="U3071" s="3" t="s">
        <v>5766</v>
      </c>
      <c r="V3071" s="3" t="s">
        <v>55</v>
      </c>
      <c r="W3071" s="3" t="s">
        <v>3696</v>
      </c>
      <c r="X3071" s="3" t="s">
        <v>5767</v>
      </c>
      <c r="Y3071" s="3" t="s">
        <v>4007</v>
      </c>
      <c r="Z3071" s="3" t="s">
        <v>11492</v>
      </c>
      <c r="AA3071" s="3">
        <v>205</v>
      </c>
      <c r="AB3071" s="3">
        <v>9589956</v>
      </c>
      <c r="AC3071" s="3" t="s">
        <v>78</v>
      </c>
      <c r="AD3071" s="3" t="s">
        <v>79</v>
      </c>
      <c r="AE3071" s="3">
        <v>7501588</v>
      </c>
      <c r="AF3071" s="6">
        <v>7502</v>
      </c>
      <c r="AG3071" s="3" t="s">
        <v>11686</v>
      </c>
      <c r="AH3071" s="7">
        <v>900000</v>
      </c>
      <c r="AJ3071" s="8" t="s">
        <v>62</v>
      </c>
      <c r="AL3071" s="3">
        <v>15102010</v>
      </c>
      <c r="AM3071" s="3">
        <v>1</v>
      </c>
      <c r="AN3071" s="3" t="s">
        <v>63</v>
      </c>
      <c r="AO3071" s="3" t="s">
        <v>71</v>
      </c>
      <c r="AP3071" s="3" t="s">
        <v>11457</v>
      </c>
      <c r="AQ3071" s="3" t="s">
        <v>539</v>
      </c>
    </row>
    <row r="3072" spans="1:43" ht="19.5" hidden="1" customHeight="1" x14ac:dyDescent="0.75">
      <c r="A3072" s="3" t="s">
        <v>11714</v>
      </c>
      <c r="B3072" s="3">
        <v>1</v>
      </c>
      <c r="C3072" s="4">
        <v>44931</v>
      </c>
      <c r="D3072" s="3" t="s">
        <v>11715</v>
      </c>
      <c r="E3072" s="3" t="s">
        <v>3692</v>
      </c>
      <c r="F3072" s="3" t="s">
        <v>44</v>
      </c>
      <c r="G3072" s="5" t="s">
        <v>11453</v>
      </c>
      <c r="H3072" s="3" t="s">
        <v>3694</v>
      </c>
      <c r="I3072" s="3" t="s">
        <v>3692</v>
      </c>
      <c r="J3072" s="5" t="s">
        <v>11386</v>
      </c>
      <c r="K3072" s="3" t="s">
        <v>3694</v>
      </c>
      <c r="L3072" s="3" t="s">
        <v>11387</v>
      </c>
      <c r="M3072" s="5" t="s">
        <v>11388</v>
      </c>
      <c r="N3072" s="3" t="s">
        <v>11387</v>
      </c>
      <c r="O3072" s="3" t="s">
        <v>3696</v>
      </c>
      <c r="P3072" s="3" t="s">
        <v>4440</v>
      </c>
      <c r="Q3072" s="3" t="s">
        <v>1863</v>
      </c>
      <c r="R3072" s="3" t="s">
        <v>4440</v>
      </c>
      <c r="S3072" s="3" t="s">
        <v>1863</v>
      </c>
      <c r="T3072" s="3" t="s">
        <v>4441</v>
      </c>
      <c r="U3072" s="3" t="s">
        <v>5766</v>
      </c>
      <c r="V3072" s="3" t="s">
        <v>55</v>
      </c>
      <c r="W3072" s="3" t="s">
        <v>3696</v>
      </c>
      <c r="X3072" s="3" t="s">
        <v>5767</v>
      </c>
      <c r="Y3072" s="3" t="s">
        <v>4007</v>
      </c>
      <c r="Z3072" s="3" t="s">
        <v>11647</v>
      </c>
      <c r="AA3072" s="3">
        <v>210</v>
      </c>
      <c r="AB3072" s="3">
        <v>9485837</v>
      </c>
      <c r="AC3072" s="3" t="s">
        <v>78</v>
      </c>
      <c r="AD3072" s="3" t="s">
        <v>79</v>
      </c>
      <c r="AE3072" s="3">
        <v>7501</v>
      </c>
      <c r="AF3072" s="3">
        <v>8</v>
      </c>
      <c r="AG3072" s="3" t="s">
        <v>11716</v>
      </c>
      <c r="AH3072" s="7">
        <v>22800</v>
      </c>
      <c r="AJ3072" s="8" t="s">
        <v>62</v>
      </c>
      <c r="AL3072" s="3">
        <v>15104050</v>
      </c>
      <c r="AM3072" s="3">
        <v>1</v>
      </c>
      <c r="AN3072" s="3" t="s">
        <v>63</v>
      </c>
      <c r="AO3072" s="3" t="s">
        <v>1610</v>
      </c>
      <c r="AP3072" s="3" t="s">
        <v>11717</v>
      </c>
      <c r="AQ3072" s="3" t="s">
        <v>539</v>
      </c>
    </row>
    <row r="3073" spans="1:43" ht="19.5" hidden="1" customHeight="1" x14ac:dyDescent="0.75">
      <c r="A3073" s="3" t="s">
        <v>11731</v>
      </c>
      <c r="B3073" s="3">
        <v>1</v>
      </c>
      <c r="C3073" s="4">
        <v>44884</v>
      </c>
      <c r="D3073" s="3" t="s">
        <v>11732</v>
      </c>
      <c r="E3073" s="3" t="s">
        <v>3692</v>
      </c>
      <c r="F3073" s="3" t="s">
        <v>44</v>
      </c>
      <c r="G3073" s="5" t="s">
        <v>11411</v>
      </c>
      <c r="H3073" s="3" t="s">
        <v>3694</v>
      </c>
      <c r="I3073" s="3" t="s">
        <v>3692</v>
      </c>
      <c r="J3073" s="5" t="s">
        <v>11386</v>
      </c>
      <c r="K3073" s="3" t="s">
        <v>3694</v>
      </c>
      <c r="L3073" s="3" t="s">
        <v>11387</v>
      </c>
      <c r="M3073" s="5" t="s">
        <v>11412</v>
      </c>
      <c r="O3073" s="3" t="s">
        <v>3696</v>
      </c>
      <c r="P3073" s="3" t="s">
        <v>4440</v>
      </c>
      <c r="Q3073" s="3" t="s">
        <v>1863</v>
      </c>
      <c r="R3073" s="3" t="s">
        <v>4440</v>
      </c>
      <c r="S3073" s="3" t="s">
        <v>1863</v>
      </c>
      <c r="T3073" s="3" t="s">
        <v>4441</v>
      </c>
      <c r="U3073" s="3" t="s">
        <v>5766</v>
      </c>
      <c r="V3073" s="3" t="s">
        <v>55</v>
      </c>
      <c r="W3073" s="3" t="s">
        <v>3696</v>
      </c>
      <c r="X3073" s="3" t="s">
        <v>5767</v>
      </c>
      <c r="Y3073" s="3" t="s">
        <v>4007</v>
      </c>
      <c r="Z3073" s="3" t="s">
        <v>11523</v>
      </c>
      <c r="AA3073" s="3">
        <v>175</v>
      </c>
      <c r="AB3073" s="3">
        <v>9485772</v>
      </c>
      <c r="AC3073" s="3" t="s">
        <v>78</v>
      </c>
      <c r="AD3073" s="3" t="s">
        <v>79</v>
      </c>
      <c r="AE3073" s="3">
        <v>7500962</v>
      </c>
      <c r="AF3073" s="6">
        <v>7501</v>
      </c>
      <c r="AG3073" s="3" t="s">
        <v>11733</v>
      </c>
      <c r="AH3073" s="7">
        <v>20178000</v>
      </c>
      <c r="AJ3073" s="8" t="s">
        <v>62</v>
      </c>
      <c r="AL3073" s="3">
        <v>15104050</v>
      </c>
      <c r="AM3073" s="3">
        <v>1</v>
      </c>
      <c r="AN3073" s="3" t="s">
        <v>63</v>
      </c>
      <c r="AO3073" s="3" t="s">
        <v>1610</v>
      </c>
      <c r="AP3073" s="3" t="s">
        <v>11734</v>
      </c>
      <c r="AQ3073" s="3" t="s">
        <v>539</v>
      </c>
    </row>
    <row r="3074" spans="1:43" ht="19.5" hidden="1" customHeight="1" x14ac:dyDescent="0.75">
      <c r="A3074" s="3" t="s">
        <v>8214</v>
      </c>
      <c r="B3074" s="3">
        <v>1</v>
      </c>
      <c r="C3074" s="4">
        <v>45364</v>
      </c>
      <c r="D3074" s="3" t="s">
        <v>8171</v>
      </c>
      <c r="E3074" s="3" t="s">
        <v>14338</v>
      </c>
      <c r="F3074" s="3" t="s">
        <v>44</v>
      </c>
      <c r="G3074" s="5" t="s">
        <v>8172</v>
      </c>
      <c r="H3074" s="3" t="s">
        <v>8045</v>
      </c>
      <c r="I3074" s="3" t="s">
        <v>14322</v>
      </c>
      <c r="J3074" s="5" t="s">
        <v>8173</v>
      </c>
      <c r="K3074" s="3" t="s">
        <v>4852</v>
      </c>
      <c r="L3074" s="3" t="s">
        <v>1548</v>
      </c>
      <c r="M3074" s="5" t="s">
        <v>8174</v>
      </c>
      <c r="O3074" s="3" t="s">
        <v>2253</v>
      </c>
      <c r="P3074" s="3" t="s">
        <v>1862</v>
      </c>
      <c r="Q3074" s="3" t="s">
        <v>1863</v>
      </c>
      <c r="R3074" s="3" t="s">
        <v>1862</v>
      </c>
      <c r="S3074" s="3" t="s">
        <v>1863</v>
      </c>
      <c r="T3074" s="3" t="s">
        <v>1864</v>
      </c>
      <c r="U3074" s="3" t="s">
        <v>2254</v>
      </c>
      <c r="V3074" s="3" t="s">
        <v>2255</v>
      </c>
      <c r="W3074" s="3" t="s">
        <v>2253</v>
      </c>
      <c r="X3074" s="3" t="s">
        <v>8175</v>
      </c>
      <c r="Y3074" s="3" t="s">
        <v>4007</v>
      </c>
      <c r="Z3074" s="3" t="s">
        <v>8215</v>
      </c>
      <c r="AA3074" s="3">
        <v>2401</v>
      </c>
      <c r="AC3074" s="3" t="s">
        <v>78</v>
      </c>
      <c r="AD3074" s="3" t="s">
        <v>60</v>
      </c>
      <c r="AE3074" s="3">
        <v>33000000</v>
      </c>
      <c r="AF3074" s="6">
        <v>33000</v>
      </c>
      <c r="AG3074" s="3" t="s">
        <v>3621</v>
      </c>
      <c r="AH3074" s="7">
        <v>3597000</v>
      </c>
      <c r="AJ3074" s="8" t="s">
        <v>62</v>
      </c>
      <c r="AL3074" s="3">
        <v>15102010</v>
      </c>
      <c r="AM3074" s="3">
        <v>1</v>
      </c>
      <c r="AN3074" s="3" t="s">
        <v>63</v>
      </c>
      <c r="AO3074" s="3" t="s">
        <v>71</v>
      </c>
      <c r="AP3074" s="3" t="s">
        <v>8178</v>
      </c>
    </row>
    <row r="3075" spans="1:43" ht="19.5" hidden="1" customHeight="1" x14ac:dyDescent="0.75">
      <c r="A3075" s="3" t="s">
        <v>8311</v>
      </c>
      <c r="B3075" s="3">
        <v>1</v>
      </c>
      <c r="C3075" s="4">
        <v>45156</v>
      </c>
      <c r="D3075" s="3" t="s">
        <v>8171</v>
      </c>
      <c r="E3075" s="3" t="s">
        <v>14338</v>
      </c>
      <c r="F3075" s="3" t="s">
        <v>44</v>
      </c>
      <c r="G3075" s="5" t="s">
        <v>8172</v>
      </c>
      <c r="H3075" s="3" t="s">
        <v>8045</v>
      </c>
      <c r="I3075" s="3" t="s">
        <v>14322</v>
      </c>
      <c r="J3075" s="5" t="s">
        <v>8173</v>
      </c>
      <c r="K3075" s="3" t="s">
        <v>4852</v>
      </c>
      <c r="L3075" s="3" t="s">
        <v>1548</v>
      </c>
      <c r="M3075" s="5" t="s">
        <v>8174</v>
      </c>
      <c r="O3075" s="3" t="s">
        <v>2253</v>
      </c>
      <c r="P3075" s="3" t="s">
        <v>1862</v>
      </c>
      <c r="Q3075" s="3" t="s">
        <v>1863</v>
      </c>
      <c r="R3075" s="3" t="s">
        <v>1862</v>
      </c>
      <c r="S3075" s="3" t="s">
        <v>1863</v>
      </c>
      <c r="T3075" s="3" t="s">
        <v>1864</v>
      </c>
      <c r="U3075" s="3" t="s">
        <v>2254</v>
      </c>
      <c r="V3075" s="3" t="s">
        <v>2255</v>
      </c>
      <c r="W3075" s="3" t="s">
        <v>2253</v>
      </c>
      <c r="X3075" s="3" t="s">
        <v>8175</v>
      </c>
      <c r="Y3075" s="3" t="s">
        <v>4007</v>
      </c>
      <c r="Z3075" s="3" t="s">
        <v>8176</v>
      </c>
      <c r="AA3075" s="3">
        <v>2301</v>
      </c>
      <c r="AC3075" s="3" t="s">
        <v>78</v>
      </c>
      <c r="AD3075" s="3" t="s">
        <v>60</v>
      </c>
      <c r="AE3075" s="3">
        <v>33500000</v>
      </c>
      <c r="AF3075" s="6">
        <v>33500</v>
      </c>
      <c r="AG3075" s="3" t="s">
        <v>8177</v>
      </c>
      <c r="AH3075" s="7">
        <v>3652000</v>
      </c>
      <c r="AJ3075" s="8" t="s">
        <v>62</v>
      </c>
      <c r="AL3075" s="3">
        <v>15102010</v>
      </c>
      <c r="AM3075" s="3">
        <v>1</v>
      </c>
      <c r="AN3075" s="3" t="s">
        <v>63</v>
      </c>
      <c r="AO3075" s="3" t="s">
        <v>71</v>
      </c>
      <c r="AP3075" s="3" t="s">
        <v>8178</v>
      </c>
    </row>
    <row r="3076" spans="1:43" ht="19.5" hidden="1" customHeight="1" x14ac:dyDescent="0.75">
      <c r="A3076" s="3" t="s">
        <v>8461</v>
      </c>
      <c r="B3076" s="3">
        <v>1</v>
      </c>
      <c r="C3076" s="4">
        <v>45640</v>
      </c>
      <c r="D3076" s="3" t="s">
        <v>8171</v>
      </c>
      <c r="E3076" s="3" t="s">
        <v>14338</v>
      </c>
      <c r="F3076" s="3" t="s">
        <v>44</v>
      </c>
      <c r="G3076" s="5" t="s">
        <v>8172</v>
      </c>
      <c r="H3076" s="3" t="s">
        <v>8045</v>
      </c>
      <c r="I3076" s="3" t="s">
        <v>14322</v>
      </c>
      <c r="J3076" s="5" t="s">
        <v>8173</v>
      </c>
      <c r="K3076" s="3" t="s">
        <v>4852</v>
      </c>
      <c r="L3076" s="3" t="s">
        <v>1548</v>
      </c>
      <c r="M3076" s="5" t="s">
        <v>8174</v>
      </c>
      <c r="O3076" s="3" t="s">
        <v>2253</v>
      </c>
      <c r="P3076" s="3" t="s">
        <v>1862</v>
      </c>
      <c r="Q3076" s="3" t="s">
        <v>1863</v>
      </c>
      <c r="R3076" s="3" t="s">
        <v>1862</v>
      </c>
      <c r="S3076" s="3" t="s">
        <v>1863</v>
      </c>
      <c r="T3076" s="3" t="s">
        <v>1864</v>
      </c>
      <c r="U3076" s="3" t="s">
        <v>2285</v>
      </c>
      <c r="V3076" s="3" t="s">
        <v>2255</v>
      </c>
      <c r="W3076" s="3" t="s">
        <v>2253</v>
      </c>
      <c r="X3076" s="3" t="s">
        <v>8175</v>
      </c>
      <c r="Y3076" s="3" t="s">
        <v>4007</v>
      </c>
      <c r="Z3076" s="3" t="s">
        <v>8462</v>
      </c>
      <c r="AA3076" s="3">
        <v>2401</v>
      </c>
      <c r="AC3076" s="3" t="s">
        <v>78</v>
      </c>
      <c r="AD3076" s="3" t="s">
        <v>60</v>
      </c>
      <c r="AE3076" s="3">
        <v>33000000</v>
      </c>
      <c r="AF3076" s="6">
        <v>33000</v>
      </c>
      <c r="AG3076" s="3" t="s">
        <v>3621</v>
      </c>
      <c r="AH3076" s="7">
        <v>3300000</v>
      </c>
      <c r="AJ3076" s="8" t="s">
        <v>62</v>
      </c>
      <c r="AL3076" s="3">
        <v>15102010</v>
      </c>
      <c r="AM3076" s="3">
        <v>1</v>
      </c>
      <c r="AN3076" s="3" t="s">
        <v>63</v>
      </c>
      <c r="AO3076" s="3" t="s">
        <v>71</v>
      </c>
      <c r="AP3076" s="3" t="s">
        <v>8178</v>
      </c>
    </row>
    <row r="3077" spans="1:43" ht="19.5" hidden="1" customHeight="1" x14ac:dyDescent="0.75">
      <c r="A3077" s="3" t="s">
        <v>4257</v>
      </c>
      <c r="B3077" s="3">
        <v>1</v>
      </c>
      <c r="C3077" s="4">
        <v>45187</v>
      </c>
      <c r="D3077" s="3" t="s">
        <v>4258</v>
      </c>
      <c r="E3077" s="3" t="s">
        <v>4043</v>
      </c>
      <c r="F3077" s="3" t="s">
        <v>44</v>
      </c>
      <c r="G3077" s="5" t="s">
        <v>4172</v>
      </c>
      <c r="H3077" s="3" t="s">
        <v>4045</v>
      </c>
      <c r="I3077" s="3" t="s">
        <v>4173</v>
      </c>
      <c r="J3077" s="5" t="s">
        <v>4174</v>
      </c>
      <c r="K3077" s="3" t="s">
        <v>4175</v>
      </c>
      <c r="L3077" s="3" t="s">
        <v>1799</v>
      </c>
      <c r="M3077" s="5" t="s">
        <v>4176</v>
      </c>
      <c r="O3077" s="3" t="s">
        <v>4177</v>
      </c>
      <c r="P3077" s="3" t="s">
        <v>1435</v>
      </c>
      <c r="Q3077" s="3" t="s">
        <v>1436</v>
      </c>
      <c r="R3077" s="3" t="s">
        <v>1435</v>
      </c>
      <c r="S3077" s="3" t="s">
        <v>1436</v>
      </c>
      <c r="T3077" s="3" t="s">
        <v>1437</v>
      </c>
      <c r="U3077" s="3" t="s">
        <v>4178</v>
      </c>
      <c r="V3077" s="3" t="s">
        <v>2255</v>
      </c>
      <c r="W3077" s="3" t="s">
        <v>4177</v>
      </c>
      <c r="X3077" s="3" t="s">
        <v>4242</v>
      </c>
      <c r="Y3077" s="3" t="s">
        <v>14312</v>
      </c>
      <c r="Z3077" s="3" t="s">
        <v>4259</v>
      </c>
      <c r="AA3077" s="3">
        <v>31</v>
      </c>
      <c r="AC3077" s="3" t="s">
        <v>78</v>
      </c>
      <c r="AD3077" s="3" t="s">
        <v>60</v>
      </c>
      <c r="AE3077" s="3">
        <v>45300000</v>
      </c>
      <c r="AF3077" s="6">
        <v>45300</v>
      </c>
      <c r="AG3077" s="3" t="s">
        <v>4260</v>
      </c>
      <c r="AH3077" s="7">
        <v>5074000</v>
      </c>
      <c r="AJ3077" s="8" t="s">
        <v>4261</v>
      </c>
      <c r="AL3077" s="3">
        <v>15102010</v>
      </c>
      <c r="AM3077" s="3">
        <v>1</v>
      </c>
      <c r="AN3077" s="3" t="s">
        <v>63</v>
      </c>
      <c r="AO3077" s="3" t="s">
        <v>71</v>
      </c>
      <c r="AP3077" s="3" t="s">
        <v>4262</v>
      </c>
    </row>
    <row r="3078" spans="1:43" ht="19.5" hidden="1" customHeight="1" x14ac:dyDescent="0.75">
      <c r="A3078" s="3" t="s">
        <v>11750</v>
      </c>
      <c r="B3078" s="3">
        <v>1</v>
      </c>
      <c r="C3078" s="4">
        <v>44846</v>
      </c>
      <c r="D3078" s="3" t="s">
        <v>11439</v>
      </c>
      <c r="E3078" s="3" t="s">
        <v>3692</v>
      </c>
      <c r="F3078" s="3" t="s">
        <v>44</v>
      </c>
      <c r="G3078" s="5" t="s">
        <v>11411</v>
      </c>
      <c r="H3078" s="3" t="s">
        <v>3694</v>
      </c>
      <c r="I3078" s="3" t="s">
        <v>3692</v>
      </c>
      <c r="J3078" s="5" t="s">
        <v>11386</v>
      </c>
      <c r="K3078" s="3" t="s">
        <v>3694</v>
      </c>
      <c r="L3078" s="3" t="s">
        <v>11387</v>
      </c>
      <c r="M3078" s="5" t="s">
        <v>11412</v>
      </c>
      <c r="N3078" s="3" t="s">
        <v>11387</v>
      </c>
      <c r="O3078" s="3" t="s">
        <v>3696</v>
      </c>
      <c r="P3078" s="3" t="s">
        <v>4440</v>
      </c>
      <c r="Q3078" s="3" t="s">
        <v>1863</v>
      </c>
      <c r="R3078" s="3" t="s">
        <v>4440</v>
      </c>
      <c r="S3078" s="3" t="s">
        <v>1863</v>
      </c>
      <c r="T3078" s="3" t="s">
        <v>4441</v>
      </c>
      <c r="U3078" s="3" t="s">
        <v>5766</v>
      </c>
      <c r="V3078" s="3" t="s">
        <v>55</v>
      </c>
      <c r="W3078" s="3" t="s">
        <v>3696</v>
      </c>
      <c r="X3078" s="3" t="s">
        <v>5767</v>
      </c>
      <c r="Y3078" s="3" t="s">
        <v>4007</v>
      </c>
      <c r="Z3078" s="3" t="s">
        <v>11647</v>
      </c>
      <c r="AA3078" s="3">
        <v>203</v>
      </c>
      <c r="AB3078" s="3">
        <v>9485837</v>
      </c>
      <c r="AC3078" s="3" t="s">
        <v>78</v>
      </c>
      <c r="AD3078" s="3" t="s">
        <v>79</v>
      </c>
      <c r="AE3078" s="3">
        <v>7500652</v>
      </c>
      <c r="AF3078" s="6">
        <v>7501</v>
      </c>
      <c r="AG3078" s="3" t="s">
        <v>11751</v>
      </c>
      <c r="AH3078" s="7">
        <v>19577000</v>
      </c>
      <c r="AJ3078" s="8" t="s">
        <v>62</v>
      </c>
      <c r="AL3078" s="3">
        <v>15104050</v>
      </c>
      <c r="AM3078" s="3">
        <v>1</v>
      </c>
      <c r="AN3078" s="3" t="s">
        <v>63</v>
      </c>
      <c r="AO3078" s="3" t="s">
        <v>1610</v>
      </c>
      <c r="AP3078" s="3" t="s">
        <v>11441</v>
      </c>
      <c r="AQ3078" s="3" t="s">
        <v>539</v>
      </c>
    </row>
    <row r="3079" spans="1:43" ht="19.5" hidden="1" customHeight="1" x14ac:dyDescent="0.75">
      <c r="A3079" s="3" t="s">
        <v>4263</v>
      </c>
      <c r="B3079" s="3">
        <v>1</v>
      </c>
      <c r="C3079" s="4">
        <v>45134</v>
      </c>
      <c r="D3079" s="3" t="s">
        <v>4264</v>
      </c>
      <c r="E3079" s="3" t="s">
        <v>4043</v>
      </c>
      <c r="F3079" s="3" t="s">
        <v>44</v>
      </c>
      <c r="G3079" s="5" t="s">
        <v>4172</v>
      </c>
      <c r="H3079" s="3" t="s">
        <v>4045</v>
      </c>
      <c r="I3079" s="3" t="s">
        <v>4173</v>
      </c>
      <c r="J3079" s="5" t="s">
        <v>4174</v>
      </c>
      <c r="K3079" s="3" t="s">
        <v>4175</v>
      </c>
      <c r="L3079" s="3" t="s">
        <v>1799</v>
      </c>
      <c r="M3079" s="5" t="s">
        <v>4176</v>
      </c>
      <c r="O3079" s="3" t="s">
        <v>4177</v>
      </c>
      <c r="P3079" s="3" t="s">
        <v>1435</v>
      </c>
      <c r="Q3079" s="3" t="s">
        <v>1436</v>
      </c>
      <c r="R3079" s="3" t="s">
        <v>1435</v>
      </c>
      <c r="S3079" s="3" t="s">
        <v>1436</v>
      </c>
      <c r="T3079" s="3" t="s">
        <v>1437</v>
      </c>
      <c r="U3079" s="3" t="s">
        <v>4178</v>
      </c>
      <c r="V3079" s="3" t="s">
        <v>2255</v>
      </c>
      <c r="W3079" s="3" t="s">
        <v>4177</v>
      </c>
      <c r="X3079" s="3" t="s">
        <v>4242</v>
      </c>
      <c r="Y3079" s="3" t="s">
        <v>14312</v>
      </c>
      <c r="Z3079" s="3" t="s">
        <v>4265</v>
      </c>
      <c r="AA3079" s="8" t="s">
        <v>2015</v>
      </c>
      <c r="AC3079" s="3" t="s">
        <v>78</v>
      </c>
      <c r="AD3079" s="3" t="s">
        <v>60</v>
      </c>
      <c r="AE3079" s="3">
        <v>41550000</v>
      </c>
      <c r="AF3079" s="6">
        <v>41550</v>
      </c>
      <c r="AG3079" s="3" t="s">
        <v>4266</v>
      </c>
      <c r="AH3079" s="7">
        <v>3864000</v>
      </c>
      <c r="AJ3079" s="8" t="s">
        <v>4267</v>
      </c>
      <c r="AL3079" s="3">
        <v>15102010</v>
      </c>
      <c r="AM3079" s="3">
        <v>1</v>
      </c>
      <c r="AN3079" s="3" t="s">
        <v>63</v>
      </c>
      <c r="AO3079" s="3" t="s">
        <v>71</v>
      </c>
      <c r="AP3079" s="3" t="s">
        <v>4268</v>
      </c>
    </row>
    <row r="3080" spans="1:43" ht="19.5" hidden="1" customHeight="1" x14ac:dyDescent="0.75">
      <c r="A3080" s="3" t="s">
        <v>11777</v>
      </c>
      <c r="B3080" s="3">
        <v>1</v>
      </c>
      <c r="C3080" s="4">
        <v>44792</v>
      </c>
      <c r="D3080" s="3" t="s">
        <v>11410</v>
      </c>
      <c r="E3080" s="3" t="s">
        <v>3692</v>
      </c>
      <c r="F3080" s="3" t="s">
        <v>44</v>
      </c>
      <c r="G3080" s="5" t="s">
        <v>11411</v>
      </c>
      <c r="H3080" s="3" t="s">
        <v>3694</v>
      </c>
      <c r="I3080" s="3" t="s">
        <v>3692</v>
      </c>
      <c r="J3080" s="5" t="s">
        <v>11386</v>
      </c>
      <c r="K3080" s="3" t="s">
        <v>3694</v>
      </c>
      <c r="L3080" s="3" t="s">
        <v>11387</v>
      </c>
      <c r="M3080" s="5" t="s">
        <v>11412</v>
      </c>
      <c r="N3080" s="3" t="s">
        <v>11387</v>
      </c>
      <c r="O3080" s="3" t="s">
        <v>3696</v>
      </c>
      <c r="P3080" s="3" t="s">
        <v>4440</v>
      </c>
      <c r="Q3080" s="3" t="s">
        <v>1863</v>
      </c>
      <c r="R3080" s="3" t="s">
        <v>4440</v>
      </c>
      <c r="S3080" s="3" t="s">
        <v>1863</v>
      </c>
      <c r="T3080" s="3" t="s">
        <v>4441</v>
      </c>
      <c r="U3080" s="3" t="s">
        <v>5766</v>
      </c>
      <c r="V3080" s="3" t="s">
        <v>55</v>
      </c>
      <c r="W3080" s="3" t="s">
        <v>3696</v>
      </c>
      <c r="X3080" s="3" t="s">
        <v>5767</v>
      </c>
      <c r="Y3080" s="3" t="s">
        <v>4007</v>
      </c>
      <c r="Z3080" s="3" t="s">
        <v>11523</v>
      </c>
      <c r="AA3080" s="3">
        <v>171</v>
      </c>
      <c r="AB3080" s="3">
        <v>9485772</v>
      </c>
      <c r="AC3080" s="3" t="s">
        <v>78</v>
      </c>
      <c r="AD3080" s="3" t="s">
        <v>79</v>
      </c>
      <c r="AE3080" s="3">
        <v>7501</v>
      </c>
      <c r="AF3080" s="3">
        <v>8</v>
      </c>
      <c r="AG3080" s="3" t="s">
        <v>11716</v>
      </c>
      <c r="AH3080" s="7">
        <v>20200</v>
      </c>
      <c r="AJ3080" s="8" t="s">
        <v>62</v>
      </c>
      <c r="AL3080" s="3">
        <v>15104050</v>
      </c>
      <c r="AM3080" s="3">
        <v>1</v>
      </c>
      <c r="AN3080" s="3" t="s">
        <v>63</v>
      </c>
      <c r="AO3080" s="3" t="s">
        <v>1610</v>
      </c>
      <c r="AP3080" s="3" t="s">
        <v>11416</v>
      </c>
      <c r="AQ3080" s="3" t="s">
        <v>539</v>
      </c>
    </row>
    <row r="3081" spans="1:43" ht="19.5" hidden="1" customHeight="1" x14ac:dyDescent="0.75">
      <c r="A3081" s="3" t="s">
        <v>4278</v>
      </c>
      <c r="B3081" s="3">
        <v>1</v>
      </c>
      <c r="C3081" s="4">
        <v>45090</v>
      </c>
      <c r="D3081" s="3" t="s">
        <v>4279</v>
      </c>
      <c r="E3081" s="3" t="s">
        <v>4043</v>
      </c>
      <c r="F3081" s="3" t="s">
        <v>44</v>
      </c>
      <c r="G3081" s="5" t="s">
        <v>4172</v>
      </c>
      <c r="H3081" s="3" t="s">
        <v>4045</v>
      </c>
      <c r="I3081" s="3" t="s">
        <v>4173</v>
      </c>
      <c r="J3081" s="5" t="s">
        <v>4174</v>
      </c>
      <c r="K3081" s="3" t="s">
        <v>4175</v>
      </c>
      <c r="L3081" s="3" t="s">
        <v>1799</v>
      </c>
      <c r="M3081" s="5" t="s">
        <v>4176</v>
      </c>
      <c r="O3081" s="3" t="s">
        <v>4177</v>
      </c>
      <c r="P3081" s="3" t="s">
        <v>1435</v>
      </c>
      <c r="Q3081" s="3" t="s">
        <v>1436</v>
      </c>
      <c r="R3081" s="3" t="s">
        <v>1435</v>
      </c>
      <c r="S3081" s="3" t="s">
        <v>1436</v>
      </c>
      <c r="T3081" s="3" t="s">
        <v>1437</v>
      </c>
      <c r="U3081" s="3" t="s">
        <v>4178</v>
      </c>
      <c r="V3081" s="3" t="s">
        <v>2255</v>
      </c>
      <c r="W3081" s="3" t="s">
        <v>4177</v>
      </c>
      <c r="X3081" s="3" t="s">
        <v>4242</v>
      </c>
      <c r="Y3081" s="3" t="s">
        <v>14312</v>
      </c>
      <c r="Z3081" s="3" t="s">
        <v>4280</v>
      </c>
      <c r="AA3081" s="3">
        <v>10</v>
      </c>
      <c r="AC3081" s="3" t="s">
        <v>78</v>
      </c>
      <c r="AD3081" s="3" t="s">
        <v>60</v>
      </c>
      <c r="AE3081" s="3">
        <v>42050000</v>
      </c>
      <c r="AF3081" s="6">
        <v>42050</v>
      </c>
      <c r="AG3081" s="3" t="s">
        <v>2605</v>
      </c>
      <c r="AH3081" s="7">
        <v>4289000</v>
      </c>
      <c r="AJ3081" s="8" t="s">
        <v>4281</v>
      </c>
      <c r="AL3081" s="3">
        <v>15102010</v>
      </c>
      <c r="AM3081" s="3">
        <v>1</v>
      </c>
      <c r="AN3081" s="3" t="s">
        <v>63</v>
      </c>
      <c r="AO3081" s="3" t="s">
        <v>71</v>
      </c>
      <c r="AP3081" s="3" t="s">
        <v>4282</v>
      </c>
    </row>
    <row r="3082" spans="1:43" ht="19.5" hidden="1" customHeight="1" x14ac:dyDescent="0.75">
      <c r="A3082" s="3" t="s">
        <v>4283</v>
      </c>
      <c r="B3082" s="3">
        <v>1</v>
      </c>
      <c r="C3082" s="4">
        <v>45075</v>
      </c>
      <c r="D3082" s="3" t="s">
        <v>4284</v>
      </c>
      <c r="E3082" s="3" t="s">
        <v>4043</v>
      </c>
      <c r="F3082" s="3" t="s">
        <v>44</v>
      </c>
      <c r="G3082" s="5" t="s">
        <v>4172</v>
      </c>
      <c r="H3082" s="3" t="s">
        <v>4045</v>
      </c>
      <c r="I3082" s="3" t="s">
        <v>4173</v>
      </c>
      <c r="J3082" s="5" t="s">
        <v>4174</v>
      </c>
      <c r="K3082" s="3" t="s">
        <v>4175</v>
      </c>
      <c r="L3082" s="3" t="s">
        <v>1799</v>
      </c>
      <c r="M3082" s="5" t="s">
        <v>4176</v>
      </c>
      <c r="O3082" s="3" t="s">
        <v>4177</v>
      </c>
      <c r="P3082" s="3" t="s">
        <v>1435</v>
      </c>
      <c r="Q3082" s="3" t="s">
        <v>1436</v>
      </c>
      <c r="R3082" s="3" t="s">
        <v>1435</v>
      </c>
      <c r="S3082" s="3" t="s">
        <v>1436</v>
      </c>
      <c r="T3082" s="3" t="s">
        <v>1437</v>
      </c>
      <c r="U3082" s="3" t="s">
        <v>4178</v>
      </c>
      <c r="V3082" s="3" t="s">
        <v>2255</v>
      </c>
      <c r="W3082" s="3" t="s">
        <v>4177</v>
      </c>
      <c r="X3082" s="3" t="s">
        <v>4242</v>
      </c>
      <c r="Y3082" s="3" t="s">
        <v>14312</v>
      </c>
      <c r="Z3082" s="3" t="s">
        <v>4285</v>
      </c>
      <c r="AA3082" s="8" t="s">
        <v>1802</v>
      </c>
      <c r="AC3082" s="3" t="s">
        <v>78</v>
      </c>
      <c r="AD3082" s="3" t="s">
        <v>60</v>
      </c>
      <c r="AE3082" s="3">
        <v>42600000</v>
      </c>
      <c r="AF3082" s="6">
        <v>42600</v>
      </c>
      <c r="AG3082" s="3" t="s">
        <v>4286</v>
      </c>
      <c r="AH3082" s="7">
        <v>3408000</v>
      </c>
      <c r="AJ3082" s="8" t="s">
        <v>4287</v>
      </c>
      <c r="AL3082" s="3">
        <v>15102010</v>
      </c>
      <c r="AM3082" s="3">
        <v>1</v>
      </c>
      <c r="AN3082" s="3" t="s">
        <v>63</v>
      </c>
      <c r="AO3082" s="3" t="s">
        <v>71</v>
      </c>
      <c r="AP3082" s="3" t="s">
        <v>4288</v>
      </c>
    </row>
    <row r="3083" spans="1:43" ht="19.5" hidden="1" customHeight="1" x14ac:dyDescent="0.75">
      <c r="A3083" s="3" t="s">
        <v>4289</v>
      </c>
      <c r="B3083" s="3">
        <v>1</v>
      </c>
      <c r="C3083" s="4">
        <v>45031</v>
      </c>
      <c r="D3083" s="3" t="s">
        <v>4290</v>
      </c>
      <c r="E3083" s="3" t="s">
        <v>4043</v>
      </c>
      <c r="F3083" s="3" t="s">
        <v>44</v>
      </c>
      <c r="G3083" s="5" t="s">
        <v>4172</v>
      </c>
      <c r="H3083" s="3" t="s">
        <v>4045</v>
      </c>
      <c r="I3083" s="3" t="s">
        <v>4173</v>
      </c>
      <c r="J3083" s="5" t="s">
        <v>4174</v>
      </c>
      <c r="K3083" s="3" t="s">
        <v>4175</v>
      </c>
      <c r="L3083" s="3" t="s">
        <v>1799</v>
      </c>
      <c r="M3083" s="5" t="s">
        <v>4176</v>
      </c>
      <c r="O3083" s="3" t="s">
        <v>4177</v>
      </c>
      <c r="P3083" s="3" t="s">
        <v>1435</v>
      </c>
      <c r="Q3083" s="3" t="s">
        <v>1436</v>
      </c>
      <c r="R3083" s="3" t="s">
        <v>1435</v>
      </c>
      <c r="S3083" s="3" t="s">
        <v>1436</v>
      </c>
      <c r="T3083" s="3" t="s">
        <v>1437</v>
      </c>
      <c r="U3083" s="3" t="s">
        <v>4178</v>
      </c>
      <c r="V3083" s="3" t="s">
        <v>2255</v>
      </c>
      <c r="W3083" s="3" t="s">
        <v>4177</v>
      </c>
      <c r="X3083" s="3" t="s">
        <v>4242</v>
      </c>
      <c r="Y3083" s="3" t="s">
        <v>14312</v>
      </c>
      <c r="Z3083" s="3" t="s">
        <v>4291</v>
      </c>
      <c r="AA3083" s="8" t="s">
        <v>1802</v>
      </c>
      <c r="AC3083" s="3" t="s">
        <v>78</v>
      </c>
      <c r="AD3083" s="3" t="s">
        <v>60</v>
      </c>
      <c r="AE3083" s="3">
        <v>21500000</v>
      </c>
      <c r="AF3083" s="6">
        <v>21500</v>
      </c>
      <c r="AG3083" s="3" t="s">
        <v>4292</v>
      </c>
      <c r="AH3083" s="7">
        <v>2150000</v>
      </c>
      <c r="AJ3083" s="8" t="s">
        <v>4293</v>
      </c>
      <c r="AL3083" s="3">
        <v>15102010</v>
      </c>
      <c r="AM3083" s="3">
        <v>1</v>
      </c>
      <c r="AN3083" s="3" t="s">
        <v>63</v>
      </c>
      <c r="AO3083" s="3" t="s">
        <v>71</v>
      </c>
      <c r="AP3083" s="3" t="s">
        <v>4294</v>
      </c>
    </row>
    <row r="3084" spans="1:43" ht="19.5" hidden="1" customHeight="1" x14ac:dyDescent="0.75">
      <c r="A3084" s="3" t="s">
        <v>4295</v>
      </c>
      <c r="B3084" s="3">
        <v>1</v>
      </c>
      <c r="C3084" s="4">
        <v>45011</v>
      </c>
      <c r="D3084" s="3" t="s">
        <v>4296</v>
      </c>
      <c r="E3084" s="3" t="s">
        <v>4043</v>
      </c>
      <c r="F3084" s="3" t="s">
        <v>44</v>
      </c>
      <c r="G3084" s="5" t="s">
        <v>4172</v>
      </c>
      <c r="H3084" s="3" t="s">
        <v>4045</v>
      </c>
      <c r="I3084" s="3" t="s">
        <v>4173</v>
      </c>
      <c r="J3084" s="5" t="s">
        <v>4174</v>
      </c>
      <c r="K3084" s="3" t="s">
        <v>4175</v>
      </c>
      <c r="L3084" s="3" t="s">
        <v>1799</v>
      </c>
      <c r="M3084" s="5" t="s">
        <v>4176</v>
      </c>
      <c r="O3084" s="3" t="s">
        <v>4177</v>
      </c>
      <c r="P3084" s="3" t="s">
        <v>1435</v>
      </c>
      <c r="Q3084" s="3" t="s">
        <v>1436</v>
      </c>
      <c r="R3084" s="3" t="s">
        <v>1435</v>
      </c>
      <c r="S3084" s="3" t="s">
        <v>1436</v>
      </c>
      <c r="T3084" s="3" t="s">
        <v>1437</v>
      </c>
      <c r="U3084" s="3" t="s">
        <v>4178</v>
      </c>
      <c r="V3084" s="3" t="s">
        <v>2255</v>
      </c>
      <c r="W3084" s="3" t="s">
        <v>4177</v>
      </c>
      <c r="X3084" s="3" t="s">
        <v>4242</v>
      </c>
      <c r="Y3084" s="3" t="s">
        <v>14312</v>
      </c>
      <c r="Z3084" s="3" t="s">
        <v>4297</v>
      </c>
      <c r="AA3084" s="8" t="s">
        <v>2381</v>
      </c>
      <c r="AC3084" s="3" t="s">
        <v>78</v>
      </c>
      <c r="AD3084" s="3" t="s">
        <v>60</v>
      </c>
      <c r="AE3084" s="3">
        <v>32447000</v>
      </c>
      <c r="AF3084" s="6">
        <v>32447</v>
      </c>
      <c r="AG3084" s="3" t="s">
        <v>4298</v>
      </c>
      <c r="AH3084" s="7">
        <v>312140000</v>
      </c>
      <c r="AJ3084" s="3">
        <v>997244</v>
      </c>
      <c r="AL3084" s="3">
        <v>15104025</v>
      </c>
      <c r="AM3084" s="3">
        <v>1</v>
      </c>
      <c r="AN3084" s="3" t="s">
        <v>63</v>
      </c>
      <c r="AO3084" s="3" t="s">
        <v>1191</v>
      </c>
      <c r="AP3084" s="3" t="s">
        <v>4299</v>
      </c>
    </row>
    <row r="3085" spans="1:43" ht="19.5" hidden="1" customHeight="1" x14ac:dyDescent="0.75">
      <c r="A3085" s="3" t="s">
        <v>4170</v>
      </c>
      <c r="B3085" s="3">
        <v>1</v>
      </c>
      <c r="C3085" s="4">
        <v>45704</v>
      </c>
      <c r="D3085" s="3" t="s">
        <v>4171</v>
      </c>
      <c r="E3085" s="3" t="s">
        <v>4043</v>
      </c>
      <c r="F3085" s="3" t="s">
        <v>44</v>
      </c>
      <c r="G3085" s="5" t="s">
        <v>4172</v>
      </c>
      <c r="H3085" s="3" t="s">
        <v>4045</v>
      </c>
      <c r="I3085" s="3" t="s">
        <v>4173</v>
      </c>
      <c r="J3085" s="5" t="s">
        <v>4174</v>
      </c>
      <c r="K3085" s="3" t="s">
        <v>4175</v>
      </c>
      <c r="L3085" s="3" t="s">
        <v>1799</v>
      </c>
      <c r="M3085" s="5" t="s">
        <v>4176</v>
      </c>
      <c r="O3085" s="3" t="s">
        <v>4177</v>
      </c>
      <c r="P3085" s="3" t="s">
        <v>1435</v>
      </c>
      <c r="Q3085" s="3" t="s">
        <v>1436</v>
      </c>
      <c r="R3085" s="3" t="s">
        <v>1435</v>
      </c>
      <c r="S3085" s="3" t="s">
        <v>1436</v>
      </c>
      <c r="T3085" s="3" t="s">
        <v>1437</v>
      </c>
      <c r="U3085" s="3" t="s">
        <v>4178</v>
      </c>
      <c r="V3085" s="3" t="s">
        <v>2255</v>
      </c>
      <c r="W3085" s="3" t="s">
        <v>4177</v>
      </c>
      <c r="X3085" s="3" t="s">
        <v>4179</v>
      </c>
      <c r="Y3085" s="3" t="s">
        <v>14312</v>
      </c>
      <c r="Z3085" s="3" t="s">
        <v>4180</v>
      </c>
      <c r="AA3085" s="8" t="s">
        <v>2557</v>
      </c>
      <c r="AC3085" s="3" t="s">
        <v>78</v>
      </c>
      <c r="AD3085" s="3" t="s">
        <v>60</v>
      </c>
      <c r="AE3085" s="3">
        <v>45650000</v>
      </c>
      <c r="AF3085" s="6">
        <v>45650</v>
      </c>
      <c r="AG3085" s="3" t="s">
        <v>4181</v>
      </c>
      <c r="AH3085" s="7">
        <v>3196000</v>
      </c>
      <c r="AJ3085" s="3">
        <v>346826</v>
      </c>
      <c r="AL3085" s="3">
        <v>15102010</v>
      </c>
      <c r="AM3085" s="3">
        <v>1</v>
      </c>
      <c r="AN3085" s="3" t="s">
        <v>63</v>
      </c>
      <c r="AO3085" s="3" t="s">
        <v>71</v>
      </c>
      <c r="AP3085" s="3" t="s">
        <v>4182</v>
      </c>
    </row>
    <row r="3086" spans="1:43" ht="19.5" hidden="1" customHeight="1" x14ac:dyDescent="0.75">
      <c r="A3086" s="3" t="s">
        <v>4183</v>
      </c>
      <c r="B3086" s="3">
        <v>1</v>
      </c>
      <c r="C3086" s="4">
        <v>45680</v>
      </c>
      <c r="D3086" s="3" t="s">
        <v>4184</v>
      </c>
      <c r="E3086" s="3" t="s">
        <v>4043</v>
      </c>
      <c r="F3086" s="3" t="s">
        <v>44</v>
      </c>
      <c r="G3086" s="5" t="s">
        <v>4172</v>
      </c>
      <c r="H3086" s="3" t="s">
        <v>4045</v>
      </c>
      <c r="I3086" s="3" t="s">
        <v>4173</v>
      </c>
      <c r="J3086" s="5" t="s">
        <v>4174</v>
      </c>
      <c r="K3086" s="3" t="s">
        <v>4175</v>
      </c>
      <c r="L3086" s="3" t="s">
        <v>1799</v>
      </c>
      <c r="M3086" s="5" t="s">
        <v>4176</v>
      </c>
      <c r="O3086" s="3" t="s">
        <v>4177</v>
      </c>
      <c r="P3086" s="3" t="s">
        <v>1435</v>
      </c>
      <c r="Q3086" s="3" t="s">
        <v>1436</v>
      </c>
      <c r="R3086" s="3" t="s">
        <v>1435</v>
      </c>
      <c r="S3086" s="3" t="s">
        <v>1436</v>
      </c>
      <c r="T3086" s="3" t="s">
        <v>1437</v>
      </c>
      <c r="U3086" s="3" t="s">
        <v>4178</v>
      </c>
      <c r="V3086" s="3" t="s">
        <v>2255</v>
      </c>
      <c r="W3086" s="3" t="s">
        <v>4177</v>
      </c>
      <c r="X3086" s="3" t="s">
        <v>4179</v>
      </c>
      <c r="Y3086" s="3" t="s">
        <v>14312</v>
      </c>
      <c r="Z3086" s="3" t="s">
        <v>4185</v>
      </c>
      <c r="AA3086" s="8" t="s">
        <v>2015</v>
      </c>
      <c r="AC3086" s="3" t="s">
        <v>78</v>
      </c>
      <c r="AD3086" s="3" t="s">
        <v>60</v>
      </c>
      <c r="AE3086" s="3">
        <v>45750000</v>
      </c>
      <c r="AF3086" s="6">
        <v>45750</v>
      </c>
      <c r="AG3086" s="3" t="s">
        <v>4186</v>
      </c>
      <c r="AH3086" s="7">
        <v>3203000</v>
      </c>
      <c r="AJ3086" s="3">
        <v>333627</v>
      </c>
      <c r="AL3086" s="3">
        <v>15102010</v>
      </c>
      <c r="AM3086" s="3">
        <v>1</v>
      </c>
      <c r="AN3086" s="3" t="s">
        <v>63</v>
      </c>
      <c r="AO3086" s="3" t="s">
        <v>71</v>
      </c>
      <c r="AP3086" s="3" t="s">
        <v>4187</v>
      </c>
    </row>
    <row r="3087" spans="1:43" ht="19.5" hidden="1" customHeight="1" x14ac:dyDescent="0.75">
      <c r="A3087" s="3" t="s">
        <v>4188</v>
      </c>
      <c r="B3087" s="3">
        <v>1</v>
      </c>
      <c r="C3087" s="4">
        <v>45646</v>
      </c>
      <c r="D3087" s="3" t="s">
        <v>4189</v>
      </c>
      <c r="E3087" s="3" t="s">
        <v>4043</v>
      </c>
      <c r="F3087" s="3" t="s">
        <v>44</v>
      </c>
      <c r="G3087" s="5" t="s">
        <v>4172</v>
      </c>
      <c r="H3087" s="3" t="s">
        <v>4045</v>
      </c>
      <c r="I3087" s="3" t="s">
        <v>4173</v>
      </c>
      <c r="J3087" s="5" t="s">
        <v>4174</v>
      </c>
      <c r="K3087" s="3" t="s">
        <v>4175</v>
      </c>
      <c r="L3087" s="3" t="s">
        <v>1799</v>
      </c>
      <c r="M3087" s="5" t="s">
        <v>4176</v>
      </c>
      <c r="O3087" s="3" t="s">
        <v>4177</v>
      </c>
      <c r="P3087" s="3" t="s">
        <v>1435</v>
      </c>
      <c r="Q3087" s="3" t="s">
        <v>1436</v>
      </c>
      <c r="R3087" s="3" t="s">
        <v>1435</v>
      </c>
      <c r="S3087" s="3" t="s">
        <v>1436</v>
      </c>
      <c r="T3087" s="3" t="s">
        <v>1437</v>
      </c>
      <c r="U3087" s="3" t="s">
        <v>4178</v>
      </c>
      <c r="V3087" s="3" t="s">
        <v>2255</v>
      </c>
      <c r="W3087" s="3" t="s">
        <v>4177</v>
      </c>
      <c r="X3087" s="3" t="s">
        <v>4179</v>
      </c>
      <c r="Y3087" s="3" t="s">
        <v>14312</v>
      </c>
      <c r="Z3087" s="3" t="s">
        <v>4190</v>
      </c>
      <c r="AA3087" s="8" t="s">
        <v>2460</v>
      </c>
      <c r="AC3087" s="3" t="s">
        <v>78</v>
      </c>
      <c r="AD3087" s="3" t="s">
        <v>60</v>
      </c>
      <c r="AE3087" s="3">
        <v>45911000</v>
      </c>
      <c r="AF3087" s="6">
        <v>45911</v>
      </c>
      <c r="AG3087" s="3" t="s">
        <v>4191</v>
      </c>
      <c r="AH3087" s="7">
        <v>4775000</v>
      </c>
      <c r="AJ3087" s="3">
        <v>315717</v>
      </c>
      <c r="AL3087" s="3">
        <v>15102010</v>
      </c>
      <c r="AM3087" s="3">
        <v>1</v>
      </c>
      <c r="AN3087" s="3" t="s">
        <v>63</v>
      </c>
      <c r="AO3087" s="3" t="s">
        <v>71</v>
      </c>
      <c r="AP3087" s="3" t="s">
        <v>4192</v>
      </c>
    </row>
    <row r="3088" spans="1:43" ht="19.5" hidden="1" customHeight="1" x14ac:dyDescent="0.75">
      <c r="A3088" s="3" t="s">
        <v>4193</v>
      </c>
      <c r="B3088" s="3">
        <v>1</v>
      </c>
      <c r="C3088" s="4">
        <v>45615</v>
      </c>
      <c r="D3088" s="3" t="s">
        <v>4194</v>
      </c>
      <c r="E3088" s="3" t="s">
        <v>4043</v>
      </c>
      <c r="F3088" s="3" t="s">
        <v>44</v>
      </c>
      <c r="G3088" s="5" t="s">
        <v>4172</v>
      </c>
      <c r="H3088" s="3" t="s">
        <v>4045</v>
      </c>
      <c r="I3088" s="3" t="s">
        <v>4173</v>
      </c>
      <c r="J3088" s="5" t="s">
        <v>4174</v>
      </c>
      <c r="K3088" s="3" t="s">
        <v>4175</v>
      </c>
      <c r="L3088" s="3" t="s">
        <v>1799</v>
      </c>
      <c r="M3088" s="5" t="s">
        <v>4176</v>
      </c>
      <c r="O3088" s="3" t="s">
        <v>4177</v>
      </c>
      <c r="P3088" s="3" t="s">
        <v>1435</v>
      </c>
      <c r="Q3088" s="3" t="s">
        <v>1436</v>
      </c>
      <c r="R3088" s="3" t="s">
        <v>1435</v>
      </c>
      <c r="S3088" s="3" t="s">
        <v>1436</v>
      </c>
      <c r="T3088" s="3" t="s">
        <v>1437</v>
      </c>
      <c r="U3088" s="3" t="s">
        <v>4178</v>
      </c>
      <c r="V3088" s="3" t="s">
        <v>2255</v>
      </c>
      <c r="W3088" s="3" t="s">
        <v>4177</v>
      </c>
      <c r="X3088" s="3" t="s">
        <v>4179</v>
      </c>
      <c r="Y3088" s="3" t="s">
        <v>14312</v>
      </c>
      <c r="Z3088" s="3" t="s">
        <v>4195</v>
      </c>
      <c r="AA3088" s="8" t="s">
        <v>2460</v>
      </c>
      <c r="AC3088" s="3" t="s">
        <v>78</v>
      </c>
      <c r="AD3088" s="3" t="s">
        <v>60</v>
      </c>
      <c r="AE3088" s="3">
        <v>45611000</v>
      </c>
      <c r="AF3088" s="6">
        <v>45611</v>
      </c>
      <c r="AG3088" s="3" t="s">
        <v>4196</v>
      </c>
      <c r="AH3088" s="7">
        <v>3330000</v>
      </c>
      <c r="AJ3088" s="3">
        <v>292550</v>
      </c>
      <c r="AL3088" s="3">
        <v>15102010</v>
      </c>
      <c r="AM3088" s="3">
        <v>1</v>
      </c>
      <c r="AN3088" s="3" t="s">
        <v>63</v>
      </c>
      <c r="AO3088" s="3" t="s">
        <v>71</v>
      </c>
      <c r="AP3088" s="3" t="s">
        <v>4197</v>
      </c>
    </row>
    <row r="3089" spans="1:42" ht="19.5" hidden="1" customHeight="1" x14ac:dyDescent="0.75">
      <c r="A3089" s="3" t="s">
        <v>4198</v>
      </c>
      <c r="B3089" s="3">
        <v>1</v>
      </c>
      <c r="C3089" s="4">
        <v>45582</v>
      </c>
      <c r="D3089" s="3" t="s">
        <v>4199</v>
      </c>
      <c r="E3089" s="3" t="s">
        <v>4043</v>
      </c>
      <c r="F3089" s="3" t="s">
        <v>44</v>
      </c>
      <c r="G3089" s="5" t="s">
        <v>4172</v>
      </c>
      <c r="H3089" s="3" t="s">
        <v>4045</v>
      </c>
      <c r="I3089" s="3" t="s">
        <v>4173</v>
      </c>
      <c r="J3089" s="5" t="s">
        <v>4174</v>
      </c>
      <c r="K3089" s="3" t="s">
        <v>4175</v>
      </c>
      <c r="L3089" s="3" t="s">
        <v>1799</v>
      </c>
      <c r="M3089" s="5" t="s">
        <v>4176</v>
      </c>
      <c r="O3089" s="3" t="s">
        <v>4177</v>
      </c>
      <c r="P3089" s="3" t="s">
        <v>1435</v>
      </c>
      <c r="Q3089" s="3" t="s">
        <v>1436</v>
      </c>
      <c r="R3089" s="3" t="s">
        <v>1435</v>
      </c>
      <c r="S3089" s="3" t="s">
        <v>1436</v>
      </c>
      <c r="T3089" s="3" t="s">
        <v>1437</v>
      </c>
      <c r="U3089" s="3" t="s">
        <v>4178</v>
      </c>
      <c r="V3089" s="3" t="s">
        <v>2255</v>
      </c>
      <c r="W3089" s="3" t="s">
        <v>4177</v>
      </c>
      <c r="X3089" s="3" t="s">
        <v>4179</v>
      </c>
      <c r="Y3089" s="3" t="s">
        <v>14312</v>
      </c>
      <c r="Z3089" s="3" t="s">
        <v>4200</v>
      </c>
      <c r="AA3089" s="3">
        <v>10</v>
      </c>
      <c r="AC3089" s="3" t="s">
        <v>78</v>
      </c>
      <c r="AD3089" s="3" t="s">
        <v>60</v>
      </c>
      <c r="AE3089" s="3">
        <v>45800000</v>
      </c>
      <c r="AF3089" s="6">
        <v>45800</v>
      </c>
      <c r="AG3089" s="3" t="s">
        <v>4201</v>
      </c>
      <c r="AH3089" s="7">
        <v>4122000</v>
      </c>
      <c r="AJ3089" s="3">
        <v>286033</v>
      </c>
      <c r="AL3089" s="3">
        <v>15102010</v>
      </c>
      <c r="AM3089" s="3">
        <v>1</v>
      </c>
      <c r="AN3089" s="3" t="s">
        <v>63</v>
      </c>
      <c r="AO3089" s="3" t="s">
        <v>71</v>
      </c>
      <c r="AP3089" s="3" t="s">
        <v>4202</v>
      </c>
    </row>
    <row r="3090" spans="1:42" ht="19.5" hidden="1" customHeight="1" x14ac:dyDescent="0.75">
      <c r="A3090" s="3" t="s">
        <v>4203</v>
      </c>
      <c r="B3090" s="3">
        <v>1</v>
      </c>
      <c r="C3090" s="4">
        <v>45551</v>
      </c>
      <c r="D3090" s="3" t="s">
        <v>4204</v>
      </c>
      <c r="E3090" s="3" t="s">
        <v>4043</v>
      </c>
      <c r="F3090" s="3" t="s">
        <v>44</v>
      </c>
      <c r="G3090" s="5" t="s">
        <v>4172</v>
      </c>
      <c r="H3090" s="3" t="s">
        <v>4045</v>
      </c>
      <c r="I3090" s="3" t="s">
        <v>4173</v>
      </c>
      <c r="J3090" s="5" t="s">
        <v>4174</v>
      </c>
      <c r="K3090" s="3" t="s">
        <v>4175</v>
      </c>
      <c r="L3090" s="3" t="s">
        <v>1799</v>
      </c>
      <c r="M3090" s="5" t="s">
        <v>4176</v>
      </c>
      <c r="O3090" s="3" t="s">
        <v>4177</v>
      </c>
      <c r="P3090" s="3" t="s">
        <v>1435</v>
      </c>
      <c r="Q3090" s="3" t="s">
        <v>1436</v>
      </c>
      <c r="R3090" s="3" t="s">
        <v>1435</v>
      </c>
      <c r="S3090" s="3" t="s">
        <v>1436</v>
      </c>
      <c r="T3090" s="3" t="s">
        <v>1437</v>
      </c>
      <c r="U3090" s="3" t="s">
        <v>4178</v>
      </c>
      <c r="V3090" s="3" t="s">
        <v>2255</v>
      </c>
      <c r="W3090" s="3" t="s">
        <v>4177</v>
      </c>
      <c r="X3090" s="3" t="s">
        <v>4179</v>
      </c>
      <c r="Y3090" s="3" t="s">
        <v>14312</v>
      </c>
      <c r="Z3090" s="3" t="s">
        <v>4205</v>
      </c>
      <c r="AA3090" s="3">
        <v>31</v>
      </c>
      <c r="AC3090" s="3" t="s">
        <v>78</v>
      </c>
      <c r="AD3090" s="3" t="s">
        <v>60</v>
      </c>
      <c r="AE3090" s="3">
        <v>42450000</v>
      </c>
      <c r="AF3090" s="6">
        <v>42450</v>
      </c>
      <c r="AG3090" s="3" t="s">
        <v>4206</v>
      </c>
      <c r="AH3090" s="7">
        <v>3354000</v>
      </c>
      <c r="AJ3090" s="3">
        <v>263497</v>
      </c>
      <c r="AL3090" s="3">
        <v>15102010</v>
      </c>
      <c r="AM3090" s="3">
        <v>1</v>
      </c>
      <c r="AN3090" s="3" t="s">
        <v>63</v>
      </c>
      <c r="AO3090" s="3" t="s">
        <v>71</v>
      </c>
      <c r="AP3090" s="3" t="s">
        <v>4207</v>
      </c>
    </row>
    <row r="3091" spans="1:42" ht="19.5" hidden="1" customHeight="1" x14ac:dyDescent="0.75">
      <c r="A3091" s="3" t="s">
        <v>4208</v>
      </c>
      <c r="B3091" s="3">
        <v>1</v>
      </c>
      <c r="C3091" s="4">
        <v>45528</v>
      </c>
      <c r="D3091" s="3" t="s">
        <v>4209</v>
      </c>
      <c r="E3091" s="3" t="s">
        <v>4043</v>
      </c>
      <c r="F3091" s="3" t="s">
        <v>44</v>
      </c>
      <c r="G3091" s="5" t="s">
        <v>4172</v>
      </c>
      <c r="H3091" s="3" t="s">
        <v>4045</v>
      </c>
      <c r="I3091" s="3" t="s">
        <v>4173</v>
      </c>
      <c r="J3091" s="5" t="s">
        <v>4174</v>
      </c>
      <c r="K3091" s="3" t="s">
        <v>4175</v>
      </c>
      <c r="L3091" s="3" t="s">
        <v>1799</v>
      </c>
      <c r="M3091" s="5" t="s">
        <v>4176</v>
      </c>
      <c r="O3091" s="3" t="s">
        <v>4177</v>
      </c>
      <c r="P3091" s="3" t="s">
        <v>1435</v>
      </c>
      <c r="Q3091" s="3" t="s">
        <v>1436</v>
      </c>
      <c r="R3091" s="3" t="s">
        <v>1435</v>
      </c>
      <c r="S3091" s="3" t="s">
        <v>1436</v>
      </c>
      <c r="T3091" s="3" t="s">
        <v>1437</v>
      </c>
      <c r="U3091" s="3" t="s">
        <v>4178</v>
      </c>
      <c r="V3091" s="3" t="s">
        <v>2255</v>
      </c>
      <c r="W3091" s="3" t="s">
        <v>4177</v>
      </c>
      <c r="X3091" s="3" t="s">
        <v>4179</v>
      </c>
      <c r="Y3091" s="3" t="s">
        <v>14312</v>
      </c>
      <c r="Z3091" s="3" t="s">
        <v>4210</v>
      </c>
      <c r="AA3091" s="3">
        <v>11</v>
      </c>
      <c r="AC3091" s="3" t="s">
        <v>78</v>
      </c>
      <c r="AD3091" s="3" t="s">
        <v>60</v>
      </c>
      <c r="AE3091" s="3">
        <v>46100000</v>
      </c>
      <c r="AF3091" s="6">
        <v>46100</v>
      </c>
      <c r="AG3091" s="3" t="s">
        <v>4211</v>
      </c>
      <c r="AH3091" s="7">
        <v>6362000</v>
      </c>
      <c r="AJ3091" s="3">
        <v>230364</v>
      </c>
      <c r="AL3091" s="3">
        <v>15102010</v>
      </c>
      <c r="AM3091" s="3">
        <v>1</v>
      </c>
      <c r="AN3091" s="3" t="s">
        <v>63</v>
      </c>
      <c r="AO3091" s="3" t="s">
        <v>71</v>
      </c>
      <c r="AP3091" s="3" t="s">
        <v>4212</v>
      </c>
    </row>
    <row r="3092" spans="1:42" ht="19.5" hidden="1" customHeight="1" x14ac:dyDescent="0.75">
      <c r="A3092" s="3" t="s">
        <v>10551</v>
      </c>
      <c r="B3092" s="3">
        <v>1</v>
      </c>
      <c r="C3092" s="4">
        <v>45824</v>
      </c>
      <c r="D3092" s="3" t="s">
        <v>10552</v>
      </c>
      <c r="E3092" s="3" t="s">
        <v>3692</v>
      </c>
      <c r="F3092" s="3" t="s">
        <v>44</v>
      </c>
      <c r="G3092" s="5" t="s">
        <v>10553</v>
      </c>
      <c r="H3092" s="3" t="s">
        <v>3694</v>
      </c>
      <c r="I3092" s="3" t="s">
        <v>2282</v>
      </c>
      <c r="J3092" s="5" t="s">
        <v>5014</v>
      </c>
      <c r="L3092" s="3" t="s">
        <v>1882</v>
      </c>
      <c r="M3092" s="5" t="s">
        <v>10554</v>
      </c>
      <c r="O3092" s="3" t="s">
        <v>2253</v>
      </c>
      <c r="P3092" s="3" t="s">
        <v>4440</v>
      </c>
      <c r="Q3092" s="3" t="s">
        <v>1863</v>
      </c>
      <c r="R3092" s="3" t="s">
        <v>4440</v>
      </c>
      <c r="S3092" s="3" t="s">
        <v>1863</v>
      </c>
      <c r="T3092" s="3" t="s">
        <v>4441</v>
      </c>
      <c r="U3092" s="3" t="s">
        <v>2818</v>
      </c>
      <c r="V3092" s="3" t="s">
        <v>2255</v>
      </c>
      <c r="W3092" s="3" t="s">
        <v>2253</v>
      </c>
      <c r="X3092" s="3" t="s">
        <v>2256</v>
      </c>
      <c r="Y3092" s="3" t="s">
        <v>14312</v>
      </c>
      <c r="Z3092" s="3" t="s">
        <v>10555</v>
      </c>
      <c r="AA3092" s="8" t="s">
        <v>10556</v>
      </c>
      <c r="AB3092" s="3">
        <v>9782663</v>
      </c>
      <c r="AC3092" s="3" t="s">
        <v>78</v>
      </c>
      <c r="AD3092" s="3" t="s">
        <v>60</v>
      </c>
      <c r="AE3092" s="3">
        <v>13500000</v>
      </c>
      <c r="AF3092" s="6">
        <v>13500</v>
      </c>
      <c r="AG3092" s="3" t="s">
        <v>10557</v>
      </c>
      <c r="AH3092" s="7">
        <v>770000</v>
      </c>
      <c r="AJ3092" s="8" t="s">
        <v>62</v>
      </c>
      <c r="AL3092" s="3">
        <v>15102010</v>
      </c>
      <c r="AM3092" s="3">
        <v>1</v>
      </c>
      <c r="AN3092" s="3" t="s">
        <v>63</v>
      </c>
      <c r="AO3092" s="3" t="s">
        <v>71</v>
      </c>
      <c r="AP3092" s="3" t="s">
        <v>10558</v>
      </c>
    </row>
    <row r="3093" spans="1:42" ht="19.5" hidden="1" customHeight="1" x14ac:dyDescent="0.75">
      <c r="A3093" s="3" t="s">
        <v>4213</v>
      </c>
      <c r="B3093" s="3">
        <v>1</v>
      </c>
      <c r="C3093" s="4">
        <v>45522</v>
      </c>
      <c r="D3093" s="3" t="s">
        <v>4214</v>
      </c>
      <c r="E3093" s="3" t="s">
        <v>4043</v>
      </c>
      <c r="F3093" s="3" t="s">
        <v>44</v>
      </c>
      <c r="G3093" s="5" t="s">
        <v>4172</v>
      </c>
      <c r="H3093" s="3" t="s">
        <v>4045</v>
      </c>
      <c r="I3093" s="3" t="s">
        <v>4173</v>
      </c>
      <c r="J3093" s="5" t="s">
        <v>4174</v>
      </c>
      <c r="K3093" s="3" t="s">
        <v>4175</v>
      </c>
      <c r="L3093" s="3" t="s">
        <v>1799</v>
      </c>
      <c r="M3093" s="5" t="s">
        <v>4176</v>
      </c>
      <c r="O3093" s="3" t="s">
        <v>4177</v>
      </c>
      <c r="P3093" s="3" t="s">
        <v>1435</v>
      </c>
      <c r="Q3093" s="3" t="s">
        <v>1436</v>
      </c>
      <c r="R3093" s="3" t="s">
        <v>1435</v>
      </c>
      <c r="S3093" s="3" t="s">
        <v>1436</v>
      </c>
      <c r="T3093" s="3" t="s">
        <v>1437</v>
      </c>
      <c r="U3093" s="3" t="s">
        <v>4178</v>
      </c>
      <c r="V3093" s="3" t="s">
        <v>2255</v>
      </c>
      <c r="W3093" s="3" t="s">
        <v>4177</v>
      </c>
      <c r="X3093" s="3" t="s">
        <v>4179</v>
      </c>
      <c r="Y3093" s="3" t="s">
        <v>14312</v>
      </c>
      <c r="Z3093" s="3" t="s">
        <v>4215</v>
      </c>
      <c r="AA3093" s="3">
        <v>70</v>
      </c>
      <c r="AC3093" s="3" t="s">
        <v>78</v>
      </c>
      <c r="AD3093" s="3" t="s">
        <v>60</v>
      </c>
      <c r="AE3093" s="3">
        <v>46165000</v>
      </c>
      <c r="AF3093" s="6">
        <v>46165</v>
      </c>
      <c r="AG3093" s="3" t="s">
        <v>4216</v>
      </c>
      <c r="AH3093" s="7">
        <v>6371000</v>
      </c>
      <c r="AJ3093" s="3">
        <v>256157</v>
      </c>
      <c r="AL3093" s="3">
        <v>15102010</v>
      </c>
      <c r="AM3093" s="3">
        <v>1</v>
      </c>
      <c r="AN3093" s="3" t="s">
        <v>63</v>
      </c>
      <c r="AO3093" s="3" t="s">
        <v>71</v>
      </c>
      <c r="AP3093" s="3" t="s">
        <v>4217</v>
      </c>
    </row>
    <row r="3094" spans="1:42" ht="19.5" hidden="1" customHeight="1" x14ac:dyDescent="0.75">
      <c r="A3094" s="3" t="s">
        <v>10563</v>
      </c>
      <c r="B3094" s="3">
        <v>1</v>
      </c>
      <c r="C3094" s="4">
        <v>45790</v>
      </c>
      <c r="D3094" s="3" t="s">
        <v>10552</v>
      </c>
      <c r="E3094" s="3" t="s">
        <v>3692</v>
      </c>
      <c r="F3094" s="3" t="s">
        <v>44</v>
      </c>
      <c r="G3094" s="5" t="s">
        <v>10564</v>
      </c>
      <c r="H3094" s="3" t="s">
        <v>3694</v>
      </c>
      <c r="I3094" s="3" t="s">
        <v>2282</v>
      </c>
      <c r="J3094" s="5" t="s">
        <v>5014</v>
      </c>
      <c r="L3094" s="3" t="s">
        <v>1882</v>
      </c>
      <c r="M3094" s="5" t="s">
        <v>10565</v>
      </c>
      <c r="O3094" s="3" t="s">
        <v>2253</v>
      </c>
      <c r="P3094" s="3" t="s">
        <v>4440</v>
      </c>
      <c r="Q3094" s="3" t="s">
        <v>1863</v>
      </c>
      <c r="R3094" s="3" t="s">
        <v>4440</v>
      </c>
      <c r="S3094" s="3" t="s">
        <v>1863</v>
      </c>
      <c r="T3094" s="3" t="s">
        <v>4441</v>
      </c>
      <c r="U3094" s="3" t="s">
        <v>2818</v>
      </c>
      <c r="V3094" s="3" t="s">
        <v>2255</v>
      </c>
      <c r="W3094" s="3" t="s">
        <v>2253</v>
      </c>
      <c r="X3094" s="3" t="s">
        <v>2256</v>
      </c>
      <c r="Y3094" s="3" t="s">
        <v>14312</v>
      </c>
      <c r="Z3094" s="3" t="s">
        <v>1654</v>
      </c>
      <c r="AA3094" s="8" t="s">
        <v>10562</v>
      </c>
      <c r="AB3094" s="3">
        <v>9748435</v>
      </c>
      <c r="AC3094" s="3" t="s">
        <v>78</v>
      </c>
      <c r="AD3094" s="3" t="s">
        <v>60</v>
      </c>
      <c r="AE3094" s="3">
        <v>22500000</v>
      </c>
      <c r="AF3094" s="6">
        <v>22500</v>
      </c>
      <c r="AG3094" s="3" t="s">
        <v>10566</v>
      </c>
      <c r="AH3094" s="7">
        <v>2948000</v>
      </c>
      <c r="AJ3094" s="8" t="s">
        <v>62</v>
      </c>
      <c r="AL3094" s="3">
        <v>15102010</v>
      </c>
      <c r="AM3094" s="3">
        <v>1</v>
      </c>
      <c r="AN3094" s="3" t="s">
        <v>63</v>
      </c>
      <c r="AO3094" s="3" t="s">
        <v>71</v>
      </c>
      <c r="AP3094" s="3" t="s">
        <v>10558</v>
      </c>
    </row>
    <row r="3095" spans="1:42" ht="19.5" hidden="1" customHeight="1" x14ac:dyDescent="0.75">
      <c r="A3095" s="3" t="s">
        <v>4218</v>
      </c>
      <c r="B3095" s="3">
        <v>1</v>
      </c>
      <c r="C3095" s="4">
        <v>45457</v>
      </c>
      <c r="D3095" s="3" t="s">
        <v>4219</v>
      </c>
      <c r="E3095" s="3" t="s">
        <v>4043</v>
      </c>
      <c r="F3095" s="3" t="s">
        <v>44</v>
      </c>
      <c r="G3095" s="5" t="s">
        <v>4172</v>
      </c>
      <c r="H3095" s="3" t="s">
        <v>4045</v>
      </c>
      <c r="I3095" s="3" t="s">
        <v>4173</v>
      </c>
      <c r="J3095" s="5" t="s">
        <v>4174</v>
      </c>
      <c r="K3095" s="3" t="s">
        <v>4175</v>
      </c>
      <c r="L3095" s="3" t="s">
        <v>1799</v>
      </c>
      <c r="M3095" s="5" t="s">
        <v>4176</v>
      </c>
      <c r="O3095" s="3" t="s">
        <v>4177</v>
      </c>
      <c r="P3095" s="3" t="s">
        <v>1435</v>
      </c>
      <c r="Q3095" s="3" t="s">
        <v>1436</v>
      </c>
      <c r="R3095" s="3" t="s">
        <v>1435</v>
      </c>
      <c r="S3095" s="3" t="s">
        <v>1436</v>
      </c>
      <c r="T3095" s="3" t="s">
        <v>1437</v>
      </c>
      <c r="U3095" s="3" t="s">
        <v>4178</v>
      </c>
      <c r="V3095" s="3" t="s">
        <v>2255</v>
      </c>
      <c r="W3095" s="3" t="s">
        <v>4177</v>
      </c>
      <c r="X3095" s="3" t="s">
        <v>4179</v>
      </c>
      <c r="Y3095" s="3" t="s">
        <v>14312</v>
      </c>
      <c r="Z3095" s="3" t="s">
        <v>4220</v>
      </c>
      <c r="AA3095" s="8" t="s">
        <v>2015</v>
      </c>
      <c r="AC3095" s="3" t="s">
        <v>78</v>
      </c>
      <c r="AD3095" s="3" t="s">
        <v>60</v>
      </c>
      <c r="AE3095" s="3">
        <v>43741000</v>
      </c>
      <c r="AF3095" s="6">
        <v>43741</v>
      </c>
      <c r="AG3095" s="3" t="s">
        <v>4221</v>
      </c>
      <c r="AH3095" s="7">
        <v>3368000</v>
      </c>
      <c r="AJ3095" s="3">
        <v>219132</v>
      </c>
      <c r="AL3095" s="3">
        <v>15102010</v>
      </c>
      <c r="AM3095" s="3">
        <v>1</v>
      </c>
      <c r="AN3095" s="3" t="s">
        <v>63</v>
      </c>
      <c r="AO3095" s="3" t="s">
        <v>71</v>
      </c>
      <c r="AP3095" s="3" t="s">
        <v>4222</v>
      </c>
    </row>
    <row r="3096" spans="1:42" ht="19.5" hidden="1" customHeight="1" x14ac:dyDescent="0.75">
      <c r="A3096" s="3" t="s">
        <v>4223</v>
      </c>
      <c r="B3096" s="3">
        <v>1</v>
      </c>
      <c r="C3096" s="4">
        <v>45426</v>
      </c>
      <c r="D3096" s="3" t="s">
        <v>4224</v>
      </c>
      <c r="E3096" s="3" t="s">
        <v>4043</v>
      </c>
      <c r="F3096" s="3" t="s">
        <v>44</v>
      </c>
      <c r="G3096" s="5" t="s">
        <v>4172</v>
      </c>
      <c r="H3096" s="3" t="s">
        <v>4045</v>
      </c>
      <c r="I3096" s="3" t="s">
        <v>4173</v>
      </c>
      <c r="J3096" s="5" t="s">
        <v>4174</v>
      </c>
      <c r="K3096" s="3" t="s">
        <v>4175</v>
      </c>
      <c r="L3096" s="3" t="s">
        <v>1799</v>
      </c>
      <c r="M3096" s="5" t="s">
        <v>4176</v>
      </c>
      <c r="O3096" s="3" t="s">
        <v>4177</v>
      </c>
      <c r="P3096" s="3" t="s">
        <v>1435</v>
      </c>
      <c r="Q3096" s="3" t="s">
        <v>1436</v>
      </c>
      <c r="R3096" s="3" t="s">
        <v>1435</v>
      </c>
      <c r="S3096" s="3" t="s">
        <v>1436</v>
      </c>
      <c r="T3096" s="3" t="s">
        <v>1437</v>
      </c>
      <c r="U3096" s="3" t="s">
        <v>4178</v>
      </c>
      <c r="V3096" s="3" t="s">
        <v>2255</v>
      </c>
      <c r="W3096" s="3" t="s">
        <v>4177</v>
      </c>
      <c r="X3096" s="3" t="s">
        <v>4179</v>
      </c>
      <c r="Y3096" s="3" t="s">
        <v>14312</v>
      </c>
      <c r="Z3096" s="3" t="s">
        <v>4225</v>
      </c>
      <c r="AA3096" s="8" t="s">
        <v>1442</v>
      </c>
      <c r="AC3096" s="3" t="s">
        <v>78</v>
      </c>
      <c r="AD3096" s="3" t="s">
        <v>60</v>
      </c>
      <c r="AE3096" s="3">
        <v>46218000</v>
      </c>
      <c r="AF3096" s="6">
        <v>46218</v>
      </c>
      <c r="AG3096" s="3" t="s">
        <v>4226</v>
      </c>
      <c r="AH3096" s="7">
        <v>5315000</v>
      </c>
      <c r="AJ3096" s="3">
        <v>204096</v>
      </c>
      <c r="AL3096" s="3">
        <v>15102010</v>
      </c>
      <c r="AM3096" s="3">
        <v>1</v>
      </c>
      <c r="AN3096" s="3" t="s">
        <v>63</v>
      </c>
      <c r="AO3096" s="3" t="s">
        <v>71</v>
      </c>
      <c r="AP3096" s="3" t="s">
        <v>4227</v>
      </c>
    </row>
    <row r="3097" spans="1:42" ht="19.5" hidden="1" customHeight="1" x14ac:dyDescent="0.75">
      <c r="A3097" s="3" t="s">
        <v>10572</v>
      </c>
      <c r="B3097" s="3">
        <v>1</v>
      </c>
      <c r="C3097" s="4">
        <v>45752</v>
      </c>
      <c r="D3097" s="3" t="s">
        <v>10552</v>
      </c>
      <c r="E3097" s="3" t="s">
        <v>3692</v>
      </c>
      <c r="F3097" s="3" t="s">
        <v>44</v>
      </c>
      <c r="G3097" s="5" t="s">
        <v>10573</v>
      </c>
      <c r="H3097" s="3" t="s">
        <v>3694</v>
      </c>
      <c r="I3097" s="3" t="s">
        <v>2282</v>
      </c>
      <c r="J3097" s="5" t="s">
        <v>5014</v>
      </c>
      <c r="L3097" s="3" t="s">
        <v>1882</v>
      </c>
      <c r="M3097" s="5" t="s">
        <v>10574</v>
      </c>
      <c r="O3097" s="3" t="s">
        <v>2253</v>
      </c>
      <c r="P3097" s="3" t="s">
        <v>4440</v>
      </c>
      <c r="Q3097" s="3" t="s">
        <v>1863</v>
      </c>
      <c r="R3097" s="3" t="s">
        <v>4440</v>
      </c>
      <c r="S3097" s="3" t="s">
        <v>1863</v>
      </c>
      <c r="T3097" s="3" t="s">
        <v>4441</v>
      </c>
      <c r="U3097" s="3" t="s">
        <v>2818</v>
      </c>
      <c r="V3097" s="3" t="s">
        <v>2255</v>
      </c>
      <c r="W3097" s="3" t="s">
        <v>2253</v>
      </c>
      <c r="X3097" s="3" t="s">
        <v>2256</v>
      </c>
      <c r="Y3097" s="3" t="s">
        <v>14312</v>
      </c>
      <c r="Z3097" s="3" t="s">
        <v>10570</v>
      </c>
      <c r="AA3097" s="8" t="s">
        <v>10571</v>
      </c>
      <c r="AB3097" s="3">
        <v>9648099</v>
      </c>
      <c r="AC3097" s="3" t="s">
        <v>78</v>
      </c>
      <c r="AD3097" s="3" t="s">
        <v>60</v>
      </c>
      <c r="AE3097" s="3">
        <v>21000000</v>
      </c>
      <c r="AF3097" s="6">
        <v>21000</v>
      </c>
      <c r="AG3097" s="3" t="s">
        <v>2131</v>
      </c>
      <c r="AH3097" s="7">
        <v>1197000</v>
      </c>
      <c r="AJ3097" s="8" t="s">
        <v>62</v>
      </c>
      <c r="AL3097" s="3">
        <v>15102010</v>
      </c>
      <c r="AM3097" s="3">
        <v>1</v>
      </c>
      <c r="AN3097" s="3" t="s">
        <v>63</v>
      </c>
      <c r="AO3097" s="3" t="s">
        <v>71</v>
      </c>
      <c r="AP3097" s="3" t="s">
        <v>10558</v>
      </c>
    </row>
    <row r="3098" spans="1:42" ht="19.5" hidden="1" customHeight="1" x14ac:dyDescent="0.75">
      <c r="A3098" s="3" t="s">
        <v>4234</v>
      </c>
      <c r="B3098" s="3">
        <v>1</v>
      </c>
      <c r="C3098" s="4">
        <v>45328</v>
      </c>
      <c r="D3098" s="3" t="s">
        <v>4235</v>
      </c>
      <c r="E3098" s="3" t="s">
        <v>4043</v>
      </c>
      <c r="F3098" s="3" t="s">
        <v>44</v>
      </c>
      <c r="G3098" s="5" t="s">
        <v>4172</v>
      </c>
      <c r="H3098" s="3" t="s">
        <v>4045</v>
      </c>
      <c r="I3098" s="3" t="s">
        <v>4173</v>
      </c>
      <c r="J3098" s="5" t="s">
        <v>4174</v>
      </c>
      <c r="K3098" s="3" t="s">
        <v>4175</v>
      </c>
      <c r="L3098" s="3" t="s">
        <v>1799</v>
      </c>
      <c r="M3098" s="5" t="s">
        <v>4176</v>
      </c>
      <c r="O3098" s="3" t="s">
        <v>4177</v>
      </c>
      <c r="P3098" s="3" t="s">
        <v>1435</v>
      </c>
      <c r="Q3098" s="3" t="s">
        <v>1436</v>
      </c>
      <c r="R3098" s="3" t="s">
        <v>1435</v>
      </c>
      <c r="S3098" s="3" t="s">
        <v>1436</v>
      </c>
      <c r="T3098" s="3" t="s">
        <v>1437</v>
      </c>
      <c r="U3098" s="3" t="s">
        <v>4178</v>
      </c>
      <c r="V3098" s="3" t="s">
        <v>2255</v>
      </c>
      <c r="W3098" s="3" t="s">
        <v>4177</v>
      </c>
      <c r="X3098" s="3" t="s">
        <v>4179</v>
      </c>
      <c r="Y3098" s="3" t="s">
        <v>14312</v>
      </c>
      <c r="Z3098" s="3" t="s">
        <v>4236</v>
      </c>
      <c r="AA3098" s="8" t="s">
        <v>4237</v>
      </c>
      <c r="AC3098" s="3" t="s">
        <v>78</v>
      </c>
      <c r="AD3098" s="3" t="s">
        <v>60</v>
      </c>
      <c r="AE3098" s="3">
        <v>43850000</v>
      </c>
      <c r="AF3098" s="6">
        <v>43850</v>
      </c>
      <c r="AG3098" s="3" t="s">
        <v>4238</v>
      </c>
      <c r="AH3098" s="7">
        <v>4911000</v>
      </c>
      <c r="AJ3098" s="3">
        <v>142043</v>
      </c>
      <c r="AL3098" s="3">
        <v>15102010</v>
      </c>
      <c r="AM3098" s="3">
        <v>1</v>
      </c>
      <c r="AN3098" s="3" t="s">
        <v>63</v>
      </c>
      <c r="AO3098" s="3" t="s">
        <v>71</v>
      </c>
      <c r="AP3098" s="3" t="s">
        <v>4239</v>
      </c>
    </row>
    <row r="3099" spans="1:42" ht="19.5" hidden="1" customHeight="1" x14ac:dyDescent="0.75">
      <c r="A3099" s="3" t="s">
        <v>10575</v>
      </c>
      <c r="B3099" s="3">
        <v>1</v>
      </c>
      <c r="C3099" s="4">
        <v>45355</v>
      </c>
      <c r="D3099" s="3" t="s">
        <v>10576</v>
      </c>
      <c r="E3099" s="3" t="s">
        <v>3692</v>
      </c>
      <c r="F3099" s="3" t="s">
        <v>44</v>
      </c>
      <c r="G3099" s="5" t="s">
        <v>10577</v>
      </c>
      <c r="H3099" s="3" t="s">
        <v>3694</v>
      </c>
      <c r="I3099" s="3" t="s">
        <v>2282</v>
      </c>
      <c r="J3099" s="5" t="s">
        <v>5014</v>
      </c>
      <c r="L3099" s="3" t="s">
        <v>1882</v>
      </c>
      <c r="M3099" s="5" t="s">
        <v>10578</v>
      </c>
      <c r="O3099" s="3" t="s">
        <v>2253</v>
      </c>
      <c r="P3099" s="3" t="s">
        <v>4440</v>
      </c>
      <c r="Q3099" s="3" t="s">
        <v>1863</v>
      </c>
      <c r="R3099" s="3" t="s">
        <v>4440</v>
      </c>
      <c r="S3099" s="3" t="s">
        <v>1863</v>
      </c>
      <c r="T3099" s="3" t="s">
        <v>4441</v>
      </c>
      <c r="U3099" s="3" t="s">
        <v>2818</v>
      </c>
      <c r="V3099" s="3" t="s">
        <v>2255</v>
      </c>
      <c r="W3099" s="3" t="s">
        <v>2253</v>
      </c>
      <c r="X3099" s="3" t="s">
        <v>2256</v>
      </c>
      <c r="Y3099" s="3" t="s">
        <v>14312</v>
      </c>
      <c r="Z3099" s="3" t="s">
        <v>10579</v>
      </c>
      <c r="AA3099" s="3">
        <v>25576</v>
      </c>
      <c r="AB3099" s="3">
        <v>9450753</v>
      </c>
      <c r="AC3099" s="3" t="s">
        <v>78</v>
      </c>
      <c r="AD3099" s="3" t="s">
        <v>60</v>
      </c>
      <c r="AE3099" s="3">
        <v>9850000</v>
      </c>
      <c r="AF3099" s="6">
        <v>9850</v>
      </c>
      <c r="AG3099" s="3" t="s">
        <v>10580</v>
      </c>
      <c r="AH3099" s="7">
        <v>1074000</v>
      </c>
      <c r="AJ3099" s="8" t="s">
        <v>62</v>
      </c>
      <c r="AL3099" s="3">
        <v>15102010</v>
      </c>
      <c r="AM3099" s="3">
        <v>1</v>
      </c>
      <c r="AN3099" s="3" t="s">
        <v>63</v>
      </c>
      <c r="AO3099" s="3" t="s">
        <v>71</v>
      </c>
      <c r="AP3099" s="3" t="s">
        <v>10581</v>
      </c>
    </row>
    <row r="3100" spans="1:42" ht="19.5" hidden="1" customHeight="1" x14ac:dyDescent="0.75">
      <c r="A3100" s="3" t="s">
        <v>14092</v>
      </c>
      <c r="B3100" s="3">
        <v>1</v>
      </c>
      <c r="C3100" s="4">
        <v>44879</v>
      </c>
      <c r="D3100" s="3" t="s">
        <v>14093</v>
      </c>
      <c r="E3100" s="3" t="s">
        <v>5861</v>
      </c>
      <c r="I3100" s="3" t="s">
        <v>5861</v>
      </c>
      <c r="L3100" s="3" t="s">
        <v>1498</v>
      </c>
      <c r="O3100" s="3" t="s">
        <v>2253</v>
      </c>
      <c r="P3100" s="3" t="s">
        <v>4038</v>
      </c>
      <c r="Q3100" s="3" t="s">
        <v>1863</v>
      </c>
      <c r="R3100" s="3" t="s">
        <v>4038</v>
      </c>
      <c r="S3100" s="3" t="s">
        <v>1863</v>
      </c>
      <c r="T3100" s="3" t="s">
        <v>4039</v>
      </c>
      <c r="U3100" s="3" t="s">
        <v>2285</v>
      </c>
      <c r="V3100" s="3" t="s">
        <v>2255</v>
      </c>
      <c r="W3100" s="3" t="s">
        <v>2253</v>
      </c>
      <c r="X3100" s="3" t="s">
        <v>2256</v>
      </c>
      <c r="Y3100" s="3" t="s">
        <v>14312</v>
      </c>
      <c r="Z3100" s="3" t="s">
        <v>4511</v>
      </c>
      <c r="AA3100" s="3">
        <v>3</v>
      </c>
      <c r="AC3100" s="3" t="s">
        <v>78</v>
      </c>
      <c r="AD3100" s="3" t="s">
        <v>60</v>
      </c>
      <c r="AE3100" s="3">
        <v>20000000</v>
      </c>
      <c r="AF3100" s="6">
        <v>20000</v>
      </c>
      <c r="AG3100" s="3" t="s">
        <v>2066</v>
      </c>
      <c r="AH3100" s="7">
        <v>221000000</v>
      </c>
      <c r="AJ3100" s="8" t="s">
        <v>62</v>
      </c>
      <c r="AL3100" s="3">
        <v>30202030</v>
      </c>
      <c r="AM3100" s="3">
        <v>1</v>
      </c>
      <c r="AN3100" s="3" t="s">
        <v>63</v>
      </c>
      <c r="AO3100" s="3" t="s">
        <v>14091</v>
      </c>
      <c r="AP3100" s="3" t="s">
        <v>14094</v>
      </c>
    </row>
    <row r="3101" spans="1:42" ht="19.5" hidden="1" customHeight="1" x14ac:dyDescent="0.75">
      <c r="A3101" s="3" t="s">
        <v>5953</v>
      </c>
      <c r="B3101" s="3">
        <v>1</v>
      </c>
      <c r="C3101" s="4">
        <v>44933</v>
      </c>
      <c r="D3101" s="3" t="s">
        <v>5954</v>
      </c>
      <c r="E3101" s="3" t="s">
        <v>5861</v>
      </c>
      <c r="G3101" s="5" t="s">
        <v>5949</v>
      </c>
      <c r="I3101" s="3" t="s">
        <v>5861</v>
      </c>
      <c r="L3101" s="3" t="s">
        <v>1498</v>
      </c>
      <c r="O3101" s="3" t="s">
        <v>2253</v>
      </c>
      <c r="P3101" s="3" t="s">
        <v>4038</v>
      </c>
      <c r="Q3101" s="3" t="s">
        <v>1863</v>
      </c>
      <c r="R3101" s="3" t="s">
        <v>4038</v>
      </c>
      <c r="S3101" s="3" t="s">
        <v>1863</v>
      </c>
      <c r="T3101" s="3" t="s">
        <v>4039</v>
      </c>
      <c r="U3101" s="3" t="s">
        <v>2254</v>
      </c>
      <c r="V3101" s="3" t="s">
        <v>2255</v>
      </c>
      <c r="W3101" s="3" t="s">
        <v>2253</v>
      </c>
      <c r="X3101" s="3" t="s">
        <v>2256</v>
      </c>
      <c r="Y3101" s="3" t="s">
        <v>14312</v>
      </c>
      <c r="Z3101" s="3" t="s">
        <v>5951</v>
      </c>
      <c r="AA3101" s="3">
        <v>25</v>
      </c>
      <c r="AC3101" s="3" t="s">
        <v>78</v>
      </c>
      <c r="AD3101" s="3" t="s">
        <v>60</v>
      </c>
      <c r="AE3101" s="3">
        <v>18000000</v>
      </c>
      <c r="AF3101" s="6">
        <v>18000</v>
      </c>
      <c r="AG3101" s="3" t="s">
        <v>2076</v>
      </c>
      <c r="AH3101" s="7">
        <v>168660000</v>
      </c>
      <c r="AJ3101" s="8" t="s">
        <v>62</v>
      </c>
      <c r="AL3101" s="3">
        <v>15104025</v>
      </c>
      <c r="AM3101" s="3">
        <v>1</v>
      </c>
      <c r="AN3101" s="3" t="s">
        <v>63</v>
      </c>
      <c r="AO3101" s="3" t="s">
        <v>1191</v>
      </c>
      <c r="AP3101" s="3" t="s">
        <v>5955</v>
      </c>
    </row>
    <row r="3102" spans="1:42" ht="19.5" hidden="1" customHeight="1" x14ac:dyDescent="0.75">
      <c r="A3102" s="3" t="s">
        <v>14065</v>
      </c>
      <c r="B3102" s="3">
        <v>1</v>
      </c>
      <c r="C3102" s="4">
        <v>45804</v>
      </c>
      <c r="D3102" s="3" t="s">
        <v>14066</v>
      </c>
      <c r="E3102" s="3" t="s">
        <v>5355</v>
      </c>
      <c r="I3102" s="3" t="s">
        <v>5298</v>
      </c>
      <c r="L3102" s="3" t="s">
        <v>8468</v>
      </c>
      <c r="O3102" s="3" t="s">
        <v>2253</v>
      </c>
      <c r="P3102" s="3" t="s">
        <v>546</v>
      </c>
      <c r="Q3102" s="3" t="s">
        <v>547</v>
      </c>
      <c r="R3102" s="3" t="s">
        <v>546</v>
      </c>
      <c r="S3102" s="3" t="s">
        <v>547</v>
      </c>
      <c r="T3102" s="3" t="s">
        <v>548</v>
      </c>
      <c r="U3102" s="3" t="s">
        <v>2285</v>
      </c>
      <c r="V3102" s="3" t="s">
        <v>2255</v>
      </c>
      <c r="W3102" s="3" t="s">
        <v>2253</v>
      </c>
      <c r="X3102" s="3" t="s">
        <v>5300</v>
      </c>
      <c r="Y3102" s="3" t="s">
        <v>14312</v>
      </c>
      <c r="Z3102" s="3" t="s">
        <v>8126</v>
      </c>
      <c r="AA3102" s="3">
        <v>50051</v>
      </c>
      <c r="AC3102" s="3" t="s">
        <v>78</v>
      </c>
      <c r="AD3102" s="3" t="s">
        <v>60</v>
      </c>
      <c r="AE3102" s="3">
        <v>10000000</v>
      </c>
      <c r="AF3102" s="6">
        <v>10000</v>
      </c>
      <c r="AG3102" s="3" t="s">
        <v>8339</v>
      </c>
      <c r="AH3102" s="7">
        <v>18930000</v>
      </c>
      <c r="AJ3102" s="8" t="s">
        <v>62</v>
      </c>
      <c r="AL3102" s="3">
        <v>15103020</v>
      </c>
      <c r="AM3102" s="3">
        <v>1</v>
      </c>
      <c r="AN3102" s="3" t="s">
        <v>63</v>
      </c>
      <c r="AO3102" s="3" t="s">
        <v>2080</v>
      </c>
      <c r="AP3102" s="3" t="s">
        <v>14004</v>
      </c>
    </row>
    <row r="3103" spans="1:42" ht="19.5" hidden="1" customHeight="1" x14ac:dyDescent="0.75">
      <c r="A3103" s="3" t="s">
        <v>14039</v>
      </c>
      <c r="B3103" s="3">
        <v>1</v>
      </c>
      <c r="C3103" s="4">
        <v>44851</v>
      </c>
      <c r="D3103" s="3" t="s">
        <v>14040</v>
      </c>
      <c r="E3103" s="3" t="s">
        <v>5861</v>
      </c>
      <c r="I3103" s="3" t="s">
        <v>5861</v>
      </c>
      <c r="L3103" s="3" t="s">
        <v>1498</v>
      </c>
      <c r="O3103" s="3" t="s">
        <v>2253</v>
      </c>
      <c r="P3103" s="3" t="s">
        <v>4021</v>
      </c>
      <c r="Q3103" s="3" t="s">
        <v>1863</v>
      </c>
      <c r="R3103" s="3" t="s">
        <v>4021</v>
      </c>
      <c r="S3103" s="3" t="s">
        <v>1863</v>
      </c>
      <c r="T3103" s="3" t="s">
        <v>4022</v>
      </c>
      <c r="U3103" s="3" t="s">
        <v>2254</v>
      </c>
      <c r="V3103" s="3" t="s">
        <v>2255</v>
      </c>
      <c r="W3103" s="3" t="s">
        <v>2253</v>
      </c>
      <c r="X3103" s="3" t="s">
        <v>2256</v>
      </c>
      <c r="Y3103" s="3" t="s">
        <v>14312</v>
      </c>
      <c r="Z3103" s="3" t="s">
        <v>14042</v>
      </c>
      <c r="AA3103" s="3">
        <v>8</v>
      </c>
      <c r="AC3103" s="3" t="s">
        <v>78</v>
      </c>
      <c r="AD3103" s="3" t="s">
        <v>60</v>
      </c>
      <c r="AE3103" s="3">
        <v>46600000</v>
      </c>
      <c r="AF3103" s="6">
        <v>46600</v>
      </c>
      <c r="AG3103" s="3" t="s">
        <v>14043</v>
      </c>
      <c r="AH3103" s="7">
        <v>98792000</v>
      </c>
      <c r="AJ3103" s="8" t="s">
        <v>62</v>
      </c>
      <c r="AL3103" s="3">
        <v>20106010</v>
      </c>
      <c r="AM3103" s="3">
        <v>1</v>
      </c>
      <c r="AN3103" s="3" t="s">
        <v>63</v>
      </c>
      <c r="AO3103" s="3" t="s">
        <v>5868</v>
      </c>
      <c r="AP3103" s="3" t="s">
        <v>14041</v>
      </c>
    </row>
    <row r="3104" spans="1:42" ht="19.5" hidden="1" customHeight="1" x14ac:dyDescent="0.75">
      <c r="A3104" s="3" t="s">
        <v>14095</v>
      </c>
      <c r="B3104" s="3">
        <v>1</v>
      </c>
      <c r="C3104" s="4">
        <v>44830</v>
      </c>
      <c r="D3104" s="3" t="s">
        <v>14096</v>
      </c>
      <c r="E3104" s="3" t="s">
        <v>5861</v>
      </c>
      <c r="I3104" s="3" t="s">
        <v>5861</v>
      </c>
      <c r="L3104" s="3" t="s">
        <v>1498</v>
      </c>
      <c r="O3104" s="3" t="s">
        <v>2253</v>
      </c>
      <c r="P3104" s="3" t="s">
        <v>4021</v>
      </c>
      <c r="Q3104" s="3" t="s">
        <v>1863</v>
      </c>
      <c r="R3104" s="3" t="s">
        <v>4021</v>
      </c>
      <c r="S3104" s="3" t="s">
        <v>1863</v>
      </c>
      <c r="T3104" s="3" t="s">
        <v>4022</v>
      </c>
      <c r="U3104" s="3" t="s">
        <v>2285</v>
      </c>
      <c r="V3104" s="3" t="s">
        <v>2255</v>
      </c>
      <c r="W3104" s="3" t="s">
        <v>2253</v>
      </c>
      <c r="X3104" s="3" t="s">
        <v>2256</v>
      </c>
      <c r="Y3104" s="3" t="s">
        <v>14312</v>
      </c>
      <c r="Z3104" s="3" t="s">
        <v>14098</v>
      </c>
      <c r="AA3104" s="3">
        <v>1</v>
      </c>
      <c r="AC3104" s="3" t="s">
        <v>78</v>
      </c>
      <c r="AD3104" s="3" t="s">
        <v>60</v>
      </c>
      <c r="AE3104" s="3">
        <v>20000000</v>
      </c>
      <c r="AF3104" s="6">
        <v>20000</v>
      </c>
      <c r="AG3104" s="3" t="s">
        <v>2066</v>
      </c>
      <c r="AH3104" s="7">
        <v>200000000</v>
      </c>
      <c r="AJ3104" s="8" t="s">
        <v>62</v>
      </c>
      <c r="AL3104" s="3">
        <v>15104025</v>
      </c>
      <c r="AM3104" s="3">
        <v>1</v>
      </c>
      <c r="AN3104" s="3" t="s">
        <v>63</v>
      </c>
      <c r="AO3104" s="3" t="s">
        <v>1191</v>
      </c>
      <c r="AP3104" s="3" t="s">
        <v>14097</v>
      </c>
    </row>
    <row r="3105" spans="1:42" ht="19.5" hidden="1" customHeight="1" x14ac:dyDescent="0.75">
      <c r="A3105" s="3" t="s">
        <v>14099</v>
      </c>
      <c r="B3105" s="3">
        <v>1</v>
      </c>
      <c r="C3105" s="4">
        <v>44830</v>
      </c>
      <c r="D3105" s="3" t="s">
        <v>14100</v>
      </c>
      <c r="E3105" s="3" t="s">
        <v>5861</v>
      </c>
      <c r="I3105" s="3" t="s">
        <v>5861</v>
      </c>
      <c r="L3105" s="3" t="s">
        <v>1498</v>
      </c>
      <c r="O3105" s="3" t="s">
        <v>2253</v>
      </c>
      <c r="P3105" s="3" t="s">
        <v>4021</v>
      </c>
      <c r="Q3105" s="3" t="s">
        <v>1863</v>
      </c>
      <c r="R3105" s="3" t="s">
        <v>4021</v>
      </c>
      <c r="S3105" s="3" t="s">
        <v>1863</v>
      </c>
      <c r="T3105" s="3" t="s">
        <v>4022</v>
      </c>
      <c r="U3105" s="3" t="s">
        <v>2285</v>
      </c>
      <c r="V3105" s="3" t="s">
        <v>2255</v>
      </c>
      <c r="W3105" s="3" t="s">
        <v>2253</v>
      </c>
      <c r="X3105" s="3" t="s">
        <v>2256</v>
      </c>
      <c r="Y3105" s="3" t="s">
        <v>14312</v>
      </c>
      <c r="Z3105" s="3" t="s">
        <v>14098</v>
      </c>
      <c r="AA3105" s="3">
        <v>1</v>
      </c>
      <c r="AC3105" s="3" t="s">
        <v>78</v>
      </c>
      <c r="AD3105" s="3" t="s">
        <v>60</v>
      </c>
      <c r="AE3105" s="3">
        <v>22652000</v>
      </c>
      <c r="AF3105" s="6">
        <v>22652</v>
      </c>
      <c r="AG3105" s="3" t="s">
        <v>14102</v>
      </c>
      <c r="AH3105" s="7">
        <v>226520000</v>
      </c>
      <c r="AJ3105" s="8" t="s">
        <v>62</v>
      </c>
      <c r="AL3105" s="3">
        <v>15104025</v>
      </c>
      <c r="AM3105" s="3">
        <v>1</v>
      </c>
      <c r="AN3105" s="3" t="s">
        <v>63</v>
      </c>
      <c r="AO3105" s="3" t="s">
        <v>1191</v>
      </c>
      <c r="AP3105" s="3" t="s">
        <v>14101</v>
      </c>
    </row>
    <row r="3106" spans="1:42" ht="19.5" hidden="1" customHeight="1" x14ac:dyDescent="0.75">
      <c r="A3106" s="3" t="s">
        <v>14087</v>
      </c>
      <c r="B3106" s="3">
        <v>1</v>
      </c>
      <c r="C3106" s="4">
        <v>44879</v>
      </c>
      <c r="D3106" s="3" t="s">
        <v>14088</v>
      </c>
      <c r="E3106" s="3" t="s">
        <v>5861</v>
      </c>
      <c r="I3106" s="3" t="s">
        <v>5861</v>
      </c>
      <c r="L3106" s="3" t="s">
        <v>1498</v>
      </c>
      <c r="O3106" s="3" t="s">
        <v>2253</v>
      </c>
      <c r="P3106" s="3" t="s">
        <v>4021</v>
      </c>
      <c r="Q3106" s="3" t="s">
        <v>1863</v>
      </c>
      <c r="R3106" s="3" t="s">
        <v>4021</v>
      </c>
      <c r="S3106" s="3" t="s">
        <v>1863</v>
      </c>
      <c r="T3106" s="3" t="s">
        <v>4022</v>
      </c>
      <c r="U3106" s="3" t="s">
        <v>2285</v>
      </c>
      <c r="V3106" s="3" t="s">
        <v>2255</v>
      </c>
      <c r="W3106" s="3" t="s">
        <v>2253</v>
      </c>
      <c r="X3106" s="3" t="s">
        <v>2256</v>
      </c>
      <c r="Y3106" s="3" t="s">
        <v>14312</v>
      </c>
      <c r="Z3106" s="3" t="s">
        <v>4511</v>
      </c>
      <c r="AA3106" s="3">
        <v>3</v>
      </c>
      <c r="AC3106" s="3" t="s">
        <v>78</v>
      </c>
      <c r="AD3106" s="3" t="s">
        <v>60</v>
      </c>
      <c r="AE3106" s="3">
        <v>25500000</v>
      </c>
      <c r="AF3106" s="6">
        <v>25500</v>
      </c>
      <c r="AG3106" s="3" t="s">
        <v>14090</v>
      </c>
      <c r="AH3106" s="7">
        <v>281775000</v>
      </c>
      <c r="AJ3106" s="8" t="s">
        <v>62</v>
      </c>
      <c r="AL3106" s="3">
        <v>30202030</v>
      </c>
      <c r="AM3106" s="3">
        <v>1</v>
      </c>
      <c r="AN3106" s="3" t="s">
        <v>63</v>
      </c>
      <c r="AO3106" s="3" t="s">
        <v>14091</v>
      </c>
      <c r="AP3106" s="3" t="s">
        <v>14089</v>
      </c>
    </row>
    <row r="3107" spans="1:42" ht="19.5" hidden="1" customHeight="1" x14ac:dyDescent="0.75">
      <c r="A3107" s="3" t="s">
        <v>14103</v>
      </c>
      <c r="B3107" s="3">
        <v>1</v>
      </c>
      <c r="C3107" s="4">
        <v>44789</v>
      </c>
      <c r="D3107" s="3" t="s">
        <v>14104</v>
      </c>
      <c r="E3107" s="3" t="s">
        <v>5861</v>
      </c>
      <c r="I3107" s="3" t="s">
        <v>5861</v>
      </c>
      <c r="L3107" s="3" t="s">
        <v>1498</v>
      </c>
      <c r="O3107" s="3" t="s">
        <v>2253</v>
      </c>
      <c r="P3107" s="3" t="s">
        <v>4021</v>
      </c>
      <c r="Q3107" s="3" t="s">
        <v>1863</v>
      </c>
      <c r="R3107" s="3" t="s">
        <v>4021</v>
      </c>
      <c r="S3107" s="3" t="s">
        <v>1863</v>
      </c>
      <c r="T3107" s="3" t="s">
        <v>4022</v>
      </c>
      <c r="U3107" s="3" t="s">
        <v>2285</v>
      </c>
      <c r="V3107" s="3" t="s">
        <v>2255</v>
      </c>
      <c r="W3107" s="3" t="s">
        <v>2253</v>
      </c>
      <c r="X3107" s="3" t="s">
        <v>2256</v>
      </c>
      <c r="Y3107" s="3" t="s">
        <v>14312</v>
      </c>
      <c r="Z3107" s="3" t="s">
        <v>14106</v>
      </c>
      <c r="AA3107" s="3">
        <v>5</v>
      </c>
      <c r="AC3107" s="3" t="s">
        <v>78</v>
      </c>
      <c r="AD3107" s="3" t="s">
        <v>60</v>
      </c>
      <c r="AE3107" s="3">
        <v>28250000</v>
      </c>
      <c r="AF3107" s="6">
        <v>28250</v>
      </c>
      <c r="AG3107" s="3" t="s">
        <v>14107</v>
      </c>
      <c r="AH3107" s="7">
        <v>270353000</v>
      </c>
      <c r="AJ3107" s="8" t="s">
        <v>62</v>
      </c>
      <c r="AL3107" s="3">
        <v>15104025</v>
      </c>
      <c r="AM3107" s="3">
        <v>1</v>
      </c>
      <c r="AN3107" s="3" t="s">
        <v>63</v>
      </c>
      <c r="AO3107" s="3" t="s">
        <v>1191</v>
      </c>
      <c r="AP3107" s="3" t="s">
        <v>14105</v>
      </c>
    </row>
    <row r="3108" spans="1:42" ht="19.5" hidden="1" customHeight="1" x14ac:dyDescent="0.75">
      <c r="A3108" s="3" t="s">
        <v>13086</v>
      </c>
      <c r="B3108" s="3">
        <v>1</v>
      </c>
      <c r="C3108" s="4">
        <v>45037</v>
      </c>
      <c r="D3108" s="3" t="s">
        <v>13087</v>
      </c>
      <c r="E3108" s="3" t="s">
        <v>3775</v>
      </c>
      <c r="F3108" s="3" t="s">
        <v>44</v>
      </c>
      <c r="G3108" s="5" t="s">
        <v>13088</v>
      </c>
      <c r="H3108" s="3" t="s">
        <v>12921</v>
      </c>
      <c r="I3108" s="3" t="s">
        <v>2250</v>
      </c>
      <c r="J3108" s="5" t="s">
        <v>4515</v>
      </c>
      <c r="K3108" s="3" t="s">
        <v>2264</v>
      </c>
      <c r="L3108" s="3" t="s">
        <v>1498</v>
      </c>
      <c r="M3108" s="5" t="s">
        <v>12906</v>
      </c>
      <c r="O3108" s="3" t="s">
        <v>2253</v>
      </c>
      <c r="P3108" s="3" t="s">
        <v>7114</v>
      </c>
      <c r="Q3108" s="3" t="s">
        <v>3781</v>
      </c>
      <c r="R3108" s="3" t="s">
        <v>7114</v>
      </c>
      <c r="S3108" s="3" t="s">
        <v>3781</v>
      </c>
      <c r="T3108" s="3" t="s">
        <v>7115</v>
      </c>
      <c r="U3108" s="3" t="s">
        <v>2254</v>
      </c>
      <c r="V3108" s="3" t="s">
        <v>2255</v>
      </c>
      <c r="W3108" s="3" t="s">
        <v>2253</v>
      </c>
      <c r="X3108" s="3" t="s">
        <v>2256</v>
      </c>
      <c r="Y3108" s="3" t="s">
        <v>14312</v>
      </c>
      <c r="Z3108" s="3" t="s">
        <v>13090</v>
      </c>
      <c r="AA3108" s="3">
        <v>1</v>
      </c>
      <c r="AC3108" s="3" t="s">
        <v>78</v>
      </c>
      <c r="AD3108" s="3" t="s">
        <v>60</v>
      </c>
      <c r="AE3108" s="3">
        <v>30374000</v>
      </c>
      <c r="AF3108" s="6">
        <v>30374</v>
      </c>
      <c r="AG3108" s="3" t="s">
        <v>13091</v>
      </c>
      <c r="AH3108" s="7">
        <v>86262000</v>
      </c>
      <c r="AJ3108" s="8" t="s">
        <v>62</v>
      </c>
      <c r="AL3108" s="3">
        <v>15104025</v>
      </c>
      <c r="AM3108" s="3">
        <v>1</v>
      </c>
      <c r="AN3108" s="3" t="s">
        <v>63</v>
      </c>
      <c r="AO3108" s="3" t="s">
        <v>1191</v>
      </c>
      <c r="AP3108" s="3" t="s">
        <v>13089</v>
      </c>
    </row>
    <row r="3109" spans="1:42" ht="19.5" hidden="1" customHeight="1" x14ac:dyDescent="0.75">
      <c r="A3109" s="3" t="s">
        <v>14108</v>
      </c>
      <c r="B3109" s="3">
        <v>1</v>
      </c>
      <c r="C3109" s="4">
        <v>44789</v>
      </c>
      <c r="D3109" s="3" t="s">
        <v>14109</v>
      </c>
      <c r="E3109" s="3" t="s">
        <v>5861</v>
      </c>
      <c r="I3109" s="3" t="s">
        <v>5861</v>
      </c>
      <c r="L3109" s="3" t="s">
        <v>1498</v>
      </c>
      <c r="O3109" s="3" t="s">
        <v>2253</v>
      </c>
      <c r="P3109" s="3" t="s">
        <v>4021</v>
      </c>
      <c r="Q3109" s="3" t="s">
        <v>1863</v>
      </c>
      <c r="R3109" s="3" t="s">
        <v>4021</v>
      </c>
      <c r="S3109" s="3" t="s">
        <v>1863</v>
      </c>
      <c r="T3109" s="3" t="s">
        <v>4022</v>
      </c>
      <c r="U3109" s="3" t="s">
        <v>2285</v>
      </c>
      <c r="V3109" s="3" t="s">
        <v>2255</v>
      </c>
      <c r="W3109" s="3" t="s">
        <v>2253</v>
      </c>
      <c r="X3109" s="3" t="s">
        <v>2256</v>
      </c>
      <c r="Y3109" s="3" t="s">
        <v>14312</v>
      </c>
      <c r="Z3109" s="3" t="s">
        <v>14106</v>
      </c>
      <c r="AA3109" s="3">
        <v>5</v>
      </c>
      <c r="AC3109" s="3" t="s">
        <v>78</v>
      </c>
      <c r="AD3109" s="3" t="s">
        <v>60</v>
      </c>
      <c r="AE3109" s="3">
        <v>4000000</v>
      </c>
      <c r="AF3109" s="6">
        <v>4000</v>
      </c>
      <c r="AG3109" s="3" t="s">
        <v>4276</v>
      </c>
      <c r="AH3109" s="7">
        <v>38280000</v>
      </c>
      <c r="AJ3109" s="8" t="s">
        <v>62</v>
      </c>
      <c r="AL3109" s="3">
        <v>15104025</v>
      </c>
      <c r="AM3109" s="3">
        <v>1</v>
      </c>
      <c r="AN3109" s="3" t="s">
        <v>63</v>
      </c>
      <c r="AO3109" s="3" t="s">
        <v>1191</v>
      </c>
      <c r="AP3109" s="3" t="s">
        <v>14110</v>
      </c>
    </row>
    <row r="3110" spans="1:42" ht="19.5" hidden="1" customHeight="1" x14ac:dyDescent="0.75">
      <c r="A3110" s="3" t="s">
        <v>5947</v>
      </c>
      <c r="B3110" s="3">
        <v>1</v>
      </c>
      <c r="C3110" s="4">
        <v>44941</v>
      </c>
      <c r="D3110" s="3" t="s">
        <v>5948</v>
      </c>
      <c r="E3110" s="3" t="s">
        <v>5861</v>
      </c>
      <c r="G3110" s="5" t="s">
        <v>5949</v>
      </c>
      <c r="I3110" s="3" t="s">
        <v>5861</v>
      </c>
      <c r="L3110" s="3" t="s">
        <v>1498</v>
      </c>
      <c r="O3110" s="3" t="s">
        <v>2253</v>
      </c>
      <c r="P3110" s="3" t="s">
        <v>4021</v>
      </c>
      <c r="Q3110" s="3" t="s">
        <v>1863</v>
      </c>
      <c r="R3110" s="3" t="s">
        <v>4021</v>
      </c>
      <c r="S3110" s="3" t="s">
        <v>1863</v>
      </c>
      <c r="T3110" s="3" t="s">
        <v>4022</v>
      </c>
      <c r="U3110" s="3" t="s">
        <v>2254</v>
      </c>
      <c r="V3110" s="3" t="s">
        <v>2255</v>
      </c>
      <c r="W3110" s="3" t="s">
        <v>2253</v>
      </c>
      <c r="X3110" s="3" t="s">
        <v>2256</v>
      </c>
      <c r="Y3110" s="3" t="s">
        <v>14312</v>
      </c>
      <c r="Z3110" s="3" t="s">
        <v>5951</v>
      </c>
      <c r="AA3110" s="3">
        <v>25</v>
      </c>
      <c r="AC3110" s="3" t="s">
        <v>78</v>
      </c>
      <c r="AD3110" s="3" t="s">
        <v>60</v>
      </c>
      <c r="AE3110" s="3">
        <v>28800000</v>
      </c>
      <c r="AF3110" s="6">
        <v>28800</v>
      </c>
      <c r="AG3110" s="3" t="s">
        <v>5952</v>
      </c>
      <c r="AH3110" s="7">
        <v>269856000</v>
      </c>
      <c r="AJ3110" s="8" t="s">
        <v>62</v>
      </c>
      <c r="AL3110" s="3">
        <v>15104025</v>
      </c>
      <c r="AM3110" s="3">
        <v>1</v>
      </c>
      <c r="AN3110" s="3" t="s">
        <v>63</v>
      </c>
      <c r="AO3110" s="3" t="s">
        <v>1191</v>
      </c>
      <c r="AP3110" s="3" t="s">
        <v>5950</v>
      </c>
    </row>
    <row r="3111" spans="1:42" ht="19.5" hidden="1" customHeight="1" x14ac:dyDescent="0.75">
      <c r="A3111" s="3" t="s">
        <v>4246</v>
      </c>
      <c r="B3111" s="3">
        <v>1</v>
      </c>
      <c r="C3111" s="4">
        <v>45256</v>
      </c>
      <c r="D3111" s="3" t="s">
        <v>4247</v>
      </c>
      <c r="E3111" s="3" t="s">
        <v>4043</v>
      </c>
      <c r="F3111" s="3" t="s">
        <v>44</v>
      </c>
      <c r="G3111" s="5" t="s">
        <v>4172</v>
      </c>
      <c r="H3111" s="3" t="s">
        <v>4045</v>
      </c>
      <c r="I3111" s="3" t="s">
        <v>4173</v>
      </c>
      <c r="J3111" s="5" t="s">
        <v>4174</v>
      </c>
      <c r="K3111" s="3" t="s">
        <v>4175</v>
      </c>
      <c r="L3111" s="3" t="s">
        <v>1799</v>
      </c>
      <c r="M3111" s="5" t="s">
        <v>4176</v>
      </c>
      <c r="O3111" s="3" t="s">
        <v>4177</v>
      </c>
      <c r="P3111" s="3" t="s">
        <v>1435</v>
      </c>
      <c r="Q3111" s="3" t="s">
        <v>1436</v>
      </c>
      <c r="R3111" s="3" t="s">
        <v>1435</v>
      </c>
      <c r="S3111" s="3" t="s">
        <v>1436</v>
      </c>
      <c r="T3111" s="3" t="s">
        <v>1437</v>
      </c>
      <c r="U3111" s="3" t="s">
        <v>4178</v>
      </c>
      <c r="V3111" s="3" t="s">
        <v>2255</v>
      </c>
      <c r="W3111" s="3" t="s">
        <v>4177</v>
      </c>
      <c r="X3111" s="3" t="s">
        <v>4248</v>
      </c>
      <c r="Y3111" s="3" t="s">
        <v>14312</v>
      </c>
      <c r="Z3111" s="3" t="s">
        <v>4249</v>
      </c>
      <c r="AA3111" s="8" t="s">
        <v>4237</v>
      </c>
      <c r="AC3111" s="3" t="s">
        <v>78</v>
      </c>
      <c r="AD3111" s="3" t="s">
        <v>60</v>
      </c>
      <c r="AE3111" s="3">
        <v>42000000</v>
      </c>
      <c r="AF3111" s="6">
        <v>42000</v>
      </c>
      <c r="AG3111" s="3" t="s">
        <v>2286</v>
      </c>
      <c r="AH3111" s="7">
        <v>4704000</v>
      </c>
      <c r="AJ3111" s="3">
        <v>102944</v>
      </c>
      <c r="AL3111" s="3">
        <v>15102010</v>
      </c>
      <c r="AM3111" s="3">
        <v>1</v>
      </c>
      <c r="AN3111" s="3" t="s">
        <v>63</v>
      </c>
      <c r="AO3111" s="3" t="s">
        <v>71</v>
      </c>
      <c r="AP3111" s="3" t="s">
        <v>4250</v>
      </c>
    </row>
    <row r="3112" spans="1:42" ht="19.5" hidden="1" customHeight="1" x14ac:dyDescent="0.75">
      <c r="A3112" s="3" t="s">
        <v>5866</v>
      </c>
      <c r="B3112" s="3">
        <v>1</v>
      </c>
      <c r="C3112" s="4">
        <v>44825</v>
      </c>
      <c r="D3112" s="3" t="s">
        <v>5860</v>
      </c>
      <c r="E3112" s="3" t="s">
        <v>5861</v>
      </c>
      <c r="I3112" s="3" t="s">
        <v>2250</v>
      </c>
      <c r="L3112" s="3" t="s">
        <v>2044</v>
      </c>
      <c r="O3112" s="3" t="s">
        <v>2253</v>
      </c>
      <c r="P3112" s="3" t="s">
        <v>5862</v>
      </c>
      <c r="Q3112" s="3" t="s">
        <v>1436</v>
      </c>
      <c r="R3112" s="3" t="s">
        <v>5862</v>
      </c>
      <c r="S3112" s="3" t="s">
        <v>1436</v>
      </c>
      <c r="T3112" s="3" t="s">
        <v>5863</v>
      </c>
      <c r="U3112" s="3" t="s">
        <v>4855</v>
      </c>
      <c r="V3112" s="3" t="s">
        <v>2255</v>
      </c>
      <c r="W3112" s="3" t="s">
        <v>2253</v>
      </c>
      <c r="X3112" s="3" t="s">
        <v>2256</v>
      </c>
      <c r="Y3112" s="3" t="s">
        <v>14312</v>
      </c>
      <c r="Z3112" s="3" t="s">
        <v>5867</v>
      </c>
      <c r="AA3112" s="3">
        <v>1</v>
      </c>
      <c r="AB3112" s="3">
        <v>9705158</v>
      </c>
      <c r="AC3112" s="3" t="s">
        <v>78</v>
      </c>
      <c r="AD3112" s="3" t="s">
        <v>60</v>
      </c>
      <c r="AE3112" s="3">
        <v>55000000</v>
      </c>
      <c r="AF3112" s="6">
        <v>55000</v>
      </c>
      <c r="AG3112" s="3" t="s">
        <v>3792</v>
      </c>
      <c r="AH3112" s="7">
        <v>124850000</v>
      </c>
      <c r="AJ3112" s="8" t="s">
        <v>62</v>
      </c>
      <c r="AL3112" s="3">
        <v>20106010</v>
      </c>
      <c r="AM3112" s="3">
        <v>1</v>
      </c>
      <c r="AN3112" s="3" t="s">
        <v>63</v>
      </c>
      <c r="AO3112" s="3" t="s">
        <v>5868</v>
      </c>
      <c r="AP3112" s="3" t="s">
        <v>300</v>
      </c>
    </row>
    <row r="3113" spans="1:42" ht="19.5" hidden="1" customHeight="1" x14ac:dyDescent="0.75">
      <c r="A3113" s="3" t="s">
        <v>5910</v>
      </c>
      <c r="B3113" s="3">
        <v>1</v>
      </c>
      <c r="C3113" s="4">
        <v>45332</v>
      </c>
      <c r="D3113" s="3" t="s">
        <v>5860</v>
      </c>
      <c r="E3113" s="3" t="s">
        <v>5861</v>
      </c>
      <c r="I3113" s="3" t="s">
        <v>2250</v>
      </c>
      <c r="L3113" s="3" t="s">
        <v>2044</v>
      </c>
      <c r="O3113" s="3" t="s">
        <v>2253</v>
      </c>
      <c r="P3113" s="3" t="s">
        <v>5862</v>
      </c>
      <c r="Q3113" s="3" t="s">
        <v>1436</v>
      </c>
      <c r="R3113" s="3" t="s">
        <v>5862</v>
      </c>
      <c r="S3113" s="3" t="s">
        <v>1436</v>
      </c>
      <c r="T3113" s="3" t="s">
        <v>5863</v>
      </c>
      <c r="U3113" s="3" t="s">
        <v>2254</v>
      </c>
      <c r="V3113" s="3" t="s">
        <v>2255</v>
      </c>
      <c r="W3113" s="3" t="s">
        <v>2253</v>
      </c>
      <c r="X3113" s="3" t="s">
        <v>2256</v>
      </c>
      <c r="Y3113" s="3" t="s">
        <v>14312</v>
      </c>
      <c r="Z3113" s="3" t="s">
        <v>2722</v>
      </c>
      <c r="AA3113" s="8" t="s">
        <v>2015</v>
      </c>
      <c r="AB3113" s="3">
        <v>9298533</v>
      </c>
      <c r="AC3113" s="3" t="s">
        <v>78</v>
      </c>
      <c r="AD3113" s="3" t="s">
        <v>60</v>
      </c>
      <c r="AE3113" s="3">
        <v>50500000</v>
      </c>
      <c r="AF3113" s="6">
        <v>50500</v>
      </c>
      <c r="AG3113" s="3" t="s">
        <v>5911</v>
      </c>
      <c r="AH3113" s="7">
        <v>60398000</v>
      </c>
      <c r="AJ3113" s="8" t="s">
        <v>62</v>
      </c>
      <c r="AL3113" s="3">
        <v>15102010</v>
      </c>
      <c r="AM3113" s="3">
        <v>1</v>
      </c>
      <c r="AN3113" s="3" t="s">
        <v>63</v>
      </c>
      <c r="AO3113" s="3" t="s">
        <v>5909</v>
      </c>
      <c r="AP3113" s="3" t="s">
        <v>300</v>
      </c>
    </row>
    <row r="3114" spans="1:42" ht="19.5" hidden="1" customHeight="1" x14ac:dyDescent="0.75">
      <c r="A3114" s="3" t="s">
        <v>5999</v>
      </c>
      <c r="B3114" s="3">
        <v>1</v>
      </c>
      <c r="C3114" s="4">
        <v>45617</v>
      </c>
      <c r="D3114" s="3" t="s">
        <v>5860</v>
      </c>
      <c r="E3114" s="3" t="s">
        <v>5861</v>
      </c>
      <c r="I3114" s="3" t="s">
        <v>2250</v>
      </c>
      <c r="L3114" s="3" t="s">
        <v>2044</v>
      </c>
      <c r="O3114" s="3" t="s">
        <v>2253</v>
      </c>
      <c r="P3114" s="3" t="s">
        <v>5862</v>
      </c>
      <c r="Q3114" s="3" t="s">
        <v>1436</v>
      </c>
      <c r="R3114" s="3" t="s">
        <v>5862</v>
      </c>
      <c r="S3114" s="3" t="s">
        <v>1436</v>
      </c>
      <c r="T3114" s="3" t="s">
        <v>5863</v>
      </c>
      <c r="U3114" s="3" t="s">
        <v>2285</v>
      </c>
      <c r="V3114" s="3" t="s">
        <v>2255</v>
      </c>
      <c r="W3114" s="3" t="s">
        <v>2253</v>
      </c>
      <c r="X3114" s="3" t="s">
        <v>2256</v>
      </c>
      <c r="Y3114" s="3" t="s">
        <v>14312</v>
      </c>
      <c r="Z3114" s="3" t="s">
        <v>2267</v>
      </c>
      <c r="AA3114" s="8" t="s">
        <v>2015</v>
      </c>
      <c r="AB3114" s="3">
        <v>9558244</v>
      </c>
      <c r="AC3114" s="3" t="s">
        <v>78</v>
      </c>
      <c r="AD3114" s="3" t="s">
        <v>60</v>
      </c>
      <c r="AE3114" s="3">
        <v>54750000</v>
      </c>
      <c r="AF3114" s="6">
        <v>54750</v>
      </c>
      <c r="AG3114" s="3" t="s">
        <v>6000</v>
      </c>
      <c r="AH3114" s="7">
        <v>67397000</v>
      </c>
      <c r="AJ3114" s="8" t="s">
        <v>62</v>
      </c>
      <c r="AL3114" s="3">
        <v>15102010</v>
      </c>
      <c r="AM3114" s="3">
        <v>1</v>
      </c>
      <c r="AN3114" s="3" t="s">
        <v>63</v>
      </c>
      <c r="AO3114" s="3" t="s">
        <v>3648</v>
      </c>
      <c r="AP3114" s="3" t="s">
        <v>300</v>
      </c>
    </row>
    <row r="3115" spans="1:42" ht="19.5" hidden="1" customHeight="1" x14ac:dyDescent="0.75">
      <c r="A3115" s="3" t="s">
        <v>6015</v>
      </c>
      <c r="B3115" s="3">
        <v>1</v>
      </c>
      <c r="C3115" s="4">
        <v>44744</v>
      </c>
      <c r="D3115" s="3" t="s">
        <v>5860</v>
      </c>
      <c r="E3115" s="3" t="s">
        <v>5861</v>
      </c>
      <c r="I3115" s="3" t="s">
        <v>2250</v>
      </c>
      <c r="L3115" s="3" t="s">
        <v>2044</v>
      </c>
      <c r="O3115" s="3" t="s">
        <v>2253</v>
      </c>
      <c r="P3115" s="3" t="s">
        <v>5862</v>
      </c>
      <c r="Q3115" s="3" t="s">
        <v>1436</v>
      </c>
      <c r="R3115" s="3" t="s">
        <v>5862</v>
      </c>
      <c r="S3115" s="3" t="s">
        <v>1436</v>
      </c>
      <c r="T3115" s="3" t="s">
        <v>5863</v>
      </c>
      <c r="U3115" s="3" t="s">
        <v>2285</v>
      </c>
      <c r="V3115" s="3" t="s">
        <v>2255</v>
      </c>
      <c r="W3115" s="3" t="s">
        <v>2253</v>
      </c>
      <c r="X3115" s="3" t="s">
        <v>2256</v>
      </c>
      <c r="Y3115" s="3" t="s">
        <v>14312</v>
      </c>
      <c r="Z3115" s="3" t="s">
        <v>6016</v>
      </c>
      <c r="AA3115" s="8" t="s">
        <v>6017</v>
      </c>
      <c r="AB3115" s="3">
        <v>9432476</v>
      </c>
      <c r="AC3115" s="3" t="s">
        <v>78</v>
      </c>
      <c r="AD3115" s="3" t="s">
        <v>60</v>
      </c>
      <c r="AE3115" s="3">
        <v>53230000</v>
      </c>
      <c r="AF3115" s="6">
        <v>53230</v>
      </c>
      <c r="AG3115" s="3" t="s">
        <v>6018</v>
      </c>
      <c r="AH3115" s="7">
        <v>231018000</v>
      </c>
      <c r="AJ3115" s="8" t="s">
        <v>62</v>
      </c>
      <c r="AL3115" s="3">
        <v>20106010</v>
      </c>
      <c r="AM3115" s="3">
        <v>1</v>
      </c>
      <c r="AN3115" s="3" t="s">
        <v>63</v>
      </c>
      <c r="AO3115" s="3" t="s">
        <v>5868</v>
      </c>
      <c r="AP3115" s="3" t="s">
        <v>300</v>
      </c>
    </row>
    <row r="3116" spans="1:42" ht="19.5" hidden="1" customHeight="1" x14ac:dyDescent="0.75">
      <c r="A3116" s="3" t="s">
        <v>14068</v>
      </c>
      <c r="B3116" s="3">
        <v>1</v>
      </c>
      <c r="C3116" s="4">
        <v>45593</v>
      </c>
      <c r="D3116" s="3" t="s">
        <v>14069</v>
      </c>
      <c r="E3116" s="3" t="s">
        <v>5355</v>
      </c>
      <c r="I3116" s="3" t="s">
        <v>2250</v>
      </c>
      <c r="L3116" s="3" t="s">
        <v>1799</v>
      </c>
      <c r="O3116" s="3" t="s">
        <v>2253</v>
      </c>
      <c r="P3116" s="3" t="s">
        <v>1435</v>
      </c>
      <c r="Q3116" s="3" t="s">
        <v>1436</v>
      </c>
      <c r="R3116" s="3" t="s">
        <v>1435</v>
      </c>
      <c r="S3116" s="3" t="s">
        <v>1436</v>
      </c>
      <c r="T3116" s="3" t="s">
        <v>1437</v>
      </c>
      <c r="U3116" s="3" t="s">
        <v>2285</v>
      </c>
      <c r="V3116" s="3" t="s">
        <v>2255</v>
      </c>
      <c r="W3116" s="3" t="s">
        <v>2253</v>
      </c>
      <c r="X3116" s="3" t="s">
        <v>5854</v>
      </c>
      <c r="Y3116" s="3" t="s">
        <v>14312</v>
      </c>
      <c r="Z3116" s="3" t="s">
        <v>6004</v>
      </c>
      <c r="AA3116" s="3">
        <v>18</v>
      </c>
      <c r="AC3116" s="3" t="s">
        <v>78</v>
      </c>
      <c r="AD3116" s="3" t="s">
        <v>60</v>
      </c>
      <c r="AE3116" s="3">
        <v>10000000</v>
      </c>
      <c r="AF3116" s="6">
        <v>10000</v>
      </c>
      <c r="AG3116" s="3" t="s">
        <v>2191</v>
      </c>
      <c r="AH3116" s="7">
        <v>8800000</v>
      </c>
      <c r="AJ3116" s="3">
        <v>282228</v>
      </c>
      <c r="AL3116" s="3">
        <v>30202030</v>
      </c>
      <c r="AM3116" s="3">
        <v>1</v>
      </c>
      <c r="AN3116" s="3" t="s">
        <v>63</v>
      </c>
      <c r="AO3116" s="3" t="s">
        <v>5379</v>
      </c>
      <c r="AP3116" s="3" t="s">
        <v>14070</v>
      </c>
    </row>
    <row r="3117" spans="1:42" ht="19.5" hidden="1" customHeight="1" x14ac:dyDescent="0.75">
      <c r="A3117" s="3" t="s">
        <v>5995</v>
      </c>
      <c r="B3117" s="3">
        <v>1</v>
      </c>
      <c r="C3117" s="4">
        <v>45670</v>
      </c>
      <c r="D3117" s="3" t="s">
        <v>4013</v>
      </c>
      <c r="E3117" s="3" t="s">
        <v>5861</v>
      </c>
      <c r="I3117" s="3" t="s">
        <v>2250</v>
      </c>
      <c r="L3117" s="3" t="s">
        <v>2044</v>
      </c>
      <c r="O3117" s="3" t="s">
        <v>2253</v>
      </c>
      <c r="P3117" s="3" t="s">
        <v>5862</v>
      </c>
      <c r="Q3117" s="3" t="s">
        <v>1436</v>
      </c>
      <c r="R3117" s="3" t="s">
        <v>5862</v>
      </c>
      <c r="S3117" s="3" t="s">
        <v>1436</v>
      </c>
      <c r="T3117" s="3" t="s">
        <v>5863</v>
      </c>
      <c r="U3117" s="3" t="s">
        <v>2285</v>
      </c>
      <c r="V3117" s="3" t="s">
        <v>2255</v>
      </c>
      <c r="W3117" s="3" t="s">
        <v>2253</v>
      </c>
      <c r="X3117" s="3" t="s">
        <v>2256</v>
      </c>
      <c r="Y3117" s="3" t="s">
        <v>14312</v>
      </c>
      <c r="Z3117" s="3" t="s">
        <v>5996</v>
      </c>
      <c r="AA3117" s="8" t="s">
        <v>5997</v>
      </c>
      <c r="AB3117" s="3">
        <v>9317092</v>
      </c>
      <c r="AC3117" s="3" t="s">
        <v>78</v>
      </c>
      <c r="AD3117" s="3" t="s">
        <v>60</v>
      </c>
      <c r="AE3117" s="3">
        <v>50750000</v>
      </c>
      <c r="AF3117" s="6">
        <v>50750</v>
      </c>
      <c r="AG3117" s="3" t="s">
        <v>5998</v>
      </c>
      <c r="AH3117" s="7">
        <v>31414000</v>
      </c>
      <c r="AJ3117" s="8" t="s">
        <v>62</v>
      </c>
      <c r="AL3117" s="3">
        <v>15102010</v>
      </c>
      <c r="AM3117" s="3">
        <v>1</v>
      </c>
      <c r="AN3117" s="3" t="s">
        <v>63</v>
      </c>
      <c r="AO3117" s="3" t="s">
        <v>2811</v>
      </c>
      <c r="AP3117" s="3" t="s">
        <v>114</v>
      </c>
    </row>
    <row r="3118" spans="1:42" ht="19.5" hidden="1" customHeight="1" x14ac:dyDescent="0.75">
      <c r="A3118" s="3" t="s">
        <v>5279</v>
      </c>
      <c r="B3118" s="3">
        <v>1</v>
      </c>
      <c r="C3118" s="4">
        <v>44917</v>
      </c>
      <c r="D3118" s="3" t="s">
        <v>5280</v>
      </c>
      <c r="E3118" s="3" t="s">
        <v>5225</v>
      </c>
      <c r="G3118" s="5" t="s">
        <v>1844</v>
      </c>
      <c r="I3118" s="3" t="s">
        <v>2250</v>
      </c>
      <c r="J3118" s="5" t="s">
        <v>5281</v>
      </c>
      <c r="L3118" s="3" t="s">
        <v>4475</v>
      </c>
      <c r="M3118" s="5" t="s">
        <v>5282</v>
      </c>
      <c r="O3118" s="3" t="s">
        <v>2253</v>
      </c>
      <c r="P3118" s="3" t="s">
        <v>1847</v>
      </c>
      <c r="R3118" s="3" t="s">
        <v>3780</v>
      </c>
      <c r="S3118" s="3" t="s">
        <v>3781</v>
      </c>
      <c r="T3118" s="3" t="s">
        <v>3782</v>
      </c>
      <c r="U3118" s="3" t="s">
        <v>2254</v>
      </c>
      <c r="V3118" s="3" t="s">
        <v>2255</v>
      </c>
      <c r="W3118" s="3" t="s">
        <v>2253</v>
      </c>
      <c r="X3118" s="3" t="s">
        <v>2256</v>
      </c>
      <c r="Y3118" s="3" t="s">
        <v>14312</v>
      </c>
      <c r="Z3118" s="3" t="s">
        <v>5284</v>
      </c>
      <c r="AA3118" s="3">
        <v>1</v>
      </c>
      <c r="AB3118" s="3">
        <v>9514353</v>
      </c>
      <c r="AC3118" s="3" t="s">
        <v>78</v>
      </c>
      <c r="AD3118" s="3" t="s">
        <v>60</v>
      </c>
      <c r="AE3118" s="3">
        <v>29088000</v>
      </c>
      <c r="AF3118" s="6">
        <v>29088</v>
      </c>
      <c r="AG3118" s="3" t="s">
        <v>5285</v>
      </c>
      <c r="AH3118" s="7">
        <v>54976000</v>
      </c>
      <c r="AJ3118" s="8" t="s">
        <v>62</v>
      </c>
      <c r="AL3118" s="3">
        <v>15103020</v>
      </c>
      <c r="AM3118" s="3">
        <v>1</v>
      </c>
      <c r="AN3118" s="3" t="s">
        <v>63</v>
      </c>
      <c r="AO3118" s="3" t="s">
        <v>2080</v>
      </c>
      <c r="AP3118" s="3" t="s">
        <v>5283</v>
      </c>
    </row>
    <row r="3119" spans="1:42" ht="19.5" hidden="1" customHeight="1" x14ac:dyDescent="0.75">
      <c r="A3119" s="3" t="s">
        <v>5307</v>
      </c>
      <c r="B3119" s="3">
        <v>1</v>
      </c>
      <c r="C3119" s="4">
        <v>44842</v>
      </c>
      <c r="D3119" s="3" t="s">
        <v>5280</v>
      </c>
      <c r="E3119" s="3" t="s">
        <v>5225</v>
      </c>
      <c r="G3119" s="5" t="s">
        <v>1844</v>
      </c>
      <c r="I3119" s="3" t="s">
        <v>2250</v>
      </c>
      <c r="J3119" s="5" t="s">
        <v>5308</v>
      </c>
      <c r="L3119" s="3" t="s">
        <v>2044</v>
      </c>
      <c r="M3119" s="5" t="s">
        <v>5282</v>
      </c>
      <c r="O3119" s="3" t="s">
        <v>2253</v>
      </c>
      <c r="P3119" s="3" t="s">
        <v>1847</v>
      </c>
      <c r="R3119" s="3" t="s">
        <v>4993</v>
      </c>
      <c r="S3119" s="3" t="s">
        <v>3781</v>
      </c>
      <c r="T3119" s="3" t="s">
        <v>3782</v>
      </c>
      <c r="U3119" s="3" t="s">
        <v>2254</v>
      </c>
      <c r="V3119" s="3" t="s">
        <v>2255</v>
      </c>
      <c r="W3119" s="3" t="s">
        <v>2253</v>
      </c>
      <c r="X3119" s="3" t="s">
        <v>2256</v>
      </c>
      <c r="Y3119" s="3" t="s">
        <v>14312</v>
      </c>
      <c r="Z3119" s="3" t="s">
        <v>1965</v>
      </c>
      <c r="AA3119" s="3">
        <v>1</v>
      </c>
      <c r="AB3119" s="3">
        <v>9856311</v>
      </c>
      <c r="AC3119" s="3" t="s">
        <v>78</v>
      </c>
      <c r="AD3119" s="3" t="s">
        <v>60</v>
      </c>
      <c r="AE3119" s="3">
        <v>49450000</v>
      </c>
      <c r="AF3119" s="6">
        <v>49450</v>
      </c>
      <c r="AG3119" s="3" t="s">
        <v>5309</v>
      </c>
      <c r="AH3119" s="7">
        <v>127087000</v>
      </c>
      <c r="AJ3119" s="8" t="s">
        <v>62</v>
      </c>
      <c r="AL3119" s="3">
        <v>15103020</v>
      </c>
      <c r="AM3119" s="3">
        <v>1</v>
      </c>
      <c r="AN3119" s="3" t="s">
        <v>63</v>
      </c>
      <c r="AO3119" s="3" t="s">
        <v>2080</v>
      </c>
      <c r="AP3119" s="3" t="s">
        <v>5283</v>
      </c>
    </row>
    <row r="3120" spans="1:42" ht="19.5" hidden="1" customHeight="1" x14ac:dyDescent="0.75">
      <c r="A3120" s="3" t="s">
        <v>10786</v>
      </c>
      <c r="B3120" s="3">
        <v>1</v>
      </c>
      <c r="C3120" s="4">
        <v>44777</v>
      </c>
      <c r="D3120" s="3" t="s">
        <v>10787</v>
      </c>
      <c r="E3120" s="3" t="s">
        <v>3692</v>
      </c>
      <c r="F3120" s="3" t="s">
        <v>44</v>
      </c>
      <c r="G3120" s="5" t="s">
        <v>10682</v>
      </c>
      <c r="H3120" s="3" t="s">
        <v>3694</v>
      </c>
      <c r="I3120" s="3" t="s">
        <v>5298</v>
      </c>
      <c r="J3120" s="5" t="s">
        <v>10788</v>
      </c>
      <c r="L3120" s="3" t="s">
        <v>2044</v>
      </c>
      <c r="M3120" s="5" t="s">
        <v>10789</v>
      </c>
      <c r="O3120" s="3" t="s">
        <v>2253</v>
      </c>
      <c r="P3120" s="3" t="s">
        <v>4440</v>
      </c>
      <c r="Q3120" s="3" t="s">
        <v>1863</v>
      </c>
      <c r="R3120" s="3" t="s">
        <v>4440</v>
      </c>
      <c r="S3120" s="3" t="s">
        <v>1863</v>
      </c>
      <c r="T3120" s="3" t="s">
        <v>4441</v>
      </c>
      <c r="U3120" s="3" t="s">
        <v>2254</v>
      </c>
      <c r="V3120" s="3" t="s">
        <v>2255</v>
      </c>
      <c r="W3120" s="3" t="s">
        <v>2253</v>
      </c>
      <c r="X3120" s="3" t="s">
        <v>2256</v>
      </c>
      <c r="Y3120" s="3" t="s">
        <v>14312</v>
      </c>
      <c r="Z3120" s="3" t="s">
        <v>10790</v>
      </c>
      <c r="AA3120" s="3">
        <v>1</v>
      </c>
      <c r="AB3120" s="3">
        <v>9732163</v>
      </c>
      <c r="AC3120" s="3" t="s">
        <v>78</v>
      </c>
      <c r="AD3120" s="3" t="s">
        <v>60</v>
      </c>
      <c r="AE3120" s="3">
        <v>27000000</v>
      </c>
      <c r="AF3120" s="6">
        <v>27000</v>
      </c>
      <c r="AG3120" s="3" t="s">
        <v>10546</v>
      </c>
      <c r="AH3120" s="7">
        <v>2430000</v>
      </c>
      <c r="AJ3120" s="8" t="s">
        <v>62</v>
      </c>
      <c r="AL3120" s="3">
        <v>15102010</v>
      </c>
      <c r="AM3120" s="3">
        <v>1</v>
      </c>
      <c r="AN3120" s="3" t="s">
        <v>63</v>
      </c>
      <c r="AO3120" s="3" t="s">
        <v>71</v>
      </c>
      <c r="AP3120" s="3" t="s">
        <v>900</v>
      </c>
    </row>
    <row r="3121" spans="1:42" ht="19.5" hidden="1" customHeight="1" x14ac:dyDescent="0.75">
      <c r="A3121" s="3" t="s">
        <v>8375</v>
      </c>
      <c r="B3121" s="3">
        <v>1</v>
      </c>
      <c r="C3121" s="4">
        <v>44977</v>
      </c>
      <c r="D3121" s="3" t="s">
        <v>8376</v>
      </c>
      <c r="E3121" s="3" t="s">
        <v>7966</v>
      </c>
      <c r="F3121" s="3" t="s">
        <v>44</v>
      </c>
      <c r="G3121" s="5" t="s">
        <v>8377</v>
      </c>
      <c r="H3121" s="3" t="s">
        <v>7985</v>
      </c>
      <c r="I3121" s="3" t="s">
        <v>5298</v>
      </c>
      <c r="J3121" s="5" t="s">
        <v>8378</v>
      </c>
      <c r="L3121" s="3" t="s">
        <v>1882</v>
      </c>
      <c r="M3121" s="5" t="s">
        <v>8379</v>
      </c>
      <c r="O3121" s="3" t="s">
        <v>2253</v>
      </c>
      <c r="P3121" s="3" t="s">
        <v>546</v>
      </c>
      <c r="Q3121" s="3" t="s">
        <v>547</v>
      </c>
      <c r="R3121" s="3" t="s">
        <v>546</v>
      </c>
      <c r="S3121" s="3" t="s">
        <v>547</v>
      </c>
      <c r="T3121" s="3" t="s">
        <v>548</v>
      </c>
      <c r="U3121" s="3" t="s">
        <v>2254</v>
      </c>
      <c r="V3121" s="3" t="s">
        <v>2255</v>
      </c>
      <c r="W3121" s="3" t="s">
        <v>2253</v>
      </c>
      <c r="X3121" s="3" t="s">
        <v>2256</v>
      </c>
      <c r="Y3121" s="3" t="s">
        <v>14312</v>
      </c>
      <c r="Z3121" s="3" t="s">
        <v>8380</v>
      </c>
      <c r="AA3121" s="8" t="s">
        <v>8381</v>
      </c>
      <c r="AB3121" s="3">
        <v>9700031</v>
      </c>
      <c r="AC3121" s="3" t="s">
        <v>78</v>
      </c>
      <c r="AD3121" s="3" t="s">
        <v>60</v>
      </c>
      <c r="AE3121" s="3">
        <v>25000000</v>
      </c>
      <c r="AF3121" s="6">
        <v>25000</v>
      </c>
      <c r="AG3121" s="3" t="s">
        <v>2643</v>
      </c>
      <c r="AH3121" s="7">
        <v>31750000</v>
      </c>
      <c r="AJ3121" s="8" t="s">
        <v>62</v>
      </c>
      <c r="AL3121" s="3">
        <v>15101010</v>
      </c>
      <c r="AM3121" s="3">
        <v>1</v>
      </c>
      <c r="AN3121" s="3" t="s">
        <v>63</v>
      </c>
      <c r="AO3121" s="3" t="s">
        <v>4793</v>
      </c>
      <c r="AP3121" s="3" t="s">
        <v>8316</v>
      </c>
    </row>
    <row r="3122" spans="1:42" ht="19.5" hidden="1" customHeight="1" x14ac:dyDescent="0.75">
      <c r="A3122" s="3" t="s">
        <v>8423</v>
      </c>
      <c r="B3122" s="3">
        <v>1</v>
      </c>
      <c r="C3122" s="4">
        <v>44794</v>
      </c>
      <c r="D3122" s="3" t="s">
        <v>8420</v>
      </c>
      <c r="E3122" s="3" t="s">
        <v>7966</v>
      </c>
      <c r="F3122" s="3" t="s">
        <v>44</v>
      </c>
      <c r="G3122" s="5" t="s">
        <v>8020</v>
      </c>
      <c r="H3122" s="3" t="s">
        <v>7985</v>
      </c>
      <c r="I3122" s="3" t="s">
        <v>5298</v>
      </c>
      <c r="J3122" s="5" t="s">
        <v>8326</v>
      </c>
      <c r="L3122" s="3" t="s">
        <v>8022</v>
      </c>
      <c r="O3122" s="3" t="s">
        <v>2253</v>
      </c>
      <c r="P3122" s="3" t="s">
        <v>531</v>
      </c>
      <c r="Q3122" s="3" t="s">
        <v>532</v>
      </c>
      <c r="R3122" s="3" t="s">
        <v>531</v>
      </c>
      <c r="S3122" s="3" t="s">
        <v>532</v>
      </c>
      <c r="T3122" s="3" t="s">
        <v>533</v>
      </c>
      <c r="U3122" s="3" t="s">
        <v>2254</v>
      </c>
      <c r="V3122" s="3" t="s">
        <v>2255</v>
      </c>
      <c r="W3122" s="3" t="s">
        <v>2253</v>
      </c>
      <c r="X3122" s="3" t="s">
        <v>5300</v>
      </c>
      <c r="Y3122" s="3" t="s">
        <v>14312</v>
      </c>
      <c r="Z3122" s="3" t="s">
        <v>8024</v>
      </c>
      <c r="AA3122" s="3" t="s">
        <v>8421</v>
      </c>
      <c r="AC3122" s="3" t="s">
        <v>78</v>
      </c>
      <c r="AD3122" s="3" t="s">
        <v>60</v>
      </c>
      <c r="AE3122" s="3">
        <v>15500000</v>
      </c>
      <c r="AF3122" s="6">
        <v>15500</v>
      </c>
      <c r="AG3122" s="3" t="s">
        <v>8255</v>
      </c>
      <c r="AH3122" s="7">
        <v>148335000</v>
      </c>
      <c r="AJ3122" s="3">
        <v>898376</v>
      </c>
      <c r="AL3122" s="3">
        <v>15104025</v>
      </c>
      <c r="AM3122" s="3">
        <v>1</v>
      </c>
      <c r="AN3122" s="3" t="s">
        <v>63</v>
      </c>
      <c r="AO3122" s="3" t="s">
        <v>1191</v>
      </c>
      <c r="AP3122" s="3" t="s">
        <v>8104</v>
      </c>
    </row>
    <row r="3123" spans="1:42" ht="19.5" hidden="1" customHeight="1" x14ac:dyDescent="0.75">
      <c r="A3123" s="3" t="s">
        <v>10826</v>
      </c>
      <c r="B3123" s="3">
        <v>1</v>
      </c>
      <c r="C3123" s="4">
        <v>45636</v>
      </c>
      <c r="D3123" s="3" t="s">
        <v>1874</v>
      </c>
      <c r="E3123" s="3" t="s">
        <v>3692</v>
      </c>
      <c r="F3123" s="3" t="s">
        <v>44</v>
      </c>
      <c r="G3123" s="5" t="s">
        <v>10628</v>
      </c>
      <c r="H3123" s="3" t="s">
        <v>3694</v>
      </c>
      <c r="I3123" s="3" t="s">
        <v>2282</v>
      </c>
      <c r="J3123" s="5" t="s">
        <v>5014</v>
      </c>
      <c r="L3123" s="3" t="s">
        <v>1882</v>
      </c>
      <c r="M3123" s="5" t="s">
        <v>10604</v>
      </c>
      <c r="O3123" s="3" t="s">
        <v>2253</v>
      </c>
      <c r="P3123" s="3" t="s">
        <v>4440</v>
      </c>
      <c r="Q3123" s="3" t="s">
        <v>1863</v>
      </c>
      <c r="R3123" s="3" t="s">
        <v>4440</v>
      </c>
      <c r="S3123" s="3" t="s">
        <v>1863</v>
      </c>
      <c r="T3123" s="3" t="s">
        <v>4441</v>
      </c>
      <c r="U3123" s="3" t="s">
        <v>2285</v>
      </c>
      <c r="V3123" s="3" t="s">
        <v>2255</v>
      </c>
      <c r="W3123" s="3" t="s">
        <v>2253</v>
      </c>
      <c r="X3123" s="3" t="s">
        <v>2256</v>
      </c>
      <c r="Y3123" s="3" t="s">
        <v>14312</v>
      </c>
      <c r="Z3123" s="3" t="s">
        <v>8401</v>
      </c>
      <c r="AA3123" s="8" t="s">
        <v>10827</v>
      </c>
      <c r="AB3123" s="3">
        <v>9602186</v>
      </c>
      <c r="AC3123" s="3" t="s">
        <v>78</v>
      </c>
      <c r="AD3123" s="3" t="s">
        <v>60</v>
      </c>
      <c r="AE3123" s="3">
        <v>15000000</v>
      </c>
      <c r="AF3123" s="6">
        <v>15000</v>
      </c>
      <c r="AG3123" s="3" t="s">
        <v>2432</v>
      </c>
      <c r="AH3123" s="7">
        <v>1500000</v>
      </c>
      <c r="AJ3123" s="8" t="s">
        <v>62</v>
      </c>
      <c r="AL3123" s="3">
        <v>15102010</v>
      </c>
      <c r="AM3123" s="3">
        <v>1</v>
      </c>
      <c r="AN3123" s="3" t="s">
        <v>63</v>
      </c>
      <c r="AO3123" s="3" t="s">
        <v>71</v>
      </c>
      <c r="AP3123" s="3" t="s">
        <v>72</v>
      </c>
    </row>
    <row r="3124" spans="1:42" ht="19.5" hidden="1" customHeight="1" x14ac:dyDescent="0.75">
      <c r="A3124" s="3" t="s">
        <v>10836</v>
      </c>
      <c r="B3124" s="3">
        <v>1</v>
      </c>
      <c r="C3124" s="4">
        <v>45465</v>
      </c>
      <c r="D3124" s="3" t="s">
        <v>10837</v>
      </c>
      <c r="E3124" s="3" t="s">
        <v>3692</v>
      </c>
      <c r="F3124" s="3" t="s">
        <v>44</v>
      </c>
      <c r="G3124" s="5" t="s">
        <v>10838</v>
      </c>
      <c r="H3124" s="3" t="s">
        <v>3694</v>
      </c>
      <c r="I3124" s="3" t="s">
        <v>2282</v>
      </c>
      <c r="J3124" s="5" t="s">
        <v>5014</v>
      </c>
      <c r="L3124" s="3" t="s">
        <v>1882</v>
      </c>
      <c r="M3124" s="5" t="s">
        <v>10839</v>
      </c>
      <c r="O3124" s="3" t="s">
        <v>2253</v>
      </c>
      <c r="P3124" s="3" t="s">
        <v>4440</v>
      </c>
      <c r="Q3124" s="3" t="s">
        <v>1863</v>
      </c>
      <c r="R3124" s="3" t="s">
        <v>4440</v>
      </c>
      <c r="S3124" s="3" t="s">
        <v>1863</v>
      </c>
      <c r="T3124" s="3" t="s">
        <v>4441</v>
      </c>
      <c r="U3124" s="3" t="s">
        <v>2285</v>
      </c>
      <c r="V3124" s="3" t="s">
        <v>2255</v>
      </c>
      <c r="W3124" s="3" t="s">
        <v>2253</v>
      </c>
      <c r="X3124" s="3" t="s">
        <v>2256</v>
      </c>
      <c r="Y3124" s="3" t="s">
        <v>14312</v>
      </c>
      <c r="Z3124" s="3" t="s">
        <v>10840</v>
      </c>
      <c r="AA3124" s="8" t="s">
        <v>10841</v>
      </c>
      <c r="AC3124" s="3" t="s">
        <v>78</v>
      </c>
      <c r="AD3124" s="3" t="s">
        <v>60</v>
      </c>
      <c r="AE3124" s="3">
        <v>5900000</v>
      </c>
      <c r="AF3124" s="6">
        <v>5900</v>
      </c>
      <c r="AG3124" s="3" t="s">
        <v>10842</v>
      </c>
      <c r="AH3124" s="7">
        <v>384000</v>
      </c>
      <c r="AJ3124" s="8" t="s">
        <v>62</v>
      </c>
      <c r="AL3124" s="3">
        <v>15102010</v>
      </c>
      <c r="AM3124" s="3">
        <v>1</v>
      </c>
      <c r="AN3124" s="3" t="s">
        <v>63</v>
      </c>
      <c r="AO3124" s="3" t="s">
        <v>71</v>
      </c>
      <c r="AP3124" s="3" t="s">
        <v>4277</v>
      </c>
    </row>
    <row r="3125" spans="1:42" ht="19.5" hidden="1" customHeight="1" x14ac:dyDescent="0.75">
      <c r="A3125" s="3" t="s">
        <v>10878</v>
      </c>
      <c r="B3125" s="3">
        <v>1</v>
      </c>
      <c r="C3125" s="4">
        <v>44954</v>
      </c>
      <c r="D3125" s="3" t="s">
        <v>10879</v>
      </c>
      <c r="E3125" s="3" t="s">
        <v>3692</v>
      </c>
      <c r="F3125" s="3" t="s">
        <v>44</v>
      </c>
      <c r="G3125" s="5" t="s">
        <v>10682</v>
      </c>
      <c r="H3125" s="3" t="s">
        <v>3694</v>
      </c>
      <c r="I3125" s="3" t="s">
        <v>2282</v>
      </c>
      <c r="J3125" s="5" t="s">
        <v>10880</v>
      </c>
      <c r="L3125" s="3" t="s">
        <v>2044</v>
      </c>
      <c r="M3125" s="5" t="s">
        <v>10881</v>
      </c>
      <c r="O3125" s="3" t="s">
        <v>2253</v>
      </c>
      <c r="P3125" s="3" t="s">
        <v>4440</v>
      </c>
      <c r="Q3125" s="3" t="s">
        <v>1863</v>
      </c>
      <c r="R3125" s="3" t="s">
        <v>4440</v>
      </c>
      <c r="S3125" s="3" t="s">
        <v>1863</v>
      </c>
      <c r="T3125" s="3" t="s">
        <v>4441</v>
      </c>
      <c r="U3125" s="3" t="s">
        <v>2285</v>
      </c>
      <c r="V3125" s="3" t="s">
        <v>2255</v>
      </c>
      <c r="W3125" s="3" t="s">
        <v>2253</v>
      </c>
      <c r="X3125" s="3" t="s">
        <v>2256</v>
      </c>
      <c r="Y3125" s="3" t="s">
        <v>14312</v>
      </c>
      <c r="Z3125" s="3" t="s">
        <v>5070</v>
      </c>
      <c r="AA3125" s="3">
        <v>1</v>
      </c>
      <c r="AB3125" s="3">
        <v>9490698</v>
      </c>
      <c r="AC3125" s="3" t="s">
        <v>78</v>
      </c>
      <c r="AD3125" s="3" t="s">
        <v>60</v>
      </c>
      <c r="AE3125" s="3">
        <v>25580000</v>
      </c>
      <c r="AF3125" s="6">
        <v>25580</v>
      </c>
      <c r="AG3125" s="3" t="s">
        <v>10882</v>
      </c>
      <c r="AH3125" s="7">
        <v>29161000</v>
      </c>
      <c r="AJ3125" s="8" t="s">
        <v>62</v>
      </c>
      <c r="AL3125" s="3">
        <v>15104050</v>
      </c>
      <c r="AM3125" s="3">
        <v>1</v>
      </c>
      <c r="AN3125" s="3" t="s">
        <v>63</v>
      </c>
      <c r="AO3125" s="3" t="s">
        <v>1610</v>
      </c>
      <c r="AP3125" s="3" t="s">
        <v>10883</v>
      </c>
    </row>
    <row r="3126" spans="1:42" ht="19.5" hidden="1" customHeight="1" x14ac:dyDescent="0.75">
      <c r="A3126" s="3" t="s">
        <v>10886</v>
      </c>
      <c r="B3126" s="3">
        <v>1</v>
      </c>
      <c r="C3126" s="4">
        <v>44900</v>
      </c>
      <c r="D3126" s="3" t="s">
        <v>10787</v>
      </c>
      <c r="E3126" s="3" t="s">
        <v>3692</v>
      </c>
      <c r="F3126" s="3" t="s">
        <v>44</v>
      </c>
      <c r="G3126" s="5" t="s">
        <v>10682</v>
      </c>
      <c r="H3126" s="3" t="s">
        <v>3694</v>
      </c>
      <c r="I3126" s="3" t="s">
        <v>2282</v>
      </c>
      <c r="J3126" s="5" t="s">
        <v>10880</v>
      </c>
      <c r="L3126" s="3" t="s">
        <v>2044</v>
      </c>
      <c r="M3126" s="5" t="s">
        <v>10887</v>
      </c>
      <c r="O3126" s="3" t="s">
        <v>2253</v>
      </c>
      <c r="P3126" s="3" t="s">
        <v>4440</v>
      </c>
      <c r="Q3126" s="3" t="s">
        <v>1863</v>
      </c>
      <c r="R3126" s="3" t="s">
        <v>4440</v>
      </c>
      <c r="S3126" s="3" t="s">
        <v>1863</v>
      </c>
      <c r="T3126" s="3" t="s">
        <v>4441</v>
      </c>
      <c r="U3126" s="3" t="s">
        <v>2285</v>
      </c>
      <c r="V3126" s="3" t="s">
        <v>2255</v>
      </c>
      <c r="W3126" s="3" t="s">
        <v>2253</v>
      </c>
      <c r="X3126" s="3" t="s">
        <v>2256</v>
      </c>
      <c r="Y3126" s="3" t="s">
        <v>14312</v>
      </c>
      <c r="Z3126" s="3" t="s">
        <v>2190</v>
      </c>
      <c r="AA3126" s="8" t="s">
        <v>1442</v>
      </c>
      <c r="AB3126" s="3">
        <v>9483217</v>
      </c>
      <c r="AC3126" s="3" t="s">
        <v>78</v>
      </c>
      <c r="AD3126" s="3" t="s">
        <v>60</v>
      </c>
      <c r="AE3126" s="3">
        <v>25000000</v>
      </c>
      <c r="AF3126" s="6">
        <v>25000</v>
      </c>
      <c r="AG3126" s="3" t="s">
        <v>2643</v>
      </c>
      <c r="AH3126" s="7">
        <v>2000000</v>
      </c>
      <c r="AJ3126" s="8" t="s">
        <v>62</v>
      </c>
      <c r="AL3126" s="3">
        <v>15102010</v>
      </c>
      <c r="AM3126" s="3">
        <v>1</v>
      </c>
      <c r="AN3126" s="3" t="s">
        <v>63</v>
      </c>
      <c r="AO3126" s="3" t="s">
        <v>71</v>
      </c>
      <c r="AP3126" s="3" t="s">
        <v>900</v>
      </c>
    </row>
    <row r="3127" spans="1:42" ht="19.5" hidden="1" customHeight="1" x14ac:dyDescent="0.75">
      <c r="A3127" s="3" t="s">
        <v>4228</v>
      </c>
      <c r="B3127" s="3">
        <v>1</v>
      </c>
      <c r="C3127" s="4">
        <v>45360</v>
      </c>
      <c r="D3127" s="3" t="s">
        <v>4229</v>
      </c>
      <c r="E3127" s="3" t="s">
        <v>4043</v>
      </c>
      <c r="F3127" s="3" t="s">
        <v>44</v>
      </c>
      <c r="G3127" s="5" t="s">
        <v>4172</v>
      </c>
      <c r="H3127" s="3" t="s">
        <v>4045</v>
      </c>
      <c r="I3127" s="3" t="s">
        <v>4173</v>
      </c>
      <c r="J3127" s="5" t="s">
        <v>4174</v>
      </c>
      <c r="K3127" s="3" t="s">
        <v>4175</v>
      </c>
      <c r="L3127" s="3" t="s">
        <v>1799</v>
      </c>
      <c r="M3127" s="5" t="s">
        <v>4176</v>
      </c>
      <c r="O3127" s="3" t="s">
        <v>4177</v>
      </c>
      <c r="P3127" s="3" t="s">
        <v>1435</v>
      </c>
      <c r="Q3127" s="3" t="s">
        <v>1436</v>
      </c>
      <c r="R3127" s="3" t="s">
        <v>1435</v>
      </c>
      <c r="S3127" s="3" t="s">
        <v>1436</v>
      </c>
      <c r="T3127" s="3" t="s">
        <v>1437</v>
      </c>
      <c r="U3127" s="3" t="s">
        <v>4178</v>
      </c>
      <c r="V3127" s="3" t="s">
        <v>2255</v>
      </c>
      <c r="W3127" s="3" t="s">
        <v>4177</v>
      </c>
      <c r="X3127" s="3" t="s">
        <v>4230</v>
      </c>
      <c r="Y3127" s="3" t="s">
        <v>14312</v>
      </c>
      <c r="Z3127" s="3" t="s">
        <v>4231</v>
      </c>
      <c r="AA3127" s="3">
        <v>32</v>
      </c>
      <c r="AC3127" s="3" t="s">
        <v>78</v>
      </c>
      <c r="AD3127" s="3" t="s">
        <v>60</v>
      </c>
      <c r="AE3127" s="3">
        <v>45150000</v>
      </c>
      <c r="AF3127" s="6">
        <v>45150</v>
      </c>
      <c r="AG3127" s="3" t="s">
        <v>4232</v>
      </c>
      <c r="AH3127" s="7">
        <v>5057000</v>
      </c>
      <c r="AJ3127" s="3">
        <v>161385</v>
      </c>
      <c r="AL3127" s="3">
        <v>15102010</v>
      </c>
      <c r="AM3127" s="3">
        <v>1</v>
      </c>
      <c r="AN3127" s="3" t="s">
        <v>63</v>
      </c>
      <c r="AO3127" s="3" t="s">
        <v>71</v>
      </c>
      <c r="AP3127" s="3" t="s">
        <v>4233</v>
      </c>
    </row>
    <row r="3128" spans="1:42" ht="19.5" hidden="1" customHeight="1" x14ac:dyDescent="0.75">
      <c r="A3128" s="3" t="s">
        <v>6154</v>
      </c>
      <c r="B3128" s="3">
        <v>1</v>
      </c>
      <c r="C3128" s="4">
        <v>45727</v>
      </c>
      <c r="D3128" s="3" t="s">
        <v>6155</v>
      </c>
      <c r="E3128" s="3" t="s">
        <v>6043</v>
      </c>
      <c r="F3128" s="3" t="s">
        <v>6044</v>
      </c>
      <c r="G3128" s="5" t="s">
        <v>6156</v>
      </c>
      <c r="H3128" s="3" t="s">
        <v>6046</v>
      </c>
      <c r="I3128" s="3" t="s">
        <v>5298</v>
      </c>
      <c r="J3128" s="5" t="s">
        <v>6157</v>
      </c>
      <c r="L3128" s="3" t="s">
        <v>1799</v>
      </c>
      <c r="M3128" s="5" t="s">
        <v>6158</v>
      </c>
      <c r="O3128" s="3" t="s">
        <v>2253</v>
      </c>
      <c r="P3128" s="3" t="s">
        <v>1435</v>
      </c>
      <c r="Q3128" s="3" t="s">
        <v>1436</v>
      </c>
      <c r="R3128" s="3" t="s">
        <v>1435</v>
      </c>
      <c r="S3128" s="3" t="s">
        <v>1436</v>
      </c>
      <c r="T3128" s="3" t="s">
        <v>1437</v>
      </c>
      <c r="U3128" s="3" t="s">
        <v>2254</v>
      </c>
      <c r="V3128" s="3" t="s">
        <v>2255</v>
      </c>
      <c r="W3128" s="3" t="s">
        <v>2253</v>
      </c>
      <c r="X3128" s="3" t="s">
        <v>5300</v>
      </c>
      <c r="Y3128" s="3" t="s">
        <v>14312</v>
      </c>
      <c r="Z3128" s="3" t="s">
        <v>2106</v>
      </c>
      <c r="AA3128" s="8" t="s">
        <v>2557</v>
      </c>
      <c r="AC3128" s="3" t="s">
        <v>78</v>
      </c>
      <c r="AD3128" s="3" t="s">
        <v>60</v>
      </c>
      <c r="AE3128" s="3">
        <v>49640000</v>
      </c>
      <c r="AF3128" s="6">
        <v>49640</v>
      </c>
      <c r="AG3128" s="3" t="s">
        <v>6159</v>
      </c>
      <c r="AH3128" s="7">
        <v>2681000</v>
      </c>
      <c r="AJ3128" s="3">
        <v>355442</v>
      </c>
      <c r="AL3128" s="3">
        <v>15102010</v>
      </c>
      <c r="AM3128" s="3">
        <v>1</v>
      </c>
      <c r="AN3128" s="3" t="s">
        <v>63</v>
      </c>
      <c r="AO3128" s="3" t="s">
        <v>71</v>
      </c>
      <c r="AP3128" s="3" t="s">
        <v>6160</v>
      </c>
    </row>
    <row r="3129" spans="1:42" ht="19.5" hidden="1" customHeight="1" x14ac:dyDescent="0.75">
      <c r="A3129" s="3" t="s">
        <v>6179</v>
      </c>
      <c r="B3129" s="3">
        <v>1</v>
      </c>
      <c r="C3129" s="4">
        <v>45464</v>
      </c>
      <c r="D3129" s="3" t="s">
        <v>6180</v>
      </c>
      <c r="E3129" s="3" t="s">
        <v>6043</v>
      </c>
      <c r="F3129" s="3" t="s">
        <v>6044</v>
      </c>
      <c r="G3129" s="5" t="s">
        <v>6052</v>
      </c>
      <c r="H3129" s="3" t="s">
        <v>6046</v>
      </c>
      <c r="I3129" s="3" t="s">
        <v>5298</v>
      </c>
      <c r="J3129" s="5" t="s">
        <v>6181</v>
      </c>
      <c r="L3129" s="3" t="s">
        <v>1799</v>
      </c>
      <c r="M3129" s="5" t="s">
        <v>6182</v>
      </c>
      <c r="O3129" s="3" t="s">
        <v>2253</v>
      </c>
      <c r="P3129" s="3" t="s">
        <v>1435</v>
      </c>
      <c r="Q3129" s="3" t="s">
        <v>1436</v>
      </c>
      <c r="R3129" s="3" t="s">
        <v>1435</v>
      </c>
      <c r="S3129" s="3" t="s">
        <v>1436</v>
      </c>
      <c r="T3129" s="3" t="s">
        <v>1437</v>
      </c>
      <c r="U3129" s="3" t="s">
        <v>2254</v>
      </c>
      <c r="V3129" s="3" t="s">
        <v>2255</v>
      </c>
      <c r="W3129" s="3" t="s">
        <v>2253</v>
      </c>
      <c r="X3129" s="3" t="s">
        <v>5300</v>
      </c>
      <c r="Y3129" s="3" t="s">
        <v>14312</v>
      </c>
      <c r="Z3129" s="3" t="s">
        <v>6183</v>
      </c>
      <c r="AA3129" s="3">
        <v>10</v>
      </c>
      <c r="AC3129" s="3" t="s">
        <v>78</v>
      </c>
      <c r="AD3129" s="3" t="s">
        <v>60</v>
      </c>
      <c r="AE3129" s="3">
        <v>48572000</v>
      </c>
      <c r="AF3129" s="6">
        <v>48572</v>
      </c>
      <c r="AG3129" s="3" t="s">
        <v>6184</v>
      </c>
      <c r="AH3129" s="7">
        <v>3157000</v>
      </c>
      <c r="AJ3129" s="3">
        <v>216777</v>
      </c>
      <c r="AL3129" s="3">
        <v>15102010</v>
      </c>
      <c r="AM3129" s="3">
        <v>1</v>
      </c>
      <c r="AN3129" s="3" t="s">
        <v>63</v>
      </c>
      <c r="AO3129" s="3" t="s">
        <v>71</v>
      </c>
      <c r="AP3129" s="3" t="s">
        <v>6185</v>
      </c>
    </row>
    <row r="3130" spans="1:42" ht="19.5" hidden="1" customHeight="1" x14ac:dyDescent="0.75">
      <c r="A3130" s="3" t="s">
        <v>6236</v>
      </c>
      <c r="B3130" s="3">
        <v>1</v>
      </c>
      <c r="C3130" s="4">
        <v>44945</v>
      </c>
      <c r="D3130" s="3" t="s">
        <v>6237</v>
      </c>
      <c r="E3130" s="3" t="s">
        <v>6043</v>
      </c>
      <c r="F3130" s="3" t="s">
        <v>6044</v>
      </c>
      <c r="G3130" s="5" t="s">
        <v>6052</v>
      </c>
      <c r="H3130" s="3" t="s">
        <v>6046</v>
      </c>
      <c r="I3130" s="3" t="s">
        <v>5298</v>
      </c>
      <c r="J3130" s="5" t="s">
        <v>6181</v>
      </c>
      <c r="L3130" s="3" t="s">
        <v>1799</v>
      </c>
      <c r="M3130" s="5" t="s">
        <v>6182</v>
      </c>
      <c r="O3130" s="3" t="s">
        <v>2253</v>
      </c>
      <c r="P3130" s="3" t="s">
        <v>1435</v>
      </c>
      <c r="Q3130" s="3" t="s">
        <v>1436</v>
      </c>
      <c r="R3130" s="3" t="s">
        <v>1435</v>
      </c>
      <c r="S3130" s="3" t="s">
        <v>1436</v>
      </c>
      <c r="T3130" s="3" t="s">
        <v>1437</v>
      </c>
      <c r="U3130" s="3" t="s">
        <v>2254</v>
      </c>
      <c r="V3130" s="3" t="s">
        <v>2255</v>
      </c>
      <c r="W3130" s="3" t="s">
        <v>2253</v>
      </c>
      <c r="X3130" s="3" t="s">
        <v>5300</v>
      </c>
      <c r="Y3130" s="3" t="s">
        <v>14312</v>
      </c>
      <c r="Z3130" s="3" t="s">
        <v>6238</v>
      </c>
      <c r="AA3130" s="8" t="s">
        <v>2460</v>
      </c>
      <c r="AC3130" s="3" t="s">
        <v>78</v>
      </c>
      <c r="AD3130" s="3" t="s">
        <v>60</v>
      </c>
      <c r="AE3130" s="3">
        <v>47700000</v>
      </c>
      <c r="AF3130" s="6">
        <v>47700</v>
      </c>
      <c r="AG3130" s="3" t="s">
        <v>6239</v>
      </c>
      <c r="AH3130" s="7">
        <v>54378000</v>
      </c>
      <c r="AJ3130" s="3">
        <v>967196</v>
      </c>
      <c r="AL3130" s="3">
        <v>15104050</v>
      </c>
      <c r="AM3130" s="3">
        <v>1</v>
      </c>
      <c r="AN3130" s="3" t="s">
        <v>63</v>
      </c>
      <c r="AO3130" s="3" t="s">
        <v>1610</v>
      </c>
      <c r="AP3130" s="3" t="s">
        <v>6240</v>
      </c>
    </row>
    <row r="3131" spans="1:42" ht="19.5" hidden="1" customHeight="1" x14ac:dyDescent="0.75">
      <c r="A3131" s="3" t="s">
        <v>11187</v>
      </c>
      <c r="B3131" s="3">
        <v>1</v>
      </c>
      <c r="C3131" s="4">
        <v>45105</v>
      </c>
      <c r="D3131" s="3" t="s">
        <v>11188</v>
      </c>
      <c r="E3131" s="3" t="s">
        <v>3692</v>
      </c>
      <c r="F3131" s="3" t="s">
        <v>44</v>
      </c>
      <c r="G3131" s="5" t="s">
        <v>10682</v>
      </c>
      <c r="H3131" s="3" t="s">
        <v>3694</v>
      </c>
      <c r="I3131" s="3" t="s">
        <v>1598</v>
      </c>
      <c r="J3131" s="5" t="s">
        <v>11189</v>
      </c>
      <c r="L3131" s="3" t="s">
        <v>2044</v>
      </c>
      <c r="M3131" s="5" t="s">
        <v>11190</v>
      </c>
      <c r="O3131" s="3" t="s">
        <v>1482</v>
      </c>
      <c r="P3131" s="3" t="s">
        <v>4440</v>
      </c>
      <c r="Q3131" s="3" t="s">
        <v>1863</v>
      </c>
      <c r="R3131" s="3" t="s">
        <v>4440</v>
      </c>
      <c r="S3131" s="3" t="s">
        <v>1863</v>
      </c>
      <c r="T3131" s="3" t="s">
        <v>4441</v>
      </c>
      <c r="U3131" s="3" t="s">
        <v>1486</v>
      </c>
      <c r="V3131" s="3" t="s">
        <v>1487</v>
      </c>
      <c r="W3131" s="3" t="s">
        <v>1482</v>
      </c>
      <c r="X3131" s="3" t="s">
        <v>1500</v>
      </c>
      <c r="Y3131" s="3" t="s">
        <v>14312</v>
      </c>
      <c r="Z3131" s="3" t="s">
        <v>11191</v>
      </c>
      <c r="AA3131" s="8" t="s">
        <v>1442</v>
      </c>
      <c r="AB3131" s="3">
        <v>9727273</v>
      </c>
      <c r="AC3131" s="3" t="s">
        <v>78</v>
      </c>
      <c r="AD3131" s="3" t="s">
        <v>60</v>
      </c>
      <c r="AE3131" s="3">
        <v>21560000</v>
      </c>
      <c r="AF3131" s="6">
        <v>21560</v>
      </c>
      <c r="AG3131" s="3" t="s">
        <v>11192</v>
      </c>
      <c r="AH3131" s="7">
        <v>2199000</v>
      </c>
      <c r="AJ3131" s="8" t="s">
        <v>62</v>
      </c>
      <c r="AL3131" s="3">
        <v>15102010</v>
      </c>
      <c r="AM3131" s="3">
        <v>1</v>
      </c>
      <c r="AN3131" s="3" t="s">
        <v>63</v>
      </c>
      <c r="AO3131" s="3" t="s">
        <v>71</v>
      </c>
      <c r="AP3131" s="3" t="s">
        <v>11193</v>
      </c>
    </row>
    <row r="3132" spans="1:42" ht="19.5" hidden="1" customHeight="1" x14ac:dyDescent="0.75">
      <c r="A3132" s="3" t="s">
        <v>6282</v>
      </c>
      <c r="B3132" s="3">
        <v>1</v>
      </c>
      <c r="C3132" s="4">
        <v>44814</v>
      </c>
      <c r="D3132" s="3" t="s">
        <v>6283</v>
      </c>
      <c r="E3132" s="3" t="s">
        <v>6043</v>
      </c>
      <c r="F3132" s="3" t="s">
        <v>6044</v>
      </c>
      <c r="G3132" s="5" t="s">
        <v>6284</v>
      </c>
      <c r="H3132" s="3" t="s">
        <v>6046</v>
      </c>
      <c r="I3132" s="3" t="s">
        <v>5298</v>
      </c>
      <c r="J3132" s="5" t="s">
        <v>6181</v>
      </c>
      <c r="L3132" s="3" t="s">
        <v>1799</v>
      </c>
      <c r="M3132" s="5" t="s">
        <v>6285</v>
      </c>
      <c r="O3132" s="3" t="s">
        <v>2253</v>
      </c>
      <c r="P3132" s="3" t="s">
        <v>1435</v>
      </c>
      <c r="Q3132" s="3" t="s">
        <v>1436</v>
      </c>
      <c r="R3132" s="3" t="s">
        <v>1435</v>
      </c>
      <c r="S3132" s="3" t="s">
        <v>1436</v>
      </c>
      <c r="T3132" s="3" t="s">
        <v>1437</v>
      </c>
      <c r="U3132" s="3" t="s">
        <v>2254</v>
      </c>
      <c r="V3132" s="3" t="s">
        <v>2255</v>
      </c>
      <c r="W3132" s="3" t="s">
        <v>2253</v>
      </c>
      <c r="X3132" s="3" t="s">
        <v>5300</v>
      </c>
      <c r="Y3132" s="3" t="s">
        <v>14312</v>
      </c>
      <c r="Z3132" s="3" t="s">
        <v>1998</v>
      </c>
      <c r="AA3132" s="8" t="s">
        <v>2381</v>
      </c>
      <c r="AC3132" s="3" t="s">
        <v>78</v>
      </c>
      <c r="AD3132" s="3" t="s">
        <v>60</v>
      </c>
      <c r="AE3132" s="3">
        <v>49500000</v>
      </c>
      <c r="AF3132" s="6">
        <v>49500</v>
      </c>
      <c r="AG3132" s="3" t="s">
        <v>2705</v>
      </c>
      <c r="AH3132" s="7">
        <v>57915000</v>
      </c>
      <c r="AJ3132" s="3">
        <v>908984</v>
      </c>
      <c r="AL3132" s="3">
        <v>15104050</v>
      </c>
      <c r="AM3132" s="3">
        <v>1</v>
      </c>
      <c r="AN3132" s="3" t="s">
        <v>63</v>
      </c>
      <c r="AO3132" s="3" t="s">
        <v>1610</v>
      </c>
      <c r="AP3132" s="3" t="s">
        <v>6286</v>
      </c>
    </row>
    <row r="3133" spans="1:42" ht="19.5" hidden="1" customHeight="1" x14ac:dyDescent="0.75">
      <c r="A3133" s="3" t="s">
        <v>11204</v>
      </c>
      <c r="B3133" s="3">
        <v>1</v>
      </c>
      <c r="C3133" s="4">
        <v>45075</v>
      </c>
      <c r="D3133" s="3" t="s">
        <v>11205</v>
      </c>
      <c r="E3133" s="3" t="s">
        <v>3692</v>
      </c>
      <c r="F3133" s="3" t="s">
        <v>44</v>
      </c>
      <c r="G3133" s="5" t="s">
        <v>10682</v>
      </c>
      <c r="H3133" s="3" t="s">
        <v>3694</v>
      </c>
      <c r="I3133" s="3" t="s">
        <v>1598</v>
      </c>
      <c r="J3133" s="5" t="s">
        <v>11206</v>
      </c>
      <c r="L3133" s="3" t="s">
        <v>2044</v>
      </c>
      <c r="M3133" s="5" t="s">
        <v>11190</v>
      </c>
      <c r="O3133" s="3" t="s">
        <v>1482</v>
      </c>
      <c r="P3133" s="3" t="s">
        <v>4440</v>
      </c>
      <c r="Q3133" s="3" t="s">
        <v>1863</v>
      </c>
      <c r="R3133" s="3" t="s">
        <v>4440</v>
      </c>
      <c r="S3133" s="3" t="s">
        <v>1863</v>
      </c>
      <c r="T3133" s="3" t="s">
        <v>4441</v>
      </c>
      <c r="U3133" s="3" t="s">
        <v>1486</v>
      </c>
      <c r="V3133" s="3" t="s">
        <v>1487</v>
      </c>
      <c r="W3133" s="3" t="s">
        <v>1482</v>
      </c>
      <c r="X3133" s="3" t="s">
        <v>1500</v>
      </c>
      <c r="Y3133" s="3" t="s">
        <v>14312</v>
      </c>
      <c r="Z3133" s="3" t="s">
        <v>11207</v>
      </c>
      <c r="AA3133" s="8" t="s">
        <v>1442</v>
      </c>
      <c r="AC3133" s="3" t="s">
        <v>78</v>
      </c>
      <c r="AD3133" s="3" t="s">
        <v>60</v>
      </c>
      <c r="AE3133" s="3">
        <v>23600000</v>
      </c>
      <c r="AF3133" s="6">
        <v>23600</v>
      </c>
      <c r="AG3133" s="3" t="s">
        <v>11208</v>
      </c>
      <c r="AH3133" s="7">
        <v>1888000</v>
      </c>
      <c r="AJ3133" s="8" t="s">
        <v>62</v>
      </c>
      <c r="AL3133" s="3">
        <v>15102010</v>
      </c>
      <c r="AM3133" s="3">
        <v>1</v>
      </c>
      <c r="AN3133" s="3" t="s">
        <v>63</v>
      </c>
      <c r="AO3133" s="3" t="s">
        <v>71</v>
      </c>
      <c r="AP3133" s="3" t="s">
        <v>11209</v>
      </c>
    </row>
    <row r="3134" spans="1:42" ht="19.5" hidden="1" customHeight="1" x14ac:dyDescent="0.75">
      <c r="A3134" s="3" t="s">
        <v>10823</v>
      </c>
      <c r="B3134" s="3">
        <v>1</v>
      </c>
      <c r="C3134" s="4">
        <v>45672</v>
      </c>
      <c r="D3134" s="3" t="s">
        <v>10591</v>
      </c>
      <c r="E3134" s="3" t="s">
        <v>3692</v>
      </c>
      <c r="F3134" s="3" t="s">
        <v>44</v>
      </c>
      <c r="G3134" s="5" t="s">
        <v>10592</v>
      </c>
      <c r="H3134" s="3" t="s">
        <v>3694</v>
      </c>
      <c r="I3134" s="3" t="s">
        <v>2282</v>
      </c>
      <c r="J3134" s="5" t="s">
        <v>10815</v>
      </c>
      <c r="L3134" s="3" t="s">
        <v>1952</v>
      </c>
      <c r="M3134" s="5" t="s">
        <v>10594</v>
      </c>
      <c r="O3134" s="3" t="s">
        <v>2253</v>
      </c>
      <c r="P3134" s="3" t="s">
        <v>4440</v>
      </c>
      <c r="Q3134" s="3" t="s">
        <v>1863</v>
      </c>
      <c r="R3134" s="3" t="s">
        <v>4440</v>
      </c>
      <c r="S3134" s="3" t="s">
        <v>1863</v>
      </c>
      <c r="T3134" s="3" t="s">
        <v>4441</v>
      </c>
      <c r="U3134" s="3" t="s">
        <v>2285</v>
      </c>
      <c r="V3134" s="3" t="s">
        <v>2255</v>
      </c>
      <c r="W3134" s="3" t="s">
        <v>2253</v>
      </c>
      <c r="X3134" s="3" t="s">
        <v>5172</v>
      </c>
      <c r="Y3134" s="3" t="s">
        <v>14312</v>
      </c>
      <c r="Z3134" s="3" t="s">
        <v>2651</v>
      </c>
      <c r="AA3134" s="3">
        <v>1</v>
      </c>
      <c r="AB3134" s="3">
        <v>9490806</v>
      </c>
      <c r="AC3134" s="3" t="s">
        <v>78</v>
      </c>
      <c r="AD3134" s="3" t="s">
        <v>60</v>
      </c>
      <c r="AE3134" s="3">
        <v>20000000</v>
      </c>
      <c r="AF3134" s="6">
        <v>20000</v>
      </c>
      <c r="AG3134" s="3" t="s">
        <v>10824</v>
      </c>
      <c r="AH3134" s="7">
        <v>1180000</v>
      </c>
      <c r="AJ3134" s="8" t="s">
        <v>62</v>
      </c>
      <c r="AL3134" s="3">
        <v>15102010</v>
      </c>
      <c r="AM3134" s="3">
        <v>1</v>
      </c>
      <c r="AN3134" s="3" t="s">
        <v>63</v>
      </c>
      <c r="AO3134" s="3" t="s">
        <v>71</v>
      </c>
      <c r="AP3134" s="3" t="s">
        <v>81</v>
      </c>
    </row>
    <row r="3135" spans="1:42" ht="19.5" hidden="1" customHeight="1" x14ac:dyDescent="0.75">
      <c r="A3135" s="3" t="s">
        <v>10849</v>
      </c>
      <c r="B3135" s="3">
        <v>1</v>
      </c>
      <c r="C3135" s="4">
        <v>45428</v>
      </c>
      <c r="D3135" s="3" t="s">
        <v>10830</v>
      </c>
      <c r="E3135" s="3" t="s">
        <v>3692</v>
      </c>
      <c r="F3135" s="3" t="s">
        <v>44</v>
      </c>
      <c r="G3135" s="5" t="s">
        <v>10744</v>
      </c>
      <c r="H3135" s="3" t="s">
        <v>3694</v>
      </c>
      <c r="I3135" s="3" t="s">
        <v>2282</v>
      </c>
      <c r="J3135" s="5" t="s">
        <v>10815</v>
      </c>
      <c r="L3135" s="3" t="s">
        <v>1952</v>
      </c>
      <c r="M3135" s="5" t="s">
        <v>10745</v>
      </c>
      <c r="O3135" s="3" t="s">
        <v>2253</v>
      </c>
      <c r="P3135" s="3" t="s">
        <v>4440</v>
      </c>
      <c r="Q3135" s="3" t="s">
        <v>1863</v>
      </c>
      <c r="R3135" s="3" t="s">
        <v>4440</v>
      </c>
      <c r="S3135" s="3" t="s">
        <v>1863</v>
      </c>
      <c r="T3135" s="3" t="s">
        <v>4441</v>
      </c>
      <c r="U3135" s="3" t="s">
        <v>2285</v>
      </c>
      <c r="V3135" s="3" t="s">
        <v>2255</v>
      </c>
      <c r="W3135" s="3" t="s">
        <v>2253</v>
      </c>
      <c r="X3135" s="3" t="s">
        <v>5172</v>
      </c>
      <c r="Y3135" s="3" t="s">
        <v>14312</v>
      </c>
      <c r="Z3135" s="3" t="s">
        <v>10847</v>
      </c>
      <c r="AA3135" s="3">
        <v>2</v>
      </c>
      <c r="AB3135" s="3">
        <v>9657868</v>
      </c>
      <c r="AC3135" s="3" t="s">
        <v>78</v>
      </c>
      <c r="AD3135" s="3" t="s">
        <v>60</v>
      </c>
      <c r="AE3135" s="3">
        <v>24000000</v>
      </c>
      <c r="AF3135" s="6">
        <v>24000</v>
      </c>
      <c r="AG3135" s="3" t="s">
        <v>10816</v>
      </c>
      <c r="AH3135" s="7">
        <v>2760000</v>
      </c>
      <c r="AJ3135" s="8" t="s">
        <v>62</v>
      </c>
      <c r="AL3135" s="3">
        <v>15102010</v>
      </c>
      <c r="AM3135" s="3">
        <v>1</v>
      </c>
      <c r="AN3135" s="3" t="s">
        <v>63</v>
      </c>
      <c r="AO3135" s="3" t="s">
        <v>71</v>
      </c>
      <c r="AP3135" s="3" t="s">
        <v>574</v>
      </c>
    </row>
    <row r="3136" spans="1:42" ht="19.5" hidden="1" customHeight="1" x14ac:dyDescent="0.75">
      <c r="A3136" s="3" t="s">
        <v>10583</v>
      </c>
      <c r="B3136" s="3">
        <v>1</v>
      </c>
      <c r="C3136" s="4">
        <v>45330</v>
      </c>
      <c r="D3136" s="3" t="s">
        <v>10576</v>
      </c>
      <c r="E3136" s="3" t="s">
        <v>3692</v>
      </c>
      <c r="F3136" s="3" t="s">
        <v>44</v>
      </c>
      <c r="G3136" s="5" t="s">
        <v>10577</v>
      </c>
      <c r="H3136" s="3" t="s">
        <v>3694</v>
      </c>
      <c r="I3136" s="3" t="s">
        <v>2282</v>
      </c>
      <c r="J3136" s="5" t="s">
        <v>5014</v>
      </c>
      <c r="L3136" s="3" t="s">
        <v>1882</v>
      </c>
      <c r="M3136" s="5" t="s">
        <v>10578</v>
      </c>
      <c r="O3136" s="3" t="s">
        <v>2253</v>
      </c>
      <c r="P3136" s="3" t="s">
        <v>1862</v>
      </c>
      <c r="Q3136" s="3" t="s">
        <v>1863</v>
      </c>
      <c r="R3136" s="3" t="s">
        <v>1862</v>
      </c>
      <c r="S3136" s="3" t="s">
        <v>1863</v>
      </c>
      <c r="T3136" s="3" t="s">
        <v>1864</v>
      </c>
      <c r="U3136" s="3" t="s">
        <v>2818</v>
      </c>
      <c r="V3136" s="3" t="s">
        <v>2255</v>
      </c>
      <c r="W3136" s="3" t="s">
        <v>2253</v>
      </c>
      <c r="X3136" s="3" t="s">
        <v>2256</v>
      </c>
      <c r="Y3136" s="3" t="s">
        <v>14312</v>
      </c>
      <c r="Z3136" s="3" t="s">
        <v>10579</v>
      </c>
      <c r="AA3136" s="3">
        <v>25576</v>
      </c>
      <c r="AB3136" s="3">
        <v>9450753</v>
      </c>
      <c r="AC3136" s="3" t="s">
        <v>78</v>
      </c>
      <c r="AD3136" s="3" t="s">
        <v>60</v>
      </c>
      <c r="AE3136" s="3">
        <v>15000000</v>
      </c>
      <c r="AF3136" s="6">
        <v>15000</v>
      </c>
      <c r="AG3136" s="3" t="s">
        <v>2432</v>
      </c>
      <c r="AH3136" s="7">
        <v>1635000</v>
      </c>
      <c r="AJ3136" s="8" t="s">
        <v>62</v>
      </c>
      <c r="AL3136" s="3">
        <v>15102010</v>
      </c>
      <c r="AM3136" s="3">
        <v>1</v>
      </c>
      <c r="AN3136" s="3" t="s">
        <v>63</v>
      </c>
      <c r="AO3136" s="3" t="s">
        <v>71</v>
      </c>
      <c r="AP3136" s="3" t="s">
        <v>10581</v>
      </c>
    </row>
    <row r="3137" spans="1:43" ht="19.5" hidden="1" customHeight="1" x14ac:dyDescent="0.75">
      <c r="A3137" s="3" t="s">
        <v>10889</v>
      </c>
      <c r="B3137" s="3">
        <v>1</v>
      </c>
      <c r="C3137" s="4">
        <v>44895</v>
      </c>
      <c r="D3137" s="3" t="s">
        <v>10890</v>
      </c>
      <c r="E3137" s="3" t="s">
        <v>3692</v>
      </c>
      <c r="F3137" s="3" t="s">
        <v>44</v>
      </c>
      <c r="G3137" s="5" t="s">
        <v>10662</v>
      </c>
      <c r="H3137" s="3" t="s">
        <v>3694</v>
      </c>
      <c r="I3137" s="3" t="s">
        <v>2282</v>
      </c>
      <c r="J3137" s="5" t="s">
        <v>2838</v>
      </c>
      <c r="L3137" s="3" t="s">
        <v>4800</v>
      </c>
      <c r="O3137" s="3" t="s">
        <v>2253</v>
      </c>
      <c r="P3137" s="3" t="s">
        <v>4440</v>
      </c>
      <c r="Q3137" s="3" t="s">
        <v>1863</v>
      </c>
      <c r="R3137" s="3" t="s">
        <v>4440</v>
      </c>
      <c r="S3137" s="3" t="s">
        <v>1863</v>
      </c>
      <c r="T3137" s="3" t="s">
        <v>4441</v>
      </c>
      <c r="U3137" s="3" t="s">
        <v>2285</v>
      </c>
      <c r="V3137" s="3" t="s">
        <v>2255</v>
      </c>
      <c r="W3137" s="3" t="s">
        <v>2253</v>
      </c>
      <c r="X3137" s="3" t="s">
        <v>5172</v>
      </c>
      <c r="Y3137" s="3" t="s">
        <v>14312</v>
      </c>
      <c r="Z3137" s="3" t="s">
        <v>8433</v>
      </c>
      <c r="AA3137" s="3" t="s">
        <v>10891</v>
      </c>
      <c r="AC3137" s="3" t="s">
        <v>78</v>
      </c>
      <c r="AD3137" s="3" t="s">
        <v>60</v>
      </c>
      <c r="AE3137" s="3">
        <v>19600000</v>
      </c>
      <c r="AF3137" s="6">
        <v>19600</v>
      </c>
      <c r="AG3137" s="3" t="s">
        <v>10892</v>
      </c>
      <c r="AH3137" s="7">
        <v>17444000</v>
      </c>
      <c r="AJ3137" s="3">
        <v>920741</v>
      </c>
      <c r="AL3137" s="3">
        <v>15104050</v>
      </c>
      <c r="AM3137" s="3">
        <v>1</v>
      </c>
      <c r="AN3137" s="3" t="s">
        <v>63</v>
      </c>
      <c r="AO3137" s="3" t="s">
        <v>2796</v>
      </c>
      <c r="AP3137" s="3" t="s">
        <v>10893</v>
      </c>
    </row>
    <row r="3138" spans="1:43" ht="19.5" hidden="1" customHeight="1" x14ac:dyDescent="0.75">
      <c r="A3138" s="3" t="s">
        <v>10791</v>
      </c>
      <c r="B3138" s="3">
        <v>1</v>
      </c>
      <c r="C3138" s="4">
        <v>44764</v>
      </c>
      <c r="D3138" s="3" t="s">
        <v>10787</v>
      </c>
      <c r="E3138" s="3" t="s">
        <v>3692</v>
      </c>
      <c r="F3138" s="3" t="s">
        <v>44</v>
      </c>
      <c r="G3138" s="5" t="s">
        <v>10682</v>
      </c>
      <c r="H3138" s="3" t="s">
        <v>3694</v>
      </c>
      <c r="I3138" s="3" t="s">
        <v>5298</v>
      </c>
      <c r="J3138" s="5" t="s">
        <v>10792</v>
      </c>
      <c r="L3138" s="3" t="s">
        <v>2044</v>
      </c>
      <c r="M3138" s="5" t="s">
        <v>10793</v>
      </c>
      <c r="O3138" s="3" t="s">
        <v>530</v>
      </c>
      <c r="P3138" s="3" t="s">
        <v>1862</v>
      </c>
      <c r="Q3138" s="3" t="s">
        <v>1863</v>
      </c>
      <c r="R3138" s="3" t="s">
        <v>1862</v>
      </c>
      <c r="S3138" s="3" t="s">
        <v>1863</v>
      </c>
      <c r="T3138" s="3" t="s">
        <v>1864</v>
      </c>
      <c r="U3138" s="3" t="s">
        <v>2254</v>
      </c>
      <c r="V3138" s="3" t="s">
        <v>2255</v>
      </c>
      <c r="W3138" s="3" t="s">
        <v>2253</v>
      </c>
      <c r="X3138" s="3" t="s">
        <v>2256</v>
      </c>
      <c r="Y3138" s="3" t="s">
        <v>14312</v>
      </c>
      <c r="Z3138" s="3" t="s">
        <v>10790</v>
      </c>
      <c r="AA3138" s="3">
        <v>1</v>
      </c>
      <c r="AB3138" s="3">
        <v>9732163</v>
      </c>
      <c r="AC3138" s="3" t="s">
        <v>78</v>
      </c>
      <c r="AD3138" s="3" t="s">
        <v>60</v>
      </c>
      <c r="AE3138" s="3">
        <v>17000000</v>
      </c>
      <c r="AF3138" s="6">
        <v>17000</v>
      </c>
      <c r="AG3138" s="3" t="s">
        <v>5943</v>
      </c>
      <c r="AH3138" s="7">
        <v>1700000</v>
      </c>
      <c r="AJ3138" s="8" t="s">
        <v>62</v>
      </c>
      <c r="AL3138" s="3">
        <v>15102010</v>
      </c>
      <c r="AM3138" s="3">
        <v>1</v>
      </c>
      <c r="AN3138" s="3" t="s">
        <v>63</v>
      </c>
      <c r="AO3138" s="3" t="s">
        <v>71</v>
      </c>
      <c r="AP3138" s="3" t="s">
        <v>900</v>
      </c>
    </row>
    <row r="3139" spans="1:43" ht="19.5" hidden="1" customHeight="1" x14ac:dyDescent="0.75">
      <c r="A3139" s="3" t="s">
        <v>10909</v>
      </c>
      <c r="B3139" s="3">
        <v>1</v>
      </c>
      <c r="C3139" s="4">
        <v>44759</v>
      </c>
      <c r="D3139" s="3" t="s">
        <v>10879</v>
      </c>
      <c r="E3139" s="3" t="s">
        <v>3692</v>
      </c>
      <c r="F3139" s="3" t="s">
        <v>44</v>
      </c>
      <c r="G3139" s="5" t="s">
        <v>10621</v>
      </c>
      <c r="H3139" s="3" t="s">
        <v>3694</v>
      </c>
      <c r="I3139" s="3" t="s">
        <v>2282</v>
      </c>
      <c r="J3139" s="5" t="s">
        <v>10910</v>
      </c>
      <c r="L3139" s="3" t="s">
        <v>1952</v>
      </c>
      <c r="M3139" s="5" t="s">
        <v>10911</v>
      </c>
      <c r="O3139" s="3" t="s">
        <v>2253</v>
      </c>
      <c r="P3139" s="3" t="s">
        <v>4440</v>
      </c>
      <c r="Q3139" s="3" t="s">
        <v>1863</v>
      </c>
      <c r="R3139" s="3" t="s">
        <v>4440</v>
      </c>
      <c r="S3139" s="3" t="s">
        <v>1863</v>
      </c>
      <c r="T3139" s="3" t="s">
        <v>4441</v>
      </c>
      <c r="U3139" s="3" t="s">
        <v>2285</v>
      </c>
      <c r="V3139" s="3" t="s">
        <v>2255</v>
      </c>
      <c r="W3139" s="3" t="s">
        <v>2253</v>
      </c>
      <c r="X3139" s="3" t="s">
        <v>5172</v>
      </c>
      <c r="Y3139" s="3" t="s">
        <v>14312</v>
      </c>
      <c r="Z3139" s="3" t="s">
        <v>10912</v>
      </c>
      <c r="AA3139" s="3">
        <v>2</v>
      </c>
      <c r="AB3139" s="3">
        <v>9456238</v>
      </c>
      <c r="AC3139" s="3" t="s">
        <v>78</v>
      </c>
      <c r="AD3139" s="3" t="s">
        <v>60</v>
      </c>
      <c r="AE3139" s="3">
        <v>26136000</v>
      </c>
      <c r="AF3139" s="6">
        <v>26136</v>
      </c>
      <c r="AG3139" s="3" t="s">
        <v>10913</v>
      </c>
      <c r="AH3139" s="7">
        <v>2614000</v>
      </c>
      <c r="AJ3139" s="8" t="s">
        <v>62</v>
      </c>
      <c r="AL3139" s="3">
        <v>15102010</v>
      </c>
      <c r="AM3139" s="3">
        <v>1</v>
      </c>
      <c r="AN3139" s="3" t="s">
        <v>63</v>
      </c>
      <c r="AO3139" s="3" t="s">
        <v>71</v>
      </c>
      <c r="AP3139" s="3" t="s">
        <v>10883</v>
      </c>
    </row>
    <row r="3140" spans="1:43" ht="19.5" hidden="1" customHeight="1" x14ac:dyDescent="0.75">
      <c r="A3140" s="3" t="s">
        <v>6300</v>
      </c>
      <c r="B3140" s="3">
        <v>1</v>
      </c>
      <c r="C3140" s="4">
        <v>44750</v>
      </c>
      <c r="D3140" s="3" t="s">
        <v>6301</v>
      </c>
      <c r="E3140" s="3" t="s">
        <v>6043</v>
      </c>
      <c r="F3140" s="3" t="s">
        <v>6044</v>
      </c>
      <c r="G3140" s="5" t="s">
        <v>6284</v>
      </c>
      <c r="H3140" s="3" t="s">
        <v>6046</v>
      </c>
      <c r="I3140" s="3" t="s">
        <v>5298</v>
      </c>
      <c r="J3140" s="5" t="s">
        <v>6181</v>
      </c>
      <c r="L3140" s="3" t="s">
        <v>1799</v>
      </c>
      <c r="M3140" s="5" t="s">
        <v>6285</v>
      </c>
      <c r="O3140" s="3" t="s">
        <v>2253</v>
      </c>
      <c r="P3140" s="3" t="s">
        <v>1435</v>
      </c>
      <c r="Q3140" s="3" t="s">
        <v>1436</v>
      </c>
      <c r="R3140" s="3" t="s">
        <v>1435</v>
      </c>
      <c r="S3140" s="3" t="s">
        <v>1436</v>
      </c>
      <c r="T3140" s="3" t="s">
        <v>1437</v>
      </c>
      <c r="U3140" s="3" t="s">
        <v>2254</v>
      </c>
      <c r="V3140" s="3" t="s">
        <v>2255</v>
      </c>
      <c r="W3140" s="3" t="s">
        <v>2253</v>
      </c>
      <c r="X3140" s="3" t="s">
        <v>5300</v>
      </c>
      <c r="Y3140" s="3" t="s">
        <v>14312</v>
      </c>
      <c r="Z3140" s="3" t="s">
        <v>5367</v>
      </c>
      <c r="AA3140" s="3">
        <v>13</v>
      </c>
      <c r="AC3140" s="3" t="s">
        <v>78</v>
      </c>
      <c r="AD3140" s="3" t="s">
        <v>60</v>
      </c>
      <c r="AE3140" s="3">
        <v>49380000</v>
      </c>
      <c r="AF3140" s="6">
        <v>49380</v>
      </c>
      <c r="AG3140" s="3" t="s">
        <v>6302</v>
      </c>
      <c r="AH3140" s="7">
        <v>4938000</v>
      </c>
      <c r="AJ3140" s="3">
        <v>872223</v>
      </c>
      <c r="AL3140" s="3">
        <v>15102010</v>
      </c>
      <c r="AM3140" s="3">
        <v>1</v>
      </c>
      <c r="AN3140" s="3" t="s">
        <v>63</v>
      </c>
      <c r="AO3140" s="3" t="s">
        <v>71</v>
      </c>
      <c r="AP3140" s="3" t="s">
        <v>6303</v>
      </c>
    </row>
    <row r="3141" spans="1:43" ht="19.5" hidden="1" customHeight="1" x14ac:dyDescent="0.75">
      <c r="A3141" s="3" t="s">
        <v>11653</v>
      </c>
      <c r="B3141" s="3">
        <v>1</v>
      </c>
      <c r="C3141" s="4">
        <v>45055</v>
      </c>
      <c r="D3141" s="3" t="s">
        <v>11421</v>
      </c>
      <c r="E3141" s="3" t="s">
        <v>3692</v>
      </c>
      <c r="F3141" s="3" t="s">
        <v>44</v>
      </c>
      <c r="G3141" s="5" t="s">
        <v>11385</v>
      </c>
      <c r="H3141" s="3" t="s">
        <v>3694</v>
      </c>
      <c r="I3141" s="3" t="s">
        <v>3692</v>
      </c>
      <c r="J3141" s="5" t="s">
        <v>11386</v>
      </c>
      <c r="K3141" s="3" t="s">
        <v>3694</v>
      </c>
      <c r="L3141" s="3" t="s">
        <v>11387</v>
      </c>
      <c r="M3141" s="5" t="s">
        <v>11654</v>
      </c>
      <c r="N3141" s="3" t="s">
        <v>11387</v>
      </c>
      <c r="O3141" s="3" t="s">
        <v>3696</v>
      </c>
      <c r="P3141" s="3" t="s">
        <v>4854</v>
      </c>
      <c r="Q3141" s="3" t="s">
        <v>1863</v>
      </c>
      <c r="R3141" s="3" t="s">
        <v>4854</v>
      </c>
      <c r="S3141" s="3" t="s">
        <v>1863</v>
      </c>
      <c r="T3141" s="3" t="s">
        <v>4441</v>
      </c>
      <c r="U3141" s="3" t="s">
        <v>5766</v>
      </c>
      <c r="V3141" s="3" t="s">
        <v>55</v>
      </c>
      <c r="W3141" s="3" t="s">
        <v>3696</v>
      </c>
      <c r="X3141" s="3" t="s">
        <v>5767</v>
      </c>
      <c r="Y3141" s="3" t="s">
        <v>14312</v>
      </c>
      <c r="Z3141" s="3" t="s">
        <v>11454</v>
      </c>
      <c r="AA3141" s="3">
        <v>189</v>
      </c>
      <c r="AB3141" s="3">
        <v>9485825</v>
      </c>
      <c r="AC3141" s="3" t="s">
        <v>78</v>
      </c>
      <c r="AD3141" s="3" t="s">
        <v>79</v>
      </c>
      <c r="AE3141" s="3">
        <v>7405008</v>
      </c>
      <c r="AF3141" s="6">
        <v>7405</v>
      </c>
      <c r="AG3141" s="3" t="s">
        <v>11655</v>
      </c>
      <c r="AH3141" s="7">
        <v>15106000</v>
      </c>
      <c r="AJ3141" s="8" t="s">
        <v>62</v>
      </c>
      <c r="AL3141" s="3">
        <v>15103020</v>
      </c>
      <c r="AM3141" s="3">
        <v>1</v>
      </c>
      <c r="AN3141" s="3" t="s">
        <v>63</v>
      </c>
      <c r="AO3141" s="3" t="s">
        <v>2080</v>
      </c>
      <c r="AP3141" s="3" t="s">
        <v>11396</v>
      </c>
      <c r="AQ3141" s="3" t="s">
        <v>539</v>
      </c>
    </row>
    <row r="3142" spans="1:43" ht="19.5" hidden="1" customHeight="1" x14ac:dyDescent="0.75">
      <c r="A3142" s="3" t="s">
        <v>6050</v>
      </c>
      <c r="B3142" s="3">
        <v>1</v>
      </c>
      <c r="C3142" s="4">
        <v>45031</v>
      </c>
      <c r="D3142" s="3" t="s">
        <v>6051</v>
      </c>
      <c r="E3142" s="3" t="s">
        <v>6043</v>
      </c>
      <c r="F3142" s="3" t="s">
        <v>6044</v>
      </c>
      <c r="G3142" s="5" t="s">
        <v>6052</v>
      </c>
      <c r="H3142" s="3" t="s">
        <v>6046</v>
      </c>
      <c r="I3142" s="3" t="s">
        <v>4173</v>
      </c>
      <c r="J3142" s="5" t="s">
        <v>4174</v>
      </c>
      <c r="K3142" s="3" t="s">
        <v>4175</v>
      </c>
      <c r="L3142" s="3" t="s">
        <v>1799</v>
      </c>
      <c r="M3142" s="5" t="s">
        <v>6053</v>
      </c>
      <c r="O3142" s="3" t="s">
        <v>4177</v>
      </c>
      <c r="P3142" s="3" t="s">
        <v>1435</v>
      </c>
      <c r="Q3142" s="3" t="s">
        <v>1436</v>
      </c>
      <c r="R3142" s="3" t="s">
        <v>1435</v>
      </c>
      <c r="S3142" s="3" t="s">
        <v>1436</v>
      </c>
      <c r="T3142" s="3" t="s">
        <v>1437</v>
      </c>
      <c r="U3142" s="3" t="s">
        <v>4178</v>
      </c>
      <c r="V3142" s="3" t="s">
        <v>2255</v>
      </c>
      <c r="W3142" s="3" t="s">
        <v>4177</v>
      </c>
      <c r="X3142" s="3" t="s">
        <v>4242</v>
      </c>
      <c r="Y3142" s="3" t="s">
        <v>14312</v>
      </c>
      <c r="Z3142" s="3" t="s">
        <v>4291</v>
      </c>
      <c r="AA3142" s="8" t="s">
        <v>1802</v>
      </c>
      <c r="AC3142" s="3" t="s">
        <v>78</v>
      </c>
      <c r="AD3142" s="3" t="s">
        <v>60</v>
      </c>
      <c r="AE3142" s="3">
        <v>21500000</v>
      </c>
      <c r="AF3142" s="6">
        <v>21500</v>
      </c>
      <c r="AG3142" s="3" t="s">
        <v>4292</v>
      </c>
      <c r="AH3142" s="7">
        <v>2150000</v>
      </c>
      <c r="AJ3142" s="8" t="s">
        <v>4293</v>
      </c>
      <c r="AL3142" s="3">
        <v>15102010</v>
      </c>
      <c r="AM3142" s="3">
        <v>1</v>
      </c>
      <c r="AN3142" s="3" t="s">
        <v>63</v>
      </c>
      <c r="AO3142" s="3" t="s">
        <v>71</v>
      </c>
      <c r="AP3142" s="3" t="s">
        <v>4294</v>
      </c>
    </row>
    <row r="3143" spans="1:43" ht="19.5" hidden="1" customHeight="1" x14ac:dyDescent="0.75">
      <c r="A3143" s="3" t="s">
        <v>6663</v>
      </c>
      <c r="B3143" s="3">
        <v>1</v>
      </c>
      <c r="C3143" s="4">
        <v>45278</v>
      </c>
      <c r="D3143" s="3" t="s">
        <v>6664</v>
      </c>
      <c r="E3143" s="3" t="s">
        <v>6043</v>
      </c>
      <c r="F3143" s="3" t="s">
        <v>6044</v>
      </c>
      <c r="G3143" s="5" t="s">
        <v>6052</v>
      </c>
      <c r="H3143" s="3" t="s">
        <v>6046</v>
      </c>
      <c r="I3143" s="3" t="s">
        <v>1855</v>
      </c>
      <c r="J3143" s="5" t="s">
        <v>1858</v>
      </c>
      <c r="K3143" s="3" t="s">
        <v>1857</v>
      </c>
      <c r="L3143" s="3" t="s">
        <v>1799</v>
      </c>
      <c r="M3143" s="5" t="s">
        <v>6182</v>
      </c>
      <c r="O3143" s="3" t="s">
        <v>1861</v>
      </c>
      <c r="P3143" s="3" t="s">
        <v>1435</v>
      </c>
      <c r="Q3143" s="3" t="s">
        <v>1436</v>
      </c>
      <c r="R3143" s="3" t="s">
        <v>1435</v>
      </c>
      <c r="S3143" s="3" t="s">
        <v>1436</v>
      </c>
      <c r="T3143" s="3" t="s">
        <v>1437</v>
      </c>
      <c r="U3143" s="3" t="s">
        <v>2292</v>
      </c>
      <c r="V3143" s="3" t="s">
        <v>1866</v>
      </c>
      <c r="W3143" s="3" t="s">
        <v>1861</v>
      </c>
      <c r="X3143" s="3" t="s">
        <v>2352</v>
      </c>
      <c r="Y3143" s="3" t="s">
        <v>14312</v>
      </c>
      <c r="Z3143" s="3" t="s">
        <v>6665</v>
      </c>
      <c r="AA3143" s="8" t="s">
        <v>1442</v>
      </c>
      <c r="AC3143" s="3" t="s">
        <v>78</v>
      </c>
      <c r="AD3143" s="3" t="s">
        <v>60</v>
      </c>
      <c r="AE3143" s="3">
        <v>42450000</v>
      </c>
      <c r="AF3143" s="6">
        <v>42450</v>
      </c>
      <c r="AG3143" s="3" t="s">
        <v>4206</v>
      </c>
      <c r="AH3143" s="7">
        <v>4754000</v>
      </c>
      <c r="AJ3143" s="3">
        <v>126252</v>
      </c>
      <c r="AL3143" s="3">
        <v>15102010</v>
      </c>
      <c r="AM3143" s="3">
        <v>1</v>
      </c>
      <c r="AN3143" s="3" t="s">
        <v>63</v>
      </c>
      <c r="AO3143" s="3" t="s">
        <v>71</v>
      </c>
      <c r="AP3143" s="3" t="s">
        <v>6666</v>
      </c>
    </row>
    <row r="3144" spans="1:43" ht="19.5" hidden="1" customHeight="1" x14ac:dyDescent="0.75">
      <c r="A3144" s="3" t="s">
        <v>6667</v>
      </c>
      <c r="B3144" s="3">
        <v>1</v>
      </c>
      <c r="C3144" s="4">
        <v>45220</v>
      </c>
      <c r="D3144" s="3" t="s">
        <v>6668</v>
      </c>
      <c r="E3144" s="3" t="s">
        <v>6043</v>
      </c>
      <c r="F3144" s="3" t="s">
        <v>6044</v>
      </c>
      <c r="G3144" s="5" t="s">
        <v>6052</v>
      </c>
      <c r="H3144" s="3" t="s">
        <v>6046</v>
      </c>
      <c r="I3144" s="3" t="s">
        <v>1855</v>
      </c>
      <c r="J3144" s="5" t="s">
        <v>1858</v>
      </c>
      <c r="K3144" s="3" t="s">
        <v>1857</v>
      </c>
      <c r="L3144" s="3" t="s">
        <v>1799</v>
      </c>
      <c r="M3144" s="5" t="s">
        <v>6182</v>
      </c>
      <c r="O3144" s="3" t="s">
        <v>1861</v>
      </c>
      <c r="P3144" s="3" t="s">
        <v>1435</v>
      </c>
      <c r="Q3144" s="3" t="s">
        <v>1436</v>
      </c>
      <c r="R3144" s="3" t="s">
        <v>1435</v>
      </c>
      <c r="S3144" s="3" t="s">
        <v>1436</v>
      </c>
      <c r="T3144" s="3" t="s">
        <v>1437</v>
      </c>
      <c r="U3144" s="3" t="s">
        <v>2292</v>
      </c>
      <c r="V3144" s="3" t="s">
        <v>1866</v>
      </c>
      <c r="W3144" s="3" t="s">
        <v>1861</v>
      </c>
      <c r="X3144" s="3" t="s">
        <v>2352</v>
      </c>
      <c r="Y3144" s="3" t="s">
        <v>14312</v>
      </c>
      <c r="Z3144" s="3" t="s">
        <v>6669</v>
      </c>
      <c r="AA3144" s="8" t="s">
        <v>2381</v>
      </c>
      <c r="AC3144" s="3" t="s">
        <v>78</v>
      </c>
      <c r="AD3144" s="3" t="s">
        <v>60</v>
      </c>
      <c r="AE3144" s="3">
        <v>43475000</v>
      </c>
      <c r="AF3144" s="6">
        <v>43475</v>
      </c>
      <c r="AG3144" s="3" t="s">
        <v>6670</v>
      </c>
      <c r="AH3144" s="7">
        <v>4869000</v>
      </c>
      <c r="AJ3144" s="3">
        <v>101539</v>
      </c>
      <c r="AL3144" s="3">
        <v>15102010</v>
      </c>
      <c r="AM3144" s="3">
        <v>1</v>
      </c>
      <c r="AN3144" s="3" t="s">
        <v>63</v>
      </c>
      <c r="AO3144" s="3" t="s">
        <v>71</v>
      </c>
      <c r="AP3144" s="3" t="s">
        <v>6671</v>
      </c>
    </row>
    <row r="3145" spans="1:43" ht="19.5" hidden="1" customHeight="1" x14ac:dyDescent="0.75">
      <c r="A3145" s="3" t="s">
        <v>6672</v>
      </c>
      <c r="B3145" s="3">
        <v>1</v>
      </c>
      <c r="C3145" s="4">
        <v>45043</v>
      </c>
      <c r="D3145" s="3" t="s">
        <v>6673</v>
      </c>
      <c r="E3145" s="3" t="s">
        <v>6043</v>
      </c>
      <c r="F3145" s="3" t="s">
        <v>6044</v>
      </c>
      <c r="G3145" s="5" t="s">
        <v>6052</v>
      </c>
      <c r="H3145" s="3" t="s">
        <v>6046</v>
      </c>
      <c r="I3145" s="3" t="s">
        <v>1855</v>
      </c>
      <c r="J3145" s="5" t="s">
        <v>1858</v>
      </c>
      <c r="K3145" s="3" t="s">
        <v>1857</v>
      </c>
      <c r="L3145" s="3" t="s">
        <v>1799</v>
      </c>
      <c r="M3145" s="5" t="s">
        <v>6053</v>
      </c>
      <c r="O3145" s="3" t="s">
        <v>1861</v>
      </c>
      <c r="P3145" s="3" t="s">
        <v>1435</v>
      </c>
      <c r="Q3145" s="3" t="s">
        <v>1436</v>
      </c>
      <c r="R3145" s="3" t="s">
        <v>1435</v>
      </c>
      <c r="S3145" s="3" t="s">
        <v>1436</v>
      </c>
      <c r="T3145" s="3" t="s">
        <v>1437</v>
      </c>
      <c r="U3145" s="3" t="s">
        <v>2292</v>
      </c>
      <c r="V3145" s="3" t="s">
        <v>1866</v>
      </c>
      <c r="W3145" s="3" t="s">
        <v>1861</v>
      </c>
      <c r="X3145" s="3" t="s">
        <v>2352</v>
      </c>
      <c r="Y3145" s="3" t="s">
        <v>14312</v>
      </c>
      <c r="Z3145" s="3" t="s">
        <v>2666</v>
      </c>
      <c r="AA3145" s="3">
        <v>10</v>
      </c>
      <c r="AC3145" s="3" t="s">
        <v>78</v>
      </c>
      <c r="AD3145" s="3" t="s">
        <v>60</v>
      </c>
      <c r="AE3145" s="3">
        <v>38700000</v>
      </c>
      <c r="AF3145" s="6">
        <v>38700</v>
      </c>
      <c r="AG3145" s="3" t="s">
        <v>6674</v>
      </c>
      <c r="AH3145" s="7">
        <v>3870000</v>
      </c>
      <c r="AJ3145" s="8" t="s">
        <v>6675</v>
      </c>
      <c r="AL3145" s="3">
        <v>15102010</v>
      </c>
      <c r="AM3145" s="3">
        <v>1</v>
      </c>
      <c r="AN3145" s="3" t="s">
        <v>63</v>
      </c>
      <c r="AO3145" s="3" t="s">
        <v>71</v>
      </c>
      <c r="AP3145" s="3" t="s">
        <v>6676</v>
      </c>
    </row>
    <row r="3146" spans="1:43" ht="19.5" hidden="1" customHeight="1" x14ac:dyDescent="0.75">
      <c r="A3146" s="3" t="s">
        <v>11660</v>
      </c>
      <c r="B3146" s="3">
        <v>1</v>
      </c>
      <c r="C3146" s="4">
        <v>45043</v>
      </c>
      <c r="D3146" s="3" t="s">
        <v>11661</v>
      </c>
      <c r="E3146" s="3" t="s">
        <v>3692</v>
      </c>
      <c r="F3146" s="3" t="s">
        <v>44</v>
      </c>
      <c r="G3146" s="5" t="s">
        <v>11385</v>
      </c>
      <c r="H3146" s="3" t="s">
        <v>3694</v>
      </c>
      <c r="I3146" s="3" t="s">
        <v>3692</v>
      </c>
      <c r="J3146" s="5" t="s">
        <v>11386</v>
      </c>
      <c r="K3146" s="3" t="s">
        <v>3694</v>
      </c>
      <c r="L3146" s="3" t="s">
        <v>11387</v>
      </c>
      <c r="M3146" s="5" t="s">
        <v>11654</v>
      </c>
      <c r="O3146" s="3" t="s">
        <v>3696</v>
      </c>
      <c r="P3146" s="3" t="s">
        <v>4854</v>
      </c>
      <c r="Q3146" s="3" t="s">
        <v>1863</v>
      </c>
      <c r="R3146" s="3" t="s">
        <v>4854</v>
      </c>
      <c r="S3146" s="3" t="s">
        <v>1863</v>
      </c>
      <c r="T3146" s="3" t="s">
        <v>4441</v>
      </c>
      <c r="U3146" s="3" t="s">
        <v>5766</v>
      </c>
      <c r="V3146" s="3" t="s">
        <v>55</v>
      </c>
      <c r="W3146" s="3" t="s">
        <v>3696</v>
      </c>
      <c r="X3146" s="3" t="s">
        <v>5767</v>
      </c>
      <c r="Y3146" s="3" t="s">
        <v>14312</v>
      </c>
      <c r="Z3146" s="3" t="s">
        <v>11390</v>
      </c>
      <c r="AA3146" s="3">
        <v>215</v>
      </c>
      <c r="AB3146" s="3">
        <v>9485784</v>
      </c>
      <c r="AC3146" s="3" t="s">
        <v>78</v>
      </c>
      <c r="AD3146" s="3" t="s">
        <v>79</v>
      </c>
      <c r="AE3146" s="3">
        <v>7500636</v>
      </c>
      <c r="AF3146" s="6">
        <v>7501</v>
      </c>
      <c r="AG3146" s="3" t="s">
        <v>11662</v>
      </c>
      <c r="AH3146" s="7">
        <v>3150000</v>
      </c>
      <c r="AJ3146" s="8" t="s">
        <v>62</v>
      </c>
      <c r="AL3146" s="3">
        <v>30202010</v>
      </c>
      <c r="AM3146" s="3">
        <v>1</v>
      </c>
      <c r="AN3146" s="3" t="s">
        <v>63</v>
      </c>
      <c r="AO3146" s="3" t="s">
        <v>9554</v>
      </c>
      <c r="AP3146" s="3" t="s">
        <v>11663</v>
      </c>
      <c r="AQ3146" s="3" t="s">
        <v>539</v>
      </c>
    </row>
    <row r="3147" spans="1:43" ht="19.5" hidden="1" customHeight="1" x14ac:dyDescent="0.75">
      <c r="A3147" s="3" t="s">
        <v>10884</v>
      </c>
      <c r="B3147" s="3">
        <v>1</v>
      </c>
      <c r="C3147" s="4">
        <v>44946</v>
      </c>
      <c r="D3147" s="3" t="s">
        <v>10879</v>
      </c>
      <c r="E3147" s="3" t="s">
        <v>3692</v>
      </c>
      <c r="F3147" s="3" t="s">
        <v>44</v>
      </c>
      <c r="G3147" s="5" t="s">
        <v>10682</v>
      </c>
      <c r="H3147" s="3" t="s">
        <v>3694</v>
      </c>
      <c r="I3147" s="3" t="s">
        <v>2282</v>
      </c>
      <c r="J3147" s="5" t="s">
        <v>10880</v>
      </c>
      <c r="L3147" s="3" t="s">
        <v>2044</v>
      </c>
      <c r="M3147" s="5" t="s">
        <v>10885</v>
      </c>
      <c r="O3147" s="3" t="s">
        <v>2253</v>
      </c>
      <c r="P3147" s="3" t="s">
        <v>1862</v>
      </c>
      <c r="Q3147" s="3" t="s">
        <v>1863</v>
      </c>
      <c r="R3147" s="3" t="s">
        <v>1862</v>
      </c>
      <c r="S3147" s="3" t="s">
        <v>1863</v>
      </c>
      <c r="T3147" s="3" t="s">
        <v>1864</v>
      </c>
      <c r="U3147" s="3" t="s">
        <v>2285</v>
      </c>
      <c r="V3147" s="3" t="s">
        <v>2255</v>
      </c>
      <c r="W3147" s="3" t="s">
        <v>2253</v>
      </c>
      <c r="X3147" s="3" t="s">
        <v>2256</v>
      </c>
      <c r="Y3147" s="3" t="s">
        <v>14312</v>
      </c>
      <c r="Z3147" s="3" t="s">
        <v>5070</v>
      </c>
      <c r="AA3147" s="3">
        <v>1</v>
      </c>
      <c r="AB3147" s="3">
        <v>9490698</v>
      </c>
      <c r="AC3147" s="3" t="s">
        <v>78</v>
      </c>
      <c r="AD3147" s="3" t="s">
        <v>60</v>
      </c>
      <c r="AE3147" s="3">
        <v>17000000</v>
      </c>
      <c r="AF3147" s="6">
        <v>17000</v>
      </c>
      <c r="AG3147" s="3" t="s">
        <v>5943</v>
      </c>
      <c r="AH3147" s="7">
        <v>19380000</v>
      </c>
      <c r="AJ3147" s="8" t="s">
        <v>62</v>
      </c>
      <c r="AL3147" s="3">
        <v>15104050</v>
      </c>
      <c r="AM3147" s="3">
        <v>1</v>
      </c>
      <c r="AN3147" s="3" t="s">
        <v>63</v>
      </c>
      <c r="AO3147" s="3" t="s">
        <v>1610</v>
      </c>
      <c r="AP3147" s="3" t="s">
        <v>10883</v>
      </c>
    </row>
    <row r="3148" spans="1:43" ht="19.5" hidden="1" customHeight="1" x14ac:dyDescent="0.75">
      <c r="A3148" s="3" t="s">
        <v>11681</v>
      </c>
      <c r="B3148" s="3">
        <v>1</v>
      </c>
      <c r="C3148" s="4">
        <v>44984</v>
      </c>
      <c r="D3148" s="3" t="s">
        <v>11421</v>
      </c>
      <c r="E3148" s="3" t="s">
        <v>3692</v>
      </c>
      <c r="F3148" s="3" t="s">
        <v>44</v>
      </c>
      <c r="G3148" s="5" t="s">
        <v>11682</v>
      </c>
      <c r="H3148" s="3" t="s">
        <v>3694</v>
      </c>
      <c r="I3148" s="3" t="s">
        <v>3692</v>
      </c>
      <c r="J3148" s="5" t="s">
        <v>11386</v>
      </c>
      <c r="K3148" s="3" t="s">
        <v>3694</v>
      </c>
      <c r="L3148" s="3" t="s">
        <v>11387</v>
      </c>
      <c r="M3148" s="5" t="s">
        <v>11388</v>
      </c>
      <c r="O3148" s="3" t="s">
        <v>3696</v>
      </c>
      <c r="P3148" s="3" t="s">
        <v>4854</v>
      </c>
      <c r="Q3148" s="3" t="s">
        <v>1863</v>
      </c>
      <c r="R3148" s="3" t="s">
        <v>4854</v>
      </c>
      <c r="S3148" s="3" t="s">
        <v>1863</v>
      </c>
      <c r="T3148" s="3" t="s">
        <v>4441</v>
      </c>
      <c r="U3148" s="3" t="s">
        <v>5766</v>
      </c>
      <c r="V3148" s="3" t="s">
        <v>55</v>
      </c>
      <c r="W3148" s="3" t="s">
        <v>3696</v>
      </c>
      <c r="X3148" s="3" t="s">
        <v>5767</v>
      </c>
      <c r="Y3148" s="3" t="s">
        <v>14312</v>
      </c>
      <c r="Z3148" s="3" t="s">
        <v>11423</v>
      </c>
      <c r="AA3148" s="3">
        <v>190</v>
      </c>
      <c r="AB3148" s="3">
        <v>9589968</v>
      </c>
      <c r="AC3148" s="3" t="s">
        <v>78</v>
      </c>
      <c r="AD3148" s="3" t="s">
        <v>79</v>
      </c>
      <c r="AE3148" s="3">
        <v>2623292</v>
      </c>
      <c r="AF3148" s="6">
        <v>2623</v>
      </c>
      <c r="AG3148" s="3" t="s">
        <v>11683</v>
      </c>
      <c r="AH3148" s="7">
        <v>7293000</v>
      </c>
      <c r="AJ3148" s="8" t="s">
        <v>62</v>
      </c>
      <c r="AL3148" s="3">
        <v>15103020</v>
      </c>
      <c r="AM3148" s="3">
        <v>1</v>
      </c>
      <c r="AN3148" s="3" t="s">
        <v>63</v>
      </c>
      <c r="AO3148" s="3" t="s">
        <v>2080</v>
      </c>
      <c r="AP3148" s="3" t="s">
        <v>11396</v>
      </c>
      <c r="AQ3148" s="3" t="s">
        <v>539</v>
      </c>
    </row>
    <row r="3149" spans="1:43" ht="19.5" hidden="1" customHeight="1" x14ac:dyDescent="0.75">
      <c r="A3149" s="3" t="s">
        <v>10888</v>
      </c>
      <c r="B3149" s="3">
        <v>1</v>
      </c>
      <c r="C3149" s="4">
        <v>44897</v>
      </c>
      <c r="D3149" s="3" t="s">
        <v>10787</v>
      </c>
      <c r="E3149" s="3" t="s">
        <v>3692</v>
      </c>
      <c r="F3149" s="3" t="s">
        <v>44</v>
      </c>
      <c r="G3149" s="5" t="s">
        <v>10682</v>
      </c>
      <c r="H3149" s="3" t="s">
        <v>3694</v>
      </c>
      <c r="I3149" s="3" t="s">
        <v>2282</v>
      </c>
      <c r="J3149" s="5" t="s">
        <v>10880</v>
      </c>
      <c r="L3149" s="3" t="s">
        <v>2044</v>
      </c>
      <c r="M3149" s="5" t="s">
        <v>10885</v>
      </c>
      <c r="O3149" s="3" t="s">
        <v>2253</v>
      </c>
      <c r="P3149" s="3" t="s">
        <v>1862</v>
      </c>
      <c r="Q3149" s="3" t="s">
        <v>1863</v>
      </c>
      <c r="R3149" s="3" t="s">
        <v>1862</v>
      </c>
      <c r="S3149" s="3" t="s">
        <v>1863</v>
      </c>
      <c r="T3149" s="3" t="s">
        <v>1864</v>
      </c>
      <c r="U3149" s="3" t="s">
        <v>2285</v>
      </c>
      <c r="V3149" s="3" t="s">
        <v>2255</v>
      </c>
      <c r="W3149" s="3" t="s">
        <v>2253</v>
      </c>
      <c r="X3149" s="3" t="s">
        <v>2256</v>
      </c>
      <c r="Y3149" s="3" t="s">
        <v>14312</v>
      </c>
      <c r="Z3149" s="3" t="s">
        <v>2190</v>
      </c>
      <c r="AA3149" s="8" t="s">
        <v>1442</v>
      </c>
      <c r="AB3149" s="3">
        <v>9483217</v>
      </c>
      <c r="AC3149" s="3" t="s">
        <v>78</v>
      </c>
      <c r="AD3149" s="3" t="s">
        <v>60</v>
      </c>
      <c r="AE3149" s="3">
        <v>17000000</v>
      </c>
      <c r="AF3149" s="6">
        <v>17000</v>
      </c>
      <c r="AG3149" s="3" t="s">
        <v>5943</v>
      </c>
      <c r="AH3149" s="7">
        <v>1360000</v>
      </c>
      <c r="AJ3149" s="8" t="s">
        <v>62</v>
      </c>
      <c r="AL3149" s="3">
        <v>15102010</v>
      </c>
      <c r="AM3149" s="3">
        <v>1</v>
      </c>
      <c r="AN3149" s="3" t="s">
        <v>63</v>
      </c>
      <c r="AO3149" s="3" t="s">
        <v>71</v>
      </c>
      <c r="AP3149" s="3" t="s">
        <v>900</v>
      </c>
    </row>
    <row r="3150" spans="1:43" ht="19.5" hidden="1" customHeight="1" x14ac:dyDescent="0.75">
      <c r="A3150" s="3" t="s">
        <v>6247</v>
      </c>
      <c r="B3150" s="3">
        <v>1</v>
      </c>
      <c r="C3150" s="4">
        <v>44914</v>
      </c>
      <c r="D3150" s="3" t="s">
        <v>6248</v>
      </c>
      <c r="E3150" s="3" t="s">
        <v>6043</v>
      </c>
      <c r="F3150" s="3" t="s">
        <v>6044</v>
      </c>
      <c r="G3150" s="5" t="s">
        <v>6249</v>
      </c>
      <c r="H3150" s="3" t="s">
        <v>6046</v>
      </c>
      <c r="I3150" s="3" t="s">
        <v>2250</v>
      </c>
      <c r="J3150" s="5" t="s">
        <v>6250</v>
      </c>
      <c r="K3150" s="3" t="s">
        <v>2264</v>
      </c>
      <c r="L3150" s="3" t="s">
        <v>1799</v>
      </c>
      <c r="M3150" s="5" t="s">
        <v>6251</v>
      </c>
      <c r="O3150" s="3" t="s">
        <v>2253</v>
      </c>
      <c r="P3150" s="3" t="s">
        <v>1435</v>
      </c>
      <c r="Q3150" s="3" t="s">
        <v>1436</v>
      </c>
      <c r="R3150" s="3" t="s">
        <v>1435</v>
      </c>
      <c r="S3150" s="3" t="s">
        <v>1436</v>
      </c>
      <c r="T3150" s="3" t="s">
        <v>1437</v>
      </c>
      <c r="U3150" s="3" t="s">
        <v>2254</v>
      </c>
      <c r="V3150" s="3" t="s">
        <v>2255</v>
      </c>
      <c r="W3150" s="3" t="s">
        <v>2253</v>
      </c>
      <c r="X3150" s="3" t="s">
        <v>5854</v>
      </c>
      <c r="Y3150" s="3" t="s">
        <v>14312</v>
      </c>
      <c r="Z3150" s="3" t="s">
        <v>6252</v>
      </c>
      <c r="AA3150" s="8" t="s">
        <v>1442</v>
      </c>
      <c r="AC3150" s="3" t="s">
        <v>78</v>
      </c>
      <c r="AD3150" s="3" t="s">
        <v>60</v>
      </c>
      <c r="AE3150" s="3">
        <v>49500000</v>
      </c>
      <c r="AF3150" s="6">
        <v>49500</v>
      </c>
      <c r="AG3150" s="3" t="s">
        <v>2705</v>
      </c>
      <c r="AH3150" s="7">
        <v>57420000</v>
      </c>
      <c r="AJ3150" s="3">
        <v>954816</v>
      </c>
      <c r="AL3150" s="3">
        <v>15104050</v>
      </c>
      <c r="AM3150" s="3">
        <v>1</v>
      </c>
      <c r="AN3150" s="3" t="s">
        <v>63</v>
      </c>
      <c r="AO3150" s="3" t="s">
        <v>1610</v>
      </c>
      <c r="AP3150" s="3" t="s">
        <v>6253</v>
      </c>
    </row>
    <row r="3151" spans="1:43" ht="19.5" hidden="1" customHeight="1" x14ac:dyDescent="0.75">
      <c r="A3151" s="3" t="s">
        <v>10900</v>
      </c>
      <c r="B3151" s="3">
        <v>1</v>
      </c>
      <c r="C3151" s="4">
        <v>44824</v>
      </c>
      <c r="D3151" s="3" t="s">
        <v>10787</v>
      </c>
      <c r="E3151" s="3" t="s">
        <v>3692</v>
      </c>
      <c r="F3151" s="3" t="s">
        <v>44</v>
      </c>
      <c r="G3151" s="5" t="s">
        <v>10682</v>
      </c>
      <c r="H3151" s="3" t="s">
        <v>3694</v>
      </c>
      <c r="I3151" s="3" t="s">
        <v>2282</v>
      </c>
      <c r="J3151" s="5" t="s">
        <v>10901</v>
      </c>
      <c r="L3151" s="3" t="s">
        <v>2044</v>
      </c>
      <c r="M3151" s="5" t="s">
        <v>10687</v>
      </c>
      <c r="O3151" s="3" t="s">
        <v>2253</v>
      </c>
      <c r="P3151" s="3" t="s">
        <v>1862</v>
      </c>
      <c r="Q3151" s="3" t="s">
        <v>1863</v>
      </c>
      <c r="R3151" s="3" t="s">
        <v>1862</v>
      </c>
      <c r="S3151" s="3" t="s">
        <v>1863</v>
      </c>
      <c r="T3151" s="3" t="s">
        <v>1864</v>
      </c>
      <c r="U3151" s="3" t="s">
        <v>2285</v>
      </c>
      <c r="V3151" s="3" t="s">
        <v>2255</v>
      </c>
      <c r="W3151" s="3" t="s">
        <v>2253</v>
      </c>
      <c r="X3151" s="3" t="s">
        <v>2256</v>
      </c>
      <c r="Y3151" s="3" t="s">
        <v>14312</v>
      </c>
      <c r="Z3151" s="3" t="s">
        <v>10898</v>
      </c>
      <c r="AA3151" s="3">
        <v>1</v>
      </c>
      <c r="AB3151" s="3">
        <v>9483231</v>
      </c>
      <c r="AC3151" s="3" t="s">
        <v>78</v>
      </c>
      <c r="AD3151" s="3" t="s">
        <v>60</v>
      </c>
      <c r="AE3151" s="3">
        <v>17000000</v>
      </c>
      <c r="AF3151" s="6">
        <v>17000</v>
      </c>
      <c r="AG3151" s="3" t="s">
        <v>5943</v>
      </c>
      <c r="AH3151" s="7">
        <v>1700000</v>
      </c>
      <c r="AJ3151" s="8" t="s">
        <v>62</v>
      </c>
      <c r="AL3151" s="3">
        <v>15102010</v>
      </c>
      <c r="AM3151" s="3">
        <v>1</v>
      </c>
      <c r="AN3151" s="3" t="s">
        <v>63</v>
      </c>
      <c r="AO3151" s="3" t="s">
        <v>71</v>
      </c>
      <c r="AP3151" s="3" t="s">
        <v>900</v>
      </c>
    </row>
    <row r="3152" spans="1:43" ht="19.5" hidden="1" customHeight="1" x14ac:dyDescent="0.75">
      <c r="A3152" s="3" t="s">
        <v>6292</v>
      </c>
      <c r="B3152" s="3">
        <v>1</v>
      </c>
      <c r="C3152" s="4">
        <v>44792</v>
      </c>
      <c r="D3152" s="3" t="s">
        <v>6248</v>
      </c>
      <c r="E3152" s="3" t="s">
        <v>6043</v>
      </c>
      <c r="F3152" s="3" t="s">
        <v>6044</v>
      </c>
      <c r="G3152" s="5" t="s">
        <v>6249</v>
      </c>
      <c r="H3152" s="3" t="s">
        <v>6046</v>
      </c>
      <c r="I3152" s="3" t="s">
        <v>2250</v>
      </c>
      <c r="J3152" s="5" t="s">
        <v>6250</v>
      </c>
      <c r="K3152" s="3" t="s">
        <v>2264</v>
      </c>
      <c r="L3152" s="3" t="s">
        <v>1799</v>
      </c>
      <c r="M3152" s="5" t="s">
        <v>6251</v>
      </c>
      <c r="O3152" s="3" t="s">
        <v>2253</v>
      </c>
      <c r="P3152" s="3" t="s">
        <v>1435</v>
      </c>
      <c r="Q3152" s="3" t="s">
        <v>1436</v>
      </c>
      <c r="R3152" s="3" t="s">
        <v>1435</v>
      </c>
      <c r="S3152" s="3" t="s">
        <v>1436</v>
      </c>
      <c r="T3152" s="3" t="s">
        <v>1437</v>
      </c>
      <c r="U3152" s="3" t="s">
        <v>2254</v>
      </c>
      <c r="V3152" s="3" t="s">
        <v>2255</v>
      </c>
      <c r="W3152" s="3" t="s">
        <v>2253</v>
      </c>
      <c r="X3152" s="3" t="s">
        <v>5854</v>
      </c>
      <c r="Y3152" s="3" t="s">
        <v>14312</v>
      </c>
      <c r="Z3152" s="3" t="s">
        <v>6293</v>
      </c>
      <c r="AA3152" s="8" t="s">
        <v>1802</v>
      </c>
      <c r="AC3152" s="3" t="s">
        <v>78</v>
      </c>
      <c r="AD3152" s="3" t="s">
        <v>60</v>
      </c>
      <c r="AE3152" s="3">
        <v>49500000</v>
      </c>
      <c r="AF3152" s="6">
        <v>49500</v>
      </c>
      <c r="AG3152" s="3" t="s">
        <v>2705</v>
      </c>
      <c r="AH3152" s="7">
        <v>59895000</v>
      </c>
      <c r="AJ3152" s="3">
        <v>893567</v>
      </c>
      <c r="AL3152" s="3">
        <v>15104050</v>
      </c>
      <c r="AM3152" s="3">
        <v>1</v>
      </c>
      <c r="AN3152" s="3" t="s">
        <v>63</v>
      </c>
      <c r="AO3152" s="3" t="s">
        <v>1610</v>
      </c>
      <c r="AP3152" s="3" t="s">
        <v>6253</v>
      </c>
    </row>
    <row r="3153" spans="1:43" ht="19.5" hidden="1" customHeight="1" x14ac:dyDescent="0.75">
      <c r="A3153" s="3" t="s">
        <v>10907</v>
      </c>
      <c r="B3153" s="3">
        <v>1</v>
      </c>
      <c r="C3153" s="4">
        <v>44781</v>
      </c>
      <c r="D3153" s="3" t="s">
        <v>10787</v>
      </c>
      <c r="E3153" s="3" t="s">
        <v>3692</v>
      </c>
      <c r="F3153" s="3" t="s">
        <v>44</v>
      </c>
      <c r="G3153" s="5" t="s">
        <v>10682</v>
      </c>
      <c r="H3153" s="3" t="s">
        <v>3694</v>
      </c>
      <c r="I3153" s="3" t="s">
        <v>2282</v>
      </c>
      <c r="J3153" s="5" t="s">
        <v>10901</v>
      </c>
      <c r="L3153" s="3" t="s">
        <v>2044</v>
      </c>
      <c r="M3153" s="5" t="s">
        <v>10908</v>
      </c>
      <c r="O3153" s="3" t="s">
        <v>2253</v>
      </c>
      <c r="P3153" s="3" t="s">
        <v>1862</v>
      </c>
      <c r="Q3153" s="3" t="s">
        <v>1863</v>
      </c>
      <c r="R3153" s="3" t="s">
        <v>1862</v>
      </c>
      <c r="S3153" s="3" t="s">
        <v>1863</v>
      </c>
      <c r="T3153" s="3" t="s">
        <v>1864</v>
      </c>
      <c r="U3153" s="3" t="s">
        <v>2285</v>
      </c>
      <c r="V3153" s="3" t="s">
        <v>2255</v>
      </c>
      <c r="W3153" s="3" t="s">
        <v>2253</v>
      </c>
      <c r="X3153" s="3" t="s">
        <v>2256</v>
      </c>
      <c r="Y3153" s="3" t="s">
        <v>14312</v>
      </c>
      <c r="Z3153" s="3" t="s">
        <v>10905</v>
      </c>
      <c r="AA3153" s="3">
        <v>1</v>
      </c>
      <c r="AC3153" s="3" t="s">
        <v>78</v>
      </c>
      <c r="AD3153" s="3" t="s">
        <v>60</v>
      </c>
      <c r="AE3153" s="3">
        <v>17000000</v>
      </c>
      <c r="AF3153" s="6">
        <v>17000</v>
      </c>
      <c r="AG3153" s="3" t="s">
        <v>5943</v>
      </c>
      <c r="AH3153" s="7">
        <v>1530000</v>
      </c>
      <c r="AJ3153" s="8" t="s">
        <v>62</v>
      </c>
      <c r="AL3153" s="3">
        <v>15102010</v>
      </c>
      <c r="AM3153" s="3">
        <v>1</v>
      </c>
      <c r="AN3153" s="3" t="s">
        <v>63</v>
      </c>
      <c r="AO3153" s="3" t="s">
        <v>71</v>
      </c>
      <c r="AP3153" s="3" t="s">
        <v>900</v>
      </c>
    </row>
    <row r="3154" spans="1:43" ht="19.5" hidden="1" customHeight="1" x14ac:dyDescent="0.75">
      <c r="A3154" s="3" t="s">
        <v>6330</v>
      </c>
      <c r="B3154" s="3">
        <v>1</v>
      </c>
      <c r="C3154" s="4">
        <v>45688</v>
      </c>
      <c r="D3154" s="3" t="s">
        <v>6331</v>
      </c>
      <c r="E3154" s="3" t="s">
        <v>6043</v>
      </c>
      <c r="F3154" s="3" t="s">
        <v>6044</v>
      </c>
      <c r="G3154" s="5" t="s">
        <v>6156</v>
      </c>
      <c r="H3154" s="3" t="s">
        <v>6046</v>
      </c>
      <c r="I3154" s="3" t="s">
        <v>2282</v>
      </c>
      <c r="J3154" s="5" t="s">
        <v>6332</v>
      </c>
      <c r="L3154" s="3" t="s">
        <v>1799</v>
      </c>
      <c r="M3154" s="5" t="s">
        <v>6158</v>
      </c>
      <c r="O3154" s="3" t="s">
        <v>2253</v>
      </c>
      <c r="P3154" s="3" t="s">
        <v>1435</v>
      </c>
      <c r="Q3154" s="3" t="s">
        <v>1436</v>
      </c>
      <c r="R3154" s="3" t="s">
        <v>1435</v>
      </c>
      <c r="S3154" s="3" t="s">
        <v>1436</v>
      </c>
      <c r="T3154" s="3" t="s">
        <v>1437</v>
      </c>
      <c r="U3154" s="3" t="s">
        <v>2285</v>
      </c>
      <c r="V3154" s="3" t="s">
        <v>2255</v>
      </c>
      <c r="W3154" s="3" t="s">
        <v>2253</v>
      </c>
      <c r="X3154" s="3" t="s">
        <v>5027</v>
      </c>
      <c r="Y3154" s="3" t="s">
        <v>14312</v>
      </c>
      <c r="Z3154" s="3" t="s">
        <v>2363</v>
      </c>
      <c r="AA3154" s="8" t="s">
        <v>4237</v>
      </c>
      <c r="AC3154" s="3" t="s">
        <v>78</v>
      </c>
      <c r="AD3154" s="3" t="s">
        <v>60</v>
      </c>
      <c r="AE3154" s="3">
        <v>52242000</v>
      </c>
      <c r="AF3154" s="6">
        <v>52242</v>
      </c>
      <c r="AG3154" s="3" t="s">
        <v>6333</v>
      </c>
      <c r="AH3154" s="7">
        <v>3082000</v>
      </c>
      <c r="AJ3154" s="3">
        <v>335120</v>
      </c>
      <c r="AL3154" s="3">
        <v>15102010</v>
      </c>
      <c r="AM3154" s="3">
        <v>1</v>
      </c>
      <c r="AN3154" s="3" t="s">
        <v>63</v>
      </c>
      <c r="AO3154" s="3" t="s">
        <v>71</v>
      </c>
      <c r="AP3154" s="3" t="s">
        <v>6334</v>
      </c>
    </row>
    <row r="3155" spans="1:43" ht="19.5" hidden="1" customHeight="1" x14ac:dyDescent="0.75">
      <c r="A3155" s="3" t="s">
        <v>12315</v>
      </c>
      <c r="B3155" s="3">
        <v>1</v>
      </c>
      <c r="C3155" s="4">
        <v>44792</v>
      </c>
      <c r="D3155" s="3" t="s">
        <v>12316</v>
      </c>
      <c r="E3155" s="3" t="s">
        <v>3692</v>
      </c>
      <c r="G3155" s="5" t="s">
        <v>12317</v>
      </c>
      <c r="H3155" s="3" t="s">
        <v>3694</v>
      </c>
      <c r="I3155" s="3" t="s">
        <v>14326</v>
      </c>
      <c r="J3155" s="5" t="s">
        <v>12318</v>
      </c>
      <c r="L3155" s="3" t="s">
        <v>1498</v>
      </c>
      <c r="M3155" s="5" t="s">
        <v>12319</v>
      </c>
      <c r="O3155" s="3" t="s">
        <v>2253</v>
      </c>
      <c r="P3155" s="3" t="s">
        <v>4993</v>
      </c>
      <c r="Q3155" s="3" t="s">
        <v>3781</v>
      </c>
      <c r="R3155" s="3" t="s">
        <v>4993</v>
      </c>
      <c r="S3155" s="3" t="s">
        <v>3781</v>
      </c>
      <c r="T3155" s="3" t="s">
        <v>3782</v>
      </c>
      <c r="U3155" s="3" t="s">
        <v>3851</v>
      </c>
      <c r="V3155" s="3" t="s">
        <v>2255</v>
      </c>
      <c r="W3155" s="3" t="s">
        <v>2253</v>
      </c>
      <c r="X3155" s="3" t="s">
        <v>3852</v>
      </c>
      <c r="Y3155" s="3" t="s">
        <v>14312</v>
      </c>
      <c r="Z3155" s="3" t="s">
        <v>12320</v>
      </c>
      <c r="AA3155" s="3">
        <v>25</v>
      </c>
      <c r="AC3155" s="3" t="s">
        <v>78</v>
      </c>
      <c r="AD3155" s="3" t="s">
        <v>60</v>
      </c>
      <c r="AE3155" s="3">
        <v>40290000</v>
      </c>
      <c r="AF3155" s="6">
        <v>40290</v>
      </c>
      <c r="AG3155" s="3" t="s">
        <v>12321</v>
      </c>
      <c r="AH3155" s="7">
        <v>3626000</v>
      </c>
      <c r="AJ3155" s="8" t="s">
        <v>62</v>
      </c>
      <c r="AL3155" s="3">
        <v>15102010</v>
      </c>
      <c r="AM3155" s="3">
        <v>1</v>
      </c>
      <c r="AN3155" s="3" t="s">
        <v>63</v>
      </c>
      <c r="AO3155" s="3" t="s">
        <v>71</v>
      </c>
      <c r="AP3155" s="3" t="s">
        <v>12322</v>
      </c>
    </row>
    <row r="3156" spans="1:43" ht="19.5" hidden="1" customHeight="1" x14ac:dyDescent="0.75">
      <c r="A3156" s="3" t="s">
        <v>11684</v>
      </c>
      <c r="B3156" s="3">
        <v>1</v>
      </c>
      <c r="C3156" s="4">
        <v>44984</v>
      </c>
      <c r="D3156" s="3" t="s">
        <v>11421</v>
      </c>
      <c r="E3156" s="3" t="s">
        <v>3692</v>
      </c>
      <c r="F3156" s="3" t="s">
        <v>44</v>
      </c>
      <c r="G3156" s="5" t="s">
        <v>11682</v>
      </c>
      <c r="H3156" s="3" t="s">
        <v>3694</v>
      </c>
      <c r="I3156" s="3" t="s">
        <v>3692</v>
      </c>
      <c r="J3156" s="5" t="s">
        <v>11386</v>
      </c>
      <c r="K3156" s="3" t="s">
        <v>3694</v>
      </c>
      <c r="L3156" s="3" t="s">
        <v>11387</v>
      </c>
      <c r="M3156" s="5" t="s">
        <v>11388</v>
      </c>
      <c r="N3156" s="3" t="s">
        <v>11387</v>
      </c>
      <c r="O3156" s="3" t="s">
        <v>3696</v>
      </c>
      <c r="P3156" s="3" t="s">
        <v>4854</v>
      </c>
      <c r="Q3156" s="3" t="s">
        <v>1863</v>
      </c>
      <c r="R3156" s="3" t="s">
        <v>4854</v>
      </c>
      <c r="S3156" s="3" t="s">
        <v>1863</v>
      </c>
      <c r="T3156" s="3" t="s">
        <v>4441</v>
      </c>
      <c r="U3156" s="3" t="s">
        <v>5766</v>
      </c>
      <c r="V3156" s="3" t="s">
        <v>55</v>
      </c>
      <c r="W3156" s="3" t="s">
        <v>3696</v>
      </c>
      <c r="X3156" s="3" t="s">
        <v>5767</v>
      </c>
      <c r="Y3156" s="3" t="s">
        <v>14312</v>
      </c>
      <c r="Z3156" s="3" t="s">
        <v>11423</v>
      </c>
      <c r="AA3156" s="3">
        <v>190</v>
      </c>
      <c r="AB3156" s="3">
        <v>9589968</v>
      </c>
      <c r="AC3156" s="3" t="s">
        <v>78</v>
      </c>
      <c r="AD3156" s="3" t="s">
        <v>79</v>
      </c>
      <c r="AE3156" s="3">
        <v>5000000</v>
      </c>
      <c r="AF3156" s="6">
        <v>5000</v>
      </c>
      <c r="AG3156" s="3" t="s">
        <v>7303</v>
      </c>
      <c r="AH3156" s="7">
        <v>13900000</v>
      </c>
      <c r="AJ3156" s="8" t="s">
        <v>62</v>
      </c>
      <c r="AL3156" s="3">
        <v>15103020</v>
      </c>
      <c r="AM3156" s="3">
        <v>1</v>
      </c>
      <c r="AN3156" s="3" t="s">
        <v>63</v>
      </c>
      <c r="AO3156" s="3" t="s">
        <v>2080</v>
      </c>
      <c r="AP3156" s="3" t="s">
        <v>11396</v>
      </c>
      <c r="AQ3156" s="3" t="s">
        <v>539</v>
      </c>
    </row>
    <row r="3157" spans="1:43" ht="19.5" hidden="1" customHeight="1" x14ac:dyDescent="0.75">
      <c r="A3157" s="3" t="s">
        <v>10817</v>
      </c>
      <c r="B3157" s="3">
        <v>1</v>
      </c>
      <c r="C3157" s="4">
        <v>45679</v>
      </c>
      <c r="D3157" s="3" t="s">
        <v>10818</v>
      </c>
      <c r="E3157" s="3" t="s">
        <v>3692</v>
      </c>
      <c r="F3157" s="3" t="s">
        <v>44</v>
      </c>
      <c r="G3157" s="5" t="s">
        <v>10819</v>
      </c>
      <c r="H3157" s="3" t="s">
        <v>3694</v>
      </c>
      <c r="I3157" s="3" t="s">
        <v>2282</v>
      </c>
      <c r="J3157" s="5" t="s">
        <v>2838</v>
      </c>
      <c r="L3157" s="3" t="s">
        <v>4800</v>
      </c>
      <c r="O3157" s="3" t="s">
        <v>2253</v>
      </c>
      <c r="P3157" s="3" t="s">
        <v>4854</v>
      </c>
      <c r="Q3157" s="3" t="s">
        <v>1863</v>
      </c>
      <c r="R3157" s="3" t="s">
        <v>4854</v>
      </c>
      <c r="S3157" s="3" t="s">
        <v>1863</v>
      </c>
      <c r="T3157" s="3" t="s">
        <v>4441</v>
      </c>
      <c r="U3157" s="3" t="s">
        <v>2285</v>
      </c>
      <c r="V3157" s="3" t="s">
        <v>2255</v>
      </c>
      <c r="W3157" s="3" t="s">
        <v>2253</v>
      </c>
      <c r="X3157" s="3" t="s">
        <v>5172</v>
      </c>
      <c r="Y3157" s="3" t="s">
        <v>14312</v>
      </c>
      <c r="Z3157" s="3" t="s">
        <v>10820</v>
      </c>
      <c r="AA3157" s="3" t="s">
        <v>10821</v>
      </c>
      <c r="AC3157" s="3" t="s">
        <v>78</v>
      </c>
      <c r="AD3157" s="3" t="s">
        <v>60</v>
      </c>
      <c r="AE3157" s="3">
        <v>8000000</v>
      </c>
      <c r="AF3157" s="6">
        <v>8000</v>
      </c>
      <c r="AG3157" s="3" t="s">
        <v>9086</v>
      </c>
      <c r="AH3157" s="7">
        <v>472000</v>
      </c>
      <c r="AJ3157" s="3">
        <v>317784</v>
      </c>
      <c r="AL3157" s="3">
        <v>15102010</v>
      </c>
      <c r="AM3157" s="3">
        <v>1</v>
      </c>
      <c r="AN3157" s="3" t="s">
        <v>63</v>
      </c>
      <c r="AO3157" s="3" t="s">
        <v>71</v>
      </c>
      <c r="AP3157" s="3" t="s">
        <v>10822</v>
      </c>
    </row>
    <row r="3158" spans="1:43" ht="19.5" hidden="1" customHeight="1" x14ac:dyDescent="0.75">
      <c r="A3158" s="3" t="s">
        <v>6353</v>
      </c>
      <c r="B3158" s="3">
        <v>1</v>
      </c>
      <c r="C3158" s="4">
        <v>45597</v>
      </c>
      <c r="D3158" s="3" t="s">
        <v>6354</v>
      </c>
      <c r="E3158" s="3" t="s">
        <v>6043</v>
      </c>
      <c r="F3158" s="3" t="s">
        <v>6044</v>
      </c>
      <c r="G3158" s="5" t="s">
        <v>6156</v>
      </c>
      <c r="H3158" s="3" t="s">
        <v>6046</v>
      </c>
      <c r="I3158" s="3" t="s">
        <v>2282</v>
      </c>
      <c r="J3158" s="5" t="s">
        <v>6311</v>
      </c>
      <c r="L3158" s="3" t="s">
        <v>1799</v>
      </c>
      <c r="M3158" s="5" t="s">
        <v>6158</v>
      </c>
      <c r="O3158" s="3" t="s">
        <v>2253</v>
      </c>
      <c r="P3158" s="3" t="s">
        <v>1435</v>
      </c>
      <c r="Q3158" s="3" t="s">
        <v>1436</v>
      </c>
      <c r="R3158" s="3" t="s">
        <v>1435</v>
      </c>
      <c r="S3158" s="3" t="s">
        <v>1436</v>
      </c>
      <c r="T3158" s="3" t="s">
        <v>1437</v>
      </c>
      <c r="U3158" s="3" t="s">
        <v>2285</v>
      </c>
      <c r="V3158" s="3" t="s">
        <v>2255</v>
      </c>
      <c r="W3158" s="3" t="s">
        <v>2253</v>
      </c>
      <c r="X3158" s="3" t="s">
        <v>5027</v>
      </c>
      <c r="Y3158" s="3" t="s">
        <v>14312</v>
      </c>
      <c r="Z3158" s="3" t="s">
        <v>2363</v>
      </c>
      <c r="AA3158" s="8" t="s">
        <v>2381</v>
      </c>
      <c r="AC3158" s="3" t="s">
        <v>78</v>
      </c>
      <c r="AD3158" s="3" t="s">
        <v>60</v>
      </c>
      <c r="AE3158" s="3">
        <v>52588000</v>
      </c>
      <c r="AF3158" s="6">
        <v>52588</v>
      </c>
      <c r="AG3158" s="3" t="s">
        <v>6355</v>
      </c>
      <c r="AH3158" s="7">
        <v>4470000</v>
      </c>
      <c r="AJ3158" s="3">
        <v>288191</v>
      </c>
      <c r="AL3158" s="3">
        <v>15102010</v>
      </c>
      <c r="AM3158" s="3">
        <v>1</v>
      </c>
      <c r="AN3158" s="3" t="s">
        <v>63</v>
      </c>
      <c r="AO3158" s="3" t="s">
        <v>71</v>
      </c>
      <c r="AP3158" s="3" t="s">
        <v>6356</v>
      </c>
    </row>
    <row r="3159" spans="1:43" ht="19.5" hidden="1" customHeight="1" x14ac:dyDescent="0.75">
      <c r="A3159" s="3" t="s">
        <v>6401</v>
      </c>
      <c r="B3159" s="3">
        <v>1</v>
      </c>
      <c r="C3159" s="4">
        <v>45283</v>
      </c>
      <c r="D3159" s="3" t="s">
        <v>6402</v>
      </c>
      <c r="E3159" s="3" t="s">
        <v>6043</v>
      </c>
      <c r="F3159" s="3" t="s">
        <v>6044</v>
      </c>
      <c r="G3159" s="5" t="s">
        <v>6052</v>
      </c>
      <c r="H3159" s="3" t="s">
        <v>6046</v>
      </c>
      <c r="I3159" s="3" t="s">
        <v>2282</v>
      </c>
      <c r="J3159" s="5" t="s">
        <v>5063</v>
      </c>
      <c r="L3159" s="3" t="s">
        <v>1799</v>
      </c>
      <c r="M3159" s="5" t="s">
        <v>6182</v>
      </c>
      <c r="O3159" s="3" t="s">
        <v>2253</v>
      </c>
      <c r="P3159" s="3" t="s">
        <v>1435</v>
      </c>
      <c r="Q3159" s="3" t="s">
        <v>1436</v>
      </c>
      <c r="R3159" s="3" t="s">
        <v>1435</v>
      </c>
      <c r="S3159" s="3" t="s">
        <v>1436</v>
      </c>
      <c r="T3159" s="3" t="s">
        <v>1437</v>
      </c>
      <c r="U3159" s="3" t="s">
        <v>2285</v>
      </c>
      <c r="V3159" s="3" t="s">
        <v>2255</v>
      </c>
      <c r="W3159" s="3" t="s">
        <v>2253</v>
      </c>
      <c r="X3159" s="3" t="s">
        <v>5027</v>
      </c>
      <c r="Y3159" s="3" t="s">
        <v>14312</v>
      </c>
      <c r="Z3159" s="3" t="s">
        <v>6403</v>
      </c>
      <c r="AA3159" s="8" t="s">
        <v>1802</v>
      </c>
      <c r="AC3159" s="3" t="s">
        <v>78</v>
      </c>
      <c r="AD3159" s="3" t="s">
        <v>60</v>
      </c>
      <c r="AE3159" s="3">
        <v>46900000</v>
      </c>
      <c r="AF3159" s="6">
        <v>46900</v>
      </c>
      <c r="AG3159" s="3" t="s">
        <v>6404</v>
      </c>
      <c r="AH3159" s="7">
        <v>5112000</v>
      </c>
      <c r="AJ3159" s="3">
        <v>128215</v>
      </c>
      <c r="AL3159" s="3">
        <v>15102010</v>
      </c>
      <c r="AM3159" s="3">
        <v>1</v>
      </c>
      <c r="AN3159" s="3" t="s">
        <v>63</v>
      </c>
      <c r="AO3159" s="3" t="s">
        <v>71</v>
      </c>
      <c r="AP3159" s="3" t="s">
        <v>6405</v>
      </c>
    </row>
    <row r="3160" spans="1:43" ht="19.5" hidden="1" customHeight="1" x14ac:dyDescent="0.75">
      <c r="A3160" s="3" t="s">
        <v>6544</v>
      </c>
      <c r="B3160" s="3">
        <v>1</v>
      </c>
      <c r="C3160" s="4">
        <v>45619</v>
      </c>
      <c r="D3160" s="3" t="s">
        <v>6545</v>
      </c>
      <c r="E3160" s="3" t="s">
        <v>6043</v>
      </c>
      <c r="F3160" s="3" t="s">
        <v>6044</v>
      </c>
      <c r="G3160" s="5" t="s">
        <v>6156</v>
      </c>
      <c r="H3160" s="3" t="s">
        <v>6046</v>
      </c>
      <c r="I3160" s="3" t="s">
        <v>1598</v>
      </c>
      <c r="J3160" s="5" t="s">
        <v>5463</v>
      </c>
      <c r="L3160" s="3" t="s">
        <v>1799</v>
      </c>
      <c r="M3160" s="5" t="s">
        <v>6158</v>
      </c>
      <c r="O3160" s="3" t="s">
        <v>1482</v>
      </c>
      <c r="P3160" s="3" t="s">
        <v>1435</v>
      </c>
      <c r="Q3160" s="3" t="s">
        <v>1436</v>
      </c>
      <c r="R3160" s="3" t="s">
        <v>1435</v>
      </c>
      <c r="S3160" s="3" t="s">
        <v>1436</v>
      </c>
      <c r="T3160" s="3" t="s">
        <v>1437</v>
      </c>
      <c r="U3160" s="3" t="s">
        <v>1486</v>
      </c>
      <c r="V3160" s="3" t="s">
        <v>1487</v>
      </c>
      <c r="W3160" s="3" t="s">
        <v>1482</v>
      </c>
      <c r="X3160" s="3" t="s">
        <v>1488</v>
      </c>
      <c r="Y3160" s="3" t="s">
        <v>14312</v>
      </c>
      <c r="Z3160" s="3" t="s">
        <v>6546</v>
      </c>
      <c r="AA3160" s="8" t="s">
        <v>2460</v>
      </c>
      <c r="AC3160" s="3" t="s">
        <v>78</v>
      </c>
      <c r="AD3160" s="3" t="s">
        <v>60</v>
      </c>
      <c r="AE3160" s="3">
        <v>49500000</v>
      </c>
      <c r="AF3160" s="6">
        <v>49500</v>
      </c>
      <c r="AG3160" s="3" t="s">
        <v>2705</v>
      </c>
      <c r="AH3160" s="7">
        <v>3614000</v>
      </c>
      <c r="AJ3160" s="3">
        <v>283484</v>
      </c>
      <c r="AL3160" s="3">
        <v>15102010</v>
      </c>
      <c r="AM3160" s="3">
        <v>1</v>
      </c>
      <c r="AN3160" s="3" t="s">
        <v>63</v>
      </c>
      <c r="AO3160" s="3" t="s">
        <v>71</v>
      </c>
      <c r="AP3160" s="3" t="s">
        <v>6547</v>
      </c>
    </row>
    <row r="3161" spans="1:43" ht="19.5" hidden="1" customHeight="1" x14ac:dyDescent="0.75">
      <c r="A3161" s="3" t="s">
        <v>6610</v>
      </c>
      <c r="B3161" s="3">
        <v>1</v>
      </c>
      <c r="C3161" s="4">
        <v>45353</v>
      </c>
      <c r="D3161" s="3" t="s">
        <v>6611</v>
      </c>
      <c r="E3161" s="3" t="s">
        <v>6043</v>
      </c>
      <c r="F3161" s="3" t="s">
        <v>6044</v>
      </c>
      <c r="G3161" s="5" t="s">
        <v>6052</v>
      </c>
      <c r="H3161" s="3" t="s">
        <v>6046</v>
      </c>
      <c r="I3161" s="3" t="s">
        <v>1598</v>
      </c>
      <c r="J3161" s="5" t="s">
        <v>5463</v>
      </c>
      <c r="L3161" s="3" t="s">
        <v>1799</v>
      </c>
      <c r="M3161" s="5" t="s">
        <v>6182</v>
      </c>
      <c r="O3161" s="3" t="s">
        <v>1482</v>
      </c>
      <c r="P3161" s="3" t="s">
        <v>1435</v>
      </c>
      <c r="Q3161" s="3" t="s">
        <v>1436</v>
      </c>
      <c r="R3161" s="3" t="s">
        <v>1435</v>
      </c>
      <c r="S3161" s="3" t="s">
        <v>1436</v>
      </c>
      <c r="T3161" s="3" t="s">
        <v>1437</v>
      </c>
      <c r="U3161" s="3" t="s">
        <v>1486</v>
      </c>
      <c r="V3161" s="3" t="s">
        <v>1487</v>
      </c>
      <c r="W3161" s="3" t="s">
        <v>1482</v>
      </c>
      <c r="X3161" s="3" t="s">
        <v>1488</v>
      </c>
      <c r="Y3161" s="3" t="s">
        <v>14312</v>
      </c>
      <c r="Z3161" s="3" t="s">
        <v>2517</v>
      </c>
      <c r="AA3161" s="3">
        <v>83</v>
      </c>
      <c r="AC3161" s="3" t="s">
        <v>78</v>
      </c>
      <c r="AD3161" s="3" t="s">
        <v>60</v>
      </c>
      <c r="AE3161" s="3">
        <v>49500000</v>
      </c>
      <c r="AF3161" s="6">
        <v>49500</v>
      </c>
      <c r="AG3161" s="3" t="s">
        <v>2705</v>
      </c>
      <c r="AH3161" s="7">
        <v>5544000</v>
      </c>
      <c r="AJ3161" s="3">
        <v>164934</v>
      </c>
      <c r="AL3161" s="3">
        <v>15102010</v>
      </c>
      <c r="AM3161" s="3">
        <v>1</v>
      </c>
      <c r="AN3161" s="3" t="s">
        <v>63</v>
      </c>
      <c r="AO3161" s="3" t="s">
        <v>71</v>
      </c>
      <c r="AP3161" s="3" t="s">
        <v>6547</v>
      </c>
    </row>
    <row r="3162" spans="1:43" ht="19.5" hidden="1" customHeight="1" x14ac:dyDescent="0.75">
      <c r="A3162" s="3" t="s">
        <v>6581</v>
      </c>
      <c r="B3162" s="3">
        <v>1</v>
      </c>
      <c r="C3162" s="4">
        <v>45444</v>
      </c>
      <c r="D3162" s="3" t="s">
        <v>6582</v>
      </c>
      <c r="E3162" s="3" t="s">
        <v>6043</v>
      </c>
      <c r="F3162" s="3" t="s">
        <v>6044</v>
      </c>
      <c r="G3162" s="5" t="s">
        <v>6052</v>
      </c>
      <c r="H3162" s="3" t="s">
        <v>6046</v>
      </c>
      <c r="I3162" s="3" t="s">
        <v>1598</v>
      </c>
      <c r="J3162" s="5" t="s">
        <v>6583</v>
      </c>
      <c r="L3162" s="3" t="s">
        <v>1799</v>
      </c>
      <c r="M3162" s="5" t="s">
        <v>6182</v>
      </c>
      <c r="O3162" s="3" t="s">
        <v>1482</v>
      </c>
      <c r="P3162" s="3" t="s">
        <v>1435</v>
      </c>
      <c r="Q3162" s="3" t="s">
        <v>1436</v>
      </c>
      <c r="R3162" s="3" t="s">
        <v>1435</v>
      </c>
      <c r="S3162" s="3" t="s">
        <v>1436</v>
      </c>
      <c r="T3162" s="3" t="s">
        <v>1437</v>
      </c>
      <c r="U3162" s="3" t="s">
        <v>1486</v>
      </c>
      <c r="V3162" s="3" t="s">
        <v>1487</v>
      </c>
      <c r="W3162" s="3" t="s">
        <v>1482</v>
      </c>
      <c r="X3162" s="3" t="s">
        <v>1488</v>
      </c>
      <c r="Y3162" s="3" t="s">
        <v>14312</v>
      </c>
      <c r="Z3162" s="3" t="s">
        <v>6584</v>
      </c>
      <c r="AA3162" s="3">
        <v>51</v>
      </c>
      <c r="AC3162" s="3" t="s">
        <v>78</v>
      </c>
      <c r="AD3162" s="3" t="s">
        <v>60</v>
      </c>
      <c r="AE3162" s="3">
        <v>50676000</v>
      </c>
      <c r="AF3162" s="6">
        <v>50676</v>
      </c>
      <c r="AG3162" s="3" t="s">
        <v>6585</v>
      </c>
      <c r="AH3162" s="7">
        <v>5828000</v>
      </c>
      <c r="AJ3162" s="3">
        <v>209375</v>
      </c>
      <c r="AL3162" s="3">
        <v>15102010</v>
      </c>
      <c r="AM3162" s="3">
        <v>1</v>
      </c>
      <c r="AN3162" s="3" t="s">
        <v>63</v>
      </c>
      <c r="AO3162" s="3" t="s">
        <v>71</v>
      </c>
      <c r="AP3162" s="3" t="s">
        <v>6586</v>
      </c>
    </row>
    <row r="3163" spans="1:43" ht="19.5" hidden="1" customHeight="1" x14ac:dyDescent="0.75">
      <c r="A3163" s="3" t="s">
        <v>6618</v>
      </c>
      <c r="B3163" s="3">
        <v>1</v>
      </c>
      <c r="C3163" s="4">
        <v>45166</v>
      </c>
      <c r="D3163" s="3" t="s">
        <v>6611</v>
      </c>
      <c r="E3163" s="3" t="s">
        <v>6043</v>
      </c>
      <c r="F3163" s="3" t="s">
        <v>6044</v>
      </c>
      <c r="G3163" s="5" t="s">
        <v>6052</v>
      </c>
      <c r="H3163" s="3" t="s">
        <v>6046</v>
      </c>
      <c r="I3163" s="3" t="s">
        <v>1598</v>
      </c>
      <c r="J3163" s="5" t="s">
        <v>6619</v>
      </c>
      <c r="L3163" s="3" t="s">
        <v>1799</v>
      </c>
      <c r="M3163" s="5" t="s">
        <v>6182</v>
      </c>
      <c r="O3163" s="3" t="s">
        <v>1482</v>
      </c>
      <c r="P3163" s="3" t="s">
        <v>1435</v>
      </c>
      <c r="Q3163" s="3" t="s">
        <v>1436</v>
      </c>
      <c r="R3163" s="3" t="s">
        <v>1435</v>
      </c>
      <c r="S3163" s="3" t="s">
        <v>1436</v>
      </c>
      <c r="T3163" s="3" t="s">
        <v>1437</v>
      </c>
      <c r="U3163" s="3" t="s">
        <v>1486</v>
      </c>
      <c r="V3163" s="3" t="s">
        <v>1487</v>
      </c>
      <c r="W3163" s="3" t="s">
        <v>1482</v>
      </c>
      <c r="X3163" s="3" t="s">
        <v>1488</v>
      </c>
      <c r="Y3163" s="3" t="s">
        <v>14312</v>
      </c>
      <c r="Z3163" s="3" t="s">
        <v>6503</v>
      </c>
      <c r="AA3163" s="3">
        <v>73</v>
      </c>
      <c r="AC3163" s="3" t="s">
        <v>78</v>
      </c>
      <c r="AD3163" s="3" t="s">
        <v>60</v>
      </c>
      <c r="AE3163" s="3">
        <v>49500000</v>
      </c>
      <c r="AF3163" s="6">
        <v>49500</v>
      </c>
      <c r="AG3163" s="3" t="s">
        <v>2705</v>
      </c>
      <c r="AH3163" s="7">
        <v>5544000</v>
      </c>
      <c r="AJ3163" s="8" t="s">
        <v>6620</v>
      </c>
      <c r="AL3163" s="3">
        <v>15102010</v>
      </c>
      <c r="AM3163" s="3">
        <v>1</v>
      </c>
      <c r="AN3163" s="3" t="s">
        <v>63</v>
      </c>
      <c r="AO3163" s="3" t="s">
        <v>71</v>
      </c>
      <c r="AP3163" s="3" t="s">
        <v>6547</v>
      </c>
    </row>
    <row r="3164" spans="1:43" ht="19.5" hidden="1" customHeight="1" x14ac:dyDescent="0.75">
      <c r="A3164" s="3" t="s">
        <v>6644</v>
      </c>
      <c r="B3164" s="3">
        <v>1</v>
      </c>
      <c r="C3164" s="4">
        <v>44983</v>
      </c>
      <c r="D3164" s="3" t="s">
        <v>6611</v>
      </c>
      <c r="E3164" s="3" t="s">
        <v>6043</v>
      </c>
      <c r="F3164" s="3" t="s">
        <v>6044</v>
      </c>
      <c r="G3164" s="5" t="s">
        <v>6052</v>
      </c>
      <c r="H3164" s="3" t="s">
        <v>6046</v>
      </c>
      <c r="I3164" s="3" t="s">
        <v>1598</v>
      </c>
      <c r="J3164" s="5" t="s">
        <v>6619</v>
      </c>
      <c r="L3164" s="3" t="s">
        <v>1799</v>
      </c>
      <c r="M3164" s="5" t="s">
        <v>6182</v>
      </c>
      <c r="O3164" s="3" t="s">
        <v>1482</v>
      </c>
      <c r="P3164" s="3" t="s">
        <v>1435</v>
      </c>
      <c r="Q3164" s="3" t="s">
        <v>1436</v>
      </c>
      <c r="R3164" s="3" t="s">
        <v>1435</v>
      </c>
      <c r="S3164" s="3" t="s">
        <v>1436</v>
      </c>
      <c r="T3164" s="3" t="s">
        <v>1437</v>
      </c>
      <c r="U3164" s="3" t="s">
        <v>1486</v>
      </c>
      <c r="V3164" s="3" t="s">
        <v>1487</v>
      </c>
      <c r="W3164" s="3" t="s">
        <v>1482</v>
      </c>
      <c r="X3164" s="3" t="s">
        <v>1488</v>
      </c>
      <c r="Y3164" s="3" t="s">
        <v>14312</v>
      </c>
      <c r="Z3164" s="3" t="s">
        <v>6645</v>
      </c>
      <c r="AA3164" s="8" t="s">
        <v>1442</v>
      </c>
      <c r="AC3164" s="3" t="s">
        <v>78</v>
      </c>
      <c r="AD3164" s="3" t="s">
        <v>60</v>
      </c>
      <c r="AE3164" s="3">
        <v>49500000</v>
      </c>
      <c r="AF3164" s="6">
        <v>49500</v>
      </c>
      <c r="AG3164" s="3" t="s">
        <v>2705</v>
      </c>
      <c r="AH3164" s="7">
        <v>58905000</v>
      </c>
      <c r="AJ3164" s="3">
        <v>983368</v>
      </c>
      <c r="AL3164" s="3">
        <v>15104050</v>
      </c>
      <c r="AM3164" s="3">
        <v>1</v>
      </c>
      <c r="AN3164" s="3" t="s">
        <v>63</v>
      </c>
      <c r="AO3164" s="3" t="s">
        <v>1610</v>
      </c>
      <c r="AP3164" s="3" t="s">
        <v>6547</v>
      </c>
    </row>
    <row r="3165" spans="1:43" ht="19.5" hidden="1" customHeight="1" x14ac:dyDescent="0.75">
      <c r="A3165" s="3" t="s">
        <v>6458</v>
      </c>
      <c r="B3165" s="3">
        <v>1</v>
      </c>
      <c r="C3165" s="4">
        <v>45069</v>
      </c>
      <c r="D3165" s="3" t="s">
        <v>6459</v>
      </c>
      <c r="E3165" s="3" t="s">
        <v>6043</v>
      </c>
      <c r="F3165" s="3" t="s">
        <v>6044</v>
      </c>
      <c r="G3165" s="5" t="s">
        <v>6052</v>
      </c>
      <c r="H3165" s="3" t="s">
        <v>6046</v>
      </c>
      <c r="I3165" s="3" t="s">
        <v>5080</v>
      </c>
      <c r="J3165" s="5" t="s">
        <v>5145</v>
      </c>
      <c r="K3165" s="3" t="s">
        <v>5115</v>
      </c>
      <c r="L3165" s="3" t="s">
        <v>1799</v>
      </c>
      <c r="M3165" s="5" t="s">
        <v>6053</v>
      </c>
      <c r="O3165" s="3" t="s">
        <v>2253</v>
      </c>
      <c r="P3165" s="3" t="s">
        <v>1435</v>
      </c>
      <c r="Q3165" s="3" t="s">
        <v>1436</v>
      </c>
      <c r="R3165" s="3" t="s">
        <v>1435</v>
      </c>
      <c r="S3165" s="3" t="s">
        <v>1436</v>
      </c>
      <c r="T3165" s="3" t="s">
        <v>1437</v>
      </c>
      <c r="U3165" s="3" t="s">
        <v>2285</v>
      </c>
      <c r="V3165" s="3" t="s">
        <v>2255</v>
      </c>
      <c r="W3165" s="3" t="s">
        <v>2253</v>
      </c>
      <c r="X3165" s="3" t="s">
        <v>5083</v>
      </c>
      <c r="Y3165" s="3" t="s">
        <v>14312</v>
      </c>
      <c r="Z3165" s="3" t="s">
        <v>6460</v>
      </c>
      <c r="AA3165" s="3">
        <v>30</v>
      </c>
      <c r="AC3165" s="3" t="s">
        <v>78</v>
      </c>
      <c r="AD3165" s="3" t="s">
        <v>60</v>
      </c>
      <c r="AE3165" s="3">
        <v>48450000</v>
      </c>
      <c r="AF3165" s="6">
        <v>48450</v>
      </c>
      <c r="AG3165" s="3" t="s">
        <v>6461</v>
      </c>
      <c r="AH3165" s="7">
        <v>3634000</v>
      </c>
      <c r="AJ3165" s="8" t="s">
        <v>6462</v>
      </c>
      <c r="AL3165" s="3">
        <v>15102010</v>
      </c>
      <c r="AM3165" s="3">
        <v>1</v>
      </c>
      <c r="AN3165" s="3" t="s">
        <v>63</v>
      </c>
      <c r="AO3165" s="3" t="s">
        <v>71</v>
      </c>
      <c r="AP3165" s="3" t="s">
        <v>6463</v>
      </c>
    </row>
    <row r="3166" spans="1:43" ht="19.5" hidden="1" customHeight="1" x14ac:dyDescent="0.75">
      <c r="A3166" s="3" t="s">
        <v>6304</v>
      </c>
      <c r="B3166" s="3">
        <v>1</v>
      </c>
      <c r="C3166" s="4">
        <v>45827</v>
      </c>
      <c r="D3166" s="3" t="s">
        <v>6305</v>
      </c>
      <c r="E3166" s="3" t="s">
        <v>6043</v>
      </c>
      <c r="F3166" s="3" t="s">
        <v>6044</v>
      </c>
      <c r="G3166" s="5" t="s">
        <v>6156</v>
      </c>
      <c r="H3166" s="3" t="s">
        <v>6046</v>
      </c>
      <c r="I3166" s="3" t="s">
        <v>2282</v>
      </c>
      <c r="J3166" s="5" t="s">
        <v>5063</v>
      </c>
      <c r="L3166" s="3" t="s">
        <v>1799</v>
      </c>
      <c r="M3166" s="5" t="s">
        <v>6158</v>
      </c>
      <c r="O3166" s="3" t="s">
        <v>2253</v>
      </c>
      <c r="P3166" s="3" t="s">
        <v>1435</v>
      </c>
      <c r="Q3166" s="3" t="s">
        <v>1436</v>
      </c>
      <c r="R3166" s="3" t="s">
        <v>1435</v>
      </c>
      <c r="S3166" s="3" t="s">
        <v>1436</v>
      </c>
      <c r="T3166" s="3" t="s">
        <v>1437</v>
      </c>
      <c r="U3166" s="3" t="s">
        <v>2285</v>
      </c>
      <c r="V3166" s="3" t="s">
        <v>2255</v>
      </c>
      <c r="W3166" s="3" t="s">
        <v>2253</v>
      </c>
      <c r="X3166" s="3" t="s">
        <v>5172</v>
      </c>
      <c r="Y3166" s="3" t="s">
        <v>14312</v>
      </c>
      <c r="Z3166" s="3" t="s">
        <v>6306</v>
      </c>
      <c r="AA3166" s="8" t="s">
        <v>2460</v>
      </c>
      <c r="AC3166" s="3" t="s">
        <v>78</v>
      </c>
      <c r="AD3166" s="3" t="s">
        <v>60</v>
      </c>
      <c r="AE3166" s="3">
        <v>49240000</v>
      </c>
      <c r="AF3166" s="6">
        <v>49240</v>
      </c>
      <c r="AG3166" s="3" t="s">
        <v>6307</v>
      </c>
      <c r="AH3166" s="7">
        <v>2807000</v>
      </c>
      <c r="AJ3166" s="3">
        <v>403608</v>
      </c>
      <c r="AL3166" s="3">
        <v>15102010</v>
      </c>
      <c r="AM3166" s="3">
        <v>1</v>
      </c>
      <c r="AN3166" s="3" t="s">
        <v>63</v>
      </c>
      <c r="AO3166" s="3" t="s">
        <v>71</v>
      </c>
      <c r="AP3166" s="3" t="s">
        <v>6308</v>
      </c>
    </row>
    <row r="3167" spans="1:43" ht="19.5" hidden="1" customHeight="1" x14ac:dyDescent="0.75">
      <c r="A3167" s="3" t="s">
        <v>6309</v>
      </c>
      <c r="B3167" s="3">
        <v>1</v>
      </c>
      <c r="C3167" s="4">
        <v>45785</v>
      </c>
      <c r="D3167" s="3" t="s">
        <v>6310</v>
      </c>
      <c r="E3167" s="3" t="s">
        <v>6043</v>
      </c>
      <c r="F3167" s="3" t="s">
        <v>6044</v>
      </c>
      <c r="G3167" s="5" t="s">
        <v>6156</v>
      </c>
      <c r="H3167" s="3" t="s">
        <v>6046</v>
      </c>
      <c r="I3167" s="3" t="s">
        <v>2282</v>
      </c>
      <c r="J3167" s="5" t="s">
        <v>6311</v>
      </c>
      <c r="L3167" s="3" t="s">
        <v>1799</v>
      </c>
      <c r="M3167" s="5" t="s">
        <v>6158</v>
      </c>
      <c r="O3167" s="3" t="s">
        <v>2253</v>
      </c>
      <c r="P3167" s="3" t="s">
        <v>1435</v>
      </c>
      <c r="Q3167" s="3" t="s">
        <v>1436</v>
      </c>
      <c r="R3167" s="3" t="s">
        <v>1435</v>
      </c>
      <c r="S3167" s="3" t="s">
        <v>1436</v>
      </c>
      <c r="T3167" s="3" t="s">
        <v>1437</v>
      </c>
      <c r="U3167" s="3" t="s">
        <v>2285</v>
      </c>
      <c r="V3167" s="3" t="s">
        <v>2255</v>
      </c>
      <c r="W3167" s="3" t="s">
        <v>2253</v>
      </c>
      <c r="X3167" s="3" t="s">
        <v>5172</v>
      </c>
      <c r="Y3167" s="3" t="s">
        <v>14312</v>
      </c>
      <c r="Z3167" s="3" t="s">
        <v>6312</v>
      </c>
      <c r="AA3167" s="8" t="s">
        <v>2577</v>
      </c>
      <c r="AC3167" s="3" t="s">
        <v>78</v>
      </c>
      <c r="AD3167" s="3" t="s">
        <v>60</v>
      </c>
      <c r="AE3167" s="3">
        <v>46810000</v>
      </c>
      <c r="AF3167" s="6">
        <v>46810</v>
      </c>
      <c r="AG3167" s="3" t="s">
        <v>6313</v>
      </c>
      <c r="AH3167" s="7">
        <v>2668000</v>
      </c>
      <c r="AJ3167" s="3">
        <v>382602</v>
      </c>
      <c r="AL3167" s="3">
        <v>15102010</v>
      </c>
      <c r="AM3167" s="3">
        <v>1</v>
      </c>
      <c r="AN3167" s="3" t="s">
        <v>63</v>
      </c>
      <c r="AO3167" s="3" t="s">
        <v>71</v>
      </c>
      <c r="AP3167" s="3" t="s">
        <v>6314</v>
      </c>
    </row>
    <row r="3168" spans="1:43" ht="19.5" hidden="1" customHeight="1" x14ac:dyDescent="0.75">
      <c r="A3168" s="3" t="s">
        <v>6396</v>
      </c>
      <c r="B3168" s="3">
        <v>1</v>
      </c>
      <c r="C3168" s="4">
        <v>45316</v>
      </c>
      <c r="D3168" s="3" t="s">
        <v>6397</v>
      </c>
      <c r="E3168" s="3" t="s">
        <v>6043</v>
      </c>
      <c r="F3168" s="3" t="s">
        <v>6044</v>
      </c>
      <c r="G3168" s="5" t="s">
        <v>6052</v>
      </c>
      <c r="H3168" s="3" t="s">
        <v>6046</v>
      </c>
      <c r="I3168" s="3" t="s">
        <v>2282</v>
      </c>
      <c r="J3168" s="5" t="s">
        <v>5063</v>
      </c>
      <c r="L3168" s="3" t="s">
        <v>1799</v>
      </c>
      <c r="M3168" s="5" t="s">
        <v>6182</v>
      </c>
      <c r="O3168" s="3" t="s">
        <v>2253</v>
      </c>
      <c r="P3168" s="3" t="s">
        <v>1435</v>
      </c>
      <c r="Q3168" s="3" t="s">
        <v>1436</v>
      </c>
      <c r="R3168" s="3" t="s">
        <v>1435</v>
      </c>
      <c r="S3168" s="3" t="s">
        <v>1436</v>
      </c>
      <c r="T3168" s="3" t="s">
        <v>1437</v>
      </c>
      <c r="U3168" s="3" t="s">
        <v>2285</v>
      </c>
      <c r="V3168" s="3" t="s">
        <v>2255</v>
      </c>
      <c r="W3168" s="3" t="s">
        <v>2253</v>
      </c>
      <c r="X3168" s="3" t="s">
        <v>5172</v>
      </c>
      <c r="Y3168" s="3" t="s">
        <v>14312</v>
      </c>
      <c r="Z3168" s="3" t="s">
        <v>6398</v>
      </c>
      <c r="AA3168" s="3">
        <v>55</v>
      </c>
      <c r="AC3168" s="3" t="s">
        <v>78</v>
      </c>
      <c r="AD3168" s="3" t="s">
        <v>60</v>
      </c>
      <c r="AE3168" s="3">
        <v>47945000</v>
      </c>
      <c r="AF3168" s="6">
        <v>47945</v>
      </c>
      <c r="AG3168" s="3" t="s">
        <v>6399</v>
      </c>
      <c r="AH3168" s="7">
        <v>5226000</v>
      </c>
      <c r="AJ3168" s="3">
        <v>146705</v>
      </c>
      <c r="AL3168" s="3">
        <v>15102010</v>
      </c>
      <c r="AM3168" s="3">
        <v>1</v>
      </c>
      <c r="AN3168" s="3" t="s">
        <v>63</v>
      </c>
      <c r="AO3168" s="3" t="s">
        <v>71</v>
      </c>
      <c r="AP3168" s="3" t="s">
        <v>6400</v>
      </c>
    </row>
    <row r="3169" spans="1:42" ht="19.5" hidden="1" customHeight="1" x14ac:dyDescent="0.75">
      <c r="A3169" s="3" t="s">
        <v>6412</v>
      </c>
      <c r="B3169" s="3">
        <v>1</v>
      </c>
      <c r="C3169" s="4">
        <v>45254</v>
      </c>
      <c r="D3169" s="3" t="s">
        <v>6413</v>
      </c>
      <c r="E3169" s="3" t="s">
        <v>6043</v>
      </c>
      <c r="F3169" s="3" t="s">
        <v>6044</v>
      </c>
      <c r="G3169" s="5" t="s">
        <v>6052</v>
      </c>
      <c r="H3169" s="3" t="s">
        <v>6046</v>
      </c>
      <c r="I3169" s="3" t="s">
        <v>2282</v>
      </c>
      <c r="J3169" s="5" t="s">
        <v>5063</v>
      </c>
      <c r="L3169" s="3" t="s">
        <v>1799</v>
      </c>
      <c r="M3169" s="5" t="s">
        <v>6182</v>
      </c>
      <c r="O3169" s="3" t="s">
        <v>2253</v>
      </c>
      <c r="P3169" s="3" t="s">
        <v>1435</v>
      </c>
      <c r="Q3169" s="3" t="s">
        <v>1436</v>
      </c>
      <c r="R3169" s="3" t="s">
        <v>1435</v>
      </c>
      <c r="S3169" s="3" t="s">
        <v>1436</v>
      </c>
      <c r="T3169" s="3" t="s">
        <v>1437</v>
      </c>
      <c r="U3169" s="3" t="s">
        <v>2285</v>
      </c>
      <c r="V3169" s="3" t="s">
        <v>2255</v>
      </c>
      <c r="W3169" s="3" t="s">
        <v>2253</v>
      </c>
      <c r="X3169" s="3" t="s">
        <v>5172</v>
      </c>
      <c r="Y3169" s="3" t="s">
        <v>14312</v>
      </c>
      <c r="Z3169" s="3" t="s">
        <v>6414</v>
      </c>
      <c r="AA3169" s="8" t="s">
        <v>2460</v>
      </c>
      <c r="AC3169" s="3" t="s">
        <v>78</v>
      </c>
      <c r="AD3169" s="3" t="s">
        <v>60</v>
      </c>
      <c r="AE3169" s="3">
        <v>48088000</v>
      </c>
      <c r="AF3169" s="6">
        <v>48088</v>
      </c>
      <c r="AG3169" s="3" t="s">
        <v>6415</v>
      </c>
      <c r="AH3169" s="7">
        <v>5242000</v>
      </c>
      <c r="AJ3169" s="3">
        <v>117115</v>
      </c>
      <c r="AL3169" s="3">
        <v>15102010</v>
      </c>
      <c r="AM3169" s="3">
        <v>1</v>
      </c>
      <c r="AN3169" s="3" t="s">
        <v>63</v>
      </c>
      <c r="AO3169" s="3" t="s">
        <v>71</v>
      </c>
      <c r="AP3169" s="3" t="s">
        <v>6416</v>
      </c>
    </row>
    <row r="3170" spans="1:42" ht="19.5" hidden="1" customHeight="1" x14ac:dyDescent="0.75">
      <c r="A3170" s="3" t="s">
        <v>6431</v>
      </c>
      <c r="B3170" s="3">
        <v>1</v>
      </c>
      <c r="C3170" s="4">
        <v>45192</v>
      </c>
      <c r="D3170" s="3" t="s">
        <v>6432</v>
      </c>
      <c r="E3170" s="3" t="s">
        <v>6043</v>
      </c>
      <c r="F3170" s="3" t="s">
        <v>6044</v>
      </c>
      <c r="G3170" s="5" t="s">
        <v>6052</v>
      </c>
      <c r="H3170" s="3" t="s">
        <v>6046</v>
      </c>
      <c r="I3170" s="3" t="s">
        <v>2282</v>
      </c>
      <c r="J3170" s="5" t="s">
        <v>5063</v>
      </c>
      <c r="L3170" s="3" t="s">
        <v>1799</v>
      </c>
      <c r="M3170" s="5" t="s">
        <v>6182</v>
      </c>
      <c r="O3170" s="3" t="s">
        <v>2253</v>
      </c>
      <c r="P3170" s="3" t="s">
        <v>1435</v>
      </c>
      <c r="Q3170" s="3" t="s">
        <v>1436</v>
      </c>
      <c r="R3170" s="3" t="s">
        <v>1435</v>
      </c>
      <c r="S3170" s="3" t="s">
        <v>1436</v>
      </c>
      <c r="T3170" s="3" t="s">
        <v>1437</v>
      </c>
      <c r="U3170" s="3" t="s">
        <v>2285</v>
      </c>
      <c r="V3170" s="3" t="s">
        <v>2255</v>
      </c>
      <c r="W3170" s="3" t="s">
        <v>2253</v>
      </c>
      <c r="X3170" s="3" t="s">
        <v>5172</v>
      </c>
      <c r="Y3170" s="3" t="s">
        <v>14312</v>
      </c>
      <c r="Z3170" s="3" t="s">
        <v>6403</v>
      </c>
      <c r="AA3170" s="8" t="s">
        <v>2460</v>
      </c>
      <c r="AC3170" s="3" t="s">
        <v>78</v>
      </c>
      <c r="AD3170" s="3" t="s">
        <v>60</v>
      </c>
      <c r="AE3170" s="3">
        <v>38000000</v>
      </c>
      <c r="AF3170" s="6">
        <v>38000</v>
      </c>
      <c r="AG3170" s="3" t="s">
        <v>4604</v>
      </c>
      <c r="AH3170" s="7">
        <v>4142000</v>
      </c>
      <c r="AJ3170" s="8" t="s">
        <v>6433</v>
      </c>
      <c r="AL3170" s="3">
        <v>15102010</v>
      </c>
      <c r="AM3170" s="3">
        <v>1</v>
      </c>
      <c r="AN3170" s="3" t="s">
        <v>63</v>
      </c>
      <c r="AO3170" s="3" t="s">
        <v>71</v>
      </c>
      <c r="AP3170" s="3" t="s">
        <v>6434</v>
      </c>
    </row>
    <row r="3171" spans="1:42" ht="19.5" hidden="1" customHeight="1" x14ac:dyDescent="0.75">
      <c r="A3171" s="3" t="s">
        <v>6435</v>
      </c>
      <c r="B3171" s="3">
        <v>1</v>
      </c>
      <c r="C3171" s="4">
        <v>45163</v>
      </c>
      <c r="D3171" s="3" t="s">
        <v>6436</v>
      </c>
      <c r="E3171" s="3" t="s">
        <v>6043</v>
      </c>
      <c r="F3171" s="3" t="s">
        <v>6044</v>
      </c>
      <c r="G3171" s="5" t="s">
        <v>6052</v>
      </c>
      <c r="H3171" s="3" t="s">
        <v>6046</v>
      </c>
      <c r="I3171" s="3" t="s">
        <v>2282</v>
      </c>
      <c r="J3171" s="5" t="s">
        <v>5063</v>
      </c>
      <c r="L3171" s="3" t="s">
        <v>1799</v>
      </c>
      <c r="M3171" s="5" t="s">
        <v>6182</v>
      </c>
      <c r="O3171" s="3" t="s">
        <v>2253</v>
      </c>
      <c r="P3171" s="3" t="s">
        <v>1435</v>
      </c>
      <c r="Q3171" s="3" t="s">
        <v>1436</v>
      </c>
      <c r="R3171" s="3" t="s">
        <v>1435</v>
      </c>
      <c r="S3171" s="3" t="s">
        <v>1436</v>
      </c>
      <c r="T3171" s="3" t="s">
        <v>1437</v>
      </c>
      <c r="U3171" s="3" t="s">
        <v>2285</v>
      </c>
      <c r="V3171" s="3" t="s">
        <v>2255</v>
      </c>
      <c r="W3171" s="3" t="s">
        <v>2253</v>
      </c>
      <c r="X3171" s="3" t="s">
        <v>5172</v>
      </c>
      <c r="Y3171" s="3" t="s">
        <v>14312</v>
      </c>
      <c r="Z3171" s="3" t="s">
        <v>6437</v>
      </c>
      <c r="AA3171" s="3">
        <v>55</v>
      </c>
      <c r="AC3171" s="3" t="s">
        <v>78</v>
      </c>
      <c r="AD3171" s="3" t="s">
        <v>60</v>
      </c>
      <c r="AE3171" s="3">
        <v>49500000</v>
      </c>
      <c r="AF3171" s="6">
        <v>49500</v>
      </c>
      <c r="AG3171" s="3" t="s">
        <v>2705</v>
      </c>
      <c r="AH3171" s="7">
        <v>5396000</v>
      </c>
      <c r="AJ3171" s="8" t="s">
        <v>6438</v>
      </c>
      <c r="AL3171" s="3">
        <v>15102010</v>
      </c>
      <c r="AM3171" s="3">
        <v>1</v>
      </c>
      <c r="AN3171" s="3" t="s">
        <v>63</v>
      </c>
      <c r="AO3171" s="3" t="s">
        <v>71</v>
      </c>
      <c r="AP3171" s="3" t="s">
        <v>6439</v>
      </c>
    </row>
    <row r="3172" spans="1:42" ht="19.5" hidden="1" customHeight="1" x14ac:dyDescent="0.75">
      <c r="A3172" s="3" t="s">
        <v>6440</v>
      </c>
      <c r="B3172" s="3">
        <v>1</v>
      </c>
      <c r="C3172" s="4">
        <v>45139</v>
      </c>
      <c r="D3172" s="3" t="s">
        <v>6436</v>
      </c>
      <c r="E3172" s="3" t="s">
        <v>6043</v>
      </c>
      <c r="F3172" s="3" t="s">
        <v>6044</v>
      </c>
      <c r="G3172" s="5" t="s">
        <v>6052</v>
      </c>
      <c r="H3172" s="3" t="s">
        <v>6046</v>
      </c>
      <c r="I3172" s="3" t="s">
        <v>2282</v>
      </c>
      <c r="J3172" s="5" t="s">
        <v>5063</v>
      </c>
      <c r="L3172" s="3" t="s">
        <v>1799</v>
      </c>
      <c r="M3172" s="5" t="s">
        <v>6182</v>
      </c>
      <c r="O3172" s="3" t="s">
        <v>2253</v>
      </c>
      <c r="P3172" s="3" t="s">
        <v>1435</v>
      </c>
      <c r="Q3172" s="3" t="s">
        <v>1436</v>
      </c>
      <c r="R3172" s="3" t="s">
        <v>1435</v>
      </c>
      <c r="S3172" s="3" t="s">
        <v>1436</v>
      </c>
      <c r="T3172" s="3" t="s">
        <v>1437</v>
      </c>
      <c r="U3172" s="3" t="s">
        <v>2285</v>
      </c>
      <c r="V3172" s="3" t="s">
        <v>2255</v>
      </c>
      <c r="W3172" s="3" t="s">
        <v>2253</v>
      </c>
      <c r="X3172" s="3" t="s">
        <v>5172</v>
      </c>
      <c r="Y3172" s="3" t="s">
        <v>14312</v>
      </c>
      <c r="Z3172" s="3" t="s">
        <v>2517</v>
      </c>
      <c r="AA3172" s="3">
        <v>76</v>
      </c>
      <c r="AC3172" s="3" t="s">
        <v>78</v>
      </c>
      <c r="AD3172" s="3" t="s">
        <v>60</v>
      </c>
      <c r="AE3172" s="3">
        <v>49500000</v>
      </c>
      <c r="AF3172" s="6">
        <v>49500</v>
      </c>
      <c r="AG3172" s="3" t="s">
        <v>2705</v>
      </c>
      <c r="AH3172" s="7">
        <v>5396000</v>
      </c>
      <c r="AJ3172" s="8" t="s">
        <v>6441</v>
      </c>
      <c r="AL3172" s="3">
        <v>15102010</v>
      </c>
      <c r="AM3172" s="3">
        <v>1</v>
      </c>
      <c r="AN3172" s="3" t="s">
        <v>63</v>
      </c>
      <c r="AO3172" s="3" t="s">
        <v>71</v>
      </c>
      <c r="AP3172" s="3" t="s">
        <v>6439</v>
      </c>
    </row>
    <row r="3173" spans="1:42" ht="19.5" hidden="1" customHeight="1" x14ac:dyDescent="0.75">
      <c r="A3173" s="3" t="s">
        <v>6455</v>
      </c>
      <c r="B3173" s="3">
        <v>1</v>
      </c>
      <c r="C3173" s="4">
        <v>45083</v>
      </c>
      <c r="D3173" s="3" t="s">
        <v>6436</v>
      </c>
      <c r="E3173" s="3" t="s">
        <v>6043</v>
      </c>
      <c r="F3173" s="3" t="s">
        <v>6044</v>
      </c>
      <c r="G3173" s="5" t="s">
        <v>6052</v>
      </c>
      <c r="H3173" s="3" t="s">
        <v>6046</v>
      </c>
      <c r="I3173" s="3" t="s">
        <v>2282</v>
      </c>
      <c r="J3173" s="5" t="s">
        <v>6456</v>
      </c>
      <c r="L3173" s="3" t="s">
        <v>1799</v>
      </c>
      <c r="M3173" s="5" t="s">
        <v>6182</v>
      </c>
      <c r="O3173" s="3" t="s">
        <v>2253</v>
      </c>
      <c r="P3173" s="3" t="s">
        <v>1435</v>
      </c>
      <c r="Q3173" s="3" t="s">
        <v>1436</v>
      </c>
      <c r="R3173" s="3" t="s">
        <v>1435</v>
      </c>
      <c r="S3173" s="3" t="s">
        <v>1436</v>
      </c>
      <c r="T3173" s="3" t="s">
        <v>1437</v>
      </c>
      <c r="U3173" s="3" t="s">
        <v>2285</v>
      </c>
      <c r="V3173" s="3" t="s">
        <v>2255</v>
      </c>
      <c r="W3173" s="3" t="s">
        <v>2253</v>
      </c>
      <c r="X3173" s="3" t="s">
        <v>5172</v>
      </c>
      <c r="Y3173" s="3" t="s">
        <v>14312</v>
      </c>
      <c r="Z3173" s="3" t="s">
        <v>2299</v>
      </c>
      <c r="AA3173" s="3">
        <v>62</v>
      </c>
      <c r="AC3173" s="3" t="s">
        <v>78</v>
      </c>
      <c r="AD3173" s="3" t="s">
        <v>60</v>
      </c>
      <c r="AE3173" s="3">
        <v>49500000</v>
      </c>
      <c r="AF3173" s="6">
        <v>49500</v>
      </c>
      <c r="AG3173" s="3" t="s">
        <v>2705</v>
      </c>
      <c r="AH3173" s="7">
        <v>4703000</v>
      </c>
      <c r="AJ3173" s="8" t="s">
        <v>6457</v>
      </c>
      <c r="AL3173" s="3">
        <v>15102010</v>
      </c>
      <c r="AM3173" s="3">
        <v>1</v>
      </c>
      <c r="AN3173" s="3" t="s">
        <v>63</v>
      </c>
      <c r="AO3173" s="3" t="s">
        <v>71</v>
      </c>
      <c r="AP3173" s="3" t="s">
        <v>6439</v>
      </c>
    </row>
    <row r="3174" spans="1:42" ht="19.5" hidden="1" customHeight="1" x14ac:dyDescent="0.75">
      <c r="A3174" s="3" t="s">
        <v>6470</v>
      </c>
      <c r="B3174" s="3">
        <v>1</v>
      </c>
      <c r="C3174" s="4">
        <v>45015</v>
      </c>
      <c r="D3174" s="3" t="s">
        <v>6471</v>
      </c>
      <c r="E3174" s="3" t="s">
        <v>6043</v>
      </c>
      <c r="F3174" s="3" t="s">
        <v>6044</v>
      </c>
      <c r="G3174" s="5" t="s">
        <v>6052</v>
      </c>
      <c r="H3174" s="3" t="s">
        <v>6046</v>
      </c>
      <c r="I3174" s="3" t="s">
        <v>2282</v>
      </c>
      <c r="J3174" s="5" t="s">
        <v>6456</v>
      </c>
      <c r="L3174" s="3" t="s">
        <v>1799</v>
      </c>
      <c r="M3174" s="5" t="s">
        <v>6182</v>
      </c>
      <c r="O3174" s="3" t="s">
        <v>2253</v>
      </c>
      <c r="P3174" s="3" t="s">
        <v>1435</v>
      </c>
      <c r="Q3174" s="3" t="s">
        <v>1436</v>
      </c>
      <c r="R3174" s="3" t="s">
        <v>1435</v>
      </c>
      <c r="S3174" s="3" t="s">
        <v>1436</v>
      </c>
      <c r="T3174" s="3" t="s">
        <v>1437</v>
      </c>
      <c r="U3174" s="3" t="s">
        <v>2285</v>
      </c>
      <c r="V3174" s="3" t="s">
        <v>2255</v>
      </c>
      <c r="W3174" s="3" t="s">
        <v>2253</v>
      </c>
      <c r="X3174" s="3" t="s">
        <v>5172</v>
      </c>
      <c r="Y3174" s="3" t="s">
        <v>14312</v>
      </c>
      <c r="Z3174" s="3" t="s">
        <v>6472</v>
      </c>
      <c r="AA3174" s="8" t="s">
        <v>2460</v>
      </c>
      <c r="AC3174" s="3" t="s">
        <v>78</v>
      </c>
      <c r="AD3174" s="3" t="s">
        <v>60</v>
      </c>
      <c r="AE3174" s="3">
        <v>47101000</v>
      </c>
      <c r="AF3174" s="6">
        <v>47101</v>
      </c>
      <c r="AG3174" s="3" t="s">
        <v>6473</v>
      </c>
      <c r="AH3174" s="7">
        <v>49456000</v>
      </c>
      <c r="AJ3174" s="3">
        <v>997848</v>
      </c>
      <c r="AL3174" s="3">
        <v>15104050</v>
      </c>
      <c r="AM3174" s="3">
        <v>1</v>
      </c>
      <c r="AN3174" s="3" t="s">
        <v>63</v>
      </c>
      <c r="AO3174" s="3" t="s">
        <v>1610</v>
      </c>
      <c r="AP3174" s="3" t="s">
        <v>6474</v>
      </c>
    </row>
    <row r="3175" spans="1:42" ht="19.5" hidden="1" customHeight="1" x14ac:dyDescent="0.75">
      <c r="A3175" s="3" t="s">
        <v>6480</v>
      </c>
      <c r="B3175" s="3">
        <v>1</v>
      </c>
      <c r="C3175" s="4">
        <v>44995</v>
      </c>
      <c r="D3175" s="3" t="s">
        <v>6436</v>
      </c>
      <c r="E3175" s="3" t="s">
        <v>6043</v>
      </c>
      <c r="F3175" s="3" t="s">
        <v>6044</v>
      </c>
      <c r="G3175" s="5" t="s">
        <v>6052</v>
      </c>
      <c r="H3175" s="3" t="s">
        <v>6046</v>
      </c>
      <c r="I3175" s="3" t="s">
        <v>2282</v>
      </c>
      <c r="J3175" s="5" t="s">
        <v>6456</v>
      </c>
      <c r="L3175" s="3" t="s">
        <v>1799</v>
      </c>
      <c r="M3175" s="5" t="s">
        <v>6182</v>
      </c>
      <c r="O3175" s="3" t="s">
        <v>2253</v>
      </c>
      <c r="P3175" s="3" t="s">
        <v>1435</v>
      </c>
      <c r="Q3175" s="3" t="s">
        <v>1436</v>
      </c>
      <c r="R3175" s="3" t="s">
        <v>1435</v>
      </c>
      <c r="S3175" s="3" t="s">
        <v>1436</v>
      </c>
      <c r="T3175" s="3" t="s">
        <v>1437</v>
      </c>
      <c r="U3175" s="3" t="s">
        <v>2285</v>
      </c>
      <c r="V3175" s="3" t="s">
        <v>2255</v>
      </c>
      <c r="W3175" s="3" t="s">
        <v>2253</v>
      </c>
      <c r="X3175" s="3" t="s">
        <v>5172</v>
      </c>
      <c r="Y3175" s="3" t="s">
        <v>14312</v>
      </c>
      <c r="Z3175" s="3" t="s">
        <v>6481</v>
      </c>
      <c r="AA3175" s="3">
        <v>28</v>
      </c>
      <c r="AC3175" s="3" t="s">
        <v>78</v>
      </c>
      <c r="AD3175" s="3" t="s">
        <v>60</v>
      </c>
      <c r="AE3175" s="3">
        <v>49500000</v>
      </c>
      <c r="AF3175" s="6">
        <v>49500</v>
      </c>
      <c r="AG3175" s="3" t="s">
        <v>2705</v>
      </c>
      <c r="AH3175" s="7">
        <v>51975000</v>
      </c>
      <c r="AJ3175" s="3">
        <v>989924</v>
      </c>
      <c r="AL3175" s="3">
        <v>15104050</v>
      </c>
      <c r="AM3175" s="3">
        <v>1</v>
      </c>
      <c r="AN3175" s="3" t="s">
        <v>63</v>
      </c>
      <c r="AO3175" s="3" t="s">
        <v>1610</v>
      </c>
      <c r="AP3175" s="3" t="s">
        <v>6439</v>
      </c>
    </row>
    <row r="3176" spans="1:42" ht="19.5" hidden="1" customHeight="1" x14ac:dyDescent="0.75">
      <c r="A3176" s="3" t="s">
        <v>6482</v>
      </c>
      <c r="B3176" s="3">
        <v>1</v>
      </c>
      <c r="C3176" s="4">
        <v>44971</v>
      </c>
      <c r="D3176" s="3" t="s">
        <v>6436</v>
      </c>
      <c r="E3176" s="3" t="s">
        <v>6043</v>
      </c>
      <c r="F3176" s="3" t="s">
        <v>6044</v>
      </c>
      <c r="G3176" s="5" t="s">
        <v>6052</v>
      </c>
      <c r="H3176" s="3" t="s">
        <v>6046</v>
      </c>
      <c r="I3176" s="3" t="s">
        <v>2282</v>
      </c>
      <c r="J3176" s="5" t="s">
        <v>6456</v>
      </c>
      <c r="L3176" s="3" t="s">
        <v>1799</v>
      </c>
      <c r="M3176" s="5" t="s">
        <v>6182</v>
      </c>
      <c r="O3176" s="3" t="s">
        <v>2253</v>
      </c>
      <c r="P3176" s="3" t="s">
        <v>1435</v>
      </c>
      <c r="Q3176" s="3" t="s">
        <v>1436</v>
      </c>
      <c r="R3176" s="3" t="s">
        <v>1435</v>
      </c>
      <c r="S3176" s="3" t="s">
        <v>1436</v>
      </c>
      <c r="T3176" s="3" t="s">
        <v>1437</v>
      </c>
      <c r="U3176" s="3" t="s">
        <v>2285</v>
      </c>
      <c r="V3176" s="3" t="s">
        <v>2255</v>
      </c>
      <c r="W3176" s="3" t="s">
        <v>2253</v>
      </c>
      <c r="X3176" s="3" t="s">
        <v>5172</v>
      </c>
      <c r="Y3176" s="3" t="s">
        <v>14312</v>
      </c>
      <c r="Z3176" s="3" t="s">
        <v>6483</v>
      </c>
      <c r="AA3176" s="8" t="s">
        <v>1442</v>
      </c>
      <c r="AC3176" s="3" t="s">
        <v>78</v>
      </c>
      <c r="AD3176" s="3" t="s">
        <v>60</v>
      </c>
      <c r="AE3176" s="3">
        <v>49500000</v>
      </c>
      <c r="AF3176" s="6">
        <v>49500</v>
      </c>
      <c r="AG3176" s="3" t="s">
        <v>2705</v>
      </c>
      <c r="AH3176" s="7">
        <v>47520000</v>
      </c>
      <c r="AJ3176" s="3">
        <v>978368</v>
      </c>
      <c r="AL3176" s="3">
        <v>15104050</v>
      </c>
      <c r="AM3176" s="3">
        <v>1</v>
      </c>
      <c r="AN3176" s="3" t="s">
        <v>63</v>
      </c>
      <c r="AO3176" s="3" t="s">
        <v>1610</v>
      </c>
      <c r="AP3176" s="3" t="s">
        <v>6439</v>
      </c>
    </row>
    <row r="3177" spans="1:42" ht="19.5" hidden="1" customHeight="1" x14ac:dyDescent="0.75">
      <c r="A3177" s="3" t="s">
        <v>6484</v>
      </c>
      <c r="B3177" s="3">
        <v>1</v>
      </c>
      <c r="C3177" s="4">
        <v>44879</v>
      </c>
      <c r="D3177" s="3" t="s">
        <v>6436</v>
      </c>
      <c r="E3177" s="3" t="s">
        <v>6043</v>
      </c>
      <c r="F3177" s="3" t="s">
        <v>6044</v>
      </c>
      <c r="G3177" s="5" t="s">
        <v>6052</v>
      </c>
      <c r="H3177" s="3" t="s">
        <v>6046</v>
      </c>
      <c r="I3177" s="3" t="s">
        <v>2282</v>
      </c>
      <c r="J3177" s="5" t="s">
        <v>6485</v>
      </c>
      <c r="L3177" s="3" t="s">
        <v>1799</v>
      </c>
      <c r="M3177" s="5" t="s">
        <v>6053</v>
      </c>
      <c r="O3177" s="3" t="s">
        <v>2253</v>
      </c>
      <c r="P3177" s="3" t="s">
        <v>1435</v>
      </c>
      <c r="Q3177" s="3" t="s">
        <v>1436</v>
      </c>
      <c r="R3177" s="3" t="s">
        <v>1435</v>
      </c>
      <c r="S3177" s="3" t="s">
        <v>1436</v>
      </c>
      <c r="T3177" s="3" t="s">
        <v>1437</v>
      </c>
      <c r="U3177" s="3" t="s">
        <v>2285</v>
      </c>
      <c r="V3177" s="3" t="s">
        <v>2255</v>
      </c>
      <c r="W3177" s="3" t="s">
        <v>2253</v>
      </c>
      <c r="X3177" s="3" t="s">
        <v>5172</v>
      </c>
      <c r="Y3177" s="3" t="s">
        <v>14312</v>
      </c>
      <c r="Z3177" s="3" t="s">
        <v>6486</v>
      </c>
      <c r="AA3177" s="8" t="s">
        <v>1442</v>
      </c>
      <c r="AC3177" s="3" t="s">
        <v>78</v>
      </c>
      <c r="AD3177" s="3" t="s">
        <v>60</v>
      </c>
      <c r="AE3177" s="3">
        <v>49500000</v>
      </c>
      <c r="AF3177" s="6">
        <v>49500</v>
      </c>
      <c r="AG3177" s="3" t="s">
        <v>2705</v>
      </c>
      <c r="AH3177" s="7">
        <v>68805000</v>
      </c>
      <c r="AJ3177" s="3">
        <v>936543</v>
      </c>
      <c r="AL3177" s="3">
        <v>15104050</v>
      </c>
      <c r="AM3177" s="3">
        <v>1</v>
      </c>
      <c r="AN3177" s="3" t="s">
        <v>63</v>
      </c>
      <c r="AO3177" s="3" t="s">
        <v>1610</v>
      </c>
      <c r="AP3177" s="3" t="s">
        <v>6439</v>
      </c>
    </row>
    <row r="3178" spans="1:42" ht="19.5" hidden="1" customHeight="1" x14ac:dyDescent="0.75">
      <c r="A3178" s="3" t="s">
        <v>6492</v>
      </c>
      <c r="B3178" s="3">
        <v>1</v>
      </c>
      <c r="C3178" s="4">
        <v>44834</v>
      </c>
      <c r="D3178" s="3" t="s">
        <v>6493</v>
      </c>
      <c r="E3178" s="3" t="s">
        <v>6043</v>
      </c>
      <c r="F3178" s="3" t="s">
        <v>6044</v>
      </c>
      <c r="G3178" s="5" t="s">
        <v>6284</v>
      </c>
      <c r="H3178" s="3" t="s">
        <v>6046</v>
      </c>
      <c r="I3178" s="3" t="s">
        <v>2282</v>
      </c>
      <c r="J3178" s="5" t="s">
        <v>6456</v>
      </c>
      <c r="L3178" s="3" t="s">
        <v>1799</v>
      </c>
      <c r="M3178" s="5" t="s">
        <v>6285</v>
      </c>
      <c r="O3178" s="3" t="s">
        <v>2253</v>
      </c>
      <c r="P3178" s="3" t="s">
        <v>1435</v>
      </c>
      <c r="Q3178" s="3" t="s">
        <v>1436</v>
      </c>
      <c r="R3178" s="3" t="s">
        <v>1435</v>
      </c>
      <c r="S3178" s="3" t="s">
        <v>1436</v>
      </c>
      <c r="T3178" s="3" t="s">
        <v>1437</v>
      </c>
      <c r="U3178" s="3" t="s">
        <v>2285</v>
      </c>
      <c r="V3178" s="3" t="s">
        <v>2255</v>
      </c>
      <c r="W3178" s="3" t="s">
        <v>2253</v>
      </c>
      <c r="X3178" s="3" t="s">
        <v>5172</v>
      </c>
      <c r="Y3178" s="3" t="s">
        <v>14312</v>
      </c>
      <c r="Z3178" s="3" t="s">
        <v>6494</v>
      </c>
      <c r="AA3178" s="8" t="s">
        <v>2015</v>
      </c>
      <c r="AC3178" s="3" t="s">
        <v>78</v>
      </c>
      <c r="AD3178" s="3" t="s">
        <v>60</v>
      </c>
      <c r="AE3178" s="3">
        <v>49500000</v>
      </c>
      <c r="AF3178" s="6">
        <v>49500</v>
      </c>
      <c r="AG3178" s="3" t="s">
        <v>2705</v>
      </c>
      <c r="AH3178" s="7">
        <v>57915000</v>
      </c>
      <c r="AJ3178" s="3">
        <v>907053</v>
      </c>
      <c r="AL3178" s="3">
        <v>15104050</v>
      </c>
      <c r="AM3178" s="3">
        <v>1</v>
      </c>
      <c r="AN3178" s="3" t="s">
        <v>63</v>
      </c>
      <c r="AO3178" s="3" t="s">
        <v>1610</v>
      </c>
      <c r="AP3178" s="3" t="s">
        <v>6495</v>
      </c>
    </row>
    <row r="3179" spans="1:42" ht="19.5" hidden="1" customHeight="1" x14ac:dyDescent="0.75">
      <c r="A3179" s="3" t="s">
        <v>6502</v>
      </c>
      <c r="B3179" s="3">
        <v>1</v>
      </c>
      <c r="C3179" s="4">
        <v>44798</v>
      </c>
      <c r="D3179" s="3" t="s">
        <v>6436</v>
      </c>
      <c r="E3179" s="3" t="s">
        <v>6043</v>
      </c>
      <c r="F3179" s="3" t="s">
        <v>6044</v>
      </c>
      <c r="G3179" s="5" t="s">
        <v>6284</v>
      </c>
      <c r="H3179" s="3" t="s">
        <v>6046</v>
      </c>
      <c r="I3179" s="3" t="s">
        <v>2282</v>
      </c>
      <c r="J3179" s="5" t="s">
        <v>6456</v>
      </c>
      <c r="L3179" s="3" t="s">
        <v>1799</v>
      </c>
      <c r="M3179" s="5" t="s">
        <v>6285</v>
      </c>
      <c r="O3179" s="3" t="s">
        <v>2253</v>
      </c>
      <c r="P3179" s="3" t="s">
        <v>1435</v>
      </c>
      <c r="Q3179" s="3" t="s">
        <v>1436</v>
      </c>
      <c r="R3179" s="3" t="s">
        <v>1435</v>
      </c>
      <c r="S3179" s="3" t="s">
        <v>1436</v>
      </c>
      <c r="T3179" s="3" t="s">
        <v>1437</v>
      </c>
      <c r="U3179" s="3" t="s">
        <v>2285</v>
      </c>
      <c r="V3179" s="3" t="s">
        <v>2255</v>
      </c>
      <c r="W3179" s="3" t="s">
        <v>2253</v>
      </c>
      <c r="X3179" s="3" t="s">
        <v>5172</v>
      </c>
      <c r="Y3179" s="3" t="s">
        <v>14312</v>
      </c>
      <c r="Z3179" s="3" t="s">
        <v>6503</v>
      </c>
      <c r="AA3179" s="3">
        <v>62</v>
      </c>
      <c r="AC3179" s="3" t="s">
        <v>78</v>
      </c>
      <c r="AD3179" s="3" t="s">
        <v>60</v>
      </c>
      <c r="AE3179" s="3">
        <v>49500000</v>
      </c>
      <c r="AF3179" s="6">
        <v>49500</v>
      </c>
      <c r="AG3179" s="3" t="s">
        <v>2705</v>
      </c>
      <c r="AH3179" s="7">
        <v>59895000</v>
      </c>
      <c r="AJ3179" s="3">
        <v>898449</v>
      </c>
      <c r="AL3179" s="3">
        <v>15104050</v>
      </c>
      <c r="AM3179" s="3">
        <v>1</v>
      </c>
      <c r="AN3179" s="3" t="s">
        <v>63</v>
      </c>
      <c r="AO3179" s="3" t="s">
        <v>1610</v>
      </c>
      <c r="AP3179" s="3" t="s">
        <v>6439</v>
      </c>
    </row>
    <row r="3180" spans="1:42" ht="19.5" hidden="1" customHeight="1" x14ac:dyDescent="0.75">
      <c r="A3180" s="3" t="s">
        <v>10511</v>
      </c>
      <c r="B3180" s="3">
        <v>1</v>
      </c>
      <c r="C3180" s="4">
        <v>45134</v>
      </c>
      <c r="D3180" s="3" t="s">
        <v>10512</v>
      </c>
      <c r="E3180" s="3" t="s">
        <v>3692</v>
      </c>
      <c r="F3180" s="3" t="s">
        <v>44</v>
      </c>
      <c r="G3180" s="5" t="s">
        <v>10513</v>
      </c>
      <c r="H3180" s="3" t="s">
        <v>3694</v>
      </c>
      <c r="I3180" s="3" t="s">
        <v>4173</v>
      </c>
      <c r="J3180" s="5" t="s">
        <v>4174</v>
      </c>
      <c r="K3180" s="3" t="s">
        <v>4175</v>
      </c>
      <c r="L3180" s="3" t="s">
        <v>1799</v>
      </c>
      <c r="M3180" s="5" t="s">
        <v>10514</v>
      </c>
      <c r="O3180" s="3" t="s">
        <v>4177</v>
      </c>
      <c r="P3180" s="3" t="s">
        <v>1435</v>
      </c>
      <c r="Q3180" s="3" t="s">
        <v>1436</v>
      </c>
      <c r="R3180" s="3" t="s">
        <v>1435</v>
      </c>
      <c r="S3180" s="3" t="s">
        <v>1436</v>
      </c>
      <c r="T3180" s="3" t="s">
        <v>1437</v>
      </c>
      <c r="U3180" s="3" t="s">
        <v>4178</v>
      </c>
      <c r="V3180" s="3" t="s">
        <v>2255</v>
      </c>
      <c r="W3180" s="3" t="s">
        <v>4177</v>
      </c>
      <c r="X3180" s="3" t="s">
        <v>4242</v>
      </c>
      <c r="Y3180" s="3" t="s">
        <v>14312</v>
      </c>
      <c r="Z3180" s="3" t="s">
        <v>4265</v>
      </c>
      <c r="AA3180" s="8" t="s">
        <v>2015</v>
      </c>
      <c r="AC3180" s="3" t="s">
        <v>78</v>
      </c>
      <c r="AD3180" s="3" t="s">
        <v>60</v>
      </c>
      <c r="AE3180" s="3">
        <v>9338000</v>
      </c>
      <c r="AF3180" s="6">
        <v>9338</v>
      </c>
      <c r="AG3180" s="3" t="s">
        <v>10515</v>
      </c>
      <c r="AH3180" s="7">
        <v>868000</v>
      </c>
      <c r="AJ3180" s="8" t="s">
        <v>4267</v>
      </c>
      <c r="AL3180" s="3">
        <v>15102010</v>
      </c>
      <c r="AM3180" s="3">
        <v>1</v>
      </c>
      <c r="AN3180" s="3" t="s">
        <v>63</v>
      </c>
      <c r="AO3180" s="3" t="s">
        <v>71</v>
      </c>
      <c r="AP3180" s="3" t="s">
        <v>10516</v>
      </c>
    </row>
    <row r="3181" spans="1:42" ht="19.5" hidden="1" customHeight="1" x14ac:dyDescent="0.75">
      <c r="A3181" s="3" t="s">
        <v>10526</v>
      </c>
      <c r="B3181" s="3">
        <v>1</v>
      </c>
      <c r="C3181" s="4">
        <v>45011</v>
      </c>
      <c r="D3181" s="3" t="s">
        <v>10527</v>
      </c>
      <c r="E3181" s="3" t="s">
        <v>3692</v>
      </c>
      <c r="F3181" s="3" t="s">
        <v>44</v>
      </c>
      <c r="G3181" s="5" t="s">
        <v>10528</v>
      </c>
      <c r="H3181" s="3" t="s">
        <v>3694</v>
      </c>
      <c r="I3181" s="3" t="s">
        <v>4173</v>
      </c>
      <c r="J3181" s="5" t="s">
        <v>4174</v>
      </c>
      <c r="K3181" s="3" t="s">
        <v>4175</v>
      </c>
      <c r="L3181" s="3" t="s">
        <v>1799</v>
      </c>
      <c r="M3181" s="5" t="s">
        <v>10529</v>
      </c>
      <c r="O3181" s="3" t="s">
        <v>4177</v>
      </c>
      <c r="P3181" s="3" t="s">
        <v>1435</v>
      </c>
      <c r="Q3181" s="3" t="s">
        <v>1436</v>
      </c>
      <c r="R3181" s="3" t="s">
        <v>1435</v>
      </c>
      <c r="S3181" s="3" t="s">
        <v>1436</v>
      </c>
      <c r="T3181" s="3" t="s">
        <v>1437</v>
      </c>
      <c r="U3181" s="3" t="s">
        <v>4178</v>
      </c>
      <c r="V3181" s="3" t="s">
        <v>2255</v>
      </c>
      <c r="W3181" s="3" t="s">
        <v>4177</v>
      </c>
      <c r="X3181" s="3" t="s">
        <v>4242</v>
      </c>
      <c r="Y3181" s="3" t="s">
        <v>14312</v>
      </c>
      <c r="Z3181" s="3" t="s">
        <v>4297</v>
      </c>
      <c r="AA3181" s="8" t="s">
        <v>2381</v>
      </c>
      <c r="AC3181" s="3" t="s">
        <v>78</v>
      </c>
      <c r="AD3181" s="3" t="s">
        <v>60</v>
      </c>
      <c r="AE3181" s="3">
        <v>10000000</v>
      </c>
      <c r="AF3181" s="6">
        <v>10000</v>
      </c>
      <c r="AG3181" s="3" t="s">
        <v>2191</v>
      </c>
      <c r="AH3181" s="7">
        <v>96200000</v>
      </c>
      <c r="AJ3181" s="3">
        <v>997244</v>
      </c>
      <c r="AL3181" s="3">
        <v>15104025</v>
      </c>
      <c r="AM3181" s="3">
        <v>1</v>
      </c>
      <c r="AN3181" s="3" t="s">
        <v>63</v>
      </c>
      <c r="AO3181" s="3" t="s">
        <v>1191</v>
      </c>
      <c r="AP3181" s="3" t="s">
        <v>10530</v>
      </c>
    </row>
    <row r="3182" spans="1:42" ht="19.5" hidden="1" customHeight="1" x14ac:dyDescent="0.75">
      <c r="A3182" s="3" t="s">
        <v>4746</v>
      </c>
      <c r="B3182" s="3">
        <v>1</v>
      </c>
      <c r="C3182" s="4">
        <v>44906</v>
      </c>
      <c r="D3182" s="3" t="s">
        <v>4362</v>
      </c>
      <c r="E3182" s="3" t="s">
        <v>4043</v>
      </c>
      <c r="F3182" s="3" t="s">
        <v>44</v>
      </c>
      <c r="G3182" s="5" t="s">
        <v>4740</v>
      </c>
      <c r="H3182" s="3" t="s">
        <v>4045</v>
      </c>
      <c r="I3182" s="3" t="s">
        <v>4043</v>
      </c>
      <c r="J3182" s="5" t="s">
        <v>4747</v>
      </c>
      <c r="K3182" s="3" t="s">
        <v>4086</v>
      </c>
      <c r="L3182" s="3" t="s">
        <v>3967</v>
      </c>
      <c r="M3182" s="5" t="s">
        <v>4744</v>
      </c>
      <c r="O3182" s="3" t="s">
        <v>3972</v>
      </c>
      <c r="P3182" s="3" t="s">
        <v>1435</v>
      </c>
      <c r="Q3182" s="3" t="s">
        <v>1436</v>
      </c>
      <c r="R3182" s="3" t="s">
        <v>1435</v>
      </c>
      <c r="S3182" s="3" t="s">
        <v>1436</v>
      </c>
      <c r="T3182" s="3" t="s">
        <v>1437</v>
      </c>
      <c r="U3182" s="3" t="s">
        <v>3970</v>
      </c>
      <c r="V3182" s="3" t="s">
        <v>3971</v>
      </c>
      <c r="W3182" s="3" t="s">
        <v>3972</v>
      </c>
      <c r="X3182" s="3" t="s">
        <v>4666</v>
      </c>
      <c r="Y3182" s="3" t="s">
        <v>4007</v>
      </c>
      <c r="Z3182" s="3" t="s">
        <v>3973</v>
      </c>
      <c r="AA3182" s="8" t="s">
        <v>115</v>
      </c>
      <c r="AC3182" s="3" t="s">
        <v>78</v>
      </c>
      <c r="AD3182" s="3" t="s">
        <v>60</v>
      </c>
      <c r="AE3182" s="3">
        <v>8977220</v>
      </c>
      <c r="AF3182" s="6">
        <v>8977</v>
      </c>
      <c r="AG3182" s="3" t="s">
        <v>4748</v>
      </c>
      <c r="AH3182" s="7">
        <v>1077000</v>
      </c>
      <c r="AJ3182" s="8" t="s">
        <v>62</v>
      </c>
      <c r="AL3182" s="3">
        <v>15102010</v>
      </c>
      <c r="AM3182" s="3">
        <v>1</v>
      </c>
      <c r="AN3182" s="3" t="s">
        <v>63</v>
      </c>
      <c r="AO3182" s="3" t="s">
        <v>71</v>
      </c>
      <c r="AP3182" s="3" t="s">
        <v>4365</v>
      </c>
    </row>
    <row r="3183" spans="1:42" ht="19.5" hidden="1" customHeight="1" x14ac:dyDescent="0.75">
      <c r="A3183" s="3" t="s">
        <v>4764</v>
      </c>
      <c r="B3183" s="3">
        <v>1</v>
      </c>
      <c r="C3183" s="4">
        <v>44823</v>
      </c>
      <c r="D3183" s="3" t="s">
        <v>4765</v>
      </c>
      <c r="E3183" s="3" t="s">
        <v>4043</v>
      </c>
      <c r="F3183" s="3" t="s">
        <v>44</v>
      </c>
      <c r="G3183" s="5" t="s">
        <v>4758</v>
      </c>
      <c r="H3183" s="3" t="s">
        <v>4045</v>
      </c>
      <c r="I3183" s="3" t="s">
        <v>4043</v>
      </c>
      <c r="J3183" s="5" t="s">
        <v>4766</v>
      </c>
      <c r="K3183" s="3" t="s">
        <v>4086</v>
      </c>
      <c r="L3183" s="3" t="s">
        <v>3967</v>
      </c>
      <c r="M3183" s="5" t="s">
        <v>4760</v>
      </c>
      <c r="O3183" s="3" t="s">
        <v>3972</v>
      </c>
      <c r="P3183" s="3" t="s">
        <v>1435</v>
      </c>
      <c r="Q3183" s="3" t="s">
        <v>1436</v>
      </c>
      <c r="R3183" s="3" t="s">
        <v>1435</v>
      </c>
      <c r="S3183" s="3" t="s">
        <v>1436</v>
      </c>
      <c r="T3183" s="3" t="s">
        <v>1437</v>
      </c>
      <c r="U3183" s="3" t="s">
        <v>3970</v>
      </c>
      <c r="V3183" s="3" t="s">
        <v>3971</v>
      </c>
      <c r="W3183" s="3" t="s">
        <v>3972</v>
      </c>
      <c r="X3183" s="3" t="s">
        <v>4666</v>
      </c>
      <c r="Y3183" s="3" t="s">
        <v>4007</v>
      </c>
      <c r="Z3183" s="3" t="s">
        <v>4762</v>
      </c>
      <c r="AA3183" s="3">
        <v>222</v>
      </c>
      <c r="AC3183" s="3" t="s">
        <v>78</v>
      </c>
      <c r="AD3183" s="3" t="s">
        <v>60</v>
      </c>
      <c r="AE3183" s="3">
        <v>9764830</v>
      </c>
      <c r="AF3183" s="6">
        <v>9765</v>
      </c>
      <c r="AG3183" s="3" t="s">
        <v>4767</v>
      </c>
      <c r="AH3183" s="7">
        <v>1172000</v>
      </c>
      <c r="AJ3183" s="8" t="s">
        <v>62</v>
      </c>
      <c r="AL3183" s="3">
        <v>15102010</v>
      </c>
      <c r="AM3183" s="3">
        <v>1</v>
      </c>
      <c r="AN3183" s="3" t="s">
        <v>63</v>
      </c>
      <c r="AO3183" s="3" t="s">
        <v>71</v>
      </c>
      <c r="AP3183" s="3" t="s">
        <v>4768</v>
      </c>
    </row>
    <row r="3184" spans="1:42" ht="19.5" hidden="1" customHeight="1" x14ac:dyDescent="0.75">
      <c r="A3184" s="3" t="s">
        <v>4754</v>
      </c>
      <c r="B3184" s="3">
        <v>1</v>
      </c>
      <c r="C3184" s="4">
        <v>44906</v>
      </c>
      <c r="D3184" s="3" t="s">
        <v>4094</v>
      </c>
      <c r="E3184" s="3" t="s">
        <v>4043</v>
      </c>
      <c r="F3184" s="3" t="s">
        <v>44</v>
      </c>
      <c r="G3184" s="5" t="s">
        <v>4740</v>
      </c>
      <c r="H3184" s="3" t="s">
        <v>4045</v>
      </c>
      <c r="I3184" s="3" t="s">
        <v>4043</v>
      </c>
      <c r="J3184" s="5" t="s">
        <v>4751</v>
      </c>
      <c r="L3184" s="3" t="s">
        <v>3967</v>
      </c>
      <c r="M3184" s="5" t="s">
        <v>4744</v>
      </c>
      <c r="O3184" s="3" t="s">
        <v>3972</v>
      </c>
      <c r="P3184" s="3" t="s">
        <v>1435</v>
      </c>
      <c r="Q3184" s="3" t="s">
        <v>1436</v>
      </c>
      <c r="R3184" s="3" t="s">
        <v>1435</v>
      </c>
      <c r="S3184" s="3" t="s">
        <v>1436</v>
      </c>
      <c r="T3184" s="3" t="s">
        <v>1437</v>
      </c>
      <c r="U3184" s="3" t="s">
        <v>3970</v>
      </c>
      <c r="V3184" s="3" t="s">
        <v>3971</v>
      </c>
      <c r="W3184" s="3" t="s">
        <v>3972</v>
      </c>
      <c r="X3184" s="3" t="s">
        <v>4666</v>
      </c>
      <c r="Y3184" s="3" t="s">
        <v>4007</v>
      </c>
      <c r="Z3184" s="3" t="s">
        <v>3973</v>
      </c>
      <c r="AA3184" s="8" t="s">
        <v>115</v>
      </c>
      <c r="AC3184" s="3" t="s">
        <v>78</v>
      </c>
      <c r="AD3184" s="3" t="s">
        <v>60</v>
      </c>
      <c r="AE3184" s="3">
        <v>8972720</v>
      </c>
      <c r="AF3184" s="6">
        <v>8973</v>
      </c>
      <c r="AG3184" s="3" t="s">
        <v>4755</v>
      </c>
      <c r="AH3184" s="7">
        <v>18753000</v>
      </c>
      <c r="AJ3184" s="8" t="s">
        <v>62</v>
      </c>
      <c r="AL3184" s="3">
        <v>15103020</v>
      </c>
      <c r="AM3184" s="3">
        <v>1</v>
      </c>
      <c r="AN3184" s="3" t="s">
        <v>63</v>
      </c>
      <c r="AO3184" s="3" t="s">
        <v>2080</v>
      </c>
      <c r="AP3184" s="3" t="s">
        <v>4097</v>
      </c>
    </row>
    <row r="3185" spans="1:42" ht="19.5" hidden="1" customHeight="1" x14ac:dyDescent="0.75">
      <c r="A3185" s="3" t="s">
        <v>4778</v>
      </c>
      <c r="B3185" s="3">
        <v>1</v>
      </c>
      <c r="C3185" s="4">
        <v>44823</v>
      </c>
      <c r="D3185" s="3" t="s">
        <v>4779</v>
      </c>
      <c r="E3185" s="3" t="s">
        <v>4043</v>
      </c>
      <c r="G3185" s="5" t="s">
        <v>4780</v>
      </c>
      <c r="I3185" s="3" t="s">
        <v>4043</v>
      </c>
      <c r="J3185" s="5" t="s">
        <v>4781</v>
      </c>
      <c r="L3185" s="3" t="s">
        <v>3967</v>
      </c>
      <c r="M3185" s="5" t="s">
        <v>4760</v>
      </c>
      <c r="O3185" s="3" t="s">
        <v>3972</v>
      </c>
      <c r="P3185" s="3" t="s">
        <v>1435</v>
      </c>
      <c r="Q3185" s="3" t="s">
        <v>1436</v>
      </c>
      <c r="R3185" s="3" t="s">
        <v>1435</v>
      </c>
      <c r="S3185" s="3" t="s">
        <v>1436</v>
      </c>
      <c r="T3185" s="3" t="s">
        <v>1437</v>
      </c>
      <c r="U3185" s="3" t="s">
        <v>3970</v>
      </c>
      <c r="V3185" s="3" t="s">
        <v>3971</v>
      </c>
      <c r="W3185" s="3" t="s">
        <v>3972</v>
      </c>
      <c r="X3185" s="3" t="s">
        <v>4666</v>
      </c>
      <c r="Y3185" s="3" t="s">
        <v>4007</v>
      </c>
      <c r="Z3185" s="3" t="s">
        <v>4762</v>
      </c>
      <c r="AA3185" s="3">
        <v>222</v>
      </c>
      <c r="AC3185" s="3" t="s">
        <v>78</v>
      </c>
      <c r="AD3185" s="3" t="s">
        <v>60</v>
      </c>
      <c r="AE3185" s="3">
        <v>9950030</v>
      </c>
      <c r="AF3185" s="6">
        <v>9950</v>
      </c>
      <c r="AG3185" s="3" t="s">
        <v>4782</v>
      </c>
      <c r="AH3185" s="7">
        <v>22587000</v>
      </c>
      <c r="AJ3185" s="8" t="s">
        <v>62</v>
      </c>
      <c r="AL3185" s="3">
        <v>15103020</v>
      </c>
      <c r="AM3185" s="3">
        <v>1</v>
      </c>
      <c r="AN3185" s="3" t="s">
        <v>63</v>
      </c>
      <c r="AO3185" s="3" t="s">
        <v>2080</v>
      </c>
      <c r="AP3185" s="3" t="s">
        <v>4783</v>
      </c>
    </row>
    <row r="3186" spans="1:42" ht="19.5" hidden="1" customHeight="1" x14ac:dyDescent="0.75">
      <c r="A3186" s="3" t="s">
        <v>4738</v>
      </c>
      <c r="B3186" s="3">
        <v>1</v>
      </c>
      <c r="C3186" s="4">
        <v>44906</v>
      </c>
      <c r="D3186" s="3" t="s">
        <v>4739</v>
      </c>
      <c r="E3186" s="3" t="s">
        <v>4043</v>
      </c>
      <c r="F3186" s="3" t="s">
        <v>44</v>
      </c>
      <c r="G3186" s="5" t="s">
        <v>4740</v>
      </c>
      <c r="H3186" s="3" t="s">
        <v>4045</v>
      </c>
      <c r="I3186" s="3" t="s">
        <v>4741</v>
      </c>
      <c r="J3186" s="5" t="s">
        <v>4742</v>
      </c>
      <c r="K3186" s="3" t="s">
        <v>4743</v>
      </c>
      <c r="L3186" s="3" t="s">
        <v>3967</v>
      </c>
      <c r="M3186" s="5" t="s">
        <v>4744</v>
      </c>
      <c r="O3186" s="3" t="s">
        <v>3972</v>
      </c>
      <c r="P3186" s="3" t="s">
        <v>1435</v>
      </c>
      <c r="Q3186" s="3" t="s">
        <v>1436</v>
      </c>
      <c r="R3186" s="3" t="s">
        <v>1435</v>
      </c>
      <c r="S3186" s="3" t="s">
        <v>1436</v>
      </c>
      <c r="T3186" s="3" t="s">
        <v>1437</v>
      </c>
      <c r="U3186" s="3" t="s">
        <v>3970</v>
      </c>
      <c r="V3186" s="3" t="s">
        <v>3971</v>
      </c>
      <c r="W3186" s="3" t="s">
        <v>3972</v>
      </c>
      <c r="X3186" s="3" t="s">
        <v>4666</v>
      </c>
      <c r="Y3186" s="3" t="s">
        <v>14312</v>
      </c>
      <c r="Z3186" s="3" t="s">
        <v>3973</v>
      </c>
      <c r="AA3186" s="8" t="s">
        <v>115</v>
      </c>
      <c r="AC3186" s="3" t="s">
        <v>78</v>
      </c>
      <c r="AD3186" s="3" t="s">
        <v>60</v>
      </c>
      <c r="AE3186" s="3">
        <v>13942780</v>
      </c>
      <c r="AF3186" s="6">
        <v>13943</v>
      </c>
      <c r="AG3186" s="3" t="s">
        <v>4745</v>
      </c>
      <c r="AH3186" s="7">
        <v>29140000</v>
      </c>
      <c r="AJ3186" s="8" t="s">
        <v>62</v>
      </c>
      <c r="AL3186" s="3">
        <v>15103020</v>
      </c>
      <c r="AM3186" s="3">
        <v>1</v>
      </c>
      <c r="AN3186" s="3" t="s">
        <v>63</v>
      </c>
      <c r="AO3186" s="3" t="s">
        <v>2080</v>
      </c>
      <c r="AP3186" s="3" t="s">
        <v>4103</v>
      </c>
    </row>
    <row r="3187" spans="1:42" ht="19.5" hidden="1" customHeight="1" x14ac:dyDescent="0.75">
      <c r="A3187" s="3" t="s">
        <v>4756</v>
      </c>
      <c r="B3187" s="3">
        <v>1</v>
      </c>
      <c r="C3187" s="4">
        <v>44823</v>
      </c>
      <c r="D3187" s="3" t="s">
        <v>4757</v>
      </c>
      <c r="E3187" s="3" t="s">
        <v>4043</v>
      </c>
      <c r="F3187" s="3" t="s">
        <v>44</v>
      </c>
      <c r="G3187" s="5" t="s">
        <v>4758</v>
      </c>
      <c r="H3187" s="3" t="s">
        <v>4045</v>
      </c>
      <c r="I3187" s="3" t="s">
        <v>4741</v>
      </c>
      <c r="J3187" s="5" t="s">
        <v>4759</v>
      </c>
      <c r="K3187" s="3" t="s">
        <v>4743</v>
      </c>
      <c r="L3187" s="3" t="s">
        <v>3967</v>
      </c>
      <c r="M3187" s="5" t="s">
        <v>4760</v>
      </c>
      <c r="O3187" s="3" t="s">
        <v>3972</v>
      </c>
      <c r="P3187" s="3" t="s">
        <v>1435</v>
      </c>
      <c r="Q3187" s="3" t="s">
        <v>1436</v>
      </c>
      <c r="R3187" s="3" t="s">
        <v>1435</v>
      </c>
      <c r="S3187" s="3" t="s">
        <v>1436</v>
      </c>
      <c r="T3187" s="3" t="s">
        <v>1437</v>
      </c>
      <c r="U3187" s="3" t="s">
        <v>3970</v>
      </c>
      <c r="V3187" s="3" t="s">
        <v>3971</v>
      </c>
      <c r="W3187" s="3" t="s">
        <v>3972</v>
      </c>
      <c r="X3187" s="3" t="s">
        <v>4666</v>
      </c>
      <c r="Y3187" s="3" t="s">
        <v>14312</v>
      </c>
      <c r="Z3187" s="3" t="s">
        <v>4762</v>
      </c>
      <c r="AA3187" s="3">
        <v>222</v>
      </c>
      <c r="AC3187" s="3" t="s">
        <v>78</v>
      </c>
      <c r="AD3187" s="3" t="s">
        <v>60</v>
      </c>
      <c r="AE3187" s="3">
        <v>14000000</v>
      </c>
      <c r="AF3187" s="6">
        <v>14000</v>
      </c>
      <c r="AG3187" s="3" t="s">
        <v>4763</v>
      </c>
      <c r="AH3187" s="7">
        <v>31780000</v>
      </c>
      <c r="AJ3187" s="8" t="s">
        <v>62</v>
      </c>
      <c r="AL3187" s="3">
        <v>15103020</v>
      </c>
      <c r="AM3187" s="3">
        <v>1</v>
      </c>
      <c r="AN3187" s="3" t="s">
        <v>63</v>
      </c>
      <c r="AO3187" s="3" t="s">
        <v>2080</v>
      </c>
      <c r="AP3187" s="3" t="s">
        <v>4761</v>
      </c>
    </row>
    <row r="3188" spans="1:42" ht="19.5" hidden="1" customHeight="1" x14ac:dyDescent="0.75">
      <c r="A3188" s="3" t="s">
        <v>13032</v>
      </c>
      <c r="B3188" s="3">
        <v>1</v>
      </c>
      <c r="C3188" s="4">
        <v>45238</v>
      </c>
      <c r="D3188" s="3" t="s">
        <v>13033</v>
      </c>
      <c r="E3188" s="3" t="s">
        <v>3775</v>
      </c>
      <c r="F3188" s="3" t="s">
        <v>44</v>
      </c>
      <c r="G3188" s="5" t="s">
        <v>13034</v>
      </c>
      <c r="H3188" s="3" t="s">
        <v>12921</v>
      </c>
      <c r="I3188" s="3" t="s">
        <v>2250</v>
      </c>
      <c r="J3188" s="5" t="s">
        <v>4515</v>
      </c>
      <c r="K3188" s="3" t="s">
        <v>2264</v>
      </c>
      <c r="L3188" s="3" t="s">
        <v>1498</v>
      </c>
      <c r="M3188" s="5" t="s">
        <v>13035</v>
      </c>
      <c r="O3188" s="3" t="s">
        <v>2253</v>
      </c>
      <c r="P3188" s="3" t="s">
        <v>1435</v>
      </c>
      <c r="Q3188" s="3" t="s">
        <v>1436</v>
      </c>
      <c r="R3188" s="3" t="s">
        <v>1435</v>
      </c>
      <c r="S3188" s="3" t="s">
        <v>1436</v>
      </c>
      <c r="T3188" s="3" t="s">
        <v>1437</v>
      </c>
      <c r="U3188" s="3" t="s">
        <v>2254</v>
      </c>
      <c r="V3188" s="3" t="s">
        <v>2255</v>
      </c>
      <c r="W3188" s="3" t="s">
        <v>2253</v>
      </c>
      <c r="X3188" s="3" t="s">
        <v>2256</v>
      </c>
      <c r="Y3188" s="3" t="s">
        <v>14312</v>
      </c>
      <c r="Z3188" s="3" t="s">
        <v>4569</v>
      </c>
      <c r="AA3188" s="3">
        <v>3</v>
      </c>
      <c r="AC3188" s="3" t="s">
        <v>78</v>
      </c>
      <c r="AD3188" s="3" t="s">
        <v>60</v>
      </c>
      <c r="AE3188" s="3">
        <v>27000000</v>
      </c>
      <c r="AF3188" s="6">
        <v>27000</v>
      </c>
      <c r="AG3188" s="3" t="s">
        <v>10546</v>
      </c>
      <c r="AH3188" s="7">
        <v>2943000</v>
      </c>
      <c r="AJ3188" s="8" t="s">
        <v>62</v>
      </c>
      <c r="AL3188" s="3">
        <v>15102010</v>
      </c>
      <c r="AM3188" s="3">
        <v>1</v>
      </c>
      <c r="AN3188" s="3" t="s">
        <v>63</v>
      </c>
      <c r="AO3188" s="3" t="s">
        <v>71</v>
      </c>
      <c r="AP3188" s="3" t="s">
        <v>13036</v>
      </c>
    </row>
    <row r="3189" spans="1:42" ht="19.5" hidden="1" customHeight="1" x14ac:dyDescent="0.75">
      <c r="A3189" s="3" t="s">
        <v>13065</v>
      </c>
      <c r="B3189" s="3">
        <v>1</v>
      </c>
      <c r="C3189" s="4">
        <v>45092</v>
      </c>
      <c r="D3189" s="3" t="s">
        <v>13066</v>
      </c>
      <c r="E3189" s="3" t="s">
        <v>3775</v>
      </c>
      <c r="F3189" s="3" t="s">
        <v>44</v>
      </c>
      <c r="G3189" s="5" t="s">
        <v>13034</v>
      </c>
      <c r="H3189" s="3" t="s">
        <v>12921</v>
      </c>
      <c r="I3189" s="3" t="s">
        <v>2250</v>
      </c>
      <c r="J3189" s="5" t="s">
        <v>4515</v>
      </c>
      <c r="K3189" s="3" t="s">
        <v>2264</v>
      </c>
      <c r="L3189" s="3" t="s">
        <v>1498</v>
      </c>
      <c r="M3189" s="5" t="s">
        <v>13035</v>
      </c>
      <c r="O3189" s="3" t="s">
        <v>2253</v>
      </c>
      <c r="P3189" s="3" t="s">
        <v>1435</v>
      </c>
      <c r="Q3189" s="3" t="s">
        <v>1436</v>
      </c>
      <c r="R3189" s="3" t="s">
        <v>1435</v>
      </c>
      <c r="S3189" s="3" t="s">
        <v>1436</v>
      </c>
      <c r="T3189" s="3" t="s">
        <v>1437</v>
      </c>
      <c r="U3189" s="3" t="s">
        <v>2254</v>
      </c>
      <c r="V3189" s="3" t="s">
        <v>2255</v>
      </c>
      <c r="W3189" s="3" t="s">
        <v>2253</v>
      </c>
      <c r="X3189" s="3" t="s">
        <v>2256</v>
      </c>
      <c r="Y3189" s="3" t="s">
        <v>14312</v>
      </c>
      <c r="Z3189" s="3" t="s">
        <v>3853</v>
      </c>
      <c r="AA3189" s="3">
        <v>4</v>
      </c>
      <c r="AC3189" s="3" t="s">
        <v>78</v>
      </c>
      <c r="AD3189" s="3" t="s">
        <v>60</v>
      </c>
      <c r="AE3189" s="3">
        <v>18000000</v>
      </c>
      <c r="AF3189" s="6">
        <v>18000</v>
      </c>
      <c r="AG3189" s="3" t="s">
        <v>2076</v>
      </c>
      <c r="AH3189" s="7">
        <v>1710000</v>
      </c>
      <c r="AJ3189" s="8" t="s">
        <v>62</v>
      </c>
      <c r="AL3189" s="3">
        <v>15102010</v>
      </c>
      <c r="AM3189" s="3">
        <v>1</v>
      </c>
      <c r="AN3189" s="3" t="s">
        <v>63</v>
      </c>
      <c r="AO3189" s="3" t="s">
        <v>71</v>
      </c>
      <c r="AP3189" s="3" t="s">
        <v>13067</v>
      </c>
    </row>
    <row r="3190" spans="1:42" ht="19.5" hidden="1" customHeight="1" x14ac:dyDescent="0.75">
      <c r="A3190" s="3" t="s">
        <v>13098</v>
      </c>
      <c r="B3190" s="3">
        <v>1</v>
      </c>
      <c r="C3190" s="4">
        <v>44971</v>
      </c>
      <c r="D3190" s="3" t="s">
        <v>13099</v>
      </c>
      <c r="E3190" s="3" t="s">
        <v>3775</v>
      </c>
      <c r="F3190" s="3" t="s">
        <v>44</v>
      </c>
      <c r="G3190" s="5" t="s">
        <v>13088</v>
      </c>
      <c r="H3190" s="3" t="s">
        <v>12921</v>
      </c>
      <c r="I3190" s="3" t="s">
        <v>2250</v>
      </c>
      <c r="J3190" s="5" t="s">
        <v>4515</v>
      </c>
      <c r="K3190" s="3" t="s">
        <v>2264</v>
      </c>
      <c r="L3190" s="3" t="s">
        <v>1498</v>
      </c>
      <c r="M3190" s="5" t="s">
        <v>13100</v>
      </c>
      <c r="O3190" s="3" t="s">
        <v>2253</v>
      </c>
      <c r="P3190" s="3" t="s">
        <v>1435</v>
      </c>
      <c r="Q3190" s="3" t="s">
        <v>1436</v>
      </c>
      <c r="R3190" s="3" t="s">
        <v>1435</v>
      </c>
      <c r="S3190" s="3" t="s">
        <v>1436</v>
      </c>
      <c r="T3190" s="3" t="s">
        <v>1437</v>
      </c>
      <c r="U3190" s="3" t="s">
        <v>2254</v>
      </c>
      <c r="V3190" s="3" t="s">
        <v>2255</v>
      </c>
      <c r="W3190" s="3" t="s">
        <v>2253</v>
      </c>
      <c r="X3190" s="3" t="s">
        <v>2256</v>
      </c>
      <c r="Y3190" s="3" t="s">
        <v>14312</v>
      </c>
      <c r="Z3190" s="3" t="s">
        <v>4607</v>
      </c>
      <c r="AA3190" s="3">
        <v>1</v>
      </c>
      <c r="AC3190" s="3" t="s">
        <v>78</v>
      </c>
      <c r="AD3190" s="3" t="s">
        <v>60</v>
      </c>
      <c r="AE3190" s="3">
        <v>12500000</v>
      </c>
      <c r="AF3190" s="6">
        <v>12500</v>
      </c>
      <c r="AG3190" s="3" t="s">
        <v>11020</v>
      </c>
      <c r="AH3190" s="7">
        <v>125250000</v>
      </c>
      <c r="AJ3190" s="8" t="s">
        <v>62</v>
      </c>
      <c r="AL3190" s="3">
        <v>15104025</v>
      </c>
      <c r="AM3190" s="3">
        <v>1</v>
      </c>
      <c r="AN3190" s="3" t="s">
        <v>63</v>
      </c>
      <c r="AO3190" s="3" t="s">
        <v>1191</v>
      </c>
      <c r="AP3190" s="3" t="s">
        <v>13101</v>
      </c>
    </row>
    <row r="3191" spans="1:42" ht="19.5" hidden="1" customHeight="1" x14ac:dyDescent="0.75">
      <c r="A3191" s="3" t="s">
        <v>13150</v>
      </c>
      <c r="B3191" s="3">
        <v>1</v>
      </c>
      <c r="C3191" s="4">
        <v>45045</v>
      </c>
      <c r="D3191" s="3" t="s">
        <v>13151</v>
      </c>
      <c r="E3191" s="3" t="s">
        <v>3775</v>
      </c>
      <c r="F3191" s="3" t="s">
        <v>44</v>
      </c>
      <c r="G3191" s="5" t="s">
        <v>13088</v>
      </c>
      <c r="H3191" s="3" t="s">
        <v>12921</v>
      </c>
      <c r="I3191" s="3" t="s">
        <v>2250</v>
      </c>
      <c r="J3191" s="5" t="s">
        <v>4515</v>
      </c>
      <c r="K3191" s="3" t="s">
        <v>2264</v>
      </c>
      <c r="L3191" s="3" t="s">
        <v>1498</v>
      </c>
      <c r="M3191" s="5" t="s">
        <v>13100</v>
      </c>
      <c r="O3191" s="3" t="s">
        <v>2253</v>
      </c>
      <c r="P3191" s="3" t="s">
        <v>1435</v>
      </c>
      <c r="Q3191" s="3" t="s">
        <v>1436</v>
      </c>
      <c r="R3191" s="3" t="s">
        <v>1435</v>
      </c>
      <c r="S3191" s="3" t="s">
        <v>1436</v>
      </c>
      <c r="T3191" s="3" t="s">
        <v>1437</v>
      </c>
      <c r="U3191" s="3" t="s">
        <v>2285</v>
      </c>
      <c r="V3191" s="3" t="s">
        <v>2255</v>
      </c>
      <c r="W3191" s="3" t="s">
        <v>2253</v>
      </c>
      <c r="X3191" s="3" t="s">
        <v>2256</v>
      </c>
      <c r="Y3191" s="3" t="s">
        <v>14312</v>
      </c>
      <c r="Z3191" s="3" t="s">
        <v>4644</v>
      </c>
      <c r="AA3191" s="3">
        <v>1</v>
      </c>
      <c r="AC3191" s="3" t="s">
        <v>78</v>
      </c>
      <c r="AD3191" s="3" t="s">
        <v>60</v>
      </c>
      <c r="AE3191" s="3">
        <v>8000000</v>
      </c>
      <c r="AF3191" s="6">
        <v>8000</v>
      </c>
      <c r="AG3191" s="3" t="s">
        <v>2635</v>
      </c>
      <c r="AH3191" s="7">
        <v>720000</v>
      </c>
      <c r="AJ3191" s="8" t="s">
        <v>62</v>
      </c>
      <c r="AL3191" s="3">
        <v>15102010</v>
      </c>
      <c r="AM3191" s="3">
        <v>1</v>
      </c>
      <c r="AN3191" s="3" t="s">
        <v>63</v>
      </c>
      <c r="AO3191" s="3" t="s">
        <v>71</v>
      </c>
      <c r="AP3191" s="3" t="s">
        <v>13152</v>
      </c>
    </row>
    <row r="3192" spans="1:42" ht="19.5" hidden="1" customHeight="1" x14ac:dyDescent="0.75">
      <c r="A3192" s="3" t="s">
        <v>13050</v>
      </c>
      <c r="B3192" s="3">
        <v>1</v>
      </c>
      <c r="C3192" s="4">
        <v>45161</v>
      </c>
      <c r="D3192" s="3" t="s">
        <v>13051</v>
      </c>
      <c r="E3192" s="3" t="s">
        <v>3775</v>
      </c>
      <c r="F3192" s="3" t="s">
        <v>44</v>
      </c>
      <c r="G3192" s="5" t="s">
        <v>13034</v>
      </c>
      <c r="H3192" s="3" t="s">
        <v>12921</v>
      </c>
      <c r="I3192" s="3" t="s">
        <v>2250</v>
      </c>
      <c r="J3192" s="5" t="s">
        <v>4515</v>
      </c>
      <c r="K3192" s="3" t="s">
        <v>2264</v>
      </c>
      <c r="L3192" s="3" t="s">
        <v>1498</v>
      </c>
      <c r="M3192" s="5" t="s">
        <v>13035</v>
      </c>
      <c r="O3192" s="3" t="s">
        <v>2253</v>
      </c>
      <c r="P3192" s="3" t="s">
        <v>1435</v>
      </c>
      <c r="Q3192" s="3" t="s">
        <v>1436</v>
      </c>
      <c r="R3192" s="3" t="s">
        <v>1435</v>
      </c>
      <c r="S3192" s="3" t="s">
        <v>1436</v>
      </c>
      <c r="T3192" s="3" t="s">
        <v>1437</v>
      </c>
      <c r="U3192" s="3" t="s">
        <v>2254</v>
      </c>
      <c r="V3192" s="3" t="s">
        <v>2255</v>
      </c>
      <c r="W3192" s="3" t="s">
        <v>2253</v>
      </c>
      <c r="X3192" s="3" t="s">
        <v>2256</v>
      </c>
      <c r="Y3192" s="3" t="s">
        <v>14312</v>
      </c>
      <c r="Z3192" s="3" t="s">
        <v>13040</v>
      </c>
      <c r="AA3192" s="3">
        <v>44</v>
      </c>
      <c r="AC3192" s="3" t="s">
        <v>78</v>
      </c>
      <c r="AD3192" s="3" t="s">
        <v>60</v>
      </c>
      <c r="AE3192" s="3">
        <v>13900000</v>
      </c>
      <c r="AF3192" s="6">
        <v>13900</v>
      </c>
      <c r="AG3192" s="3" t="s">
        <v>13052</v>
      </c>
      <c r="AH3192" s="7">
        <v>606818000</v>
      </c>
      <c r="AJ3192" s="8" t="s">
        <v>62</v>
      </c>
      <c r="AL3192" s="3">
        <v>25203010</v>
      </c>
      <c r="AM3192" s="3">
        <v>1</v>
      </c>
      <c r="AN3192" s="3" t="s">
        <v>63</v>
      </c>
      <c r="AO3192" s="3" t="s">
        <v>2209</v>
      </c>
      <c r="AP3192" s="3" t="s">
        <v>13053</v>
      </c>
    </row>
    <row r="3193" spans="1:42" ht="19.5" hidden="1" customHeight="1" x14ac:dyDescent="0.75">
      <c r="A3193" s="3" t="s">
        <v>13059</v>
      </c>
      <c r="B3193" s="3">
        <v>1</v>
      </c>
      <c r="C3193" s="4">
        <v>45130</v>
      </c>
      <c r="D3193" s="3" t="s">
        <v>13060</v>
      </c>
      <c r="E3193" s="3" t="s">
        <v>3775</v>
      </c>
      <c r="F3193" s="3" t="s">
        <v>44</v>
      </c>
      <c r="G3193" s="5" t="s">
        <v>13034</v>
      </c>
      <c r="H3193" s="3" t="s">
        <v>12921</v>
      </c>
      <c r="I3193" s="3" t="s">
        <v>2250</v>
      </c>
      <c r="J3193" s="5" t="s">
        <v>4515</v>
      </c>
      <c r="K3193" s="3" t="s">
        <v>2264</v>
      </c>
      <c r="L3193" s="3" t="s">
        <v>1498</v>
      </c>
      <c r="M3193" s="5" t="s">
        <v>13035</v>
      </c>
      <c r="O3193" s="3" t="s">
        <v>2253</v>
      </c>
      <c r="P3193" s="3" t="s">
        <v>1435</v>
      </c>
      <c r="Q3193" s="3" t="s">
        <v>1436</v>
      </c>
      <c r="R3193" s="3" t="s">
        <v>1435</v>
      </c>
      <c r="S3193" s="3" t="s">
        <v>1436</v>
      </c>
      <c r="T3193" s="3" t="s">
        <v>1437</v>
      </c>
      <c r="U3193" s="3" t="s">
        <v>2254</v>
      </c>
      <c r="V3193" s="3" t="s">
        <v>2255</v>
      </c>
      <c r="W3193" s="3" t="s">
        <v>2253</v>
      </c>
      <c r="X3193" s="3" t="s">
        <v>2256</v>
      </c>
      <c r="Y3193" s="3" t="s">
        <v>14312</v>
      </c>
      <c r="Z3193" s="3" t="s">
        <v>13057</v>
      </c>
      <c r="AA3193" s="3">
        <v>4</v>
      </c>
      <c r="AC3193" s="3" t="s">
        <v>78</v>
      </c>
      <c r="AD3193" s="3" t="s">
        <v>60</v>
      </c>
      <c r="AE3193" s="3">
        <v>19750000</v>
      </c>
      <c r="AF3193" s="6">
        <v>19750</v>
      </c>
      <c r="AG3193" s="3" t="s">
        <v>13061</v>
      </c>
      <c r="AH3193" s="7">
        <v>215196000</v>
      </c>
      <c r="AJ3193" s="8" t="s">
        <v>62</v>
      </c>
      <c r="AL3193" s="3">
        <v>15104025</v>
      </c>
      <c r="AM3193" s="3">
        <v>1</v>
      </c>
      <c r="AN3193" s="3" t="s">
        <v>63</v>
      </c>
      <c r="AO3193" s="3" t="s">
        <v>1191</v>
      </c>
      <c r="AP3193" s="3" t="s">
        <v>13062</v>
      </c>
    </row>
    <row r="3194" spans="1:42" ht="19.5" hidden="1" customHeight="1" x14ac:dyDescent="0.75">
      <c r="A3194" s="3" t="s">
        <v>12965</v>
      </c>
      <c r="B3194" s="3">
        <v>1</v>
      </c>
      <c r="C3194" s="4">
        <v>45627</v>
      </c>
      <c r="D3194" s="3" t="s">
        <v>12966</v>
      </c>
      <c r="E3194" s="3" t="s">
        <v>3775</v>
      </c>
      <c r="G3194" s="5" t="s">
        <v>12967</v>
      </c>
      <c r="I3194" s="3" t="s">
        <v>2250</v>
      </c>
      <c r="J3194" s="5" t="s">
        <v>4515</v>
      </c>
      <c r="K3194" s="3" t="s">
        <v>2264</v>
      </c>
      <c r="L3194" s="3" t="s">
        <v>1498</v>
      </c>
      <c r="M3194" s="5" t="s">
        <v>12968</v>
      </c>
      <c r="O3194" s="3" t="s">
        <v>2253</v>
      </c>
      <c r="P3194" s="3" t="s">
        <v>1435</v>
      </c>
      <c r="Q3194" s="3" t="s">
        <v>1436</v>
      </c>
      <c r="R3194" s="3" t="s">
        <v>1435</v>
      </c>
      <c r="S3194" s="3" t="s">
        <v>1436</v>
      </c>
      <c r="T3194" s="3" t="s">
        <v>1437</v>
      </c>
      <c r="U3194" s="3" t="s">
        <v>2254</v>
      </c>
      <c r="V3194" s="3" t="s">
        <v>2255</v>
      </c>
      <c r="W3194" s="3" t="s">
        <v>2253</v>
      </c>
      <c r="X3194" s="3" t="s">
        <v>2256</v>
      </c>
      <c r="Y3194" s="3" t="s">
        <v>14312</v>
      </c>
      <c r="Z3194" s="3" t="s">
        <v>2106</v>
      </c>
      <c r="AA3194" s="3">
        <v>3</v>
      </c>
      <c r="AC3194" s="3" t="s">
        <v>78</v>
      </c>
      <c r="AD3194" s="3" t="s">
        <v>60</v>
      </c>
      <c r="AE3194" s="3">
        <v>45000000</v>
      </c>
      <c r="AF3194" s="6">
        <v>45000</v>
      </c>
      <c r="AG3194" s="3" t="s">
        <v>6967</v>
      </c>
      <c r="AJ3194" s="8" t="s">
        <v>62</v>
      </c>
      <c r="AM3194" s="3">
        <v>1</v>
      </c>
      <c r="AN3194" s="3" t="s">
        <v>63</v>
      </c>
      <c r="AO3194" s="3" t="s">
        <v>4071</v>
      </c>
      <c r="AP3194" s="3" t="s">
        <v>12969</v>
      </c>
    </row>
    <row r="3195" spans="1:42" ht="19.5" hidden="1" customHeight="1" x14ac:dyDescent="0.75">
      <c r="A3195" s="3" t="s">
        <v>12970</v>
      </c>
      <c r="B3195" s="3">
        <v>1</v>
      </c>
      <c r="C3195" s="4">
        <v>45597</v>
      </c>
      <c r="D3195" s="3" t="s">
        <v>12971</v>
      </c>
      <c r="E3195" s="3" t="s">
        <v>3775</v>
      </c>
      <c r="G3195" s="5" t="s">
        <v>12967</v>
      </c>
      <c r="I3195" s="3" t="s">
        <v>2250</v>
      </c>
      <c r="J3195" s="5" t="s">
        <v>4515</v>
      </c>
      <c r="K3195" s="3" t="s">
        <v>2264</v>
      </c>
      <c r="L3195" s="3" t="s">
        <v>1498</v>
      </c>
      <c r="M3195" s="5" t="s">
        <v>12968</v>
      </c>
      <c r="O3195" s="3" t="s">
        <v>2253</v>
      </c>
      <c r="P3195" s="3" t="s">
        <v>1435</v>
      </c>
      <c r="Q3195" s="3" t="s">
        <v>1436</v>
      </c>
      <c r="R3195" s="3" t="s">
        <v>1435</v>
      </c>
      <c r="S3195" s="3" t="s">
        <v>1436</v>
      </c>
      <c r="T3195" s="3" t="s">
        <v>1437</v>
      </c>
      <c r="U3195" s="3" t="s">
        <v>2254</v>
      </c>
      <c r="V3195" s="3" t="s">
        <v>2255</v>
      </c>
      <c r="W3195" s="3" t="s">
        <v>2253</v>
      </c>
      <c r="X3195" s="3" t="s">
        <v>2256</v>
      </c>
      <c r="Y3195" s="3" t="s">
        <v>14312</v>
      </c>
      <c r="Z3195" s="3" t="s">
        <v>5070</v>
      </c>
      <c r="AA3195" s="3">
        <v>5</v>
      </c>
      <c r="AC3195" s="3" t="s">
        <v>78</v>
      </c>
      <c r="AD3195" s="3" t="s">
        <v>60</v>
      </c>
      <c r="AE3195" s="3">
        <v>49405000</v>
      </c>
      <c r="AF3195" s="6">
        <v>49405</v>
      </c>
      <c r="AG3195" s="3" t="s">
        <v>12972</v>
      </c>
      <c r="AJ3195" s="8" t="s">
        <v>62</v>
      </c>
      <c r="AM3195" s="3">
        <v>1</v>
      </c>
      <c r="AN3195" s="3" t="s">
        <v>63</v>
      </c>
      <c r="AO3195" s="3" t="s">
        <v>4071</v>
      </c>
      <c r="AP3195" s="3" t="s">
        <v>12973</v>
      </c>
    </row>
    <row r="3196" spans="1:42" ht="19.5" hidden="1" customHeight="1" x14ac:dyDescent="0.75">
      <c r="A3196" s="3" t="s">
        <v>12974</v>
      </c>
      <c r="B3196" s="3">
        <v>1</v>
      </c>
      <c r="C3196" s="4">
        <v>45560</v>
      </c>
      <c r="D3196" s="3" t="s">
        <v>12975</v>
      </c>
      <c r="E3196" s="3" t="s">
        <v>3775</v>
      </c>
      <c r="G3196" s="5" t="s">
        <v>12967</v>
      </c>
      <c r="I3196" s="3" t="s">
        <v>2250</v>
      </c>
      <c r="J3196" s="5" t="s">
        <v>4515</v>
      </c>
      <c r="K3196" s="3" t="s">
        <v>2264</v>
      </c>
      <c r="L3196" s="3" t="s">
        <v>1498</v>
      </c>
      <c r="M3196" s="5" t="s">
        <v>12968</v>
      </c>
      <c r="O3196" s="3" t="s">
        <v>2253</v>
      </c>
      <c r="P3196" s="3" t="s">
        <v>1435</v>
      </c>
      <c r="Q3196" s="3" t="s">
        <v>1436</v>
      </c>
      <c r="R3196" s="3" t="s">
        <v>1435</v>
      </c>
      <c r="S3196" s="3" t="s">
        <v>1436</v>
      </c>
      <c r="T3196" s="3" t="s">
        <v>1437</v>
      </c>
      <c r="U3196" s="3" t="s">
        <v>2254</v>
      </c>
      <c r="V3196" s="3" t="s">
        <v>2255</v>
      </c>
      <c r="W3196" s="3" t="s">
        <v>2253</v>
      </c>
      <c r="X3196" s="3" t="s">
        <v>2256</v>
      </c>
      <c r="Y3196" s="3" t="s">
        <v>14312</v>
      </c>
      <c r="Z3196" s="3" t="s">
        <v>5165</v>
      </c>
      <c r="AA3196" s="3">
        <v>5</v>
      </c>
      <c r="AC3196" s="3" t="s">
        <v>78</v>
      </c>
      <c r="AD3196" s="3" t="s">
        <v>60</v>
      </c>
      <c r="AE3196" s="3">
        <v>47089000</v>
      </c>
      <c r="AF3196" s="6">
        <v>47089</v>
      </c>
      <c r="AG3196" s="3" t="s">
        <v>12976</v>
      </c>
      <c r="AJ3196" s="8" t="s">
        <v>62</v>
      </c>
      <c r="AM3196" s="3">
        <v>1</v>
      </c>
      <c r="AN3196" s="3" t="s">
        <v>63</v>
      </c>
      <c r="AO3196" s="3" t="s">
        <v>4071</v>
      </c>
      <c r="AP3196" s="3" t="s">
        <v>12977</v>
      </c>
    </row>
    <row r="3197" spans="1:42" ht="19.5" hidden="1" customHeight="1" x14ac:dyDescent="0.75">
      <c r="A3197" s="3" t="s">
        <v>12978</v>
      </c>
      <c r="B3197" s="3">
        <v>1</v>
      </c>
      <c r="C3197" s="4">
        <v>45527</v>
      </c>
      <c r="D3197" s="3" t="s">
        <v>12979</v>
      </c>
      <c r="E3197" s="3" t="s">
        <v>3775</v>
      </c>
      <c r="G3197" s="5" t="s">
        <v>12967</v>
      </c>
      <c r="I3197" s="3" t="s">
        <v>2250</v>
      </c>
      <c r="J3197" s="5" t="s">
        <v>4515</v>
      </c>
      <c r="K3197" s="3" t="s">
        <v>2264</v>
      </c>
      <c r="L3197" s="3" t="s">
        <v>1498</v>
      </c>
      <c r="M3197" s="5" t="s">
        <v>12968</v>
      </c>
      <c r="O3197" s="3" t="s">
        <v>2253</v>
      </c>
      <c r="P3197" s="3" t="s">
        <v>1435</v>
      </c>
      <c r="Q3197" s="3" t="s">
        <v>1436</v>
      </c>
      <c r="R3197" s="3" t="s">
        <v>1435</v>
      </c>
      <c r="S3197" s="3" t="s">
        <v>1436</v>
      </c>
      <c r="T3197" s="3" t="s">
        <v>1437</v>
      </c>
      <c r="U3197" s="3" t="s">
        <v>2254</v>
      </c>
      <c r="V3197" s="3" t="s">
        <v>2255</v>
      </c>
      <c r="W3197" s="3" t="s">
        <v>2253</v>
      </c>
      <c r="X3197" s="3" t="s">
        <v>2256</v>
      </c>
      <c r="Y3197" s="3" t="s">
        <v>14312</v>
      </c>
      <c r="Z3197" s="3" t="s">
        <v>12980</v>
      </c>
      <c r="AA3197" s="3">
        <v>30</v>
      </c>
      <c r="AC3197" s="3" t="s">
        <v>78</v>
      </c>
      <c r="AD3197" s="3" t="s">
        <v>60</v>
      </c>
      <c r="AE3197" s="3">
        <v>48120000</v>
      </c>
      <c r="AF3197" s="6">
        <v>48120</v>
      </c>
      <c r="AG3197" s="3" t="s">
        <v>12981</v>
      </c>
      <c r="AJ3197" s="8" t="s">
        <v>62</v>
      </c>
      <c r="AM3197" s="3">
        <v>1</v>
      </c>
      <c r="AN3197" s="3" t="s">
        <v>63</v>
      </c>
      <c r="AO3197" s="3" t="s">
        <v>4071</v>
      </c>
      <c r="AP3197" s="3" t="s">
        <v>12982</v>
      </c>
    </row>
    <row r="3198" spans="1:42" ht="19.5" hidden="1" customHeight="1" x14ac:dyDescent="0.75">
      <c r="A3198" s="3" t="s">
        <v>12983</v>
      </c>
      <c r="B3198" s="3">
        <v>1</v>
      </c>
      <c r="C3198" s="4">
        <v>45484</v>
      </c>
      <c r="D3198" s="3" t="s">
        <v>12984</v>
      </c>
      <c r="E3198" s="3" t="s">
        <v>3775</v>
      </c>
      <c r="G3198" s="5" t="s">
        <v>12967</v>
      </c>
      <c r="I3198" s="3" t="s">
        <v>2250</v>
      </c>
      <c r="J3198" s="5" t="s">
        <v>4515</v>
      </c>
      <c r="K3198" s="3" t="s">
        <v>2264</v>
      </c>
      <c r="L3198" s="3" t="s">
        <v>1498</v>
      </c>
      <c r="M3198" s="5" t="s">
        <v>12968</v>
      </c>
      <c r="O3198" s="3" t="s">
        <v>2253</v>
      </c>
      <c r="P3198" s="3" t="s">
        <v>1435</v>
      </c>
      <c r="Q3198" s="3" t="s">
        <v>1436</v>
      </c>
      <c r="R3198" s="3" t="s">
        <v>1435</v>
      </c>
      <c r="S3198" s="3" t="s">
        <v>1436</v>
      </c>
      <c r="T3198" s="3" t="s">
        <v>1437</v>
      </c>
      <c r="U3198" s="3" t="s">
        <v>2254</v>
      </c>
      <c r="V3198" s="3" t="s">
        <v>2255</v>
      </c>
      <c r="W3198" s="3" t="s">
        <v>2253</v>
      </c>
      <c r="X3198" s="3" t="s">
        <v>2256</v>
      </c>
      <c r="Y3198" s="3" t="s">
        <v>14312</v>
      </c>
      <c r="Z3198" s="3" t="s">
        <v>12985</v>
      </c>
      <c r="AA3198" s="3">
        <v>5</v>
      </c>
      <c r="AC3198" s="3" t="s">
        <v>78</v>
      </c>
      <c r="AD3198" s="3" t="s">
        <v>60</v>
      </c>
      <c r="AE3198" s="3">
        <v>47600000</v>
      </c>
      <c r="AF3198" s="6">
        <v>47600</v>
      </c>
      <c r="AG3198" s="3" t="s">
        <v>12986</v>
      </c>
      <c r="AH3198" s="7">
        <v>56549000</v>
      </c>
      <c r="AJ3198" s="8" t="s">
        <v>62</v>
      </c>
      <c r="AL3198" s="3">
        <v>15102010</v>
      </c>
      <c r="AM3198" s="3">
        <v>1</v>
      </c>
      <c r="AN3198" s="3" t="s">
        <v>63</v>
      </c>
      <c r="AO3198" s="3" t="s">
        <v>3648</v>
      </c>
      <c r="AP3198" s="3" t="s">
        <v>12987</v>
      </c>
    </row>
    <row r="3199" spans="1:42" ht="19.5" hidden="1" customHeight="1" x14ac:dyDescent="0.75">
      <c r="A3199" s="3" t="s">
        <v>12988</v>
      </c>
      <c r="B3199" s="3">
        <v>1</v>
      </c>
      <c r="C3199" s="4">
        <v>45455</v>
      </c>
      <c r="D3199" s="3" t="s">
        <v>12989</v>
      </c>
      <c r="E3199" s="3" t="s">
        <v>3775</v>
      </c>
      <c r="G3199" s="5" t="s">
        <v>12967</v>
      </c>
      <c r="I3199" s="3" t="s">
        <v>2250</v>
      </c>
      <c r="J3199" s="5" t="s">
        <v>4515</v>
      </c>
      <c r="K3199" s="3" t="s">
        <v>2264</v>
      </c>
      <c r="L3199" s="3" t="s">
        <v>1498</v>
      </c>
      <c r="M3199" s="5" t="s">
        <v>12968</v>
      </c>
      <c r="O3199" s="3" t="s">
        <v>2253</v>
      </c>
      <c r="P3199" s="3" t="s">
        <v>1435</v>
      </c>
      <c r="Q3199" s="3" t="s">
        <v>1436</v>
      </c>
      <c r="R3199" s="3" t="s">
        <v>1435</v>
      </c>
      <c r="S3199" s="3" t="s">
        <v>1436</v>
      </c>
      <c r="T3199" s="3" t="s">
        <v>1437</v>
      </c>
      <c r="U3199" s="3" t="s">
        <v>2254</v>
      </c>
      <c r="V3199" s="3" t="s">
        <v>2255</v>
      </c>
      <c r="W3199" s="3" t="s">
        <v>2253</v>
      </c>
      <c r="X3199" s="3" t="s">
        <v>2256</v>
      </c>
      <c r="Y3199" s="3" t="s">
        <v>14312</v>
      </c>
      <c r="Z3199" s="3" t="s">
        <v>4553</v>
      </c>
      <c r="AA3199" s="3">
        <v>2</v>
      </c>
      <c r="AC3199" s="3" t="s">
        <v>78</v>
      </c>
      <c r="AD3199" s="3" t="s">
        <v>60</v>
      </c>
      <c r="AE3199" s="3">
        <v>47900000</v>
      </c>
      <c r="AF3199" s="6">
        <v>47900</v>
      </c>
      <c r="AG3199" s="3" t="s">
        <v>12990</v>
      </c>
      <c r="AH3199" s="7">
        <v>71611000</v>
      </c>
      <c r="AJ3199" s="8" t="s">
        <v>62</v>
      </c>
      <c r="AL3199" s="3">
        <v>30202030</v>
      </c>
      <c r="AM3199" s="3">
        <v>1</v>
      </c>
      <c r="AN3199" s="3" t="s">
        <v>63</v>
      </c>
      <c r="AO3199" s="3" t="s">
        <v>3784</v>
      </c>
      <c r="AP3199" s="3" t="s">
        <v>12991</v>
      </c>
    </row>
    <row r="3200" spans="1:42" ht="19.5" hidden="1" customHeight="1" x14ac:dyDescent="0.75">
      <c r="A3200" s="3" t="s">
        <v>12992</v>
      </c>
      <c r="B3200" s="3">
        <v>1</v>
      </c>
      <c r="C3200" s="4">
        <v>45424</v>
      </c>
      <c r="D3200" s="3" t="s">
        <v>12993</v>
      </c>
      <c r="E3200" s="3" t="s">
        <v>3775</v>
      </c>
      <c r="G3200" s="5" t="s">
        <v>12967</v>
      </c>
      <c r="I3200" s="3" t="s">
        <v>2250</v>
      </c>
      <c r="J3200" s="5" t="s">
        <v>4515</v>
      </c>
      <c r="K3200" s="3" t="s">
        <v>2264</v>
      </c>
      <c r="L3200" s="3" t="s">
        <v>1498</v>
      </c>
      <c r="M3200" s="5" t="s">
        <v>12968</v>
      </c>
      <c r="O3200" s="3" t="s">
        <v>2253</v>
      </c>
      <c r="P3200" s="3" t="s">
        <v>1435</v>
      </c>
      <c r="Q3200" s="3" t="s">
        <v>1436</v>
      </c>
      <c r="R3200" s="3" t="s">
        <v>1435</v>
      </c>
      <c r="S3200" s="3" t="s">
        <v>1436</v>
      </c>
      <c r="T3200" s="3" t="s">
        <v>1437</v>
      </c>
      <c r="U3200" s="3" t="s">
        <v>2254</v>
      </c>
      <c r="V3200" s="3" t="s">
        <v>2255</v>
      </c>
      <c r="W3200" s="3" t="s">
        <v>2253</v>
      </c>
      <c r="X3200" s="3" t="s">
        <v>2256</v>
      </c>
      <c r="Y3200" s="3" t="s">
        <v>14312</v>
      </c>
      <c r="Z3200" s="3" t="s">
        <v>12994</v>
      </c>
      <c r="AA3200" s="3">
        <v>1</v>
      </c>
      <c r="AC3200" s="3" t="s">
        <v>78</v>
      </c>
      <c r="AD3200" s="3" t="s">
        <v>60</v>
      </c>
      <c r="AE3200" s="3">
        <v>48750000</v>
      </c>
      <c r="AF3200" s="6">
        <v>48750</v>
      </c>
      <c r="AG3200" s="3" t="s">
        <v>12995</v>
      </c>
      <c r="AH3200" s="7">
        <v>83021000</v>
      </c>
      <c r="AJ3200" s="8" t="s">
        <v>62</v>
      </c>
      <c r="AL3200" s="3">
        <v>30202030</v>
      </c>
      <c r="AM3200" s="3">
        <v>1</v>
      </c>
      <c r="AN3200" s="3" t="s">
        <v>63</v>
      </c>
      <c r="AO3200" s="3" t="s">
        <v>3784</v>
      </c>
      <c r="AP3200" s="3" t="s">
        <v>12996</v>
      </c>
    </row>
    <row r="3201" spans="1:42" ht="19.5" hidden="1" customHeight="1" x14ac:dyDescent="0.75">
      <c r="A3201" s="3" t="s">
        <v>13025</v>
      </c>
      <c r="B3201" s="3">
        <v>1</v>
      </c>
      <c r="C3201" s="4">
        <v>45274</v>
      </c>
      <c r="D3201" s="3" t="s">
        <v>13026</v>
      </c>
      <c r="E3201" s="3" t="s">
        <v>3775</v>
      </c>
      <c r="G3201" s="5" t="s">
        <v>13027</v>
      </c>
      <c r="I3201" s="3" t="s">
        <v>2250</v>
      </c>
      <c r="J3201" s="5" t="s">
        <v>4515</v>
      </c>
      <c r="K3201" s="3" t="s">
        <v>2264</v>
      </c>
      <c r="L3201" s="3" t="s">
        <v>1498</v>
      </c>
      <c r="M3201" s="5" t="s">
        <v>12906</v>
      </c>
      <c r="O3201" s="3" t="s">
        <v>2253</v>
      </c>
      <c r="P3201" s="3" t="s">
        <v>1435</v>
      </c>
      <c r="Q3201" s="3" t="s">
        <v>1436</v>
      </c>
      <c r="R3201" s="3" t="s">
        <v>1435</v>
      </c>
      <c r="S3201" s="3" t="s">
        <v>1436</v>
      </c>
      <c r="T3201" s="3" t="s">
        <v>1437</v>
      </c>
      <c r="U3201" s="3" t="s">
        <v>2254</v>
      </c>
      <c r="V3201" s="3" t="s">
        <v>2255</v>
      </c>
      <c r="W3201" s="3" t="s">
        <v>2253</v>
      </c>
      <c r="X3201" s="3" t="s">
        <v>2256</v>
      </c>
      <c r="Y3201" s="3" t="s">
        <v>14312</v>
      </c>
      <c r="Z3201" s="3" t="s">
        <v>5996</v>
      </c>
      <c r="AA3201" s="3">
        <v>1</v>
      </c>
      <c r="AC3201" s="3" t="s">
        <v>78</v>
      </c>
      <c r="AD3201" s="3" t="s">
        <v>60</v>
      </c>
      <c r="AE3201" s="3">
        <v>20800000</v>
      </c>
      <c r="AF3201" s="6">
        <v>20800</v>
      </c>
      <c r="AG3201" s="3" t="s">
        <v>13028</v>
      </c>
      <c r="AH3201" s="7">
        <v>289890000</v>
      </c>
      <c r="AJ3201" s="8" t="s">
        <v>62</v>
      </c>
      <c r="AL3201" s="3">
        <v>15102010</v>
      </c>
      <c r="AM3201" s="3">
        <v>1</v>
      </c>
      <c r="AN3201" s="3" t="s">
        <v>63</v>
      </c>
      <c r="AO3201" s="3" t="s">
        <v>3653</v>
      </c>
      <c r="AP3201" s="3" t="s">
        <v>13029</v>
      </c>
    </row>
    <row r="3202" spans="1:42" ht="19.5" hidden="1" customHeight="1" x14ac:dyDescent="0.75">
      <c r="A3202" s="3" t="s">
        <v>13092</v>
      </c>
      <c r="B3202" s="3">
        <v>1</v>
      </c>
      <c r="C3202" s="4">
        <v>45028</v>
      </c>
      <c r="D3202" s="3" t="s">
        <v>13093</v>
      </c>
      <c r="E3202" s="3" t="s">
        <v>3775</v>
      </c>
      <c r="G3202" s="5" t="s">
        <v>12898</v>
      </c>
      <c r="I3202" s="3" t="s">
        <v>2250</v>
      </c>
      <c r="J3202" s="5" t="s">
        <v>4515</v>
      </c>
      <c r="K3202" s="3" t="s">
        <v>2264</v>
      </c>
      <c r="L3202" s="3" t="s">
        <v>1498</v>
      </c>
      <c r="M3202" s="5" t="s">
        <v>12900</v>
      </c>
      <c r="O3202" s="3" t="s">
        <v>2253</v>
      </c>
      <c r="P3202" s="3" t="s">
        <v>1435</v>
      </c>
      <c r="Q3202" s="3" t="s">
        <v>1436</v>
      </c>
      <c r="R3202" s="3" t="s">
        <v>1435</v>
      </c>
      <c r="S3202" s="3" t="s">
        <v>1436</v>
      </c>
      <c r="T3202" s="3" t="s">
        <v>1437</v>
      </c>
      <c r="U3202" s="3" t="s">
        <v>2254</v>
      </c>
      <c r="V3202" s="3" t="s">
        <v>2255</v>
      </c>
      <c r="W3202" s="3" t="s">
        <v>2253</v>
      </c>
      <c r="X3202" s="3" t="s">
        <v>2256</v>
      </c>
      <c r="Y3202" s="3" t="s">
        <v>14312</v>
      </c>
      <c r="Z3202" s="3" t="s">
        <v>13090</v>
      </c>
      <c r="AA3202" s="3">
        <v>1</v>
      </c>
      <c r="AC3202" s="3" t="s">
        <v>78</v>
      </c>
      <c r="AD3202" s="3" t="s">
        <v>60</v>
      </c>
      <c r="AE3202" s="3">
        <v>14000000</v>
      </c>
      <c r="AF3202" s="6">
        <v>14000</v>
      </c>
      <c r="AG3202" s="3" t="s">
        <v>8084</v>
      </c>
      <c r="AH3202" s="7">
        <v>39760000</v>
      </c>
      <c r="AJ3202" s="8" t="s">
        <v>62</v>
      </c>
      <c r="AL3202" s="3">
        <v>15104025</v>
      </c>
      <c r="AM3202" s="3">
        <v>1</v>
      </c>
      <c r="AN3202" s="3" t="s">
        <v>63</v>
      </c>
      <c r="AO3202" s="3" t="s">
        <v>1191</v>
      </c>
      <c r="AP3202" s="3" t="s">
        <v>13094</v>
      </c>
    </row>
    <row r="3203" spans="1:42" ht="19.5" hidden="1" customHeight="1" x14ac:dyDescent="0.75">
      <c r="A3203" s="3" t="s">
        <v>13115</v>
      </c>
      <c r="B3203" s="3">
        <v>1</v>
      </c>
      <c r="C3203" s="4">
        <v>44836</v>
      </c>
      <c r="D3203" s="3" t="s">
        <v>13116</v>
      </c>
      <c r="E3203" s="3" t="s">
        <v>3775</v>
      </c>
      <c r="G3203" s="5" t="s">
        <v>13111</v>
      </c>
      <c r="I3203" s="3" t="s">
        <v>2250</v>
      </c>
      <c r="J3203" s="5" t="s">
        <v>4515</v>
      </c>
      <c r="K3203" s="3" t="s">
        <v>2264</v>
      </c>
      <c r="L3203" s="3" t="s">
        <v>1498</v>
      </c>
      <c r="M3203" s="5" t="s">
        <v>12906</v>
      </c>
      <c r="O3203" s="3" t="s">
        <v>2253</v>
      </c>
      <c r="P3203" s="3" t="s">
        <v>1435</v>
      </c>
      <c r="Q3203" s="3" t="s">
        <v>1436</v>
      </c>
      <c r="R3203" s="3" t="s">
        <v>1435</v>
      </c>
      <c r="S3203" s="3" t="s">
        <v>1436</v>
      </c>
      <c r="T3203" s="3" t="s">
        <v>1437</v>
      </c>
      <c r="U3203" s="3" t="s">
        <v>2254</v>
      </c>
      <c r="V3203" s="3" t="s">
        <v>2255</v>
      </c>
      <c r="W3203" s="3" t="s">
        <v>2253</v>
      </c>
      <c r="X3203" s="3" t="s">
        <v>2256</v>
      </c>
      <c r="Y3203" s="3" t="s">
        <v>14312</v>
      </c>
      <c r="Z3203" s="3" t="s">
        <v>13112</v>
      </c>
      <c r="AA3203" s="3">
        <v>1</v>
      </c>
      <c r="AC3203" s="3" t="s">
        <v>78</v>
      </c>
      <c r="AD3203" s="3" t="s">
        <v>60</v>
      </c>
      <c r="AE3203" s="3">
        <v>21000000</v>
      </c>
      <c r="AF3203" s="6">
        <v>21000</v>
      </c>
      <c r="AG3203" s="3" t="s">
        <v>2131</v>
      </c>
      <c r="AH3203" s="7">
        <v>48930000</v>
      </c>
      <c r="AJ3203" s="8" t="s">
        <v>62</v>
      </c>
      <c r="AL3203" s="3">
        <v>15103010</v>
      </c>
      <c r="AM3203" s="3">
        <v>1</v>
      </c>
      <c r="AN3203" s="3" t="s">
        <v>63</v>
      </c>
      <c r="AO3203" s="3" t="s">
        <v>2225</v>
      </c>
      <c r="AP3203" s="3" t="s">
        <v>13117</v>
      </c>
    </row>
    <row r="3204" spans="1:42" ht="19.5" hidden="1" customHeight="1" x14ac:dyDescent="0.75">
      <c r="A3204" s="3" t="s">
        <v>13157</v>
      </c>
      <c r="B3204" s="3">
        <v>1</v>
      </c>
      <c r="C3204" s="4">
        <v>44965</v>
      </c>
      <c r="D3204" s="3" t="s">
        <v>13158</v>
      </c>
      <c r="E3204" s="3" t="s">
        <v>3775</v>
      </c>
      <c r="G3204" s="5" t="s">
        <v>13111</v>
      </c>
      <c r="I3204" s="3" t="s">
        <v>2250</v>
      </c>
      <c r="J3204" s="5" t="s">
        <v>4515</v>
      </c>
      <c r="K3204" s="3" t="s">
        <v>2264</v>
      </c>
      <c r="L3204" s="3" t="s">
        <v>1498</v>
      </c>
      <c r="M3204" s="5" t="s">
        <v>12906</v>
      </c>
      <c r="O3204" s="3" t="s">
        <v>2253</v>
      </c>
      <c r="P3204" s="3" t="s">
        <v>1435</v>
      </c>
      <c r="Q3204" s="3" t="s">
        <v>1436</v>
      </c>
      <c r="R3204" s="3" t="s">
        <v>1435</v>
      </c>
      <c r="S3204" s="3" t="s">
        <v>1436</v>
      </c>
      <c r="T3204" s="3" t="s">
        <v>1437</v>
      </c>
      <c r="U3204" s="3" t="s">
        <v>2285</v>
      </c>
      <c r="V3204" s="3" t="s">
        <v>2255</v>
      </c>
      <c r="W3204" s="3" t="s">
        <v>2253</v>
      </c>
      <c r="X3204" s="3" t="s">
        <v>2256</v>
      </c>
      <c r="Y3204" s="3" t="s">
        <v>14312</v>
      </c>
      <c r="Z3204" s="3" t="s">
        <v>4564</v>
      </c>
      <c r="AA3204" s="3">
        <v>7</v>
      </c>
      <c r="AC3204" s="3" t="s">
        <v>78</v>
      </c>
      <c r="AD3204" s="3" t="s">
        <v>60</v>
      </c>
      <c r="AE3204" s="3">
        <v>20000</v>
      </c>
      <c r="AF3204" s="3">
        <v>20</v>
      </c>
      <c r="AG3204" s="3" t="s">
        <v>13159</v>
      </c>
      <c r="AH3204" s="7">
        <v>1437000</v>
      </c>
      <c r="AJ3204" s="8" t="s">
        <v>62</v>
      </c>
      <c r="AL3204" s="3">
        <v>25203010</v>
      </c>
      <c r="AM3204" s="3">
        <v>1</v>
      </c>
      <c r="AN3204" s="3" t="s">
        <v>63</v>
      </c>
      <c r="AO3204" s="3" t="s">
        <v>2209</v>
      </c>
      <c r="AP3204" s="3" t="s">
        <v>13160</v>
      </c>
    </row>
    <row r="3205" spans="1:42" ht="19.5" hidden="1" customHeight="1" x14ac:dyDescent="0.75">
      <c r="A3205" s="3" t="s">
        <v>13082</v>
      </c>
      <c r="B3205" s="3">
        <v>1</v>
      </c>
      <c r="C3205" s="4">
        <v>45053</v>
      </c>
      <c r="D3205" s="3" t="s">
        <v>13083</v>
      </c>
      <c r="E3205" s="3" t="s">
        <v>3775</v>
      </c>
      <c r="G3205" s="5" t="s">
        <v>13070</v>
      </c>
      <c r="I3205" s="3" t="s">
        <v>2250</v>
      </c>
      <c r="J3205" s="5" t="s">
        <v>13071</v>
      </c>
      <c r="K3205" s="3" t="s">
        <v>2264</v>
      </c>
      <c r="L3205" s="3" t="s">
        <v>1498</v>
      </c>
      <c r="M3205" s="5" t="s">
        <v>13072</v>
      </c>
      <c r="O3205" s="3" t="s">
        <v>2253</v>
      </c>
      <c r="P3205" s="3" t="s">
        <v>1435</v>
      </c>
      <c r="Q3205" s="3" t="s">
        <v>1436</v>
      </c>
      <c r="R3205" s="3" t="s">
        <v>1435</v>
      </c>
      <c r="S3205" s="3" t="s">
        <v>1436</v>
      </c>
      <c r="T3205" s="3" t="s">
        <v>1437</v>
      </c>
      <c r="U3205" s="3" t="s">
        <v>2254</v>
      </c>
      <c r="V3205" s="3" t="s">
        <v>2255</v>
      </c>
      <c r="W3205" s="3" t="s">
        <v>2253</v>
      </c>
      <c r="X3205" s="3" t="s">
        <v>4558</v>
      </c>
      <c r="Y3205" s="3" t="s">
        <v>14312</v>
      </c>
      <c r="Z3205" s="3" t="s">
        <v>5058</v>
      </c>
      <c r="AA3205" s="3">
        <v>1</v>
      </c>
      <c r="AC3205" s="3" t="s">
        <v>78</v>
      </c>
      <c r="AD3205" s="3" t="s">
        <v>60</v>
      </c>
      <c r="AE3205" s="3">
        <v>20000000</v>
      </c>
      <c r="AF3205" s="6">
        <v>20000</v>
      </c>
      <c r="AG3205" s="3" t="s">
        <v>2066</v>
      </c>
      <c r="AH3205" s="7">
        <v>215600000</v>
      </c>
      <c r="AJ3205" s="8" t="s">
        <v>62</v>
      </c>
      <c r="AL3205" s="3">
        <v>15104025</v>
      </c>
      <c r="AM3205" s="3">
        <v>1</v>
      </c>
      <c r="AN3205" s="3" t="s">
        <v>63</v>
      </c>
      <c r="AO3205" s="3" t="s">
        <v>1191</v>
      </c>
      <c r="AP3205" s="3" t="s">
        <v>13084</v>
      </c>
    </row>
    <row r="3206" spans="1:42" ht="19.5" hidden="1" customHeight="1" x14ac:dyDescent="0.75">
      <c r="A3206" s="3" t="s">
        <v>6754</v>
      </c>
      <c r="B3206" s="3">
        <v>1</v>
      </c>
      <c r="C3206" s="4">
        <v>45807</v>
      </c>
      <c r="D3206" s="3" t="s">
        <v>6755</v>
      </c>
      <c r="E3206" s="3" t="s">
        <v>14327</v>
      </c>
      <c r="F3206" s="3" t="s">
        <v>44</v>
      </c>
      <c r="G3206" s="5" t="s">
        <v>6756</v>
      </c>
      <c r="H3206" s="3" t="s">
        <v>6679</v>
      </c>
      <c r="I3206" s="3" t="s">
        <v>2250</v>
      </c>
      <c r="J3206" s="5" t="s">
        <v>4515</v>
      </c>
      <c r="K3206" s="3" t="s">
        <v>2264</v>
      </c>
      <c r="L3206" s="3" t="s">
        <v>1498</v>
      </c>
      <c r="M3206" s="5" t="s">
        <v>6757</v>
      </c>
      <c r="O3206" s="3" t="s">
        <v>2253</v>
      </c>
      <c r="P3206" s="3" t="s">
        <v>1435</v>
      </c>
      <c r="Q3206" s="3" t="s">
        <v>1436</v>
      </c>
      <c r="R3206" s="3" t="s">
        <v>1435</v>
      </c>
      <c r="S3206" s="3" t="s">
        <v>1436</v>
      </c>
      <c r="T3206" s="3" t="s">
        <v>1437</v>
      </c>
      <c r="U3206" s="3" t="s">
        <v>2254</v>
      </c>
      <c r="V3206" s="3" t="s">
        <v>2255</v>
      </c>
      <c r="W3206" s="3" t="s">
        <v>2253</v>
      </c>
      <c r="X3206" s="3" t="s">
        <v>2256</v>
      </c>
      <c r="Y3206" s="3" t="s">
        <v>14312</v>
      </c>
      <c r="Z3206" s="3" t="s">
        <v>5479</v>
      </c>
      <c r="AA3206" s="3">
        <v>3</v>
      </c>
      <c r="AC3206" s="3" t="s">
        <v>78</v>
      </c>
      <c r="AD3206" s="3" t="s">
        <v>60</v>
      </c>
      <c r="AE3206" s="3">
        <v>45185000</v>
      </c>
      <c r="AF3206" s="6">
        <v>45185</v>
      </c>
      <c r="AG3206" s="3" t="s">
        <v>6758</v>
      </c>
      <c r="AH3206" s="7">
        <v>5919000</v>
      </c>
      <c r="AJ3206" s="8" t="s">
        <v>62</v>
      </c>
      <c r="AL3206" s="3">
        <v>15102010</v>
      </c>
      <c r="AM3206" s="3">
        <v>1</v>
      </c>
      <c r="AN3206" s="3" t="s">
        <v>63</v>
      </c>
      <c r="AO3206" s="3" t="s">
        <v>71</v>
      </c>
      <c r="AP3206" s="3" t="s">
        <v>6759</v>
      </c>
    </row>
    <row r="3207" spans="1:42" ht="19.5" hidden="1" customHeight="1" x14ac:dyDescent="0.75">
      <c r="A3207" s="3" t="s">
        <v>2247</v>
      </c>
      <c r="B3207" s="3">
        <v>1</v>
      </c>
      <c r="C3207" s="4">
        <v>45106</v>
      </c>
      <c r="D3207" s="3" t="s">
        <v>2248</v>
      </c>
      <c r="E3207" s="3" t="s">
        <v>1855</v>
      </c>
      <c r="F3207" s="3" t="s">
        <v>44</v>
      </c>
      <c r="G3207" s="5" t="s">
        <v>2249</v>
      </c>
      <c r="H3207" s="3" t="s">
        <v>1857</v>
      </c>
      <c r="I3207" s="3" t="s">
        <v>2250</v>
      </c>
      <c r="J3207" s="5" t="s">
        <v>2251</v>
      </c>
      <c r="L3207" s="3" t="s">
        <v>1882</v>
      </c>
      <c r="M3207" s="5" t="s">
        <v>2252</v>
      </c>
      <c r="O3207" s="3" t="s">
        <v>2253</v>
      </c>
      <c r="P3207" s="3" t="s">
        <v>2021</v>
      </c>
      <c r="Q3207" s="3" t="s">
        <v>1863</v>
      </c>
      <c r="R3207" s="3" t="s">
        <v>2021</v>
      </c>
      <c r="S3207" s="3" t="s">
        <v>1863</v>
      </c>
      <c r="T3207" s="3" t="s">
        <v>14333</v>
      </c>
      <c r="U3207" s="3" t="s">
        <v>2254</v>
      </c>
      <c r="V3207" s="3" t="s">
        <v>2255</v>
      </c>
      <c r="W3207" s="3" t="s">
        <v>2253</v>
      </c>
      <c r="X3207" s="3" t="s">
        <v>2256</v>
      </c>
      <c r="Y3207" s="3" t="s">
        <v>14312</v>
      </c>
      <c r="Z3207" s="3" t="s">
        <v>2045</v>
      </c>
      <c r="AA3207" s="3">
        <v>22240</v>
      </c>
      <c r="AB3207" s="3">
        <v>9355501</v>
      </c>
      <c r="AC3207" s="3" t="s">
        <v>78</v>
      </c>
      <c r="AD3207" s="3" t="s">
        <v>60</v>
      </c>
      <c r="AE3207" s="3">
        <v>21440000</v>
      </c>
      <c r="AF3207" s="6">
        <v>21440</v>
      </c>
      <c r="AG3207" s="3" t="s">
        <v>2257</v>
      </c>
      <c r="AH3207" s="7">
        <v>2037000</v>
      </c>
      <c r="AJ3207" s="8" t="s">
        <v>62</v>
      </c>
      <c r="AL3207" s="3">
        <v>15102010</v>
      </c>
      <c r="AM3207" s="3">
        <v>1</v>
      </c>
      <c r="AN3207" s="3" t="s">
        <v>63</v>
      </c>
      <c r="AO3207" s="3" t="s">
        <v>71</v>
      </c>
      <c r="AP3207" s="3" t="s">
        <v>1887</v>
      </c>
    </row>
    <row r="3208" spans="1:42" ht="19.5" hidden="1" customHeight="1" x14ac:dyDescent="0.75">
      <c r="A3208" s="3" t="s">
        <v>2733</v>
      </c>
      <c r="B3208" s="3">
        <v>1</v>
      </c>
      <c r="C3208" s="4">
        <v>45245</v>
      </c>
      <c r="D3208" s="3" t="s">
        <v>1918</v>
      </c>
      <c r="E3208" s="3" t="s">
        <v>1855</v>
      </c>
      <c r="F3208" s="3" t="s">
        <v>44</v>
      </c>
      <c r="G3208" s="5" t="s">
        <v>2734</v>
      </c>
      <c r="H3208" s="3" t="s">
        <v>1857</v>
      </c>
      <c r="I3208" s="3" t="s">
        <v>2273</v>
      </c>
      <c r="J3208" s="5" t="s">
        <v>2735</v>
      </c>
      <c r="L3208" s="3" t="s">
        <v>1875</v>
      </c>
      <c r="M3208" s="5" t="s">
        <v>2736</v>
      </c>
      <c r="O3208" s="3" t="s">
        <v>2253</v>
      </c>
      <c r="P3208" s="3" t="s">
        <v>1862</v>
      </c>
      <c r="Q3208" s="3" t="s">
        <v>1863</v>
      </c>
      <c r="R3208" s="3" t="s">
        <v>1862</v>
      </c>
      <c r="S3208" s="3" t="s">
        <v>1863</v>
      </c>
      <c r="T3208" s="3" t="s">
        <v>1864</v>
      </c>
      <c r="U3208" s="3" t="s">
        <v>2703</v>
      </c>
      <c r="V3208" s="3" t="s">
        <v>2255</v>
      </c>
      <c r="W3208" s="3" t="s">
        <v>2253</v>
      </c>
      <c r="X3208" s="3" t="s">
        <v>2256</v>
      </c>
      <c r="Y3208" s="3" t="s">
        <v>14312</v>
      </c>
      <c r="Z3208" s="3" t="s">
        <v>2106</v>
      </c>
      <c r="AA3208" s="3" t="s">
        <v>2737</v>
      </c>
      <c r="AB3208" s="3">
        <v>9674218</v>
      </c>
      <c r="AC3208" s="3" t="s">
        <v>78</v>
      </c>
      <c r="AD3208" s="3" t="s">
        <v>60</v>
      </c>
      <c r="AE3208" s="3">
        <v>50000000</v>
      </c>
      <c r="AF3208" s="6">
        <v>50000</v>
      </c>
      <c r="AG3208" s="3" t="s">
        <v>2738</v>
      </c>
      <c r="AH3208" s="7">
        <v>5450000</v>
      </c>
      <c r="AJ3208" s="8" t="s">
        <v>62</v>
      </c>
      <c r="AL3208" s="3">
        <v>15102010</v>
      </c>
      <c r="AM3208" s="3">
        <v>1</v>
      </c>
      <c r="AN3208" s="3" t="s">
        <v>63</v>
      </c>
      <c r="AO3208" s="3" t="s">
        <v>71</v>
      </c>
      <c r="AP3208" s="3" t="s">
        <v>1921</v>
      </c>
    </row>
    <row r="3209" spans="1:42" ht="19.5" hidden="1" customHeight="1" x14ac:dyDescent="0.75">
      <c r="A3209" s="3" t="s">
        <v>8435</v>
      </c>
      <c r="B3209" s="3">
        <v>1</v>
      </c>
      <c r="C3209" s="4">
        <v>44781</v>
      </c>
      <c r="D3209" s="3" t="s">
        <v>7983</v>
      </c>
      <c r="E3209" s="3" t="s">
        <v>7966</v>
      </c>
      <c r="F3209" s="3" t="s">
        <v>44</v>
      </c>
      <c r="G3209" s="5" t="s">
        <v>7993</v>
      </c>
      <c r="H3209" s="3" t="s">
        <v>7985</v>
      </c>
      <c r="I3209" s="3" t="s">
        <v>5298</v>
      </c>
      <c r="J3209" s="5" t="s">
        <v>8101</v>
      </c>
      <c r="L3209" s="3" t="s">
        <v>4800</v>
      </c>
      <c r="O3209" s="3" t="s">
        <v>2253</v>
      </c>
      <c r="P3209" s="3" t="s">
        <v>531</v>
      </c>
      <c r="Q3209" s="3" t="s">
        <v>532</v>
      </c>
      <c r="R3209" s="3" t="s">
        <v>531</v>
      </c>
      <c r="S3209" s="3" t="s">
        <v>532</v>
      </c>
      <c r="T3209" s="3" t="s">
        <v>533</v>
      </c>
      <c r="U3209" s="3" t="s">
        <v>2254</v>
      </c>
      <c r="V3209" s="3" t="s">
        <v>2255</v>
      </c>
      <c r="W3209" s="3" t="s">
        <v>2253</v>
      </c>
      <c r="X3209" s="3" t="s">
        <v>5300</v>
      </c>
      <c r="Y3209" s="3" t="s">
        <v>14312</v>
      </c>
      <c r="Z3209" s="3" t="s">
        <v>8433</v>
      </c>
      <c r="AA3209" s="3" t="s">
        <v>8434</v>
      </c>
      <c r="AC3209" s="3" t="s">
        <v>78</v>
      </c>
      <c r="AD3209" s="3" t="s">
        <v>60</v>
      </c>
      <c r="AE3209" s="3">
        <v>14500000</v>
      </c>
      <c r="AF3209" s="6">
        <v>14500</v>
      </c>
      <c r="AG3209" s="3" t="s">
        <v>8436</v>
      </c>
      <c r="AH3209" s="7">
        <v>1305000</v>
      </c>
      <c r="AJ3209" s="3">
        <v>891794</v>
      </c>
      <c r="AL3209" s="3">
        <v>15102010</v>
      </c>
      <c r="AM3209" s="3">
        <v>1</v>
      </c>
      <c r="AN3209" s="3" t="s">
        <v>63</v>
      </c>
      <c r="AO3209" s="3" t="s">
        <v>71</v>
      </c>
      <c r="AP3209" s="3" t="s">
        <v>7989</v>
      </c>
    </row>
    <row r="3210" spans="1:42" ht="19.5" hidden="1" customHeight="1" x14ac:dyDescent="0.75">
      <c r="A3210" s="3" t="s">
        <v>8440</v>
      </c>
      <c r="B3210" s="3">
        <v>1</v>
      </c>
      <c r="C3210" s="4">
        <v>44762</v>
      </c>
      <c r="D3210" s="3" t="s">
        <v>7983</v>
      </c>
      <c r="E3210" s="3" t="s">
        <v>7966</v>
      </c>
      <c r="F3210" s="3" t="s">
        <v>44</v>
      </c>
      <c r="G3210" s="5" t="s">
        <v>7993</v>
      </c>
      <c r="H3210" s="3" t="s">
        <v>7985</v>
      </c>
      <c r="I3210" s="3" t="s">
        <v>5298</v>
      </c>
      <c r="J3210" s="5" t="s">
        <v>8101</v>
      </c>
      <c r="L3210" s="3" t="s">
        <v>4800</v>
      </c>
      <c r="O3210" s="3" t="s">
        <v>2253</v>
      </c>
      <c r="P3210" s="3" t="s">
        <v>531</v>
      </c>
      <c r="Q3210" s="3" t="s">
        <v>532</v>
      </c>
      <c r="R3210" s="3" t="s">
        <v>531</v>
      </c>
      <c r="S3210" s="3" t="s">
        <v>532</v>
      </c>
      <c r="T3210" s="3" t="s">
        <v>533</v>
      </c>
      <c r="U3210" s="3" t="s">
        <v>2254</v>
      </c>
      <c r="V3210" s="3" t="s">
        <v>2255</v>
      </c>
      <c r="W3210" s="3" t="s">
        <v>2253</v>
      </c>
      <c r="X3210" s="3" t="s">
        <v>5300</v>
      </c>
      <c r="Y3210" s="3" t="s">
        <v>14312</v>
      </c>
      <c r="Z3210" s="3" t="s">
        <v>8438</v>
      </c>
      <c r="AA3210" s="3" t="s">
        <v>8439</v>
      </c>
      <c r="AC3210" s="3" t="s">
        <v>78</v>
      </c>
      <c r="AD3210" s="3" t="s">
        <v>60</v>
      </c>
      <c r="AE3210" s="3">
        <v>18000000</v>
      </c>
      <c r="AF3210" s="6">
        <v>18000</v>
      </c>
      <c r="AG3210" s="3" t="s">
        <v>2533</v>
      </c>
      <c r="AH3210" s="7">
        <v>1800000</v>
      </c>
      <c r="AJ3210" s="3">
        <v>865824</v>
      </c>
      <c r="AL3210" s="3">
        <v>15102010</v>
      </c>
      <c r="AM3210" s="3">
        <v>1</v>
      </c>
      <c r="AN3210" s="3" t="s">
        <v>63</v>
      </c>
      <c r="AO3210" s="3" t="s">
        <v>71</v>
      </c>
      <c r="AP3210" s="3" t="s">
        <v>7989</v>
      </c>
    </row>
    <row r="3211" spans="1:42" ht="19.5" hidden="1" customHeight="1" x14ac:dyDescent="0.75">
      <c r="A3211" s="3" t="s">
        <v>2748</v>
      </c>
      <c r="B3211" s="3">
        <v>1</v>
      </c>
      <c r="C3211" s="4">
        <v>45131</v>
      </c>
      <c r="D3211" s="3" t="s">
        <v>2749</v>
      </c>
      <c r="E3211" s="3" t="s">
        <v>1855</v>
      </c>
      <c r="G3211" s="5" t="s">
        <v>2750</v>
      </c>
      <c r="I3211" s="3" t="s">
        <v>2273</v>
      </c>
      <c r="J3211" s="5" t="s">
        <v>2735</v>
      </c>
      <c r="L3211" s="3" t="s">
        <v>2044</v>
      </c>
      <c r="M3211" s="5" t="s">
        <v>2751</v>
      </c>
      <c r="O3211" s="3" t="s">
        <v>2253</v>
      </c>
      <c r="P3211" s="3" t="s">
        <v>1862</v>
      </c>
      <c r="Q3211" s="3" t="s">
        <v>1863</v>
      </c>
      <c r="R3211" s="3" t="s">
        <v>1862</v>
      </c>
      <c r="S3211" s="3" t="s">
        <v>1863</v>
      </c>
      <c r="T3211" s="3" t="s">
        <v>1864</v>
      </c>
      <c r="U3211" s="3" t="s">
        <v>2703</v>
      </c>
      <c r="V3211" s="3" t="s">
        <v>2255</v>
      </c>
      <c r="W3211" s="3" t="s">
        <v>2253</v>
      </c>
      <c r="X3211" s="3" t="s">
        <v>2256</v>
      </c>
      <c r="Y3211" s="3" t="s">
        <v>14312</v>
      </c>
      <c r="Z3211" s="3" t="s">
        <v>2752</v>
      </c>
      <c r="AA3211" s="3">
        <v>1</v>
      </c>
      <c r="AB3211" s="3">
        <v>9520675</v>
      </c>
      <c r="AC3211" s="3" t="s">
        <v>78</v>
      </c>
      <c r="AD3211" s="3" t="s">
        <v>60</v>
      </c>
      <c r="AE3211" s="3">
        <v>23400000</v>
      </c>
      <c r="AF3211" s="6">
        <v>23400</v>
      </c>
      <c r="AG3211" s="3" t="s">
        <v>2753</v>
      </c>
      <c r="AH3211" s="7">
        <v>2129000</v>
      </c>
      <c r="AJ3211" s="8" t="s">
        <v>62</v>
      </c>
      <c r="AL3211" s="3">
        <v>15102010</v>
      </c>
      <c r="AM3211" s="3">
        <v>1</v>
      </c>
      <c r="AN3211" s="3" t="s">
        <v>63</v>
      </c>
      <c r="AO3211" s="3" t="s">
        <v>71</v>
      </c>
      <c r="AP3211" s="3" t="s">
        <v>2754</v>
      </c>
    </row>
    <row r="3212" spans="1:42" ht="19.5" hidden="1" customHeight="1" x14ac:dyDescent="0.75">
      <c r="A3212" s="3" t="s">
        <v>8444</v>
      </c>
      <c r="B3212" s="3">
        <v>1</v>
      </c>
      <c r="C3212" s="4">
        <v>44749</v>
      </c>
      <c r="D3212" s="3" t="s">
        <v>8019</v>
      </c>
      <c r="E3212" s="3" t="s">
        <v>7966</v>
      </c>
      <c r="F3212" s="3" t="s">
        <v>44</v>
      </c>
      <c r="G3212" s="5" t="s">
        <v>8020</v>
      </c>
      <c r="H3212" s="3" t="s">
        <v>7985</v>
      </c>
      <c r="I3212" s="3" t="s">
        <v>5298</v>
      </c>
      <c r="J3212" s="5" t="s">
        <v>8252</v>
      </c>
      <c r="L3212" s="3" t="s">
        <v>8022</v>
      </c>
      <c r="M3212" s="5" t="s">
        <v>8023</v>
      </c>
      <c r="O3212" s="3" t="s">
        <v>2253</v>
      </c>
      <c r="P3212" s="3" t="s">
        <v>531</v>
      </c>
      <c r="Q3212" s="3" t="s">
        <v>532</v>
      </c>
      <c r="R3212" s="3" t="s">
        <v>531</v>
      </c>
      <c r="S3212" s="3" t="s">
        <v>532</v>
      </c>
      <c r="T3212" s="3" t="s">
        <v>533</v>
      </c>
      <c r="U3212" s="3" t="s">
        <v>2254</v>
      </c>
      <c r="V3212" s="3" t="s">
        <v>2255</v>
      </c>
      <c r="W3212" s="3" t="s">
        <v>2253</v>
      </c>
      <c r="X3212" s="3" t="s">
        <v>5300</v>
      </c>
      <c r="Y3212" s="3" t="s">
        <v>14312</v>
      </c>
      <c r="Z3212" s="3" t="s">
        <v>8442</v>
      </c>
      <c r="AA3212" s="3" t="s">
        <v>8443</v>
      </c>
      <c r="AC3212" s="3" t="s">
        <v>78</v>
      </c>
      <c r="AD3212" s="3" t="s">
        <v>60</v>
      </c>
      <c r="AE3212" s="3">
        <v>18000000</v>
      </c>
      <c r="AF3212" s="6">
        <v>18000</v>
      </c>
      <c r="AG3212" s="3" t="s">
        <v>2076</v>
      </c>
      <c r="AH3212" s="7">
        <v>1800000</v>
      </c>
      <c r="AJ3212" s="3">
        <v>872924</v>
      </c>
      <c r="AL3212" s="3">
        <v>15102010</v>
      </c>
      <c r="AM3212" s="3">
        <v>1</v>
      </c>
      <c r="AN3212" s="3" t="s">
        <v>63</v>
      </c>
      <c r="AO3212" s="3" t="s">
        <v>71</v>
      </c>
      <c r="AP3212" s="3" t="s">
        <v>7989</v>
      </c>
    </row>
    <row r="3213" spans="1:42" ht="19.5" hidden="1" customHeight="1" x14ac:dyDescent="0.75">
      <c r="A3213" s="3" t="s">
        <v>8842</v>
      </c>
      <c r="B3213" s="3">
        <v>1</v>
      </c>
      <c r="C3213" s="4">
        <v>45357</v>
      </c>
      <c r="D3213" s="3" t="s">
        <v>8843</v>
      </c>
      <c r="E3213" s="3" t="s">
        <v>7966</v>
      </c>
      <c r="F3213" s="3" t="s">
        <v>44</v>
      </c>
      <c r="G3213" s="5" t="s">
        <v>8844</v>
      </c>
      <c r="H3213" s="3" t="s">
        <v>7968</v>
      </c>
      <c r="I3213" s="3" t="s">
        <v>8068</v>
      </c>
      <c r="J3213" s="5" t="s">
        <v>8845</v>
      </c>
      <c r="L3213" s="3" t="s">
        <v>6111</v>
      </c>
      <c r="M3213" s="5" t="s">
        <v>8846</v>
      </c>
      <c r="O3213" s="3" t="s">
        <v>4004</v>
      </c>
      <c r="P3213" s="3" t="s">
        <v>4021</v>
      </c>
      <c r="Q3213" s="3" t="s">
        <v>1863</v>
      </c>
      <c r="R3213" s="3" t="s">
        <v>4021</v>
      </c>
      <c r="S3213" s="3" t="s">
        <v>1863</v>
      </c>
      <c r="T3213" s="3" t="s">
        <v>4022</v>
      </c>
      <c r="U3213" s="3" t="s">
        <v>7072</v>
      </c>
      <c r="V3213" s="3" t="s">
        <v>3971</v>
      </c>
      <c r="W3213" s="3" t="s">
        <v>4004</v>
      </c>
      <c r="X3213" s="3" t="s">
        <v>6741</v>
      </c>
      <c r="Y3213" s="3" t="s">
        <v>14312</v>
      </c>
      <c r="Z3213" s="3" t="s">
        <v>8847</v>
      </c>
      <c r="AA3213" s="3">
        <v>12</v>
      </c>
      <c r="AB3213" s="3">
        <v>9757034</v>
      </c>
      <c r="AC3213" s="3" t="s">
        <v>78</v>
      </c>
      <c r="AD3213" s="3" t="s">
        <v>60</v>
      </c>
      <c r="AE3213" s="3">
        <v>38040000</v>
      </c>
      <c r="AF3213" s="6">
        <v>38040</v>
      </c>
      <c r="AG3213" s="3" t="s">
        <v>8848</v>
      </c>
      <c r="AH3213" s="7">
        <v>227822000</v>
      </c>
      <c r="AJ3213" s="8" t="s">
        <v>62</v>
      </c>
      <c r="AL3213" s="3">
        <v>20106010</v>
      </c>
      <c r="AM3213" s="3">
        <v>1</v>
      </c>
      <c r="AN3213" s="3" t="s">
        <v>63</v>
      </c>
      <c r="AO3213" s="3" t="s">
        <v>8081</v>
      </c>
      <c r="AP3213" s="3" t="s">
        <v>8716</v>
      </c>
    </row>
    <row r="3214" spans="1:42" ht="19.5" hidden="1" customHeight="1" x14ac:dyDescent="0.75">
      <c r="A3214" s="3" t="s">
        <v>7030</v>
      </c>
      <c r="B3214" s="3">
        <v>1</v>
      </c>
      <c r="C3214" s="4">
        <v>44996</v>
      </c>
      <c r="D3214" s="3" t="s">
        <v>7031</v>
      </c>
      <c r="E3214" s="3" t="s">
        <v>14327</v>
      </c>
      <c r="F3214" s="3" t="s">
        <v>44</v>
      </c>
      <c r="G3214" s="5" t="s">
        <v>6738</v>
      </c>
      <c r="H3214" s="3" t="s">
        <v>6679</v>
      </c>
      <c r="I3214" s="3" t="s">
        <v>2199</v>
      </c>
      <c r="J3214" s="5" t="s">
        <v>7032</v>
      </c>
      <c r="L3214" s="3" t="s">
        <v>6111</v>
      </c>
      <c r="M3214" s="5" t="s">
        <v>6740</v>
      </c>
      <c r="O3214" s="3" t="s">
        <v>6702</v>
      </c>
      <c r="P3214" s="3" t="s">
        <v>4021</v>
      </c>
      <c r="Q3214" s="3" t="s">
        <v>1863</v>
      </c>
      <c r="R3214" s="3" t="s">
        <v>4021</v>
      </c>
      <c r="S3214" s="3" t="s">
        <v>1863</v>
      </c>
      <c r="T3214" s="3" t="s">
        <v>4022</v>
      </c>
      <c r="U3214" s="3" t="s">
        <v>7004</v>
      </c>
      <c r="V3214" s="3" t="s">
        <v>3971</v>
      </c>
      <c r="W3214" s="3" t="s">
        <v>4004</v>
      </c>
      <c r="X3214" s="3" t="s">
        <v>6741</v>
      </c>
      <c r="Y3214" s="3" t="s">
        <v>14312</v>
      </c>
      <c r="Z3214" s="3" t="s">
        <v>7033</v>
      </c>
      <c r="AA3214" s="3">
        <v>1</v>
      </c>
      <c r="AB3214" s="3">
        <v>9735842</v>
      </c>
      <c r="AC3214" s="3" t="s">
        <v>78</v>
      </c>
      <c r="AD3214" s="3" t="s">
        <v>60</v>
      </c>
      <c r="AE3214" s="3">
        <v>44000000</v>
      </c>
      <c r="AF3214" s="6">
        <v>44000</v>
      </c>
      <c r="AG3214" s="3" t="s">
        <v>2558</v>
      </c>
      <c r="AH3214" s="7">
        <v>55880000</v>
      </c>
      <c r="AJ3214" s="8" t="s">
        <v>62</v>
      </c>
      <c r="AL3214" s="3">
        <v>15102010</v>
      </c>
      <c r="AM3214" s="3">
        <v>1</v>
      </c>
      <c r="AN3214" s="3" t="s">
        <v>63</v>
      </c>
      <c r="AO3214" s="3" t="s">
        <v>3648</v>
      </c>
      <c r="AP3214" s="3" t="s">
        <v>3645</v>
      </c>
    </row>
    <row r="3215" spans="1:42" ht="19.5" hidden="1" customHeight="1" x14ac:dyDescent="0.75">
      <c r="A3215" s="3" t="s">
        <v>6765</v>
      </c>
      <c r="B3215" s="3">
        <v>1</v>
      </c>
      <c r="C3215" s="4">
        <v>45589</v>
      </c>
      <c r="D3215" s="3" t="s">
        <v>6766</v>
      </c>
      <c r="E3215" s="3" t="s">
        <v>14327</v>
      </c>
      <c r="F3215" s="3" t="s">
        <v>44</v>
      </c>
      <c r="G3215" s="5" t="s">
        <v>6756</v>
      </c>
      <c r="H3215" s="3" t="s">
        <v>6679</v>
      </c>
      <c r="I3215" s="3" t="s">
        <v>2250</v>
      </c>
      <c r="J3215" s="5" t="s">
        <v>4515</v>
      </c>
      <c r="K3215" s="3" t="s">
        <v>2264</v>
      </c>
      <c r="L3215" s="3" t="s">
        <v>1498</v>
      </c>
      <c r="M3215" s="5" t="s">
        <v>6757</v>
      </c>
      <c r="O3215" s="3" t="s">
        <v>2253</v>
      </c>
      <c r="P3215" s="3" t="s">
        <v>1435</v>
      </c>
      <c r="Q3215" s="3" t="s">
        <v>1436</v>
      </c>
      <c r="R3215" s="3" t="s">
        <v>1435</v>
      </c>
      <c r="S3215" s="3" t="s">
        <v>1436</v>
      </c>
      <c r="T3215" s="3" t="s">
        <v>1437</v>
      </c>
      <c r="U3215" s="3" t="s">
        <v>2254</v>
      </c>
      <c r="V3215" s="3" t="s">
        <v>2255</v>
      </c>
      <c r="W3215" s="3" t="s">
        <v>2253</v>
      </c>
      <c r="X3215" s="3" t="s">
        <v>2256</v>
      </c>
      <c r="Y3215" s="3" t="s">
        <v>14312</v>
      </c>
      <c r="Z3215" s="3" t="s">
        <v>1939</v>
      </c>
      <c r="AA3215" s="3">
        <v>10</v>
      </c>
      <c r="AC3215" s="3" t="s">
        <v>78</v>
      </c>
      <c r="AD3215" s="3" t="s">
        <v>60</v>
      </c>
      <c r="AE3215" s="3">
        <v>43428000</v>
      </c>
      <c r="AF3215" s="6">
        <v>43428</v>
      </c>
      <c r="AG3215" s="3" t="s">
        <v>6767</v>
      </c>
      <c r="AH3215" s="7">
        <v>3691000</v>
      </c>
      <c r="AJ3215" s="8" t="s">
        <v>62</v>
      </c>
      <c r="AL3215" s="3">
        <v>15102010</v>
      </c>
      <c r="AM3215" s="3">
        <v>1</v>
      </c>
      <c r="AN3215" s="3" t="s">
        <v>63</v>
      </c>
      <c r="AO3215" s="3" t="s">
        <v>71</v>
      </c>
      <c r="AP3215" s="3" t="s">
        <v>6768</v>
      </c>
    </row>
    <row r="3216" spans="1:42" ht="19.5" hidden="1" customHeight="1" x14ac:dyDescent="0.75">
      <c r="A3216" s="3" t="s">
        <v>12895</v>
      </c>
      <c r="B3216" s="3">
        <v>1</v>
      </c>
      <c r="C3216" s="4">
        <v>44937</v>
      </c>
      <c r="D3216" s="3" t="s">
        <v>12896</v>
      </c>
      <c r="E3216" s="3" t="s">
        <v>3775</v>
      </c>
      <c r="G3216" s="5" t="s">
        <v>12898</v>
      </c>
      <c r="I3216" s="3" t="s">
        <v>2282</v>
      </c>
      <c r="J3216" s="5" t="s">
        <v>12899</v>
      </c>
      <c r="L3216" s="3" t="s">
        <v>1498</v>
      </c>
      <c r="M3216" s="5" t="s">
        <v>12900</v>
      </c>
      <c r="O3216" s="3" t="s">
        <v>2253</v>
      </c>
      <c r="P3216" s="3" t="s">
        <v>1862</v>
      </c>
      <c r="Q3216" s="3" t="s">
        <v>1863</v>
      </c>
      <c r="R3216" s="3" t="s">
        <v>1862</v>
      </c>
      <c r="S3216" s="3" t="s">
        <v>1863</v>
      </c>
      <c r="T3216" s="3" t="s">
        <v>1864</v>
      </c>
      <c r="U3216" s="3" t="s">
        <v>2818</v>
      </c>
      <c r="V3216" s="3" t="s">
        <v>2255</v>
      </c>
      <c r="W3216" s="3" t="s">
        <v>2253</v>
      </c>
      <c r="X3216" s="3" t="s">
        <v>2256</v>
      </c>
      <c r="Y3216" s="3" t="s">
        <v>14312</v>
      </c>
      <c r="Z3216" s="3" t="s">
        <v>2214</v>
      </c>
      <c r="AA3216" s="3">
        <v>1</v>
      </c>
      <c r="AC3216" s="3" t="s">
        <v>78</v>
      </c>
      <c r="AD3216" s="3" t="s">
        <v>60</v>
      </c>
      <c r="AE3216" s="3">
        <v>22700000</v>
      </c>
      <c r="AF3216" s="6">
        <v>22700</v>
      </c>
      <c r="AG3216" s="3" t="s">
        <v>12901</v>
      </c>
      <c r="AH3216" s="7">
        <v>25878000</v>
      </c>
      <c r="AJ3216" s="8" t="s">
        <v>62</v>
      </c>
      <c r="AL3216" s="3">
        <v>15104050</v>
      </c>
      <c r="AM3216" s="3">
        <v>1</v>
      </c>
      <c r="AN3216" s="3" t="s">
        <v>63</v>
      </c>
      <c r="AO3216" s="3" t="s">
        <v>1610</v>
      </c>
      <c r="AP3216" s="3" t="s">
        <v>12902</v>
      </c>
    </row>
    <row r="3217" spans="1:42" ht="19.5" hidden="1" customHeight="1" x14ac:dyDescent="0.75">
      <c r="A3217" s="3" t="s">
        <v>12903</v>
      </c>
      <c r="B3217" s="3">
        <v>1</v>
      </c>
      <c r="C3217" s="4">
        <v>44929</v>
      </c>
      <c r="D3217" s="3" t="s">
        <v>12904</v>
      </c>
      <c r="E3217" s="3" t="s">
        <v>3775</v>
      </c>
      <c r="G3217" s="5" t="s">
        <v>12905</v>
      </c>
      <c r="I3217" s="3" t="s">
        <v>2282</v>
      </c>
      <c r="J3217" s="5" t="s">
        <v>12899</v>
      </c>
      <c r="L3217" s="3" t="s">
        <v>1498</v>
      </c>
      <c r="M3217" s="5" t="s">
        <v>12906</v>
      </c>
      <c r="O3217" s="3" t="s">
        <v>2253</v>
      </c>
      <c r="P3217" s="3" t="s">
        <v>7114</v>
      </c>
      <c r="Q3217" s="3" t="s">
        <v>3781</v>
      </c>
      <c r="R3217" s="3" t="s">
        <v>7114</v>
      </c>
      <c r="S3217" s="3" t="s">
        <v>3781</v>
      </c>
      <c r="T3217" s="3" t="s">
        <v>7115</v>
      </c>
      <c r="U3217" s="3" t="s">
        <v>2818</v>
      </c>
      <c r="V3217" s="3" t="s">
        <v>2255</v>
      </c>
      <c r="W3217" s="3" t="s">
        <v>2253</v>
      </c>
      <c r="X3217" s="3" t="s">
        <v>2256</v>
      </c>
      <c r="Y3217" s="3" t="s">
        <v>14312</v>
      </c>
      <c r="Z3217" s="3" t="s">
        <v>2214</v>
      </c>
      <c r="AA3217" s="3">
        <v>1</v>
      </c>
      <c r="AC3217" s="3" t="s">
        <v>78</v>
      </c>
      <c r="AD3217" s="3" t="s">
        <v>60</v>
      </c>
      <c r="AE3217" s="3">
        <v>20000000</v>
      </c>
      <c r="AF3217" s="6">
        <v>20000</v>
      </c>
      <c r="AG3217" s="3" t="s">
        <v>2066</v>
      </c>
      <c r="AH3217" s="7">
        <v>22800000</v>
      </c>
      <c r="AJ3217" s="8" t="s">
        <v>62</v>
      </c>
      <c r="AL3217" s="3">
        <v>15104050</v>
      </c>
      <c r="AM3217" s="3">
        <v>1</v>
      </c>
      <c r="AN3217" s="3" t="s">
        <v>63</v>
      </c>
      <c r="AO3217" s="3" t="s">
        <v>1610</v>
      </c>
      <c r="AP3217" s="3" t="s">
        <v>12907</v>
      </c>
    </row>
    <row r="3218" spans="1:42" ht="19.5" hidden="1" customHeight="1" x14ac:dyDescent="0.75">
      <c r="A3218" s="3" t="s">
        <v>13038</v>
      </c>
      <c r="B3218" s="3">
        <v>1</v>
      </c>
      <c r="C3218" s="4">
        <v>45177</v>
      </c>
      <c r="D3218" s="3" t="s">
        <v>13039</v>
      </c>
      <c r="E3218" s="3" t="s">
        <v>3775</v>
      </c>
      <c r="F3218" s="3" t="s">
        <v>44</v>
      </c>
      <c r="G3218" s="5" t="s">
        <v>13034</v>
      </c>
      <c r="H3218" s="3" t="s">
        <v>12921</v>
      </c>
      <c r="I3218" s="3" t="s">
        <v>2250</v>
      </c>
      <c r="J3218" s="5" t="s">
        <v>4515</v>
      </c>
      <c r="K3218" s="3" t="s">
        <v>2264</v>
      </c>
      <c r="L3218" s="3" t="s">
        <v>1498</v>
      </c>
      <c r="M3218" s="5" t="s">
        <v>13035</v>
      </c>
      <c r="O3218" s="3" t="s">
        <v>2253</v>
      </c>
      <c r="P3218" s="3" t="s">
        <v>7114</v>
      </c>
      <c r="Q3218" s="3" t="s">
        <v>3781</v>
      </c>
      <c r="R3218" s="3" t="s">
        <v>7114</v>
      </c>
      <c r="S3218" s="3" t="s">
        <v>3781</v>
      </c>
      <c r="T3218" s="3" t="s">
        <v>7115</v>
      </c>
      <c r="U3218" s="3" t="s">
        <v>2254</v>
      </c>
      <c r="V3218" s="3" t="s">
        <v>2255</v>
      </c>
      <c r="W3218" s="3" t="s">
        <v>2253</v>
      </c>
      <c r="X3218" s="3" t="s">
        <v>2256</v>
      </c>
      <c r="Y3218" s="3" t="s">
        <v>14312</v>
      </c>
      <c r="Z3218" s="3" t="s">
        <v>13040</v>
      </c>
      <c r="AA3218" s="3">
        <v>44</v>
      </c>
      <c r="AC3218" s="3" t="s">
        <v>78</v>
      </c>
      <c r="AD3218" s="3" t="s">
        <v>60</v>
      </c>
      <c r="AE3218" s="3">
        <v>21900000</v>
      </c>
      <c r="AF3218" s="6">
        <v>21900</v>
      </c>
      <c r="AG3218" s="3" t="s">
        <v>13041</v>
      </c>
      <c r="AH3218" s="7">
        <v>956066000</v>
      </c>
      <c r="AJ3218" s="8" t="s">
        <v>62</v>
      </c>
      <c r="AL3218" s="3">
        <v>25203010</v>
      </c>
      <c r="AM3218" s="3">
        <v>1</v>
      </c>
      <c r="AN3218" s="3" t="s">
        <v>63</v>
      </c>
      <c r="AO3218" s="3" t="s">
        <v>2209</v>
      </c>
      <c r="AP3218" s="3" t="s">
        <v>13042</v>
      </c>
    </row>
    <row r="3219" spans="1:42" ht="19.5" hidden="1" customHeight="1" x14ac:dyDescent="0.75">
      <c r="A3219" s="3" t="s">
        <v>13043</v>
      </c>
      <c r="B3219" s="3">
        <v>1</v>
      </c>
      <c r="C3219" s="4">
        <v>45177</v>
      </c>
      <c r="D3219" s="3" t="s">
        <v>13044</v>
      </c>
      <c r="E3219" s="3" t="s">
        <v>3775</v>
      </c>
      <c r="F3219" s="3" t="s">
        <v>44</v>
      </c>
      <c r="G3219" s="5" t="s">
        <v>13034</v>
      </c>
      <c r="H3219" s="3" t="s">
        <v>12921</v>
      </c>
      <c r="I3219" s="3" t="s">
        <v>2250</v>
      </c>
      <c r="J3219" s="5" t="s">
        <v>4515</v>
      </c>
      <c r="K3219" s="3" t="s">
        <v>2264</v>
      </c>
      <c r="L3219" s="3" t="s">
        <v>1498</v>
      </c>
      <c r="M3219" s="5" t="s">
        <v>13035</v>
      </c>
      <c r="O3219" s="3" t="s">
        <v>2253</v>
      </c>
      <c r="P3219" s="3" t="s">
        <v>7114</v>
      </c>
      <c r="Q3219" s="3" t="s">
        <v>3781</v>
      </c>
      <c r="R3219" s="3" t="s">
        <v>7114</v>
      </c>
      <c r="S3219" s="3" t="s">
        <v>3781</v>
      </c>
      <c r="T3219" s="3" t="s">
        <v>7115</v>
      </c>
      <c r="U3219" s="3" t="s">
        <v>2254</v>
      </c>
      <c r="V3219" s="3" t="s">
        <v>2255</v>
      </c>
      <c r="W3219" s="3" t="s">
        <v>2253</v>
      </c>
      <c r="X3219" s="3" t="s">
        <v>2256</v>
      </c>
      <c r="Y3219" s="3" t="s">
        <v>14312</v>
      </c>
      <c r="Z3219" s="3" t="s">
        <v>13040</v>
      </c>
      <c r="AA3219" s="3">
        <v>44</v>
      </c>
      <c r="AC3219" s="3" t="s">
        <v>78</v>
      </c>
      <c r="AD3219" s="3" t="s">
        <v>60</v>
      </c>
      <c r="AE3219" s="3">
        <v>3100000</v>
      </c>
      <c r="AF3219" s="6">
        <v>3100</v>
      </c>
      <c r="AG3219" s="3" t="s">
        <v>13045</v>
      </c>
      <c r="AH3219" s="7">
        <v>135334000</v>
      </c>
      <c r="AJ3219" s="8" t="s">
        <v>62</v>
      </c>
      <c r="AL3219" s="3">
        <v>25203010</v>
      </c>
      <c r="AM3219" s="3">
        <v>1</v>
      </c>
      <c r="AN3219" s="3" t="s">
        <v>63</v>
      </c>
      <c r="AO3219" s="3" t="s">
        <v>2209</v>
      </c>
      <c r="AP3219" s="3" t="s">
        <v>13046</v>
      </c>
    </row>
    <row r="3220" spans="1:42" ht="19.5" hidden="1" customHeight="1" x14ac:dyDescent="0.75">
      <c r="A3220" s="3" t="s">
        <v>13047</v>
      </c>
      <c r="B3220" s="3">
        <v>1</v>
      </c>
      <c r="C3220" s="4">
        <v>45171</v>
      </c>
      <c r="D3220" s="3" t="s">
        <v>13048</v>
      </c>
      <c r="E3220" s="3" t="s">
        <v>3775</v>
      </c>
      <c r="F3220" s="3" t="s">
        <v>44</v>
      </c>
      <c r="G3220" s="5" t="s">
        <v>13034</v>
      </c>
      <c r="H3220" s="3" t="s">
        <v>12921</v>
      </c>
      <c r="I3220" s="3" t="s">
        <v>2250</v>
      </c>
      <c r="J3220" s="5" t="s">
        <v>4515</v>
      </c>
      <c r="K3220" s="3" t="s">
        <v>2264</v>
      </c>
      <c r="L3220" s="3" t="s">
        <v>1498</v>
      </c>
      <c r="M3220" s="5" t="s">
        <v>13035</v>
      </c>
      <c r="O3220" s="3" t="s">
        <v>2253</v>
      </c>
      <c r="P3220" s="3" t="s">
        <v>1862</v>
      </c>
      <c r="Q3220" s="3" t="s">
        <v>1863</v>
      </c>
      <c r="R3220" s="3" t="s">
        <v>1862</v>
      </c>
      <c r="S3220" s="3" t="s">
        <v>1863</v>
      </c>
      <c r="T3220" s="3" t="s">
        <v>1864</v>
      </c>
      <c r="U3220" s="3" t="s">
        <v>2254</v>
      </c>
      <c r="V3220" s="3" t="s">
        <v>2255</v>
      </c>
      <c r="W3220" s="3" t="s">
        <v>2253</v>
      </c>
      <c r="X3220" s="3" t="s">
        <v>2256</v>
      </c>
      <c r="Y3220" s="3" t="s">
        <v>14312</v>
      </c>
      <c r="Z3220" s="3" t="s">
        <v>13040</v>
      </c>
      <c r="AA3220" s="3">
        <v>44</v>
      </c>
      <c r="AC3220" s="3" t="s">
        <v>78</v>
      </c>
      <c r="AD3220" s="3" t="s">
        <v>60</v>
      </c>
      <c r="AE3220" s="3">
        <v>10000000</v>
      </c>
      <c r="AF3220" s="6">
        <v>10000</v>
      </c>
      <c r="AG3220" s="3" t="s">
        <v>2191</v>
      </c>
      <c r="AH3220" s="7">
        <v>436560000</v>
      </c>
      <c r="AJ3220" s="8" t="s">
        <v>62</v>
      </c>
      <c r="AL3220" s="3">
        <v>25203010</v>
      </c>
      <c r="AM3220" s="3">
        <v>1</v>
      </c>
      <c r="AN3220" s="3" t="s">
        <v>63</v>
      </c>
      <c r="AO3220" s="3" t="s">
        <v>2209</v>
      </c>
      <c r="AP3220" s="3" t="s">
        <v>13049</v>
      </c>
    </row>
    <row r="3221" spans="1:42" ht="19.5" hidden="1" customHeight="1" x14ac:dyDescent="0.75">
      <c r="A3221" s="3" t="s">
        <v>7063</v>
      </c>
      <c r="B3221" s="3">
        <v>1</v>
      </c>
      <c r="C3221" s="4">
        <v>45689</v>
      </c>
      <c r="D3221" s="3" t="s">
        <v>7064</v>
      </c>
      <c r="E3221" s="3" t="s">
        <v>14327</v>
      </c>
      <c r="F3221" s="3" t="s">
        <v>44</v>
      </c>
      <c r="G3221" s="5" t="s">
        <v>6756</v>
      </c>
      <c r="H3221" s="3" t="s">
        <v>6679</v>
      </c>
      <c r="I3221" s="3" t="s">
        <v>2250</v>
      </c>
      <c r="J3221" s="5" t="s">
        <v>4515</v>
      </c>
      <c r="K3221" s="3" t="s">
        <v>2264</v>
      </c>
      <c r="L3221" s="3" t="s">
        <v>1498</v>
      </c>
      <c r="M3221" s="5" t="s">
        <v>6757</v>
      </c>
      <c r="O3221" s="3" t="s">
        <v>2253</v>
      </c>
      <c r="P3221" s="3" t="s">
        <v>1435</v>
      </c>
      <c r="Q3221" s="3" t="s">
        <v>1436</v>
      </c>
      <c r="R3221" s="3" t="s">
        <v>1435</v>
      </c>
      <c r="S3221" s="3" t="s">
        <v>1436</v>
      </c>
      <c r="T3221" s="3" t="s">
        <v>1437</v>
      </c>
      <c r="U3221" s="3" t="s">
        <v>5484</v>
      </c>
      <c r="V3221" s="3" t="s">
        <v>2255</v>
      </c>
      <c r="W3221" s="3" t="s">
        <v>2253</v>
      </c>
      <c r="X3221" s="3" t="s">
        <v>2256</v>
      </c>
      <c r="Y3221" s="3" t="s">
        <v>14312</v>
      </c>
      <c r="Z3221" s="3" t="s">
        <v>7065</v>
      </c>
      <c r="AA3221" s="3">
        <v>1</v>
      </c>
      <c r="AC3221" s="3" t="s">
        <v>78</v>
      </c>
      <c r="AD3221" s="3" t="s">
        <v>60</v>
      </c>
      <c r="AE3221" s="3">
        <v>45400000</v>
      </c>
      <c r="AF3221" s="6">
        <v>45400</v>
      </c>
      <c r="AG3221" s="3" t="s">
        <v>2697</v>
      </c>
      <c r="AH3221" s="7">
        <v>2679000</v>
      </c>
      <c r="AJ3221" s="8" t="s">
        <v>62</v>
      </c>
      <c r="AL3221" s="3">
        <v>15102010</v>
      </c>
      <c r="AM3221" s="3">
        <v>1</v>
      </c>
      <c r="AN3221" s="3" t="s">
        <v>63</v>
      </c>
      <c r="AO3221" s="3" t="s">
        <v>71</v>
      </c>
      <c r="AP3221" s="3" t="s">
        <v>7066</v>
      </c>
    </row>
    <row r="3222" spans="1:42" ht="19.5" hidden="1" customHeight="1" x14ac:dyDescent="0.75">
      <c r="A3222" s="3" t="s">
        <v>4054</v>
      </c>
      <c r="B3222" s="3">
        <v>1</v>
      </c>
      <c r="C3222" s="4">
        <v>45813</v>
      </c>
      <c r="D3222" s="3" t="s">
        <v>4055</v>
      </c>
      <c r="E3222" s="3" t="s">
        <v>4043</v>
      </c>
      <c r="F3222" s="3" t="s">
        <v>44</v>
      </c>
      <c r="G3222" s="5" t="s">
        <v>4044</v>
      </c>
      <c r="H3222" s="3" t="s">
        <v>4045</v>
      </c>
      <c r="I3222" s="3" t="s">
        <v>4043</v>
      </c>
      <c r="J3222" s="5" t="s">
        <v>4046</v>
      </c>
      <c r="K3222" s="3" t="s">
        <v>4047</v>
      </c>
      <c r="L3222" s="3" t="s">
        <v>1498</v>
      </c>
      <c r="M3222" s="5" t="s">
        <v>4048</v>
      </c>
      <c r="O3222" s="3" t="s">
        <v>3972</v>
      </c>
      <c r="P3222" s="3" t="s">
        <v>1435</v>
      </c>
      <c r="Q3222" s="3" t="s">
        <v>1436</v>
      </c>
      <c r="R3222" s="3" t="s">
        <v>1435</v>
      </c>
      <c r="S3222" s="3" t="s">
        <v>1436</v>
      </c>
      <c r="T3222" s="3" t="s">
        <v>1437</v>
      </c>
      <c r="U3222" s="3" t="s">
        <v>4049</v>
      </c>
      <c r="V3222" s="3" t="s">
        <v>3971</v>
      </c>
      <c r="W3222" s="3" t="s">
        <v>3972</v>
      </c>
      <c r="X3222" s="3" t="s">
        <v>4050</v>
      </c>
      <c r="Y3222" s="3" t="s">
        <v>4007</v>
      </c>
      <c r="Z3222" s="3" t="s">
        <v>2106</v>
      </c>
      <c r="AA3222" s="3">
        <v>4</v>
      </c>
      <c r="AC3222" s="3" t="s">
        <v>78</v>
      </c>
      <c r="AD3222" s="3" t="s">
        <v>60</v>
      </c>
      <c r="AE3222" s="3">
        <v>8461000</v>
      </c>
      <c r="AF3222" s="6">
        <v>8461</v>
      </c>
      <c r="AG3222" s="3" t="s">
        <v>4056</v>
      </c>
      <c r="AH3222" s="7">
        <v>829000</v>
      </c>
      <c r="AJ3222" s="8" t="s">
        <v>62</v>
      </c>
      <c r="AL3222" s="3">
        <v>15102010</v>
      </c>
      <c r="AM3222" s="3">
        <v>1</v>
      </c>
      <c r="AN3222" s="3" t="s">
        <v>63</v>
      </c>
      <c r="AO3222" s="3" t="s">
        <v>71</v>
      </c>
      <c r="AP3222" s="3" t="s">
        <v>4057</v>
      </c>
    </row>
    <row r="3223" spans="1:42" ht="19.5" hidden="1" customHeight="1" x14ac:dyDescent="0.75">
      <c r="A3223" s="3" t="s">
        <v>3773</v>
      </c>
      <c r="B3223" s="3">
        <v>1</v>
      </c>
      <c r="C3223" s="4">
        <v>45427</v>
      </c>
      <c r="D3223" s="3" t="s">
        <v>3774</v>
      </c>
      <c r="E3223" s="3" t="s">
        <v>3775</v>
      </c>
      <c r="F3223" s="3" t="s">
        <v>44</v>
      </c>
      <c r="G3223" s="5" t="s">
        <v>3776</v>
      </c>
      <c r="H3223" s="3" t="s">
        <v>3777</v>
      </c>
      <c r="I3223" s="3" t="s">
        <v>2282</v>
      </c>
      <c r="J3223" s="5" t="s">
        <v>3778</v>
      </c>
      <c r="L3223" s="3" t="s">
        <v>2044</v>
      </c>
      <c r="M3223" s="5" t="s">
        <v>3779</v>
      </c>
      <c r="O3223" s="3" t="s">
        <v>2253</v>
      </c>
      <c r="P3223" s="3" t="s">
        <v>3780</v>
      </c>
      <c r="Q3223" s="3" t="s">
        <v>3781</v>
      </c>
      <c r="R3223" s="3" t="s">
        <v>3780</v>
      </c>
      <c r="S3223" s="3" t="s">
        <v>3781</v>
      </c>
      <c r="T3223" s="3" t="s">
        <v>3782</v>
      </c>
      <c r="U3223" s="3" t="s">
        <v>2285</v>
      </c>
      <c r="V3223" s="3" t="s">
        <v>2255</v>
      </c>
      <c r="W3223" s="3" t="s">
        <v>2253</v>
      </c>
      <c r="X3223" s="3" t="s">
        <v>2256</v>
      </c>
      <c r="Y3223" s="3" t="s">
        <v>14312</v>
      </c>
      <c r="Z3223" s="3" t="s">
        <v>2778</v>
      </c>
      <c r="AA3223" s="3">
        <v>2401</v>
      </c>
      <c r="AB3223" s="3">
        <v>9569956</v>
      </c>
      <c r="AC3223" s="3" t="s">
        <v>78</v>
      </c>
      <c r="AD3223" s="3" t="s">
        <v>60</v>
      </c>
      <c r="AE3223" s="3">
        <v>53150000</v>
      </c>
      <c r="AF3223" s="6">
        <v>53150</v>
      </c>
      <c r="AG3223" s="3" t="s">
        <v>3783</v>
      </c>
      <c r="AH3223" s="7">
        <v>90514000</v>
      </c>
      <c r="AJ3223" s="8" t="s">
        <v>62</v>
      </c>
      <c r="AL3223" s="3">
        <v>30202030</v>
      </c>
      <c r="AM3223" s="3">
        <v>1</v>
      </c>
      <c r="AN3223" s="3" t="s">
        <v>63</v>
      </c>
      <c r="AO3223" s="3" t="s">
        <v>3784</v>
      </c>
      <c r="AP3223" s="3" t="s">
        <v>3785</v>
      </c>
    </row>
    <row r="3224" spans="1:42" ht="19.5" hidden="1" customHeight="1" x14ac:dyDescent="0.75">
      <c r="A3224" s="3" t="s">
        <v>4399</v>
      </c>
      <c r="B3224" s="3">
        <v>1</v>
      </c>
      <c r="C3224" s="4">
        <v>45308</v>
      </c>
      <c r="D3224" s="3" t="s">
        <v>4400</v>
      </c>
      <c r="E3224" s="3" t="s">
        <v>4043</v>
      </c>
      <c r="F3224" s="3" t="s">
        <v>44</v>
      </c>
      <c r="G3224" s="5" t="s">
        <v>4044</v>
      </c>
      <c r="H3224" s="3" t="s">
        <v>4045</v>
      </c>
      <c r="I3224" s="3" t="s">
        <v>4043</v>
      </c>
      <c r="J3224" s="5" t="s">
        <v>4394</v>
      </c>
      <c r="K3224" s="3" t="s">
        <v>4086</v>
      </c>
      <c r="L3224" s="3" t="s">
        <v>1498</v>
      </c>
      <c r="M3224" s="5" t="s">
        <v>4048</v>
      </c>
      <c r="O3224" s="3" t="s">
        <v>3972</v>
      </c>
      <c r="P3224" s="3" t="s">
        <v>1435</v>
      </c>
      <c r="Q3224" s="3" t="s">
        <v>1436</v>
      </c>
      <c r="R3224" s="3" t="s">
        <v>1435</v>
      </c>
      <c r="S3224" s="3" t="s">
        <v>1436</v>
      </c>
      <c r="T3224" s="3" t="s">
        <v>1437</v>
      </c>
      <c r="U3224" s="3" t="s">
        <v>4304</v>
      </c>
      <c r="V3224" s="3" t="s">
        <v>3971</v>
      </c>
      <c r="W3224" s="3" t="s">
        <v>3972</v>
      </c>
      <c r="X3224" s="3" t="s">
        <v>4050</v>
      </c>
      <c r="Y3224" s="3" t="s">
        <v>4007</v>
      </c>
      <c r="Z3224" s="3" t="s">
        <v>4395</v>
      </c>
      <c r="AA3224" s="3">
        <v>3</v>
      </c>
      <c r="AC3224" s="3" t="s">
        <v>78</v>
      </c>
      <c r="AD3224" s="3" t="s">
        <v>60</v>
      </c>
      <c r="AE3224" s="3">
        <v>8950000</v>
      </c>
      <c r="AF3224" s="6">
        <v>8950</v>
      </c>
      <c r="AG3224" s="3" t="s">
        <v>4401</v>
      </c>
      <c r="AH3224" s="7">
        <v>1253000</v>
      </c>
      <c r="AJ3224" s="8" t="s">
        <v>62</v>
      </c>
      <c r="AL3224" s="3">
        <v>15102010</v>
      </c>
      <c r="AM3224" s="3">
        <v>1</v>
      </c>
      <c r="AN3224" s="3" t="s">
        <v>63</v>
      </c>
      <c r="AO3224" s="3" t="s">
        <v>71</v>
      </c>
      <c r="AP3224" s="3" t="s">
        <v>4402</v>
      </c>
    </row>
    <row r="3225" spans="1:42" ht="19.5" hidden="1" customHeight="1" x14ac:dyDescent="0.75">
      <c r="A3225" s="3" t="s">
        <v>4413</v>
      </c>
      <c r="B3225" s="3">
        <v>1</v>
      </c>
      <c r="C3225" s="4">
        <v>45308</v>
      </c>
      <c r="D3225" s="3" t="s">
        <v>4414</v>
      </c>
      <c r="E3225" s="3" t="s">
        <v>4043</v>
      </c>
      <c r="F3225" s="3" t="s">
        <v>44</v>
      </c>
      <c r="G3225" s="5" t="s">
        <v>4044</v>
      </c>
      <c r="H3225" s="3" t="s">
        <v>4045</v>
      </c>
      <c r="I3225" s="3" t="s">
        <v>4043</v>
      </c>
      <c r="J3225" s="5" t="s">
        <v>4302</v>
      </c>
      <c r="L3225" s="3" t="s">
        <v>1498</v>
      </c>
      <c r="M3225" s="5" t="s">
        <v>4048</v>
      </c>
      <c r="O3225" s="3" t="s">
        <v>3972</v>
      </c>
      <c r="P3225" s="3" t="s">
        <v>1435</v>
      </c>
      <c r="Q3225" s="3" t="s">
        <v>1436</v>
      </c>
      <c r="R3225" s="3" t="s">
        <v>1435</v>
      </c>
      <c r="S3225" s="3" t="s">
        <v>1436</v>
      </c>
      <c r="T3225" s="3" t="s">
        <v>1437</v>
      </c>
      <c r="U3225" s="3" t="s">
        <v>4304</v>
      </c>
      <c r="V3225" s="3" t="s">
        <v>3971</v>
      </c>
      <c r="W3225" s="3" t="s">
        <v>3972</v>
      </c>
      <c r="X3225" s="3" t="s">
        <v>4050</v>
      </c>
      <c r="Y3225" s="3" t="s">
        <v>4007</v>
      </c>
      <c r="Z3225" s="3" t="s">
        <v>4395</v>
      </c>
      <c r="AA3225" s="3">
        <v>3</v>
      </c>
      <c r="AC3225" s="3" t="s">
        <v>78</v>
      </c>
      <c r="AD3225" s="3" t="s">
        <v>60</v>
      </c>
      <c r="AE3225" s="3">
        <v>9499000</v>
      </c>
      <c r="AF3225" s="6">
        <v>9499</v>
      </c>
      <c r="AG3225" s="3" t="s">
        <v>4416</v>
      </c>
      <c r="AH3225" s="7">
        <v>1330000</v>
      </c>
      <c r="AJ3225" s="8" t="s">
        <v>62</v>
      </c>
      <c r="AL3225" s="3">
        <v>15102010</v>
      </c>
      <c r="AM3225" s="3">
        <v>1</v>
      </c>
      <c r="AN3225" s="3" t="s">
        <v>63</v>
      </c>
      <c r="AO3225" s="3" t="s">
        <v>71</v>
      </c>
      <c r="AP3225" s="3" t="s">
        <v>4415</v>
      </c>
    </row>
    <row r="3226" spans="1:42" ht="19.5" hidden="1" customHeight="1" x14ac:dyDescent="0.75">
      <c r="A3226" s="3" t="s">
        <v>4078</v>
      </c>
      <c r="B3226" s="3">
        <v>1</v>
      </c>
      <c r="C3226" s="4">
        <v>45769</v>
      </c>
      <c r="D3226" s="3" t="s">
        <v>4079</v>
      </c>
      <c r="E3226" s="3" t="s">
        <v>4043</v>
      </c>
      <c r="F3226" s="3" t="s">
        <v>44</v>
      </c>
      <c r="G3226" s="5" t="s">
        <v>4044</v>
      </c>
      <c r="H3226" s="3" t="s">
        <v>4045</v>
      </c>
      <c r="I3226" s="3" t="s">
        <v>4043</v>
      </c>
      <c r="J3226" s="5" t="s">
        <v>4046</v>
      </c>
      <c r="K3226" s="3" t="s">
        <v>4047</v>
      </c>
      <c r="L3226" s="3" t="s">
        <v>1498</v>
      </c>
      <c r="M3226" s="5" t="s">
        <v>4048</v>
      </c>
      <c r="O3226" s="3" t="s">
        <v>3972</v>
      </c>
      <c r="P3226" s="3" t="s">
        <v>1435</v>
      </c>
      <c r="Q3226" s="3" t="s">
        <v>1436</v>
      </c>
      <c r="R3226" s="3" t="s">
        <v>1435</v>
      </c>
      <c r="S3226" s="3" t="s">
        <v>1436</v>
      </c>
      <c r="T3226" s="3" t="s">
        <v>1437</v>
      </c>
      <c r="U3226" s="3" t="s">
        <v>4049</v>
      </c>
      <c r="V3226" s="3" t="s">
        <v>3971</v>
      </c>
      <c r="W3226" s="3" t="s">
        <v>3972</v>
      </c>
      <c r="X3226" s="3" t="s">
        <v>4050</v>
      </c>
      <c r="Y3226" s="3" t="s">
        <v>14312</v>
      </c>
      <c r="Z3226" s="3" t="s">
        <v>4080</v>
      </c>
      <c r="AA3226" s="3">
        <v>50</v>
      </c>
      <c r="AC3226" s="3" t="s">
        <v>78</v>
      </c>
      <c r="AD3226" s="3" t="s">
        <v>60</v>
      </c>
      <c r="AE3226" s="3">
        <v>44433000</v>
      </c>
      <c r="AF3226" s="6">
        <v>44433</v>
      </c>
      <c r="AG3226" s="3" t="s">
        <v>4081</v>
      </c>
      <c r="AH3226" s="7">
        <v>4088000</v>
      </c>
      <c r="AJ3226" s="8" t="s">
        <v>62</v>
      </c>
      <c r="AL3226" s="3">
        <v>15102010</v>
      </c>
      <c r="AM3226" s="3">
        <v>1</v>
      </c>
      <c r="AN3226" s="3" t="s">
        <v>63</v>
      </c>
      <c r="AO3226" s="3" t="s">
        <v>71</v>
      </c>
      <c r="AP3226" s="3" t="s">
        <v>4082</v>
      </c>
    </row>
    <row r="3227" spans="1:42" ht="19.5" hidden="1" customHeight="1" x14ac:dyDescent="0.75">
      <c r="A3227" s="3" t="s">
        <v>4308</v>
      </c>
      <c r="B3227" s="3">
        <v>1</v>
      </c>
      <c r="C3227" s="4">
        <v>45827</v>
      </c>
      <c r="D3227" s="3" t="s">
        <v>4309</v>
      </c>
      <c r="E3227" s="3" t="s">
        <v>4043</v>
      </c>
      <c r="F3227" s="3" t="s">
        <v>44</v>
      </c>
      <c r="G3227" s="5" t="s">
        <v>4044</v>
      </c>
      <c r="H3227" s="3" t="s">
        <v>4045</v>
      </c>
      <c r="I3227" s="3" t="s">
        <v>4043</v>
      </c>
      <c r="J3227" s="5" t="s">
        <v>4046</v>
      </c>
      <c r="K3227" s="3" t="s">
        <v>4047</v>
      </c>
      <c r="L3227" s="3" t="s">
        <v>1498</v>
      </c>
      <c r="M3227" s="5" t="s">
        <v>4048</v>
      </c>
      <c r="O3227" s="3" t="s">
        <v>3972</v>
      </c>
      <c r="P3227" s="3" t="s">
        <v>1435</v>
      </c>
      <c r="Q3227" s="3" t="s">
        <v>1436</v>
      </c>
      <c r="R3227" s="3" t="s">
        <v>1435</v>
      </c>
      <c r="S3227" s="3" t="s">
        <v>1436</v>
      </c>
      <c r="T3227" s="3" t="s">
        <v>1437</v>
      </c>
      <c r="U3227" s="3" t="s">
        <v>4304</v>
      </c>
      <c r="V3227" s="3" t="s">
        <v>3971</v>
      </c>
      <c r="W3227" s="3" t="s">
        <v>3972</v>
      </c>
      <c r="X3227" s="3" t="s">
        <v>4050</v>
      </c>
      <c r="Y3227" s="3" t="s">
        <v>14312</v>
      </c>
      <c r="Z3227" s="3" t="s">
        <v>4305</v>
      </c>
      <c r="AA3227" s="3">
        <v>21</v>
      </c>
      <c r="AC3227" s="3" t="s">
        <v>78</v>
      </c>
      <c r="AD3227" s="3" t="s">
        <v>60</v>
      </c>
      <c r="AE3227" s="3">
        <v>13844000</v>
      </c>
      <c r="AF3227" s="6">
        <v>13844</v>
      </c>
      <c r="AG3227" s="3" t="s">
        <v>4310</v>
      </c>
      <c r="AH3227" s="7">
        <v>1357000</v>
      </c>
      <c r="AJ3227" s="8" t="s">
        <v>62</v>
      </c>
      <c r="AL3227" s="3">
        <v>15102010</v>
      </c>
      <c r="AM3227" s="3">
        <v>1</v>
      </c>
      <c r="AN3227" s="3" t="s">
        <v>63</v>
      </c>
      <c r="AO3227" s="3" t="s">
        <v>71</v>
      </c>
      <c r="AP3227" s="3" t="s">
        <v>4311</v>
      </c>
    </row>
    <row r="3228" spans="1:42" ht="19.5" hidden="1" customHeight="1" x14ac:dyDescent="0.75">
      <c r="A3228" s="3" t="s">
        <v>13022</v>
      </c>
      <c r="B3228" s="3">
        <v>1</v>
      </c>
      <c r="C3228" s="4">
        <v>45282</v>
      </c>
      <c r="D3228" s="3" t="s">
        <v>13023</v>
      </c>
      <c r="E3228" s="3" t="s">
        <v>3775</v>
      </c>
      <c r="G3228" s="5" t="s">
        <v>12898</v>
      </c>
      <c r="I3228" s="3" t="s">
        <v>2250</v>
      </c>
      <c r="J3228" s="5" t="s">
        <v>4515</v>
      </c>
      <c r="K3228" s="3" t="s">
        <v>2264</v>
      </c>
      <c r="L3228" s="3" t="s">
        <v>1498</v>
      </c>
      <c r="M3228" s="5" t="s">
        <v>12900</v>
      </c>
      <c r="O3228" s="3" t="s">
        <v>2253</v>
      </c>
      <c r="P3228" s="3" t="s">
        <v>1862</v>
      </c>
      <c r="Q3228" s="3" t="s">
        <v>1863</v>
      </c>
      <c r="R3228" s="3" t="s">
        <v>1862</v>
      </c>
      <c r="S3228" s="3" t="s">
        <v>1863</v>
      </c>
      <c r="T3228" s="3" t="s">
        <v>1864</v>
      </c>
      <c r="U3228" s="3" t="s">
        <v>2254</v>
      </c>
      <c r="V3228" s="3" t="s">
        <v>2255</v>
      </c>
      <c r="W3228" s="3" t="s">
        <v>2253</v>
      </c>
      <c r="X3228" s="3" t="s">
        <v>2256</v>
      </c>
      <c r="Y3228" s="3" t="s">
        <v>14312</v>
      </c>
      <c r="Z3228" s="3" t="s">
        <v>5996</v>
      </c>
      <c r="AA3228" s="3">
        <v>1</v>
      </c>
      <c r="AC3228" s="3" t="s">
        <v>78</v>
      </c>
      <c r="AD3228" s="3" t="s">
        <v>60</v>
      </c>
      <c r="AE3228" s="3">
        <v>27000000</v>
      </c>
      <c r="AF3228" s="6">
        <v>27000</v>
      </c>
      <c r="AG3228" s="3" t="s">
        <v>10546</v>
      </c>
      <c r="AH3228" s="7">
        <v>376299000</v>
      </c>
      <c r="AJ3228" s="8" t="s">
        <v>62</v>
      </c>
      <c r="AL3228" s="3">
        <v>15102010</v>
      </c>
      <c r="AM3228" s="3">
        <v>1</v>
      </c>
      <c r="AN3228" s="3" t="s">
        <v>63</v>
      </c>
      <c r="AO3228" s="3" t="s">
        <v>3653</v>
      </c>
      <c r="AP3228" s="3" t="s">
        <v>13024</v>
      </c>
    </row>
    <row r="3229" spans="1:42" ht="19.5" hidden="1" customHeight="1" x14ac:dyDescent="0.75">
      <c r="A3229" s="3" t="s">
        <v>4312</v>
      </c>
      <c r="B3229" s="3">
        <v>1</v>
      </c>
      <c r="C3229" s="4">
        <v>45827</v>
      </c>
      <c r="D3229" s="3" t="s">
        <v>4313</v>
      </c>
      <c r="E3229" s="3" t="s">
        <v>4043</v>
      </c>
      <c r="F3229" s="3" t="s">
        <v>44</v>
      </c>
      <c r="G3229" s="5" t="s">
        <v>4044</v>
      </c>
      <c r="H3229" s="3" t="s">
        <v>4045</v>
      </c>
      <c r="I3229" s="3" t="s">
        <v>4043</v>
      </c>
      <c r="J3229" s="5" t="s">
        <v>4046</v>
      </c>
      <c r="K3229" s="3" t="s">
        <v>4047</v>
      </c>
      <c r="L3229" s="3" t="s">
        <v>1498</v>
      </c>
      <c r="M3229" s="5" t="s">
        <v>4048</v>
      </c>
      <c r="O3229" s="3" t="s">
        <v>3972</v>
      </c>
      <c r="P3229" s="3" t="s">
        <v>1435</v>
      </c>
      <c r="Q3229" s="3" t="s">
        <v>1436</v>
      </c>
      <c r="R3229" s="3" t="s">
        <v>1435</v>
      </c>
      <c r="S3229" s="3" t="s">
        <v>1436</v>
      </c>
      <c r="T3229" s="3" t="s">
        <v>1437</v>
      </c>
      <c r="U3229" s="3" t="s">
        <v>4304</v>
      </c>
      <c r="V3229" s="3" t="s">
        <v>3971</v>
      </c>
      <c r="W3229" s="3" t="s">
        <v>3972</v>
      </c>
      <c r="X3229" s="3" t="s">
        <v>4050</v>
      </c>
      <c r="Y3229" s="3" t="s">
        <v>14312</v>
      </c>
      <c r="Z3229" s="3" t="s">
        <v>4305</v>
      </c>
      <c r="AA3229" s="3">
        <v>21</v>
      </c>
      <c r="AC3229" s="3" t="s">
        <v>78</v>
      </c>
      <c r="AD3229" s="3" t="s">
        <v>60</v>
      </c>
      <c r="AE3229" s="3">
        <v>27500000</v>
      </c>
      <c r="AF3229" s="6">
        <v>27500</v>
      </c>
      <c r="AG3229" s="3" t="s">
        <v>1524</v>
      </c>
      <c r="AH3229" s="7">
        <v>150260000</v>
      </c>
      <c r="AJ3229" s="8" t="s">
        <v>62</v>
      </c>
      <c r="AL3229" s="3">
        <v>20106020</v>
      </c>
      <c r="AM3229" s="3">
        <v>1</v>
      </c>
      <c r="AN3229" s="3" t="s">
        <v>63</v>
      </c>
      <c r="AO3229" s="3" t="s">
        <v>4314</v>
      </c>
      <c r="AP3229" s="3" t="s">
        <v>4315</v>
      </c>
    </row>
    <row r="3230" spans="1:42" ht="19.5" hidden="1" customHeight="1" x14ac:dyDescent="0.75">
      <c r="A3230" s="3" t="s">
        <v>13055</v>
      </c>
      <c r="B3230" s="3">
        <v>1</v>
      </c>
      <c r="C3230" s="4">
        <v>45139</v>
      </c>
      <c r="D3230" s="3" t="s">
        <v>13056</v>
      </c>
      <c r="E3230" s="3" t="s">
        <v>3775</v>
      </c>
      <c r="G3230" s="5" t="s">
        <v>12898</v>
      </c>
      <c r="I3230" s="3" t="s">
        <v>2250</v>
      </c>
      <c r="J3230" s="5" t="s">
        <v>4515</v>
      </c>
      <c r="K3230" s="3" t="s">
        <v>2264</v>
      </c>
      <c r="L3230" s="3" t="s">
        <v>1498</v>
      </c>
      <c r="M3230" s="5" t="s">
        <v>12900</v>
      </c>
      <c r="O3230" s="3" t="s">
        <v>2253</v>
      </c>
      <c r="P3230" s="3" t="s">
        <v>1862</v>
      </c>
      <c r="Q3230" s="3" t="s">
        <v>1863</v>
      </c>
      <c r="R3230" s="3" t="s">
        <v>1862</v>
      </c>
      <c r="S3230" s="3" t="s">
        <v>1863</v>
      </c>
      <c r="T3230" s="3" t="s">
        <v>1864</v>
      </c>
      <c r="U3230" s="3" t="s">
        <v>2254</v>
      </c>
      <c r="V3230" s="3" t="s">
        <v>2255</v>
      </c>
      <c r="W3230" s="3" t="s">
        <v>2253</v>
      </c>
      <c r="X3230" s="3" t="s">
        <v>2256</v>
      </c>
      <c r="Y3230" s="3" t="s">
        <v>14312</v>
      </c>
      <c r="Z3230" s="3" t="s">
        <v>13057</v>
      </c>
      <c r="AA3230" s="3">
        <v>4</v>
      </c>
      <c r="AC3230" s="3" t="s">
        <v>78</v>
      </c>
      <c r="AD3230" s="3" t="s">
        <v>60</v>
      </c>
      <c r="AE3230" s="3">
        <v>28000000</v>
      </c>
      <c r="AF3230" s="6">
        <v>28000</v>
      </c>
      <c r="AG3230" s="3" t="s">
        <v>2496</v>
      </c>
      <c r="AH3230" s="7">
        <v>337232000</v>
      </c>
      <c r="AJ3230" s="8" t="s">
        <v>62</v>
      </c>
      <c r="AL3230" s="3">
        <v>15104025</v>
      </c>
      <c r="AM3230" s="3">
        <v>1</v>
      </c>
      <c r="AN3230" s="3" t="s">
        <v>63</v>
      </c>
      <c r="AO3230" s="3" t="s">
        <v>1191</v>
      </c>
      <c r="AP3230" s="3" t="s">
        <v>13058</v>
      </c>
    </row>
    <row r="3231" spans="1:42" ht="19.5" hidden="1" customHeight="1" x14ac:dyDescent="0.75">
      <c r="A3231" s="3" t="s">
        <v>13109</v>
      </c>
      <c r="B3231" s="3">
        <v>1</v>
      </c>
      <c r="C3231" s="4">
        <v>44853</v>
      </c>
      <c r="D3231" s="3" t="s">
        <v>13110</v>
      </c>
      <c r="E3231" s="3" t="s">
        <v>3775</v>
      </c>
      <c r="G3231" s="5" t="s">
        <v>13111</v>
      </c>
      <c r="I3231" s="3" t="s">
        <v>2250</v>
      </c>
      <c r="J3231" s="5" t="s">
        <v>4515</v>
      </c>
      <c r="K3231" s="3" t="s">
        <v>2264</v>
      </c>
      <c r="L3231" s="3" t="s">
        <v>1498</v>
      </c>
      <c r="M3231" s="5" t="s">
        <v>12906</v>
      </c>
      <c r="O3231" s="3" t="s">
        <v>2253</v>
      </c>
      <c r="P3231" s="3" t="s">
        <v>7114</v>
      </c>
      <c r="Q3231" s="3" t="s">
        <v>3781</v>
      </c>
      <c r="R3231" s="3" t="s">
        <v>7114</v>
      </c>
      <c r="S3231" s="3" t="s">
        <v>3781</v>
      </c>
      <c r="T3231" s="3" t="s">
        <v>7115</v>
      </c>
      <c r="U3231" s="3" t="s">
        <v>2254</v>
      </c>
      <c r="V3231" s="3" t="s">
        <v>2255</v>
      </c>
      <c r="W3231" s="3" t="s">
        <v>2253</v>
      </c>
      <c r="X3231" s="3" t="s">
        <v>2256</v>
      </c>
      <c r="Y3231" s="3" t="s">
        <v>14312</v>
      </c>
      <c r="Z3231" s="3" t="s">
        <v>13112</v>
      </c>
      <c r="AA3231" s="3">
        <v>1</v>
      </c>
      <c r="AC3231" s="3" t="s">
        <v>78</v>
      </c>
      <c r="AD3231" s="3" t="s">
        <v>60</v>
      </c>
      <c r="AE3231" s="3">
        <v>28500000</v>
      </c>
      <c r="AF3231" s="6">
        <v>28500</v>
      </c>
      <c r="AG3231" s="3" t="s">
        <v>13113</v>
      </c>
      <c r="AH3231" s="7">
        <v>66405000</v>
      </c>
      <c r="AJ3231" s="8" t="s">
        <v>62</v>
      </c>
      <c r="AL3231" s="3">
        <v>15103010</v>
      </c>
      <c r="AM3231" s="3">
        <v>1</v>
      </c>
      <c r="AN3231" s="3" t="s">
        <v>63</v>
      </c>
      <c r="AO3231" s="3" t="s">
        <v>2225</v>
      </c>
      <c r="AP3231" s="3" t="s">
        <v>13114</v>
      </c>
    </row>
    <row r="3232" spans="1:42" ht="19.5" hidden="1" customHeight="1" x14ac:dyDescent="0.75">
      <c r="A3232" s="3" t="s">
        <v>4041</v>
      </c>
      <c r="B3232" s="3">
        <v>1</v>
      </c>
      <c r="C3232" s="4">
        <v>45813</v>
      </c>
      <c r="D3232" s="3" t="s">
        <v>4042</v>
      </c>
      <c r="E3232" s="3" t="s">
        <v>4043</v>
      </c>
      <c r="F3232" s="3" t="s">
        <v>44</v>
      </c>
      <c r="G3232" s="5" t="s">
        <v>4044</v>
      </c>
      <c r="H3232" s="3" t="s">
        <v>4045</v>
      </c>
      <c r="I3232" s="3" t="s">
        <v>4043</v>
      </c>
      <c r="J3232" s="5" t="s">
        <v>4046</v>
      </c>
      <c r="K3232" s="3" t="s">
        <v>4047</v>
      </c>
      <c r="L3232" s="3" t="s">
        <v>1498</v>
      </c>
      <c r="M3232" s="5" t="s">
        <v>4048</v>
      </c>
      <c r="O3232" s="3" t="s">
        <v>3972</v>
      </c>
      <c r="P3232" s="3" t="s">
        <v>1435</v>
      </c>
      <c r="Q3232" s="3" t="s">
        <v>1436</v>
      </c>
      <c r="R3232" s="3" t="s">
        <v>1435</v>
      </c>
      <c r="S3232" s="3" t="s">
        <v>1436</v>
      </c>
      <c r="T3232" s="3" t="s">
        <v>1437</v>
      </c>
      <c r="U3232" s="3" t="s">
        <v>4049</v>
      </c>
      <c r="V3232" s="3" t="s">
        <v>3971</v>
      </c>
      <c r="W3232" s="3" t="s">
        <v>3972</v>
      </c>
      <c r="X3232" s="3" t="s">
        <v>4050</v>
      </c>
      <c r="Y3232" s="3" t="s">
        <v>14312</v>
      </c>
      <c r="Z3232" s="3" t="s">
        <v>2106</v>
      </c>
      <c r="AA3232" s="3">
        <v>4</v>
      </c>
      <c r="AC3232" s="3" t="s">
        <v>78</v>
      </c>
      <c r="AD3232" s="3" t="s">
        <v>60</v>
      </c>
      <c r="AE3232" s="3">
        <v>34368000</v>
      </c>
      <c r="AF3232" s="6">
        <v>34368</v>
      </c>
      <c r="AG3232" s="3" t="s">
        <v>4052</v>
      </c>
      <c r="AH3232" s="7">
        <v>171256000</v>
      </c>
      <c r="AJ3232" s="8" t="s">
        <v>62</v>
      </c>
      <c r="AL3232" s="3">
        <v>25203010</v>
      </c>
      <c r="AM3232" s="3">
        <v>1</v>
      </c>
      <c r="AN3232" s="3" t="s">
        <v>63</v>
      </c>
      <c r="AO3232" s="3" t="s">
        <v>4053</v>
      </c>
      <c r="AP3232" s="3" t="s">
        <v>4051</v>
      </c>
    </row>
    <row r="3233" spans="1:42" ht="19.5" hidden="1" customHeight="1" x14ac:dyDescent="0.75">
      <c r="A3233" s="3" t="s">
        <v>13153</v>
      </c>
      <c r="B3233" s="3">
        <v>1</v>
      </c>
      <c r="C3233" s="4">
        <v>44972</v>
      </c>
      <c r="D3233" s="3" t="s">
        <v>13154</v>
      </c>
      <c r="E3233" s="3" t="s">
        <v>3775</v>
      </c>
      <c r="G3233" s="5" t="s">
        <v>13111</v>
      </c>
      <c r="I3233" s="3" t="s">
        <v>2250</v>
      </c>
      <c r="J3233" s="5" t="s">
        <v>4515</v>
      </c>
      <c r="K3233" s="3" t="s">
        <v>2264</v>
      </c>
      <c r="L3233" s="3" t="s">
        <v>1498</v>
      </c>
      <c r="M3233" s="5" t="s">
        <v>12906</v>
      </c>
      <c r="O3233" s="3" t="s">
        <v>2253</v>
      </c>
      <c r="P3233" s="3" t="s">
        <v>7114</v>
      </c>
      <c r="Q3233" s="3" t="s">
        <v>3781</v>
      </c>
      <c r="R3233" s="3" t="s">
        <v>7114</v>
      </c>
      <c r="S3233" s="3" t="s">
        <v>3781</v>
      </c>
      <c r="T3233" s="3" t="s">
        <v>7115</v>
      </c>
      <c r="U3233" s="3" t="s">
        <v>2285</v>
      </c>
      <c r="V3233" s="3" t="s">
        <v>2255</v>
      </c>
      <c r="W3233" s="3" t="s">
        <v>2253</v>
      </c>
      <c r="X3233" s="3" t="s">
        <v>2256</v>
      </c>
      <c r="Y3233" s="3" t="s">
        <v>14312</v>
      </c>
      <c r="Z3233" s="3" t="s">
        <v>4564</v>
      </c>
      <c r="AA3233" s="3">
        <v>7</v>
      </c>
      <c r="AC3233" s="3" t="s">
        <v>78</v>
      </c>
      <c r="AD3233" s="3" t="s">
        <v>60</v>
      </c>
      <c r="AE3233" s="3">
        <v>29000</v>
      </c>
      <c r="AF3233" s="3">
        <v>29</v>
      </c>
      <c r="AG3233" s="3" t="s">
        <v>13155</v>
      </c>
      <c r="AH3233" s="7">
        <v>2084000</v>
      </c>
      <c r="AJ3233" s="8" t="s">
        <v>62</v>
      </c>
      <c r="AL3233" s="3">
        <v>25203010</v>
      </c>
      <c r="AM3233" s="3">
        <v>1</v>
      </c>
      <c r="AN3233" s="3" t="s">
        <v>63</v>
      </c>
      <c r="AO3233" s="3" t="s">
        <v>2209</v>
      </c>
      <c r="AP3233" s="3" t="s">
        <v>13156</v>
      </c>
    </row>
    <row r="3234" spans="1:42" ht="19.5" hidden="1" customHeight="1" x14ac:dyDescent="0.75">
      <c r="A3234" s="3" t="s">
        <v>4316</v>
      </c>
      <c r="B3234" s="3">
        <v>1</v>
      </c>
      <c r="C3234" s="4">
        <v>45827</v>
      </c>
      <c r="D3234" s="3" t="s">
        <v>4317</v>
      </c>
      <c r="E3234" s="3" t="s">
        <v>4043</v>
      </c>
      <c r="F3234" s="3" t="s">
        <v>44</v>
      </c>
      <c r="G3234" s="5" t="s">
        <v>4044</v>
      </c>
      <c r="H3234" s="3" t="s">
        <v>4045</v>
      </c>
      <c r="I3234" s="3" t="s">
        <v>4043</v>
      </c>
      <c r="J3234" s="5" t="s">
        <v>4046</v>
      </c>
      <c r="K3234" s="3" t="s">
        <v>4047</v>
      </c>
      <c r="L3234" s="3" t="s">
        <v>1498</v>
      </c>
      <c r="M3234" s="5" t="s">
        <v>4048</v>
      </c>
      <c r="O3234" s="3" t="s">
        <v>3972</v>
      </c>
      <c r="P3234" s="3" t="s">
        <v>1435</v>
      </c>
      <c r="Q3234" s="3" t="s">
        <v>1436</v>
      </c>
      <c r="R3234" s="3" t="s">
        <v>1435</v>
      </c>
      <c r="S3234" s="3" t="s">
        <v>1436</v>
      </c>
      <c r="T3234" s="3" t="s">
        <v>1437</v>
      </c>
      <c r="U3234" s="3" t="s">
        <v>4304</v>
      </c>
      <c r="V3234" s="3" t="s">
        <v>3971</v>
      </c>
      <c r="W3234" s="3" t="s">
        <v>3972</v>
      </c>
      <c r="X3234" s="3" t="s">
        <v>4050</v>
      </c>
      <c r="Y3234" s="3" t="s">
        <v>14312</v>
      </c>
      <c r="Z3234" s="3" t="s">
        <v>4305</v>
      </c>
      <c r="AA3234" s="3">
        <v>21</v>
      </c>
      <c r="AC3234" s="3" t="s">
        <v>78</v>
      </c>
      <c r="AD3234" s="3" t="s">
        <v>60</v>
      </c>
      <c r="AE3234" s="3">
        <v>8550000</v>
      </c>
      <c r="AF3234" s="6">
        <v>8550</v>
      </c>
      <c r="AG3234" s="3" t="s">
        <v>4319</v>
      </c>
      <c r="AH3234" s="7">
        <v>304286000</v>
      </c>
      <c r="AJ3234" s="8" t="s">
        <v>62</v>
      </c>
      <c r="AL3234" s="3">
        <v>20106020</v>
      </c>
      <c r="AM3234" s="3">
        <v>1</v>
      </c>
      <c r="AN3234" s="3" t="s">
        <v>63</v>
      </c>
      <c r="AO3234" s="3" t="s">
        <v>4320</v>
      </c>
      <c r="AP3234" s="3" t="s">
        <v>4318</v>
      </c>
    </row>
    <row r="3235" spans="1:42" ht="19.5" hidden="1" customHeight="1" x14ac:dyDescent="0.75">
      <c r="A3235" s="3" t="s">
        <v>13164</v>
      </c>
      <c r="B3235" s="3">
        <v>1</v>
      </c>
      <c r="C3235" s="4">
        <v>44856</v>
      </c>
      <c r="D3235" s="3" t="s">
        <v>13165</v>
      </c>
      <c r="E3235" s="3" t="s">
        <v>3775</v>
      </c>
      <c r="G3235" s="5" t="s">
        <v>12898</v>
      </c>
      <c r="I3235" s="3" t="s">
        <v>5080</v>
      </c>
      <c r="J3235" s="5" t="s">
        <v>6343</v>
      </c>
      <c r="K3235" s="3" t="s">
        <v>5115</v>
      </c>
      <c r="L3235" s="3" t="s">
        <v>1498</v>
      </c>
      <c r="M3235" s="5" t="s">
        <v>12900</v>
      </c>
      <c r="O3235" s="3" t="s">
        <v>2253</v>
      </c>
      <c r="P3235" s="3" t="s">
        <v>1862</v>
      </c>
      <c r="Q3235" s="3" t="s">
        <v>1863</v>
      </c>
      <c r="R3235" s="3" t="s">
        <v>1862</v>
      </c>
      <c r="S3235" s="3" t="s">
        <v>1863</v>
      </c>
      <c r="T3235" s="3" t="s">
        <v>1864</v>
      </c>
      <c r="U3235" s="3" t="s">
        <v>2285</v>
      </c>
      <c r="V3235" s="3" t="s">
        <v>2255</v>
      </c>
      <c r="W3235" s="3" t="s">
        <v>2253</v>
      </c>
      <c r="X3235" s="3" t="s">
        <v>2256</v>
      </c>
      <c r="Y3235" s="3" t="s">
        <v>14312</v>
      </c>
      <c r="Z3235" s="3" t="s">
        <v>2407</v>
      </c>
      <c r="AA3235" s="3">
        <v>3</v>
      </c>
      <c r="AC3235" s="3" t="s">
        <v>78</v>
      </c>
      <c r="AD3235" s="3" t="s">
        <v>60</v>
      </c>
      <c r="AE3235" s="3">
        <v>21000000</v>
      </c>
      <c r="AF3235" s="6">
        <v>21000</v>
      </c>
      <c r="AG3235" s="3" t="s">
        <v>2131</v>
      </c>
      <c r="AH3235" s="7">
        <v>48930000</v>
      </c>
      <c r="AJ3235" s="8" t="s">
        <v>62</v>
      </c>
      <c r="AL3235" s="3">
        <v>15103010</v>
      </c>
      <c r="AM3235" s="3">
        <v>1</v>
      </c>
      <c r="AN3235" s="3" t="s">
        <v>63</v>
      </c>
      <c r="AO3235" s="3" t="s">
        <v>2225</v>
      </c>
      <c r="AP3235" s="3" t="s">
        <v>13166</v>
      </c>
    </row>
    <row r="3236" spans="1:42" ht="19.5" hidden="1" customHeight="1" x14ac:dyDescent="0.75">
      <c r="A3236" s="3" t="s">
        <v>13167</v>
      </c>
      <c r="B3236" s="3">
        <v>1</v>
      </c>
      <c r="C3236" s="4">
        <v>44849</v>
      </c>
      <c r="D3236" s="3" t="s">
        <v>13168</v>
      </c>
      <c r="E3236" s="3" t="s">
        <v>3775</v>
      </c>
      <c r="G3236" s="5" t="s">
        <v>13111</v>
      </c>
      <c r="I3236" s="3" t="s">
        <v>5080</v>
      </c>
      <c r="J3236" s="5" t="s">
        <v>6343</v>
      </c>
      <c r="K3236" s="3" t="s">
        <v>5115</v>
      </c>
      <c r="L3236" s="3" t="s">
        <v>1498</v>
      </c>
      <c r="M3236" s="5" t="s">
        <v>12906</v>
      </c>
      <c r="O3236" s="3" t="s">
        <v>2253</v>
      </c>
      <c r="P3236" s="3" t="s">
        <v>7114</v>
      </c>
      <c r="Q3236" s="3" t="s">
        <v>3781</v>
      </c>
      <c r="R3236" s="3" t="s">
        <v>7114</v>
      </c>
      <c r="S3236" s="3" t="s">
        <v>3781</v>
      </c>
      <c r="T3236" s="3" t="s">
        <v>7115</v>
      </c>
      <c r="U3236" s="3" t="s">
        <v>2285</v>
      </c>
      <c r="V3236" s="3" t="s">
        <v>2255</v>
      </c>
      <c r="W3236" s="3" t="s">
        <v>2253</v>
      </c>
      <c r="X3236" s="3" t="s">
        <v>2256</v>
      </c>
      <c r="Y3236" s="3" t="s">
        <v>14312</v>
      </c>
      <c r="Z3236" s="3" t="s">
        <v>2407</v>
      </c>
      <c r="AA3236" s="3">
        <v>3</v>
      </c>
      <c r="AC3236" s="3" t="s">
        <v>78</v>
      </c>
      <c r="AD3236" s="3" t="s">
        <v>60</v>
      </c>
      <c r="AE3236" s="3">
        <v>23268000</v>
      </c>
      <c r="AF3236" s="6">
        <v>23268</v>
      </c>
      <c r="AG3236" s="3" t="s">
        <v>13169</v>
      </c>
      <c r="AH3236" s="7">
        <v>54214000</v>
      </c>
      <c r="AJ3236" s="8" t="s">
        <v>62</v>
      </c>
      <c r="AL3236" s="3">
        <v>15103010</v>
      </c>
      <c r="AM3236" s="3">
        <v>1</v>
      </c>
      <c r="AN3236" s="3" t="s">
        <v>63</v>
      </c>
      <c r="AO3236" s="3" t="s">
        <v>2225</v>
      </c>
      <c r="AP3236" s="3" t="s">
        <v>13170</v>
      </c>
    </row>
    <row r="3237" spans="1:42" ht="19.5" hidden="1" customHeight="1" x14ac:dyDescent="0.75">
      <c r="A3237" s="3" t="s">
        <v>6814</v>
      </c>
      <c r="B3237" s="3">
        <v>1</v>
      </c>
      <c r="C3237" s="4">
        <v>45623</v>
      </c>
      <c r="D3237" s="3" t="s">
        <v>6790</v>
      </c>
      <c r="E3237" s="3" t="s">
        <v>14327</v>
      </c>
      <c r="F3237" s="3" t="s">
        <v>44</v>
      </c>
      <c r="G3237" s="5" t="s">
        <v>6690</v>
      </c>
      <c r="H3237" s="3" t="s">
        <v>6679</v>
      </c>
      <c r="I3237" s="3" t="s">
        <v>2199</v>
      </c>
      <c r="J3237" s="5" t="s">
        <v>6801</v>
      </c>
      <c r="L3237" s="3" t="s">
        <v>6792</v>
      </c>
      <c r="M3237" s="5" t="s">
        <v>6815</v>
      </c>
      <c r="O3237" s="3" t="s">
        <v>4031</v>
      </c>
      <c r="P3237" s="3" t="s">
        <v>4021</v>
      </c>
      <c r="Q3237" s="3" t="s">
        <v>1863</v>
      </c>
      <c r="R3237" s="3" t="s">
        <v>4021</v>
      </c>
      <c r="S3237" s="3" t="s">
        <v>1863</v>
      </c>
      <c r="T3237" s="3" t="s">
        <v>4022</v>
      </c>
      <c r="U3237" s="3" t="s">
        <v>4032</v>
      </c>
      <c r="V3237" s="3" t="s">
        <v>2255</v>
      </c>
      <c r="W3237" s="3" t="s">
        <v>4031</v>
      </c>
      <c r="X3237" s="3" t="s">
        <v>6750</v>
      </c>
      <c r="Y3237" s="3" t="s">
        <v>14312</v>
      </c>
      <c r="Z3237" s="3" t="s">
        <v>4511</v>
      </c>
      <c r="AA3237" s="3">
        <v>1</v>
      </c>
      <c r="AC3237" s="3" t="s">
        <v>78</v>
      </c>
      <c r="AD3237" s="3" t="s">
        <v>60</v>
      </c>
      <c r="AE3237" s="3">
        <v>45500000</v>
      </c>
      <c r="AF3237" s="6">
        <v>45500</v>
      </c>
      <c r="AG3237" s="3" t="s">
        <v>6816</v>
      </c>
      <c r="AH3237" s="7">
        <v>77077000</v>
      </c>
      <c r="AJ3237" s="8" t="s">
        <v>62</v>
      </c>
      <c r="AL3237" s="3">
        <v>20102010</v>
      </c>
      <c r="AM3237" s="3">
        <v>1</v>
      </c>
      <c r="AN3237" s="3" t="s">
        <v>63</v>
      </c>
      <c r="AO3237" s="3" t="s">
        <v>5803</v>
      </c>
      <c r="AP3237" s="3" t="s">
        <v>114</v>
      </c>
    </row>
    <row r="3238" spans="1:42" ht="19.5" hidden="1" customHeight="1" x14ac:dyDescent="0.75">
      <c r="A3238" s="3" t="s">
        <v>4417</v>
      </c>
      <c r="B3238" s="3">
        <v>1</v>
      </c>
      <c r="C3238" s="4">
        <v>45308</v>
      </c>
      <c r="D3238" s="3" t="s">
        <v>4418</v>
      </c>
      <c r="E3238" s="3" t="s">
        <v>4043</v>
      </c>
      <c r="F3238" s="3" t="s">
        <v>44</v>
      </c>
      <c r="G3238" s="5" t="s">
        <v>4044</v>
      </c>
      <c r="H3238" s="3" t="s">
        <v>4045</v>
      </c>
      <c r="I3238" s="3" t="s">
        <v>4043</v>
      </c>
      <c r="J3238" s="5" t="s">
        <v>4046</v>
      </c>
      <c r="K3238" s="3" t="s">
        <v>4047</v>
      </c>
      <c r="L3238" s="3" t="s">
        <v>1498</v>
      </c>
      <c r="M3238" s="5" t="s">
        <v>4048</v>
      </c>
      <c r="O3238" s="3" t="s">
        <v>3972</v>
      </c>
      <c r="P3238" s="3" t="s">
        <v>1435</v>
      </c>
      <c r="Q3238" s="3" t="s">
        <v>1436</v>
      </c>
      <c r="R3238" s="3" t="s">
        <v>1435</v>
      </c>
      <c r="S3238" s="3" t="s">
        <v>1436</v>
      </c>
      <c r="T3238" s="3" t="s">
        <v>1437</v>
      </c>
      <c r="U3238" s="3" t="s">
        <v>4304</v>
      </c>
      <c r="V3238" s="3" t="s">
        <v>3971</v>
      </c>
      <c r="W3238" s="3" t="s">
        <v>3972</v>
      </c>
      <c r="X3238" s="3" t="s">
        <v>4050</v>
      </c>
      <c r="Y3238" s="3" t="s">
        <v>14312</v>
      </c>
      <c r="Z3238" s="3" t="s">
        <v>4395</v>
      </c>
      <c r="AA3238" s="3">
        <v>3</v>
      </c>
      <c r="AC3238" s="3" t="s">
        <v>78</v>
      </c>
      <c r="AD3238" s="3" t="s">
        <v>60</v>
      </c>
      <c r="AE3238" s="3">
        <v>15998000</v>
      </c>
      <c r="AF3238" s="6">
        <v>15998</v>
      </c>
      <c r="AG3238" s="3" t="s">
        <v>4420</v>
      </c>
      <c r="AH3238" s="7">
        <v>2240000</v>
      </c>
      <c r="AJ3238" s="8" t="s">
        <v>62</v>
      </c>
      <c r="AL3238" s="3">
        <v>15102010</v>
      </c>
      <c r="AM3238" s="3">
        <v>1</v>
      </c>
      <c r="AN3238" s="3" t="s">
        <v>63</v>
      </c>
      <c r="AO3238" s="3" t="s">
        <v>71</v>
      </c>
      <c r="AP3238" s="3" t="s">
        <v>4419</v>
      </c>
    </row>
    <row r="3239" spans="1:42" ht="19.5" hidden="1" customHeight="1" x14ac:dyDescent="0.75">
      <c r="A3239" s="3" t="s">
        <v>4513</v>
      </c>
      <c r="B3239" s="3">
        <v>1</v>
      </c>
      <c r="C3239" s="4">
        <v>45823</v>
      </c>
      <c r="D3239" s="3" t="s">
        <v>4514</v>
      </c>
      <c r="E3239" s="3" t="s">
        <v>4043</v>
      </c>
      <c r="F3239" s="3" t="s">
        <v>44</v>
      </c>
      <c r="G3239" s="5" t="s">
        <v>4044</v>
      </c>
      <c r="H3239" s="3" t="s">
        <v>4045</v>
      </c>
      <c r="I3239" s="3" t="s">
        <v>2250</v>
      </c>
      <c r="J3239" s="5" t="s">
        <v>4515</v>
      </c>
      <c r="K3239" s="3" t="s">
        <v>2264</v>
      </c>
      <c r="L3239" s="3" t="s">
        <v>1498</v>
      </c>
      <c r="M3239" s="5" t="s">
        <v>4048</v>
      </c>
      <c r="O3239" s="3" t="s">
        <v>2253</v>
      </c>
      <c r="P3239" s="3" t="s">
        <v>1435</v>
      </c>
      <c r="Q3239" s="3" t="s">
        <v>1436</v>
      </c>
      <c r="R3239" s="3" t="s">
        <v>1435</v>
      </c>
      <c r="S3239" s="3" t="s">
        <v>1436</v>
      </c>
      <c r="T3239" s="3" t="s">
        <v>1437</v>
      </c>
      <c r="U3239" s="3" t="s">
        <v>2254</v>
      </c>
      <c r="V3239" s="3" t="s">
        <v>2255</v>
      </c>
      <c r="W3239" s="3" t="s">
        <v>2253</v>
      </c>
      <c r="X3239" s="3" t="s">
        <v>2256</v>
      </c>
      <c r="Y3239" s="3" t="s">
        <v>14312</v>
      </c>
      <c r="Z3239" s="3" t="s">
        <v>4395</v>
      </c>
      <c r="AA3239" s="3">
        <v>14</v>
      </c>
      <c r="AC3239" s="3" t="s">
        <v>78</v>
      </c>
      <c r="AD3239" s="3" t="s">
        <v>60</v>
      </c>
      <c r="AE3239" s="3">
        <v>45875000</v>
      </c>
      <c r="AF3239" s="6">
        <v>45875</v>
      </c>
      <c r="AG3239" s="3" t="s">
        <v>4516</v>
      </c>
      <c r="AH3239" s="7">
        <v>2615000</v>
      </c>
      <c r="AJ3239" s="8" t="s">
        <v>62</v>
      </c>
      <c r="AL3239" s="3">
        <v>15102010</v>
      </c>
      <c r="AM3239" s="3">
        <v>1</v>
      </c>
      <c r="AN3239" s="3" t="s">
        <v>63</v>
      </c>
      <c r="AO3239" s="3" t="s">
        <v>71</v>
      </c>
      <c r="AP3239" s="3" t="s">
        <v>4517</v>
      </c>
    </row>
    <row r="3240" spans="1:42" ht="19.5" hidden="1" customHeight="1" x14ac:dyDescent="0.75">
      <c r="A3240" s="3" t="s">
        <v>4518</v>
      </c>
      <c r="B3240" s="3">
        <v>1</v>
      </c>
      <c r="C3240" s="4">
        <v>45786</v>
      </c>
      <c r="D3240" s="3" t="s">
        <v>4519</v>
      </c>
      <c r="E3240" s="3" t="s">
        <v>4043</v>
      </c>
      <c r="F3240" s="3" t="s">
        <v>44</v>
      </c>
      <c r="G3240" s="5" t="s">
        <v>4044</v>
      </c>
      <c r="H3240" s="3" t="s">
        <v>4045</v>
      </c>
      <c r="I3240" s="3" t="s">
        <v>2250</v>
      </c>
      <c r="J3240" s="5" t="s">
        <v>4515</v>
      </c>
      <c r="K3240" s="3" t="s">
        <v>2264</v>
      </c>
      <c r="L3240" s="3" t="s">
        <v>1498</v>
      </c>
      <c r="M3240" s="5" t="s">
        <v>4048</v>
      </c>
      <c r="O3240" s="3" t="s">
        <v>2253</v>
      </c>
      <c r="P3240" s="3" t="s">
        <v>1435</v>
      </c>
      <c r="Q3240" s="3" t="s">
        <v>1436</v>
      </c>
      <c r="R3240" s="3" t="s">
        <v>1435</v>
      </c>
      <c r="S3240" s="3" t="s">
        <v>1436</v>
      </c>
      <c r="T3240" s="3" t="s">
        <v>1437</v>
      </c>
      <c r="U3240" s="3" t="s">
        <v>2254</v>
      </c>
      <c r="V3240" s="3" t="s">
        <v>2255</v>
      </c>
      <c r="W3240" s="3" t="s">
        <v>2253</v>
      </c>
      <c r="X3240" s="3" t="s">
        <v>2256</v>
      </c>
      <c r="Y3240" s="3" t="s">
        <v>14312</v>
      </c>
      <c r="Z3240" s="3" t="s">
        <v>4520</v>
      </c>
      <c r="AA3240" s="3">
        <v>6</v>
      </c>
      <c r="AC3240" s="3" t="s">
        <v>78</v>
      </c>
      <c r="AD3240" s="3" t="s">
        <v>60</v>
      </c>
      <c r="AE3240" s="3">
        <v>43920000</v>
      </c>
      <c r="AF3240" s="6">
        <v>43920</v>
      </c>
      <c r="AG3240" s="3" t="s">
        <v>4521</v>
      </c>
      <c r="AH3240" s="7">
        <v>5754000</v>
      </c>
      <c r="AJ3240" s="8" t="s">
        <v>62</v>
      </c>
      <c r="AL3240" s="3">
        <v>15102010</v>
      </c>
      <c r="AM3240" s="3">
        <v>1</v>
      </c>
      <c r="AN3240" s="3" t="s">
        <v>63</v>
      </c>
      <c r="AO3240" s="3" t="s">
        <v>71</v>
      </c>
      <c r="AP3240" s="3" t="s">
        <v>4522</v>
      </c>
    </row>
    <row r="3241" spans="1:42" ht="19.5" hidden="1" customHeight="1" x14ac:dyDescent="0.75">
      <c r="A3241" s="3" t="s">
        <v>4523</v>
      </c>
      <c r="B3241" s="3">
        <v>1</v>
      </c>
      <c r="C3241" s="4">
        <v>45779</v>
      </c>
      <c r="D3241" s="3" t="s">
        <v>4524</v>
      </c>
      <c r="E3241" s="3" t="s">
        <v>4043</v>
      </c>
      <c r="F3241" s="3" t="s">
        <v>44</v>
      </c>
      <c r="G3241" s="5" t="s">
        <v>4044</v>
      </c>
      <c r="H3241" s="3" t="s">
        <v>4045</v>
      </c>
      <c r="I3241" s="3" t="s">
        <v>2250</v>
      </c>
      <c r="J3241" s="5" t="s">
        <v>4515</v>
      </c>
      <c r="K3241" s="3" t="s">
        <v>2264</v>
      </c>
      <c r="L3241" s="3" t="s">
        <v>1498</v>
      </c>
      <c r="M3241" s="5" t="s">
        <v>4048</v>
      </c>
      <c r="O3241" s="3" t="s">
        <v>2253</v>
      </c>
      <c r="P3241" s="3" t="s">
        <v>1435</v>
      </c>
      <c r="Q3241" s="3" t="s">
        <v>1436</v>
      </c>
      <c r="R3241" s="3" t="s">
        <v>1435</v>
      </c>
      <c r="S3241" s="3" t="s">
        <v>1436</v>
      </c>
      <c r="T3241" s="3" t="s">
        <v>1437</v>
      </c>
      <c r="U3241" s="3" t="s">
        <v>2254</v>
      </c>
      <c r="V3241" s="3" t="s">
        <v>2255</v>
      </c>
      <c r="W3241" s="3" t="s">
        <v>2253</v>
      </c>
      <c r="X3241" s="3" t="s">
        <v>2256</v>
      </c>
      <c r="Y3241" s="3" t="s">
        <v>14312</v>
      </c>
      <c r="Z3241" s="3" t="s">
        <v>4525</v>
      </c>
      <c r="AA3241" s="3">
        <v>40</v>
      </c>
      <c r="AC3241" s="3" t="s">
        <v>78</v>
      </c>
      <c r="AD3241" s="3" t="s">
        <v>60</v>
      </c>
      <c r="AE3241" s="3">
        <v>42550000</v>
      </c>
      <c r="AF3241" s="6">
        <v>42550</v>
      </c>
      <c r="AG3241" s="3" t="s">
        <v>4526</v>
      </c>
      <c r="AH3241" s="7">
        <v>2425000</v>
      </c>
      <c r="AJ3241" s="8" t="s">
        <v>62</v>
      </c>
      <c r="AL3241" s="3">
        <v>15102010</v>
      </c>
      <c r="AM3241" s="3">
        <v>1</v>
      </c>
      <c r="AN3241" s="3" t="s">
        <v>63</v>
      </c>
      <c r="AO3241" s="3" t="s">
        <v>71</v>
      </c>
      <c r="AP3241" s="3" t="s">
        <v>4527</v>
      </c>
    </row>
    <row r="3242" spans="1:42" ht="19.5" hidden="1" customHeight="1" x14ac:dyDescent="0.75">
      <c r="A3242" s="3" t="s">
        <v>4528</v>
      </c>
      <c r="B3242" s="3">
        <v>1</v>
      </c>
      <c r="C3242" s="4">
        <v>45742</v>
      </c>
      <c r="D3242" s="3" t="s">
        <v>4529</v>
      </c>
      <c r="E3242" s="3" t="s">
        <v>4043</v>
      </c>
      <c r="F3242" s="3" t="s">
        <v>44</v>
      </c>
      <c r="G3242" s="5" t="s">
        <v>4044</v>
      </c>
      <c r="H3242" s="3" t="s">
        <v>4045</v>
      </c>
      <c r="I3242" s="3" t="s">
        <v>2250</v>
      </c>
      <c r="J3242" s="5" t="s">
        <v>4515</v>
      </c>
      <c r="K3242" s="3" t="s">
        <v>2264</v>
      </c>
      <c r="L3242" s="3" t="s">
        <v>1498</v>
      </c>
      <c r="M3242" s="5" t="s">
        <v>4048</v>
      </c>
      <c r="O3242" s="3" t="s">
        <v>2253</v>
      </c>
      <c r="P3242" s="3" t="s">
        <v>1435</v>
      </c>
      <c r="Q3242" s="3" t="s">
        <v>1436</v>
      </c>
      <c r="R3242" s="3" t="s">
        <v>1435</v>
      </c>
      <c r="S3242" s="3" t="s">
        <v>1436</v>
      </c>
      <c r="T3242" s="3" t="s">
        <v>1437</v>
      </c>
      <c r="U3242" s="3" t="s">
        <v>2254</v>
      </c>
      <c r="V3242" s="3" t="s">
        <v>2255</v>
      </c>
      <c r="W3242" s="3" t="s">
        <v>2253</v>
      </c>
      <c r="X3242" s="3" t="s">
        <v>2256</v>
      </c>
      <c r="Y3242" s="3" t="s">
        <v>14312</v>
      </c>
      <c r="Z3242" s="3" t="s">
        <v>4530</v>
      </c>
      <c r="AA3242" s="3">
        <v>31</v>
      </c>
      <c r="AC3242" s="3" t="s">
        <v>78</v>
      </c>
      <c r="AD3242" s="3" t="s">
        <v>60</v>
      </c>
      <c r="AE3242" s="3">
        <v>45227000</v>
      </c>
      <c r="AF3242" s="6">
        <v>45227</v>
      </c>
      <c r="AG3242" s="3" t="s">
        <v>4531</v>
      </c>
      <c r="AH3242" s="7">
        <v>2442000</v>
      </c>
      <c r="AJ3242" s="8" t="s">
        <v>62</v>
      </c>
      <c r="AL3242" s="3">
        <v>15102010</v>
      </c>
      <c r="AM3242" s="3">
        <v>1</v>
      </c>
      <c r="AN3242" s="3" t="s">
        <v>63</v>
      </c>
      <c r="AO3242" s="3" t="s">
        <v>71</v>
      </c>
      <c r="AP3242" s="3" t="s">
        <v>4532</v>
      </c>
    </row>
    <row r="3243" spans="1:42" ht="19.5" hidden="1" customHeight="1" x14ac:dyDescent="0.75">
      <c r="A3243" s="3" t="s">
        <v>4533</v>
      </c>
      <c r="B3243" s="3">
        <v>1</v>
      </c>
      <c r="C3243" s="4">
        <v>45652</v>
      </c>
      <c r="D3243" s="3" t="s">
        <v>4534</v>
      </c>
      <c r="E3243" s="3" t="s">
        <v>4043</v>
      </c>
      <c r="F3243" s="3" t="s">
        <v>44</v>
      </c>
      <c r="G3243" s="5" t="s">
        <v>4044</v>
      </c>
      <c r="H3243" s="3" t="s">
        <v>4045</v>
      </c>
      <c r="I3243" s="3" t="s">
        <v>2250</v>
      </c>
      <c r="J3243" s="5" t="s">
        <v>4515</v>
      </c>
      <c r="K3243" s="3" t="s">
        <v>2264</v>
      </c>
      <c r="L3243" s="3" t="s">
        <v>1498</v>
      </c>
      <c r="M3243" s="5" t="s">
        <v>4048</v>
      </c>
      <c r="O3243" s="3" t="s">
        <v>2253</v>
      </c>
      <c r="P3243" s="3" t="s">
        <v>1435</v>
      </c>
      <c r="Q3243" s="3" t="s">
        <v>1436</v>
      </c>
      <c r="R3243" s="3" t="s">
        <v>1435</v>
      </c>
      <c r="S3243" s="3" t="s">
        <v>1436</v>
      </c>
      <c r="T3243" s="3" t="s">
        <v>1437</v>
      </c>
      <c r="U3243" s="3" t="s">
        <v>2254</v>
      </c>
      <c r="V3243" s="3" t="s">
        <v>2255</v>
      </c>
      <c r="W3243" s="3" t="s">
        <v>2253</v>
      </c>
      <c r="X3243" s="3" t="s">
        <v>2256</v>
      </c>
      <c r="Y3243" s="3" t="s">
        <v>14312</v>
      </c>
      <c r="Z3243" s="3" t="s">
        <v>2879</v>
      </c>
      <c r="AA3243" s="3">
        <v>32</v>
      </c>
      <c r="AC3243" s="3" t="s">
        <v>78</v>
      </c>
      <c r="AD3243" s="3" t="s">
        <v>60</v>
      </c>
      <c r="AE3243" s="3">
        <v>45890000</v>
      </c>
      <c r="AF3243" s="6">
        <v>45890</v>
      </c>
      <c r="AG3243" s="3" t="s">
        <v>4535</v>
      </c>
      <c r="AH3243" s="7">
        <v>4589000</v>
      </c>
      <c r="AJ3243" s="8" t="s">
        <v>62</v>
      </c>
      <c r="AL3243" s="3">
        <v>15102010</v>
      </c>
      <c r="AM3243" s="3">
        <v>1</v>
      </c>
      <c r="AN3243" s="3" t="s">
        <v>63</v>
      </c>
      <c r="AO3243" s="3" t="s">
        <v>71</v>
      </c>
      <c r="AP3243" s="3" t="s">
        <v>4536</v>
      </c>
    </row>
    <row r="3244" spans="1:42" ht="19.5" hidden="1" customHeight="1" x14ac:dyDescent="0.75">
      <c r="A3244" s="3" t="s">
        <v>5869</v>
      </c>
      <c r="B3244" s="3">
        <v>1</v>
      </c>
      <c r="C3244" s="4">
        <v>44794</v>
      </c>
      <c r="D3244" s="3" t="s">
        <v>5870</v>
      </c>
      <c r="E3244" s="3" t="s">
        <v>5861</v>
      </c>
      <c r="I3244" s="3" t="s">
        <v>2250</v>
      </c>
      <c r="L3244" s="3" t="s">
        <v>2044</v>
      </c>
      <c r="O3244" s="3" t="s">
        <v>2253</v>
      </c>
      <c r="P3244" s="3" t="s">
        <v>5862</v>
      </c>
      <c r="Q3244" s="3" t="s">
        <v>1436</v>
      </c>
      <c r="R3244" s="3" t="s">
        <v>5862</v>
      </c>
      <c r="S3244" s="3" t="s">
        <v>1436</v>
      </c>
      <c r="T3244" s="3" t="s">
        <v>5863</v>
      </c>
      <c r="U3244" s="3" t="s">
        <v>4855</v>
      </c>
      <c r="V3244" s="3" t="s">
        <v>2255</v>
      </c>
      <c r="W3244" s="3" t="s">
        <v>2253</v>
      </c>
      <c r="X3244" s="3" t="s">
        <v>2256</v>
      </c>
      <c r="Y3244" s="3" t="s">
        <v>14312</v>
      </c>
      <c r="Z3244" s="3" t="s">
        <v>5871</v>
      </c>
      <c r="AA3244" s="3" t="s">
        <v>5872</v>
      </c>
      <c r="AB3244" s="3">
        <v>9423504</v>
      </c>
      <c r="AC3244" s="3" t="s">
        <v>78</v>
      </c>
      <c r="AD3244" s="3" t="s">
        <v>60</v>
      </c>
      <c r="AE3244" s="3">
        <v>55000000</v>
      </c>
      <c r="AF3244" s="6">
        <v>55000</v>
      </c>
      <c r="AG3244" s="3" t="s">
        <v>3792</v>
      </c>
      <c r="AJ3244" s="8" t="s">
        <v>62</v>
      </c>
      <c r="AM3244" s="3">
        <v>1</v>
      </c>
      <c r="AN3244" s="3" t="s">
        <v>63</v>
      </c>
      <c r="AP3244" s="3" t="s">
        <v>3645</v>
      </c>
    </row>
    <row r="3245" spans="1:42" ht="19.5" hidden="1" customHeight="1" x14ac:dyDescent="0.75">
      <c r="A3245" s="3" t="s">
        <v>5873</v>
      </c>
      <c r="B3245" s="3">
        <v>1</v>
      </c>
      <c r="C3245" s="4">
        <v>44765</v>
      </c>
      <c r="D3245" s="3" t="s">
        <v>5870</v>
      </c>
      <c r="E3245" s="3" t="s">
        <v>5861</v>
      </c>
      <c r="I3245" s="3" t="s">
        <v>5861</v>
      </c>
      <c r="L3245" s="3" t="s">
        <v>2044</v>
      </c>
      <c r="M3245" s="5" t="s">
        <v>5874</v>
      </c>
      <c r="O3245" s="3" t="s">
        <v>2253</v>
      </c>
      <c r="P3245" s="3" t="s">
        <v>3780</v>
      </c>
      <c r="Q3245" s="3" t="s">
        <v>3781</v>
      </c>
      <c r="R3245" s="3" t="s">
        <v>3780</v>
      </c>
      <c r="S3245" s="3" t="s">
        <v>3781</v>
      </c>
      <c r="T3245" s="3" t="s">
        <v>3782</v>
      </c>
      <c r="U3245" s="3" t="s">
        <v>4855</v>
      </c>
      <c r="V3245" s="3" t="s">
        <v>2255</v>
      </c>
      <c r="W3245" s="3" t="s">
        <v>2253</v>
      </c>
      <c r="X3245" s="3" t="s">
        <v>2256</v>
      </c>
      <c r="Y3245" s="3" t="s">
        <v>14312</v>
      </c>
      <c r="Z3245" s="3" t="s">
        <v>5875</v>
      </c>
      <c r="AA3245" s="8" t="s">
        <v>5876</v>
      </c>
      <c r="AB3245" s="3">
        <v>9713416</v>
      </c>
      <c r="AC3245" s="3" t="s">
        <v>78</v>
      </c>
      <c r="AD3245" s="3" t="s">
        <v>60</v>
      </c>
      <c r="AE3245" s="3">
        <v>55000000</v>
      </c>
      <c r="AF3245" s="6">
        <v>55000</v>
      </c>
      <c r="AG3245" s="3" t="s">
        <v>3792</v>
      </c>
      <c r="AJ3245" s="8" t="s">
        <v>62</v>
      </c>
      <c r="AM3245" s="3">
        <v>1</v>
      </c>
      <c r="AN3245" s="3" t="s">
        <v>63</v>
      </c>
      <c r="AP3245" s="3" t="s">
        <v>3645</v>
      </c>
    </row>
    <row r="3246" spans="1:42" ht="19.5" hidden="1" customHeight="1" x14ac:dyDescent="0.75">
      <c r="A3246" s="3" t="s">
        <v>5956</v>
      </c>
      <c r="B3246" s="3">
        <v>1</v>
      </c>
      <c r="C3246" s="4">
        <v>44929</v>
      </c>
      <c r="D3246" s="3" t="s">
        <v>5870</v>
      </c>
      <c r="E3246" s="3" t="s">
        <v>5861</v>
      </c>
      <c r="I3246" s="3" t="s">
        <v>2250</v>
      </c>
      <c r="L3246" s="3" t="s">
        <v>2044</v>
      </c>
      <c r="O3246" s="3" t="s">
        <v>2253</v>
      </c>
      <c r="P3246" s="3" t="s">
        <v>5862</v>
      </c>
      <c r="Q3246" s="3" t="s">
        <v>1436</v>
      </c>
      <c r="R3246" s="3" t="s">
        <v>5862</v>
      </c>
      <c r="S3246" s="3" t="s">
        <v>1436</v>
      </c>
      <c r="T3246" s="3" t="s">
        <v>5863</v>
      </c>
      <c r="U3246" s="3" t="s">
        <v>2254</v>
      </c>
      <c r="V3246" s="3" t="s">
        <v>2255</v>
      </c>
      <c r="W3246" s="3" t="s">
        <v>2253</v>
      </c>
      <c r="X3246" s="3" t="s">
        <v>2256</v>
      </c>
      <c r="Y3246" s="3" t="s">
        <v>14312</v>
      </c>
      <c r="Z3246" s="3" t="s">
        <v>5957</v>
      </c>
      <c r="AA3246" s="8" t="s">
        <v>1442</v>
      </c>
      <c r="AB3246" s="3">
        <v>9460813</v>
      </c>
      <c r="AC3246" s="3" t="s">
        <v>78</v>
      </c>
      <c r="AD3246" s="3" t="s">
        <v>60</v>
      </c>
      <c r="AE3246" s="3">
        <v>49000000</v>
      </c>
      <c r="AF3246" s="6">
        <v>49000</v>
      </c>
      <c r="AG3246" s="3" t="s">
        <v>5958</v>
      </c>
      <c r="AH3246" s="7">
        <v>63210000</v>
      </c>
      <c r="AJ3246" s="8" t="s">
        <v>62</v>
      </c>
      <c r="AL3246" s="3">
        <v>15102010</v>
      </c>
      <c r="AM3246" s="3">
        <v>1</v>
      </c>
      <c r="AN3246" s="3" t="s">
        <v>63</v>
      </c>
      <c r="AO3246" s="3" t="s">
        <v>3648</v>
      </c>
      <c r="AP3246" s="3" t="s">
        <v>3645</v>
      </c>
    </row>
    <row r="3247" spans="1:42" ht="19.5" hidden="1" customHeight="1" x14ac:dyDescent="0.75">
      <c r="A3247" s="3" t="s">
        <v>5963</v>
      </c>
      <c r="B3247" s="3">
        <v>1</v>
      </c>
      <c r="C3247" s="4">
        <v>44884</v>
      </c>
      <c r="D3247" s="3" t="s">
        <v>5870</v>
      </c>
      <c r="E3247" s="3" t="s">
        <v>5861</v>
      </c>
      <c r="I3247" s="3" t="s">
        <v>2250</v>
      </c>
      <c r="L3247" s="3" t="s">
        <v>2044</v>
      </c>
      <c r="M3247" s="5" t="s">
        <v>5874</v>
      </c>
      <c r="O3247" s="3" t="s">
        <v>2253</v>
      </c>
      <c r="P3247" s="3" t="s">
        <v>5862</v>
      </c>
      <c r="Q3247" s="3" t="s">
        <v>1436</v>
      </c>
      <c r="R3247" s="3" t="s">
        <v>5862</v>
      </c>
      <c r="S3247" s="3" t="s">
        <v>1436</v>
      </c>
      <c r="T3247" s="3" t="s">
        <v>5863</v>
      </c>
      <c r="U3247" s="3" t="s">
        <v>2254</v>
      </c>
      <c r="V3247" s="3" t="s">
        <v>2255</v>
      </c>
      <c r="W3247" s="3" t="s">
        <v>2253</v>
      </c>
      <c r="X3247" s="3" t="s">
        <v>2256</v>
      </c>
      <c r="Y3247" s="3" t="s">
        <v>14312</v>
      </c>
      <c r="Z3247" s="3" t="s">
        <v>5569</v>
      </c>
      <c r="AA3247" s="3">
        <v>1</v>
      </c>
      <c r="AB3247" s="3">
        <v>9300221</v>
      </c>
      <c r="AC3247" s="3" t="s">
        <v>78</v>
      </c>
      <c r="AD3247" s="3" t="s">
        <v>60</v>
      </c>
      <c r="AE3247" s="3">
        <v>47920000</v>
      </c>
      <c r="AF3247" s="6">
        <v>47920</v>
      </c>
      <c r="AG3247" s="3" t="s">
        <v>5964</v>
      </c>
      <c r="AJ3247" s="8" t="s">
        <v>62</v>
      </c>
      <c r="AM3247" s="3">
        <v>1</v>
      </c>
      <c r="AN3247" s="3" t="s">
        <v>63</v>
      </c>
      <c r="AP3247" s="3" t="s">
        <v>3645</v>
      </c>
    </row>
    <row r="3248" spans="1:42" ht="19.5" hidden="1" customHeight="1" x14ac:dyDescent="0.75">
      <c r="A3248" s="3" t="s">
        <v>5965</v>
      </c>
      <c r="B3248" s="3">
        <v>1</v>
      </c>
      <c r="C3248" s="4">
        <v>44867</v>
      </c>
      <c r="D3248" s="3" t="s">
        <v>5870</v>
      </c>
      <c r="E3248" s="3" t="s">
        <v>5861</v>
      </c>
      <c r="I3248" s="3" t="s">
        <v>2250</v>
      </c>
      <c r="L3248" s="3" t="s">
        <v>2044</v>
      </c>
      <c r="O3248" s="3" t="s">
        <v>2253</v>
      </c>
      <c r="P3248" s="3" t="s">
        <v>5862</v>
      </c>
      <c r="Q3248" s="3" t="s">
        <v>1436</v>
      </c>
      <c r="R3248" s="3" t="s">
        <v>5862</v>
      </c>
      <c r="S3248" s="3" t="s">
        <v>1436</v>
      </c>
      <c r="T3248" s="3" t="s">
        <v>5863</v>
      </c>
      <c r="U3248" s="3" t="s">
        <v>2254</v>
      </c>
      <c r="V3248" s="3" t="s">
        <v>2255</v>
      </c>
      <c r="W3248" s="3" t="s">
        <v>2253</v>
      </c>
      <c r="X3248" s="3" t="s">
        <v>2256</v>
      </c>
      <c r="Y3248" s="3" t="s">
        <v>14312</v>
      </c>
      <c r="Z3248" s="3" t="s">
        <v>5966</v>
      </c>
      <c r="AA3248" s="8" t="s">
        <v>1442</v>
      </c>
      <c r="AC3248" s="3" t="s">
        <v>78</v>
      </c>
      <c r="AD3248" s="3" t="s">
        <v>60</v>
      </c>
      <c r="AE3248" s="3">
        <v>53280000</v>
      </c>
      <c r="AF3248" s="6">
        <v>53280</v>
      </c>
      <c r="AG3248" s="3" t="s">
        <v>5967</v>
      </c>
      <c r="AJ3248" s="8" t="s">
        <v>62</v>
      </c>
      <c r="AM3248" s="3">
        <v>1</v>
      </c>
      <c r="AN3248" s="3" t="s">
        <v>63</v>
      </c>
      <c r="AP3248" s="3" t="s">
        <v>3645</v>
      </c>
    </row>
    <row r="3249" spans="1:42" ht="19.5" hidden="1" customHeight="1" x14ac:dyDescent="0.75">
      <c r="A3249" s="3" t="s">
        <v>5978</v>
      </c>
      <c r="B3249" s="3">
        <v>1</v>
      </c>
      <c r="C3249" s="4">
        <v>44800</v>
      </c>
      <c r="D3249" s="3" t="s">
        <v>5870</v>
      </c>
      <c r="E3249" s="3" t="s">
        <v>5861</v>
      </c>
      <c r="I3249" s="3" t="s">
        <v>2250</v>
      </c>
      <c r="L3249" s="3" t="s">
        <v>2044</v>
      </c>
      <c r="O3249" s="3" t="s">
        <v>2253</v>
      </c>
      <c r="P3249" s="3" t="s">
        <v>5862</v>
      </c>
      <c r="Q3249" s="3" t="s">
        <v>1436</v>
      </c>
      <c r="R3249" s="3" t="s">
        <v>5862</v>
      </c>
      <c r="S3249" s="3" t="s">
        <v>1436</v>
      </c>
      <c r="T3249" s="3" t="s">
        <v>5863</v>
      </c>
      <c r="U3249" s="3" t="s">
        <v>2254</v>
      </c>
      <c r="V3249" s="3" t="s">
        <v>2255</v>
      </c>
      <c r="W3249" s="3" t="s">
        <v>2253</v>
      </c>
      <c r="X3249" s="3" t="s">
        <v>2256</v>
      </c>
      <c r="Y3249" s="3" t="s">
        <v>14312</v>
      </c>
      <c r="Z3249" s="3" t="s">
        <v>2045</v>
      </c>
      <c r="AA3249" s="3">
        <v>1</v>
      </c>
      <c r="AB3249" s="3">
        <v>9355501</v>
      </c>
      <c r="AC3249" s="3" t="s">
        <v>78</v>
      </c>
      <c r="AD3249" s="3" t="s">
        <v>60</v>
      </c>
      <c r="AE3249" s="3">
        <v>51450000</v>
      </c>
      <c r="AF3249" s="6">
        <v>51450</v>
      </c>
      <c r="AG3249" s="3" t="s">
        <v>5979</v>
      </c>
      <c r="AJ3249" s="8" t="s">
        <v>62</v>
      </c>
      <c r="AM3249" s="3">
        <v>1</v>
      </c>
      <c r="AN3249" s="3" t="s">
        <v>63</v>
      </c>
      <c r="AP3249" s="3" t="s">
        <v>3645</v>
      </c>
    </row>
    <row r="3250" spans="1:42" ht="19.5" hidden="1" customHeight="1" x14ac:dyDescent="0.75">
      <c r="A3250" s="3" t="s">
        <v>5980</v>
      </c>
      <c r="B3250" s="3">
        <v>1</v>
      </c>
      <c r="C3250" s="4">
        <v>44771</v>
      </c>
      <c r="D3250" s="3" t="s">
        <v>5870</v>
      </c>
      <c r="E3250" s="3" t="s">
        <v>5861</v>
      </c>
      <c r="I3250" s="3" t="s">
        <v>2250</v>
      </c>
      <c r="L3250" s="3" t="s">
        <v>2044</v>
      </c>
      <c r="O3250" s="3" t="s">
        <v>2253</v>
      </c>
      <c r="P3250" s="3" t="s">
        <v>5862</v>
      </c>
      <c r="Q3250" s="3" t="s">
        <v>1436</v>
      </c>
      <c r="R3250" s="3" t="s">
        <v>5862</v>
      </c>
      <c r="S3250" s="3" t="s">
        <v>1436</v>
      </c>
      <c r="T3250" s="3" t="s">
        <v>5863</v>
      </c>
      <c r="U3250" s="3" t="s">
        <v>2254</v>
      </c>
      <c r="V3250" s="3" t="s">
        <v>2255</v>
      </c>
      <c r="W3250" s="3" t="s">
        <v>2253</v>
      </c>
      <c r="X3250" s="3" t="s">
        <v>2256</v>
      </c>
      <c r="Y3250" s="3" t="s">
        <v>14312</v>
      </c>
      <c r="Z3250" s="3" t="s">
        <v>5981</v>
      </c>
      <c r="AA3250" s="3">
        <v>1</v>
      </c>
      <c r="AB3250" s="3">
        <v>9657789</v>
      </c>
      <c r="AC3250" s="3" t="s">
        <v>78</v>
      </c>
      <c r="AD3250" s="3" t="s">
        <v>60</v>
      </c>
      <c r="AE3250" s="3">
        <v>54600000</v>
      </c>
      <c r="AF3250" s="6">
        <v>54600</v>
      </c>
      <c r="AG3250" s="3" t="s">
        <v>5982</v>
      </c>
      <c r="AJ3250" s="8" t="s">
        <v>62</v>
      </c>
      <c r="AM3250" s="3">
        <v>1</v>
      </c>
      <c r="AN3250" s="3" t="s">
        <v>63</v>
      </c>
      <c r="AP3250" s="3" t="s">
        <v>3645</v>
      </c>
    </row>
    <row r="3251" spans="1:42" ht="19.5" hidden="1" customHeight="1" x14ac:dyDescent="0.75">
      <c r="A3251" s="3" t="s">
        <v>5983</v>
      </c>
      <c r="B3251" s="3">
        <v>1</v>
      </c>
      <c r="C3251" s="4">
        <v>44752</v>
      </c>
      <c r="D3251" s="3" t="s">
        <v>5870</v>
      </c>
      <c r="E3251" s="3" t="s">
        <v>5861</v>
      </c>
      <c r="I3251" s="3" t="s">
        <v>2250</v>
      </c>
      <c r="L3251" s="3" t="s">
        <v>2044</v>
      </c>
      <c r="O3251" s="3" t="s">
        <v>2253</v>
      </c>
      <c r="P3251" s="3" t="s">
        <v>5862</v>
      </c>
      <c r="Q3251" s="3" t="s">
        <v>1436</v>
      </c>
      <c r="R3251" s="3" t="s">
        <v>5862</v>
      </c>
      <c r="S3251" s="3" t="s">
        <v>1436</v>
      </c>
      <c r="T3251" s="3" t="s">
        <v>5863</v>
      </c>
      <c r="U3251" s="3" t="s">
        <v>2254</v>
      </c>
      <c r="V3251" s="3" t="s">
        <v>2255</v>
      </c>
      <c r="W3251" s="3" t="s">
        <v>2253</v>
      </c>
      <c r="X3251" s="3" t="s">
        <v>2256</v>
      </c>
      <c r="Y3251" s="3" t="s">
        <v>14312</v>
      </c>
      <c r="Z3251" s="3" t="s">
        <v>5984</v>
      </c>
      <c r="AA3251" s="3">
        <v>1</v>
      </c>
      <c r="AB3251" s="3">
        <v>9585558</v>
      </c>
      <c r="AC3251" s="3" t="s">
        <v>78</v>
      </c>
      <c r="AD3251" s="3" t="s">
        <v>60</v>
      </c>
      <c r="AE3251" s="3">
        <v>45500000</v>
      </c>
      <c r="AF3251" s="6">
        <v>45500</v>
      </c>
      <c r="AG3251" s="3" t="s">
        <v>5985</v>
      </c>
      <c r="AJ3251" s="8" t="s">
        <v>62</v>
      </c>
      <c r="AM3251" s="3">
        <v>1</v>
      </c>
      <c r="AN3251" s="3" t="s">
        <v>63</v>
      </c>
      <c r="AP3251" s="3" t="s">
        <v>3645</v>
      </c>
    </row>
    <row r="3252" spans="1:42" ht="19.5" hidden="1" customHeight="1" x14ac:dyDescent="0.75">
      <c r="A3252" s="3" t="s">
        <v>6006</v>
      </c>
      <c r="B3252" s="3">
        <v>1</v>
      </c>
      <c r="C3252" s="4">
        <v>45569</v>
      </c>
      <c r="D3252" s="3" t="s">
        <v>5870</v>
      </c>
      <c r="E3252" s="3" t="s">
        <v>5861</v>
      </c>
      <c r="I3252" s="3" t="s">
        <v>2250</v>
      </c>
      <c r="L3252" s="3" t="s">
        <v>2044</v>
      </c>
      <c r="O3252" s="3" t="s">
        <v>2253</v>
      </c>
      <c r="P3252" s="3" t="s">
        <v>5862</v>
      </c>
      <c r="Q3252" s="3" t="s">
        <v>1436</v>
      </c>
      <c r="R3252" s="3" t="s">
        <v>5862</v>
      </c>
      <c r="S3252" s="3" t="s">
        <v>1436</v>
      </c>
      <c r="T3252" s="3" t="s">
        <v>5863</v>
      </c>
      <c r="U3252" s="3" t="s">
        <v>2285</v>
      </c>
      <c r="V3252" s="3" t="s">
        <v>2255</v>
      </c>
      <c r="W3252" s="3" t="s">
        <v>2253</v>
      </c>
      <c r="X3252" s="3" t="s">
        <v>2256</v>
      </c>
      <c r="Y3252" s="3" t="s">
        <v>14312</v>
      </c>
      <c r="Z3252" s="3" t="s">
        <v>6007</v>
      </c>
      <c r="AA3252" s="8" t="s">
        <v>2015</v>
      </c>
      <c r="AB3252" s="3">
        <v>9764051</v>
      </c>
      <c r="AC3252" s="3" t="s">
        <v>78</v>
      </c>
      <c r="AD3252" s="3" t="s">
        <v>60</v>
      </c>
      <c r="AE3252" s="3">
        <v>53500000</v>
      </c>
      <c r="AF3252" s="6">
        <v>53500</v>
      </c>
      <c r="AG3252" s="3" t="s">
        <v>5888</v>
      </c>
      <c r="AH3252" s="7">
        <v>64735000</v>
      </c>
      <c r="AJ3252" s="8" t="s">
        <v>62</v>
      </c>
      <c r="AL3252" s="3">
        <v>15102010</v>
      </c>
      <c r="AM3252" s="3">
        <v>1</v>
      </c>
      <c r="AN3252" s="3" t="s">
        <v>63</v>
      </c>
      <c r="AO3252" s="3" t="s">
        <v>3648</v>
      </c>
      <c r="AP3252" s="3" t="s">
        <v>3645</v>
      </c>
    </row>
    <row r="3253" spans="1:42" ht="19.5" hidden="1" customHeight="1" x14ac:dyDescent="0.75">
      <c r="A3253" s="3" t="s">
        <v>4537</v>
      </c>
      <c r="B3253" s="3">
        <v>1</v>
      </c>
      <c r="C3253" s="4">
        <v>45488</v>
      </c>
      <c r="D3253" s="3" t="s">
        <v>4538</v>
      </c>
      <c r="E3253" s="3" t="s">
        <v>4043</v>
      </c>
      <c r="F3253" s="3" t="s">
        <v>44</v>
      </c>
      <c r="G3253" s="5" t="s">
        <v>4044</v>
      </c>
      <c r="H3253" s="3" t="s">
        <v>4045</v>
      </c>
      <c r="I3253" s="3" t="s">
        <v>2250</v>
      </c>
      <c r="J3253" s="5" t="s">
        <v>4515</v>
      </c>
      <c r="K3253" s="3" t="s">
        <v>2264</v>
      </c>
      <c r="L3253" s="3" t="s">
        <v>1498</v>
      </c>
      <c r="O3253" s="3" t="s">
        <v>2253</v>
      </c>
      <c r="P3253" s="3" t="s">
        <v>1435</v>
      </c>
      <c r="Q3253" s="3" t="s">
        <v>1436</v>
      </c>
      <c r="R3253" s="3" t="s">
        <v>1435</v>
      </c>
      <c r="S3253" s="3" t="s">
        <v>1436</v>
      </c>
      <c r="T3253" s="3" t="s">
        <v>1437</v>
      </c>
      <c r="U3253" s="3" t="s">
        <v>2254</v>
      </c>
      <c r="V3253" s="3" t="s">
        <v>2255</v>
      </c>
      <c r="W3253" s="3" t="s">
        <v>2253</v>
      </c>
      <c r="X3253" s="3" t="s">
        <v>2256</v>
      </c>
      <c r="Y3253" s="3" t="s">
        <v>14312</v>
      </c>
      <c r="Z3253" s="3" t="s">
        <v>4539</v>
      </c>
      <c r="AA3253" s="3">
        <v>10</v>
      </c>
      <c r="AC3253" s="3" t="s">
        <v>78</v>
      </c>
      <c r="AD3253" s="3" t="s">
        <v>60</v>
      </c>
      <c r="AE3253" s="3">
        <v>42390000</v>
      </c>
      <c r="AF3253" s="6">
        <v>42390</v>
      </c>
      <c r="AG3253" s="3" t="s">
        <v>4540</v>
      </c>
      <c r="AH3253" s="7">
        <v>2374000</v>
      </c>
      <c r="AJ3253" s="8" t="s">
        <v>62</v>
      </c>
      <c r="AL3253" s="3">
        <v>15102010</v>
      </c>
      <c r="AM3253" s="3">
        <v>1</v>
      </c>
      <c r="AN3253" s="3" t="s">
        <v>63</v>
      </c>
      <c r="AO3253" s="3" t="s">
        <v>71</v>
      </c>
      <c r="AP3253" s="3" t="s">
        <v>4541</v>
      </c>
    </row>
    <row r="3254" spans="1:42" ht="19.5" hidden="1" customHeight="1" x14ac:dyDescent="0.75">
      <c r="A3254" s="3" t="s">
        <v>4542</v>
      </c>
      <c r="B3254" s="3">
        <v>1</v>
      </c>
      <c r="C3254" s="4">
        <v>45443</v>
      </c>
      <c r="D3254" s="3" t="s">
        <v>4543</v>
      </c>
      <c r="E3254" s="3" t="s">
        <v>4043</v>
      </c>
      <c r="F3254" s="3" t="s">
        <v>44</v>
      </c>
      <c r="G3254" s="5" t="s">
        <v>4044</v>
      </c>
      <c r="H3254" s="3" t="s">
        <v>4045</v>
      </c>
      <c r="I3254" s="3" t="s">
        <v>2250</v>
      </c>
      <c r="J3254" s="5" t="s">
        <v>4515</v>
      </c>
      <c r="K3254" s="3" t="s">
        <v>2264</v>
      </c>
      <c r="L3254" s="3" t="s">
        <v>1498</v>
      </c>
      <c r="M3254" s="5" t="s">
        <v>4048</v>
      </c>
      <c r="O3254" s="3" t="s">
        <v>2253</v>
      </c>
      <c r="P3254" s="3" t="s">
        <v>1435</v>
      </c>
      <c r="Q3254" s="3" t="s">
        <v>1436</v>
      </c>
      <c r="R3254" s="3" t="s">
        <v>1435</v>
      </c>
      <c r="S3254" s="3" t="s">
        <v>1436</v>
      </c>
      <c r="T3254" s="3" t="s">
        <v>1437</v>
      </c>
      <c r="U3254" s="3" t="s">
        <v>2254</v>
      </c>
      <c r="V3254" s="3" t="s">
        <v>2255</v>
      </c>
      <c r="W3254" s="3" t="s">
        <v>2253</v>
      </c>
      <c r="X3254" s="3" t="s">
        <v>2256</v>
      </c>
      <c r="Y3254" s="3" t="s">
        <v>14312</v>
      </c>
      <c r="Z3254" s="3" t="s">
        <v>2039</v>
      </c>
      <c r="AA3254" s="3">
        <v>2</v>
      </c>
      <c r="AC3254" s="3" t="s">
        <v>78</v>
      </c>
      <c r="AD3254" s="3" t="s">
        <v>60</v>
      </c>
      <c r="AE3254" s="3">
        <v>42812000</v>
      </c>
      <c r="AF3254" s="6">
        <v>42812</v>
      </c>
      <c r="AG3254" s="3" t="s">
        <v>4544</v>
      </c>
      <c r="AH3254" s="7">
        <v>4923000</v>
      </c>
      <c r="AJ3254" s="8" t="s">
        <v>62</v>
      </c>
      <c r="AL3254" s="3">
        <v>15102010</v>
      </c>
      <c r="AM3254" s="3">
        <v>1</v>
      </c>
      <c r="AN3254" s="3" t="s">
        <v>63</v>
      </c>
      <c r="AO3254" s="3" t="s">
        <v>71</v>
      </c>
      <c r="AP3254" s="3" t="s">
        <v>4545</v>
      </c>
    </row>
    <row r="3255" spans="1:42" ht="19.5" hidden="1" customHeight="1" x14ac:dyDescent="0.75">
      <c r="A3255" s="3" t="s">
        <v>4546</v>
      </c>
      <c r="B3255" s="3">
        <v>1</v>
      </c>
      <c r="C3255" s="4">
        <v>45411</v>
      </c>
      <c r="D3255" s="3" t="s">
        <v>4547</v>
      </c>
      <c r="E3255" s="3" t="s">
        <v>4043</v>
      </c>
      <c r="F3255" s="3" t="s">
        <v>44</v>
      </c>
      <c r="G3255" s="5" t="s">
        <v>4044</v>
      </c>
      <c r="H3255" s="3" t="s">
        <v>4045</v>
      </c>
      <c r="I3255" s="3" t="s">
        <v>2250</v>
      </c>
      <c r="J3255" s="5" t="s">
        <v>4515</v>
      </c>
      <c r="K3255" s="3" t="s">
        <v>2264</v>
      </c>
      <c r="L3255" s="3" t="s">
        <v>1498</v>
      </c>
      <c r="M3255" s="5" t="s">
        <v>4048</v>
      </c>
      <c r="O3255" s="3" t="s">
        <v>2253</v>
      </c>
      <c r="P3255" s="3" t="s">
        <v>1435</v>
      </c>
      <c r="Q3255" s="3" t="s">
        <v>1436</v>
      </c>
      <c r="R3255" s="3" t="s">
        <v>1435</v>
      </c>
      <c r="S3255" s="3" t="s">
        <v>1436</v>
      </c>
      <c r="T3255" s="3" t="s">
        <v>1437</v>
      </c>
      <c r="U3255" s="3" t="s">
        <v>2254</v>
      </c>
      <c r="V3255" s="3" t="s">
        <v>2255</v>
      </c>
      <c r="W3255" s="3" t="s">
        <v>2253</v>
      </c>
      <c r="X3255" s="3" t="s">
        <v>2256</v>
      </c>
      <c r="Y3255" s="3" t="s">
        <v>14312</v>
      </c>
      <c r="Z3255" s="3" t="s">
        <v>4548</v>
      </c>
      <c r="AA3255" s="3">
        <v>1</v>
      </c>
      <c r="AC3255" s="3" t="s">
        <v>78</v>
      </c>
      <c r="AD3255" s="3" t="s">
        <v>60</v>
      </c>
      <c r="AE3255" s="3">
        <v>43067000</v>
      </c>
      <c r="AF3255" s="6">
        <v>43067</v>
      </c>
      <c r="AG3255" s="3" t="s">
        <v>4549</v>
      </c>
      <c r="AH3255" s="7">
        <v>2972000</v>
      </c>
      <c r="AJ3255" s="8" t="s">
        <v>62</v>
      </c>
      <c r="AL3255" s="3">
        <v>15102010</v>
      </c>
      <c r="AM3255" s="3">
        <v>1</v>
      </c>
      <c r="AN3255" s="3" t="s">
        <v>63</v>
      </c>
      <c r="AO3255" s="3" t="s">
        <v>71</v>
      </c>
      <c r="AP3255" s="3" t="s">
        <v>4550</v>
      </c>
    </row>
    <row r="3256" spans="1:42" ht="19.5" hidden="1" customHeight="1" x14ac:dyDescent="0.75">
      <c r="A3256" s="3" t="s">
        <v>4551</v>
      </c>
      <c r="B3256" s="3">
        <v>1</v>
      </c>
      <c r="C3256" s="4">
        <v>45378</v>
      </c>
      <c r="D3256" s="3" t="s">
        <v>4552</v>
      </c>
      <c r="E3256" s="3" t="s">
        <v>4043</v>
      </c>
      <c r="F3256" s="3" t="s">
        <v>44</v>
      </c>
      <c r="G3256" s="5" t="s">
        <v>4044</v>
      </c>
      <c r="H3256" s="3" t="s">
        <v>4045</v>
      </c>
      <c r="I3256" s="3" t="s">
        <v>2250</v>
      </c>
      <c r="J3256" s="5" t="s">
        <v>4515</v>
      </c>
      <c r="K3256" s="3" t="s">
        <v>2264</v>
      </c>
      <c r="L3256" s="3" t="s">
        <v>1498</v>
      </c>
      <c r="M3256" s="5" t="s">
        <v>4048</v>
      </c>
      <c r="O3256" s="3" t="s">
        <v>2253</v>
      </c>
      <c r="P3256" s="3" t="s">
        <v>1435</v>
      </c>
      <c r="Q3256" s="3" t="s">
        <v>1436</v>
      </c>
      <c r="R3256" s="3" t="s">
        <v>1435</v>
      </c>
      <c r="S3256" s="3" t="s">
        <v>1436</v>
      </c>
      <c r="T3256" s="3" t="s">
        <v>1437</v>
      </c>
      <c r="U3256" s="3" t="s">
        <v>2254</v>
      </c>
      <c r="V3256" s="3" t="s">
        <v>2255</v>
      </c>
      <c r="W3256" s="3" t="s">
        <v>2253</v>
      </c>
      <c r="X3256" s="3" t="s">
        <v>2256</v>
      </c>
      <c r="Y3256" s="3" t="s">
        <v>14312</v>
      </c>
      <c r="Z3256" s="3" t="s">
        <v>4553</v>
      </c>
      <c r="AA3256" s="3">
        <v>1</v>
      </c>
      <c r="AC3256" s="3" t="s">
        <v>78</v>
      </c>
      <c r="AD3256" s="3" t="s">
        <v>60</v>
      </c>
      <c r="AE3256" s="3">
        <v>43000000</v>
      </c>
      <c r="AF3256" s="6">
        <v>43000</v>
      </c>
      <c r="AG3256" s="3" t="s">
        <v>2382</v>
      </c>
      <c r="AH3256" s="7">
        <v>4687000</v>
      </c>
      <c r="AJ3256" s="8" t="s">
        <v>62</v>
      </c>
      <c r="AL3256" s="3">
        <v>15102010</v>
      </c>
      <c r="AM3256" s="3">
        <v>1</v>
      </c>
      <c r="AN3256" s="3" t="s">
        <v>63</v>
      </c>
      <c r="AO3256" s="3" t="s">
        <v>71</v>
      </c>
      <c r="AP3256" s="3" t="s">
        <v>4554</v>
      </c>
    </row>
    <row r="3257" spans="1:42" ht="19.5" hidden="1" customHeight="1" x14ac:dyDescent="0.75">
      <c r="A3257" s="3" t="s">
        <v>4566</v>
      </c>
      <c r="B3257" s="3">
        <v>1</v>
      </c>
      <c r="C3257" s="4">
        <v>45238</v>
      </c>
      <c r="D3257" s="3" t="s">
        <v>4567</v>
      </c>
      <c r="E3257" s="3" t="s">
        <v>4043</v>
      </c>
      <c r="F3257" s="3" t="s">
        <v>44</v>
      </c>
      <c r="G3257" s="5" t="s">
        <v>4044</v>
      </c>
      <c r="H3257" s="3" t="s">
        <v>4045</v>
      </c>
      <c r="I3257" s="3" t="s">
        <v>2250</v>
      </c>
      <c r="J3257" s="5" t="s">
        <v>4515</v>
      </c>
      <c r="K3257" s="3" t="s">
        <v>2264</v>
      </c>
      <c r="L3257" s="3" t="s">
        <v>1498</v>
      </c>
      <c r="M3257" s="5" t="s">
        <v>4568</v>
      </c>
      <c r="O3257" s="3" t="s">
        <v>2253</v>
      </c>
      <c r="P3257" s="3" t="s">
        <v>1435</v>
      </c>
      <c r="Q3257" s="3" t="s">
        <v>1436</v>
      </c>
      <c r="R3257" s="3" t="s">
        <v>1435</v>
      </c>
      <c r="S3257" s="3" t="s">
        <v>1436</v>
      </c>
      <c r="T3257" s="3" t="s">
        <v>1437</v>
      </c>
      <c r="U3257" s="3" t="s">
        <v>2254</v>
      </c>
      <c r="V3257" s="3" t="s">
        <v>2255</v>
      </c>
      <c r="W3257" s="3" t="s">
        <v>2253</v>
      </c>
      <c r="X3257" s="3" t="s">
        <v>2256</v>
      </c>
      <c r="Y3257" s="3" t="s">
        <v>14312</v>
      </c>
      <c r="Z3257" s="3" t="s">
        <v>4569</v>
      </c>
      <c r="AA3257" s="3">
        <v>3</v>
      </c>
      <c r="AC3257" s="3" t="s">
        <v>78</v>
      </c>
      <c r="AD3257" s="3" t="s">
        <v>60</v>
      </c>
      <c r="AE3257" s="3">
        <v>24800000</v>
      </c>
      <c r="AF3257" s="6">
        <v>24800</v>
      </c>
      <c r="AG3257" s="3" t="s">
        <v>4570</v>
      </c>
      <c r="AH3257" s="7">
        <v>2703000</v>
      </c>
      <c r="AJ3257" s="8" t="s">
        <v>62</v>
      </c>
      <c r="AL3257" s="3">
        <v>15102010</v>
      </c>
      <c r="AM3257" s="3">
        <v>1</v>
      </c>
      <c r="AN3257" s="3" t="s">
        <v>63</v>
      </c>
      <c r="AO3257" s="3" t="s">
        <v>71</v>
      </c>
      <c r="AP3257" s="3" t="s">
        <v>4571</v>
      </c>
    </row>
    <row r="3258" spans="1:42" ht="19.5" hidden="1" customHeight="1" x14ac:dyDescent="0.75">
      <c r="A3258" s="3" t="s">
        <v>4584</v>
      </c>
      <c r="B3258" s="3">
        <v>1</v>
      </c>
      <c r="C3258" s="4">
        <v>45092</v>
      </c>
      <c r="D3258" s="3" t="s">
        <v>4585</v>
      </c>
      <c r="E3258" s="3" t="s">
        <v>4043</v>
      </c>
      <c r="F3258" s="3" t="s">
        <v>44</v>
      </c>
      <c r="G3258" s="5" t="s">
        <v>4044</v>
      </c>
      <c r="H3258" s="3" t="s">
        <v>4045</v>
      </c>
      <c r="I3258" s="3" t="s">
        <v>2250</v>
      </c>
      <c r="J3258" s="5" t="s">
        <v>4515</v>
      </c>
      <c r="K3258" s="3" t="s">
        <v>2264</v>
      </c>
      <c r="L3258" s="3" t="s">
        <v>1498</v>
      </c>
      <c r="M3258" s="5" t="s">
        <v>4048</v>
      </c>
      <c r="O3258" s="3" t="s">
        <v>2253</v>
      </c>
      <c r="P3258" s="3" t="s">
        <v>1435</v>
      </c>
      <c r="Q3258" s="3" t="s">
        <v>1436</v>
      </c>
      <c r="R3258" s="3" t="s">
        <v>1435</v>
      </c>
      <c r="S3258" s="3" t="s">
        <v>1436</v>
      </c>
      <c r="T3258" s="3" t="s">
        <v>1437</v>
      </c>
      <c r="U3258" s="3" t="s">
        <v>2254</v>
      </c>
      <c r="V3258" s="3" t="s">
        <v>2255</v>
      </c>
      <c r="W3258" s="3" t="s">
        <v>2253</v>
      </c>
      <c r="X3258" s="3" t="s">
        <v>2256</v>
      </c>
      <c r="Y3258" s="3" t="s">
        <v>14312</v>
      </c>
      <c r="Z3258" s="3" t="s">
        <v>3853</v>
      </c>
      <c r="AA3258" s="3">
        <v>4</v>
      </c>
      <c r="AC3258" s="3" t="s">
        <v>78</v>
      </c>
      <c r="AD3258" s="3" t="s">
        <v>60</v>
      </c>
      <c r="AE3258" s="3">
        <v>29010000</v>
      </c>
      <c r="AF3258" s="6">
        <v>29010</v>
      </c>
      <c r="AG3258" s="3" t="s">
        <v>4586</v>
      </c>
      <c r="AH3258" s="7">
        <v>2756000</v>
      </c>
      <c r="AJ3258" s="8" t="s">
        <v>62</v>
      </c>
      <c r="AL3258" s="3">
        <v>15102010</v>
      </c>
      <c r="AM3258" s="3">
        <v>1</v>
      </c>
      <c r="AN3258" s="3" t="s">
        <v>63</v>
      </c>
      <c r="AO3258" s="3" t="s">
        <v>71</v>
      </c>
      <c r="AP3258" s="3" t="s">
        <v>4587</v>
      </c>
    </row>
    <row r="3259" spans="1:42" ht="19.5" hidden="1" customHeight="1" x14ac:dyDescent="0.75">
      <c r="A3259" s="3" t="s">
        <v>4605</v>
      </c>
      <c r="B3259" s="3">
        <v>1</v>
      </c>
      <c r="C3259" s="4">
        <v>44971</v>
      </c>
      <c r="D3259" s="3" t="s">
        <v>4606</v>
      </c>
      <c r="E3259" s="3" t="s">
        <v>4043</v>
      </c>
      <c r="F3259" s="3" t="s">
        <v>44</v>
      </c>
      <c r="G3259" s="5" t="s">
        <v>4044</v>
      </c>
      <c r="H3259" s="3" t="s">
        <v>4045</v>
      </c>
      <c r="I3259" s="3" t="s">
        <v>2250</v>
      </c>
      <c r="J3259" s="5" t="s">
        <v>4515</v>
      </c>
      <c r="K3259" s="3" t="s">
        <v>2264</v>
      </c>
      <c r="L3259" s="3" t="s">
        <v>1498</v>
      </c>
      <c r="M3259" s="5" t="s">
        <v>4568</v>
      </c>
      <c r="O3259" s="3" t="s">
        <v>2253</v>
      </c>
      <c r="P3259" s="3" t="s">
        <v>1435</v>
      </c>
      <c r="Q3259" s="3" t="s">
        <v>1436</v>
      </c>
      <c r="R3259" s="3" t="s">
        <v>1435</v>
      </c>
      <c r="S3259" s="3" t="s">
        <v>1436</v>
      </c>
      <c r="T3259" s="3" t="s">
        <v>1437</v>
      </c>
      <c r="U3259" s="3" t="s">
        <v>2254</v>
      </c>
      <c r="V3259" s="3" t="s">
        <v>2255</v>
      </c>
      <c r="W3259" s="3" t="s">
        <v>2253</v>
      </c>
      <c r="X3259" s="3" t="s">
        <v>2256</v>
      </c>
      <c r="Y3259" s="3" t="s">
        <v>14312</v>
      </c>
      <c r="Z3259" s="3" t="s">
        <v>4607</v>
      </c>
      <c r="AA3259" s="3">
        <v>1</v>
      </c>
      <c r="AC3259" s="3" t="s">
        <v>78</v>
      </c>
      <c r="AD3259" s="3" t="s">
        <v>60</v>
      </c>
      <c r="AE3259" s="3">
        <v>35000000</v>
      </c>
      <c r="AF3259" s="6">
        <v>35000</v>
      </c>
      <c r="AG3259" s="3" t="s">
        <v>4329</v>
      </c>
      <c r="AH3259" s="7">
        <v>350700000</v>
      </c>
      <c r="AJ3259" s="8" t="s">
        <v>62</v>
      </c>
      <c r="AL3259" s="3">
        <v>15104025</v>
      </c>
      <c r="AM3259" s="3">
        <v>1</v>
      </c>
      <c r="AN3259" s="3" t="s">
        <v>63</v>
      </c>
      <c r="AO3259" s="3" t="s">
        <v>1191</v>
      </c>
      <c r="AP3259" s="3" t="s">
        <v>4608</v>
      </c>
    </row>
    <row r="3260" spans="1:42" ht="19.5" hidden="1" customHeight="1" x14ac:dyDescent="0.75">
      <c r="A3260" s="3" t="s">
        <v>4642</v>
      </c>
      <c r="B3260" s="3">
        <v>1</v>
      </c>
      <c r="C3260" s="4">
        <v>45045</v>
      </c>
      <c r="D3260" s="3" t="s">
        <v>4643</v>
      </c>
      <c r="E3260" s="3" t="s">
        <v>4043</v>
      </c>
      <c r="F3260" s="3" t="s">
        <v>44</v>
      </c>
      <c r="G3260" s="5" t="s">
        <v>4044</v>
      </c>
      <c r="H3260" s="3" t="s">
        <v>4045</v>
      </c>
      <c r="I3260" s="3" t="s">
        <v>2250</v>
      </c>
      <c r="J3260" s="5" t="s">
        <v>4515</v>
      </c>
      <c r="K3260" s="3" t="s">
        <v>2264</v>
      </c>
      <c r="L3260" s="3" t="s">
        <v>1498</v>
      </c>
      <c r="M3260" s="5" t="s">
        <v>4048</v>
      </c>
      <c r="O3260" s="3" t="s">
        <v>2253</v>
      </c>
      <c r="P3260" s="3" t="s">
        <v>1435</v>
      </c>
      <c r="Q3260" s="3" t="s">
        <v>1436</v>
      </c>
      <c r="R3260" s="3" t="s">
        <v>1435</v>
      </c>
      <c r="S3260" s="3" t="s">
        <v>1436</v>
      </c>
      <c r="T3260" s="3" t="s">
        <v>1437</v>
      </c>
      <c r="U3260" s="3" t="s">
        <v>2285</v>
      </c>
      <c r="V3260" s="3" t="s">
        <v>2255</v>
      </c>
      <c r="W3260" s="3" t="s">
        <v>2253</v>
      </c>
      <c r="X3260" s="3" t="s">
        <v>2256</v>
      </c>
      <c r="Y3260" s="3" t="s">
        <v>14312</v>
      </c>
      <c r="Z3260" s="3" t="s">
        <v>4644</v>
      </c>
      <c r="AA3260" s="3">
        <v>1</v>
      </c>
      <c r="AC3260" s="3" t="s">
        <v>78</v>
      </c>
      <c r="AD3260" s="3" t="s">
        <v>60</v>
      </c>
      <c r="AE3260" s="3">
        <v>41500000</v>
      </c>
      <c r="AF3260" s="6">
        <v>41500</v>
      </c>
      <c r="AG3260" s="3" t="s">
        <v>1898</v>
      </c>
      <c r="AH3260" s="7">
        <v>3735000</v>
      </c>
      <c r="AJ3260" s="8" t="s">
        <v>62</v>
      </c>
      <c r="AL3260" s="3">
        <v>15102010</v>
      </c>
      <c r="AM3260" s="3">
        <v>1</v>
      </c>
      <c r="AN3260" s="3" t="s">
        <v>63</v>
      </c>
      <c r="AO3260" s="3" t="s">
        <v>71</v>
      </c>
      <c r="AP3260" s="3" t="s">
        <v>4645</v>
      </c>
    </row>
    <row r="3261" spans="1:42" ht="19.5" hidden="1" customHeight="1" x14ac:dyDescent="0.75">
      <c r="A3261" s="3" t="s">
        <v>5900</v>
      </c>
      <c r="B3261" s="3">
        <v>1</v>
      </c>
      <c r="C3261" s="4">
        <v>45406</v>
      </c>
      <c r="D3261" s="3" t="s">
        <v>5860</v>
      </c>
      <c r="E3261" s="3" t="s">
        <v>5861</v>
      </c>
      <c r="I3261" s="3" t="s">
        <v>2250</v>
      </c>
      <c r="L3261" s="3" t="s">
        <v>2044</v>
      </c>
      <c r="O3261" s="3" t="s">
        <v>2253</v>
      </c>
      <c r="P3261" s="3" t="s">
        <v>5862</v>
      </c>
      <c r="Q3261" s="3" t="s">
        <v>1436</v>
      </c>
      <c r="R3261" s="3" t="s">
        <v>5862</v>
      </c>
      <c r="S3261" s="3" t="s">
        <v>1436</v>
      </c>
      <c r="T3261" s="3" t="s">
        <v>5863</v>
      </c>
      <c r="U3261" s="3" t="s">
        <v>2254</v>
      </c>
      <c r="V3261" s="3" t="s">
        <v>2255</v>
      </c>
      <c r="W3261" s="3" t="s">
        <v>2253</v>
      </c>
      <c r="X3261" s="3" t="s">
        <v>4558</v>
      </c>
      <c r="Y3261" s="3" t="s">
        <v>14312</v>
      </c>
      <c r="Z3261" s="3" t="s">
        <v>5901</v>
      </c>
      <c r="AA3261" s="3">
        <v>3039</v>
      </c>
      <c r="AB3261" s="3">
        <v>9815965</v>
      </c>
      <c r="AC3261" s="3" t="s">
        <v>78</v>
      </c>
      <c r="AD3261" s="3" t="s">
        <v>60</v>
      </c>
      <c r="AE3261" s="3">
        <v>55000000</v>
      </c>
      <c r="AF3261" s="6">
        <v>55000</v>
      </c>
      <c r="AG3261" s="3" t="s">
        <v>3792</v>
      </c>
      <c r="AH3261" s="7">
        <v>68145000</v>
      </c>
      <c r="AJ3261" s="8" t="s">
        <v>62</v>
      </c>
      <c r="AL3261" s="3">
        <v>15102010</v>
      </c>
      <c r="AM3261" s="3">
        <v>1</v>
      </c>
      <c r="AN3261" s="3" t="s">
        <v>63</v>
      </c>
      <c r="AO3261" s="3" t="s">
        <v>3648</v>
      </c>
      <c r="AP3261" s="3" t="s">
        <v>300</v>
      </c>
    </row>
    <row r="3262" spans="1:42" ht="19.5" hidden="1" customHeight="1" x14ac:dyDescent="0.75">
      <c r="A3262" s="3" t="s">
        <v>5905</v>
      </c>
      <c r="B3262" s="3">
        <v>1</v>
      </c>
      <c r="C3262" s="4">
        <v>45386</v>
      </c>
      <c r="D3262" s="3" t="s">
        <v>5860</v>
      </c>
      <c r="E3262" s="3" t="s">
        <v>5861</v>
      </c>
      <c r="I3262" s="3" t="s">
        <v>2250</v>
      </c>
      <c r="L3262" s="3" t="s">
        <v>2044</v>
      </c>
      <c r="O3262" s="3" t="s">
        <v>2253</v>
      </c>
      <c r="P3262" s="3" t="s">
        <v>5862</v>
      </c>
      <c r="Q3262" s="3" t="s">
        <v>1436</v>
      </c>
      <c r="R3262" s="3" t="s">
        <v>5862</v>
      </c>
      <c r="S3262" s="3" t="s">
        <v>1436</v>
      </c>
      <c r="T3262" s="3" t="s">
        <v>5863</v>
      </c>
      <c r="U3262" s="3" t="s">
        <v>2254</v>
      </c>
      <c r="V3262" s="3" t="s">
        <v>2255</v>
      </c>
      <c r="W3262" s="3" t="s">
        <v>2253</v>
      </c>
      <c r="X3262" s="3" t="s">
        <v>4558</v>
      </c>
      <c r="Y3262" s="3" t="s">
        <v>14312</v>
      </c>
      <c r="Z3262" s="3" t="s">
        <v>4511</v>
      </c>
      <c r="AA3262" s="8" t="s">
        <v>1442</v>
      </c>
      <c r="AB3262" s="3">
        <v>9712967</v>
      </c>
      <c r="AC3262" s="3" t="s">
        <v>78</v>
      </c>
      <c r="AD3262" s="3" t="s">
        <v>60</v>
      </c>
      <c r="AE3262" s="3">
        <v>55750000</v>
      </c>
      <c r="AF3262" s="6">
        <v>55750</v>
      </c>
      <c r="AG3262" s="3" t="s">
        <v>5906</v>
      </c>
      <c r="AH3262" s="7">
        <v>66566000</v>
      </c>
      <c r="AJ3262" s="8" t="s">
        <v>62</v>
      </c>
      <c r="AL3262" s="3">
        <v>15102010</v>
      </c>
      <c r="AM3262" s="3">
        <v>1</v>
      </c>
      <c r="AN3262" s="3" t="s">
        <v>63</v>
      </c>
      <c r="AO3262" s="3" t="s">
        <v>3648</v>
      </c>
      <c r="AP3262" s="3" t="s">
        <v>300</v>
      </c>
    </row>
    <row r="3263" spans="1:42" ht="19.5" hidden="1" customHeight="1" x14ac:dyDescent="0.75">
      <c r="A3263" s="3" t="s">
        <v>5907</v>
      </c>
      <c r="B3263" s="3">
        <v>1</v>
      </c>
      <c r="C3263" s="4">
        <v>45353</v>
      </c>
      <c r="D3263" s="3" t="s">
        <v>5860</v>
      </c>
      <c r="E3263" s="3" t="s">
        <v>5861</v>
      </c>
      <c r="I3263" s="3" t="s">
        <v>2250</v>
      </c>
      <c r="L3263" s="3" t="s">
        <v>2044</v>
      </c>
      <c r="O3263" s="3" t="s">
        <v>2253</v>
      </c>
      <c r="P3263" s="3" t="s">
        <v>5862</v>
      </c>
      <c r="Q3263" s="3" t="s">
        <v>1436</v>
      </c>
      <c r="R3263" s="3" t="s">
        <v>5862</v>
      </c>
      <c r="S3263" s="3" t="s">
        <v>1436</v>
      </c>
      <c r="T3263" s="3" t="s">
        <v>5863</v>
      </c>
      <c r="U3263" s="3" t="s">
        <v>2254</v>
      </c>
      <c r="V3263" s="3" t="s">
        <v>2255</v>
      </c>
      <c r="W3263" s="3" t="s">
        <v>2253</v>
      </c>
      <c r="X3263" s="3" t="s">
        <v>4558</v>
      </c>
      <c r="Y3263" s="3" t="s">
        <v>14312</v>
      </c>
      <c r="Z3263" s="3" t="s">
        <v>4644</v>
      </c>
      <c r="AA3263" s="8" t="s">
        <v>5908</v>
      </c>
      <c r="AB3263" s="3">
        <v>9659919</v>
      </c>
      <c r="AC3263" s="3" t="s">
        <v>78</v>
      </c>
      <c r="AD3263" s="3" t="s">
        <v>60</v>
      </c>
      <c r="AE3263" s="3">
        <v>55000000</v>
      </c>
      <c r="AF3263" s="6">
        <v>55000</v>
      </c>
      <c r="AG3263" s="3" t="s">
        <v>3792</v>
      </c>
      <c r="AH3263" s="7">
        <v>65780000</v>
      </c>
      <c r="AJ3263" s="8" t="s">
        <v>62</v>
      </c>
      <c r="AL3263" s="3">
        <v>15102010</v>
      </c>
      <c r="AM3263" s="3">
        <v>1</v>
      </c>
      <c r="AN3263" s="3" t="s">
        <v>63</v>
      </c>
      <c r="AO3263" s="3" t="s">
        <v>5909</v>
      </c>
      <c r="AP3263" s="3" t="s">
        <v>300</v>
      </c>
    </row>
    <row r="3264" spans="1:42" ht="19.5" hidden="1" customHeight="1" x14ac:dyDescent="0.75">
      <c r="A3264" s="3" t="s">
        <v>5912</v>
      </c>
      <c r="B3264" s="3">
        <v>1</v>
      </c>
      <c r="C3264" s="4">
        <v>45301</v>
      </c>
      <c r="D3264" s="3" t="s">
        <v>5860</v>
      </c>
      <c r="E3264" s="3" t="s">
        <v>5861</v>
      </c>
      <c r="I3264" s="3" t="s">
        <v>2250</v>
      </c>
      <c r="L3264" s="3" t="s">
        <v>2044</v>
      </c>
      <c r="O3264" s="3" t="s">
        <v>2253</v>
      </c>
      <c r="P3264" s="3" t="s">
        <v>5862</v>
      </c>
      <c r="Q3264" s="3" t="s">
        <v>1436</v>
      </c>
      <c r="R3264" s="3" t="s">
        <v>5862</v>
      </c>
      <c r="S3264" s="3" t="s">
        <v>1436</v>
      </c>
      <c r="T3264" s="3" t="s">
        <v>5863</v>
      </c>
      <c r="U3264" s="3" t="s">
        <v>2254</v>
      </c>
      <c r="V3264" s="3" t="s">
        <v>2255</v>
      </c>
      <c r="W3264" s="3" t="s">
        <v>2253</v>
      </c>
      <c r="X3264" s="3" t="s">
        <v>4558</v>
      </c>
      <c r="Y3264" s="3" t="s">
        <v>14312</v>
      </c>
      <c r="Z3264" s="3" t="s">
        <v>1903</v>
      </c>
      <c r="AA3264" s="8" t="s">
        <v>1442</v>
      </c>
      <c r="AB3264" s="3">
        <v>9699842</v>
      </c>
      <c r="AC3264" s="3" t="s">
        <v>78</v>
      </c>
      <c r="AD3264" s="3" t="s">
        <v>60</v>
      </c>
      <c r="AE3264" s="3">
        <v>55000000</v>
      </c>
      <c r="AF3264" s="6">
        <v>55000</v>
      </c>
      <c r="AG3264" s="3" t="s">
        <v>3792</v>
      </c>
      <c r="AH3264" s="7">
        <v>34870000</v>
      </c>
      <c r="AJ3264" s="8" t="s">
        <v>62</v>
      </c>
      <c r="AL3264" s="3">
        <v>20102010</v>
      </c>
      <c r="AM3264" s="3">
        <v>1</v>
      </c>
      <c r="AN3264" s="3" t="s">
        <v>63</v>
      </c>
      <c r="AO3264" s="3" t="s">
        <v>5803</v>
      </c>
      <c r="AP3264" s="3" t="s">
        <v>300</v>
      </c>
    </row>
    <row r="3265" spans="1:42" ht="19.5" hidden="1" customHeight="1" x14ac:dyDescent="0.75">
      <c r="A3265" s="3" t="s">
        <v>5915</v>
      </c>
      <c r="B3265" s="3">
        <v>1</v>
      </c>
      <c r="C3265" s="4">
        <v>45211</v>
      </c>
      <c r="D3265" s="3" t="s">
        <v>5860</v>
      </c>
      <c r="E3265" s="3" t="s">
        <v>5861</v>
      </c>
      <c r="I3265" s="3" t="s">
        <v>2250</v>
      </c>
      <c r="L3265" s="3" t="s">
        <v>2044</v>
      </c>
      <c r="O3265" s="3" t="s">
        <v>2253</v>
      </c>
      <c r="P3265" s="3" t="s">
        <v>5862</v>
      </c>
      <c r="Q3265" s="3" t="s">
        <v>1436</v>
      </c>
      <c r="R3265" s="3" t="s">
        <v>5862</v>
      </c>
      <c r="S3265" s="3" t="s">
        <v>1436</v>
      </c>
      <c r="T3265" s="3" t="s">
        <v>5863</v>
      </c>
      <c r="U3265" s="3" t="s">
        <v>2254</v>
      </c>
      <c r="V3265" s="3" t="s">
        <v>2255</v>
      </c>
      <c r="W3265" s="3" t="s">
        <v>2253</v>
      </c>
      <c r="X3265" s="3" t="s">
        <v>4558</v>
      </c>
      <c r="Y3265" s="3" t="s">
        <v>14312</v>
      </c>
      <c r="Z3265" s="3" t="s">
        <v>5916</v>
      </c>
      <c r="AA3265" s="8" t="s">
        <v>1442</v>
      </c>
      <c r="AB3265" s="3">
        <v>9767065</v>
      </c>
      <c r="AC3265" s="3" t="s">
        <v>78</v>
      </c>
      <c r="AD3265" s="3" t="s">
        <v>60</v>
      </c>
      <c r="AE3265" s="3">
        <v>55000000</v>
      </c>
      <c r="AF3265" s="6">
        <v>55000</v>
      </c>
      <c r="AG3265" s="3" t="s">
        <v>3792</v>
      </c>
      <c r="AH3265" s="7">
        <v>431255000</v>
      </c>
      <c r="AJ3265" s="8" t="s">
        <v>62</v>
      </c>
      <c r="AL3265" s="3">
        <v>15104020</v>
      </c>
      <c r="AM3265" s="3">
        <v>1</v>
      </c>
      <c r="AN3265" s="3" t="s">
        <v>63</v>
      </c>
      <c r="AO3265" s="3" t="s">
        <v>303</v>
      </c>
      <c r="AP3265" s="3" t="s">
        <v>300</v>
      </c>
    </row>
    <row r="3266" spans="1:42" ht="19.5" hidden="1" customHeight="1" x14ac:dyDescent="0.75">
      <c r="A3266" s="3" t="s">
        <v>5917</v>
      </c>
      <c r="B3266" s="3">
        <v>1</v>
      </c>
      <c r="C3266" s="4">
        <v>45192</v>
      </c>
      <c r="D3266" s="3" t="s">
        <v>5860</v>
      </c>
      <c r="E3266" s="3" t="s">
        <v>5861</v>
      </c>
      <c r="I3266" s="3" t="s">
        <v>2250</v>
      </c>
      <c r="L3266" s="3" t="s">
        <v>2044</v>
      </c>
      <c r="O3266" s="3" t="s">
        <v>2253</v>
      </c>
      <c r="P3266" s="3" t="s">
        <v>5862</v>
      </c>
      <c r="Q3266" s="3" t="s">
        <v>1436</v>
      </c>
      <c r="R3266" s="3" t="s">
        <v>5862</v>
      </c>
      <c r="S3266" s="3" t="s">
        <v>1436</v>
      </c>
      <c r="T3266" s="3" t="s">
        <v>5863</v>
      </c>
      <c r="U3266" s="3" t="s">
        <v>2254</v>
      </c>
      <c r="V3266" s="3" t="s">
        <v>2255</v>
      </c>
      <c r="W3266" s="3" t="s">
        <v>2253</v>
      </c>
      <c r="X3266" s="3" t="s">
        <v>4558</v>
      </c>
      <c r="Y3266" s="3" t="s">
        <v>14312</v>
      </c>
      <c r="Z3266" s="3" t="s">
        <v>1924</v>
      </c>
      <c r="AA3266" s="3">
        <v>2306</v>
      </c>
      <c r="AB3266" s="3">
        <v>9238466</v>
      </c>
      <c r="AC3266" s="3" t="s">
        <v>78</v>
      </c>
      <c r="AD3266" s="3" t="s">
        <v>60</v>
      </c>
      <c r="AE3266" s="3">
        <v>50380000</v>
      </c>
      <c r="AF3266" s="6">
        <v>50380</v>
      </c>
      <c r="AG3266" s="3" t="s">
        <v>5918</v>
      </c>
      <c r="AH3266" s="7">
        <v>62119000</v>
      </c>
      <c r="AJ3266" s="8" t="s">
        <v>62</v>
      </c>
      <c r="AL3266" s="3">
        <v>15102010</v>
      </c>
      <c r="AM3266" s="3">
        <v>1</v>
      </c>
      <c r="AN3266" s="3" t="s">
        <v>63</v>
      </c>
      <c r="AO3266" s="3" t="s">
        <v>3648</v>
      </c>
      <c r="AP3266" s="3" t="s">
        <v>300</v>
      </c>
    </row>
    <row r="3267" spans="1:42" ht="19.5" hidden="1" customHeight="1" x14ac:dyDescent="0.75">
      <c r="A3267" s="3" t="s">
        <v>5919</v>
      </c>
      <c r="B3267" s="3">
        <v>1</v>
      </c>
      <c r="C3267" s="4">
        <v>45168</v>
      </c>
      <c r="D3267" s="3" t="s">
        <v>5860</v>
      </c>
      <c r="E3267" s="3" t="s">
        <v>5861</v>
      </c>
      <c r="I3267" s="3" t="s">
        <v>2250</v>
      </c>
      <c r="L3267" s="3" t="s">
        <v>2044</v>
      </c>
      <c r="O3267" s="3" t="s">
        <v>2253</v>
      </c>
      <c r="P3267" s="3" t="s">
        <v>5862</v>
      </c>
      <c r="Q3267" s="3" t="s">
        <v>1436</v>
      </c>
      <c r="R3267" s="3" t="s">
        <v>5862</v>
      </c>
      <c r="S3267" s="3" t="s">
        <v>1436</v>
      </c>
      <c r="T3267" s="3" t="s">
        <v>5863</v>
      </c>
      <c r="U3267" s="3" t="s">
        <v>2254</v>
      </c>
      <c r="V3267" s="3" t="s">
        <v>2255</v>
      </c>
      <c r="W3267" s="3" t="s">
        <v>2253</v>
      </c>
      <c r="X3267" s="3" t="s">
        <v>4558</v>
      </c>
      <c r="Y3267" s="3" t="s">
        <v>14312</v>
      </c>
      <c r="Z3267" s="3" t="s">
        <v>2407</v>
      </c>
      <c r="AA3267" s="8" t="s">
        <v>2015</v>
      </c>
      <c r="AB3267" s="3">
        <v>9303924</v>
      </c>
      <c r="AC3267" s="3" t="s">
        <v>78</v>
      </c>
      <c r="AD3267" s="3" t="s">
        <v>60</v>
      </c>
      <c r="AE3267" s="3">
        <v>53652000</v>
      </c>
      <c r="AF3267" s="6">
        <v>53652</v>
      </c>
      <c r="AG3267" s="3" t="s">
        <v>5920</v>
      </c>
      <c r="AH3267" s="7">
        <v>66153000</v>
      </c>
      <c r="AJ3267" s="8" t="s">
        <v>62</v>
      </c>
      <c r="AL3267" s="3">
        <v>15102010</v>
      </c>
      <c r="AM3267" s="3">
        <v>1</v>
      </c>
      <c r="AN3267" s="3" t="s">
        <v>63</v>
      </c>
      <c r="AO3267" s="3" t="s">
        <v>3648</v>
      </c>
      <c r="AP3267" s="3" t="s">
        <v>300</v>
      </c>
    </row>
    <row r="3268" spans="1:42" ht="19.5" hidden="1" customHeight="1" x14ac:dyDescent="0.75">
      <c r="A3268" s="3" t="s">
        <v>5921</v>
      </c>
      <c r="B3268" s="3">
        <v>1</v>
      </c>
      <c r="C3268" s="4">
        <v>45137</v>
      </c>
      <c r="D3268" s="3" t="s">
        <v>5860</v>
      </c>
      <c r="E3268" s="3" t="s">
        <v>5861</v>
      </c>
      <c r="I3268" s="3" t="s">
        <v>2250</v>
      </c>
      <c r="L3268" s="3" t="s">
        <v>2044</v>
      </c>
      <c r="O3268" s="3" t="s">
        <v>2253</v>
      </c>
      <c r="P3268" s="3" t="s">
        <v>5862</v>
      </c>
      <c r="Q3268" s="3" t="s">
        <v>1436</v>
      </c>
      <c r="R3268" s="3" t="s">
        <v>5862</v>
      </c>
      <c r="S3268" s="3" t="s">
        <v>1436</v>
      </c>
      <c r="T3268" s="3" t="s">
        <v>5863</v>
      </c>
      <c r="U3268" s="3" t="s">
        <v>2254</v>
      </c>
      <c r="V3268" s="3" t="s">
        <v>2255</v>
      </c>
      <c r="W3268" s="3" t="s">
        <v>2253</v>
      </c>
      <c r="X3268" s="3" t="s">
        <v>4558</v>
      </c>
      <c r="Y3268" s="3" t="s">
        <v>14312</v>
      </c>
      <c r="Z3268" s="3" t="s">
        <v>2709</v>
      </c>
      <c r="AA3268" s="8" t="s">
        <v>1442</v>
      </c>
      <c r="AB3268" s="3">
        <v>9325350</v>
      </c>
      <c r="AC3268" s="3" t="s">
        <v>78</v>
      </c>
      <c r="AD3268" s="3" t="s">
        <v>60</v>
      </c>
      <c r="AE3268" s="3">
        <v>51500000</v>
      </c>
      <c r="AF3268" s="6">
        <v>51500</v>
      </c>
      <c r="AG3268" s="3" t="s">
        <v>5385</v>
      </c>
      <c r="AH3268" s="7">
        <v>64839000</v>
      </c>
      <c r="AJ3268" s="8" t="s">
        <v>62</v>
      </c>
      <c r="AL3268" s="3">
        <v>15102010</v>
      </c>
      <c r="AM3268" s="3">
        <v>1</v>
      </c>
      <c r="AN3268" s="3" t="s">
        <v>63</v>
      </c>
      <c r="AO3268" s="3" t="s">
        <v>3648</v>
      </c>
      <c r="AP3268" s="3" t="s">
        <v>300</v>
      </c>
    </row>
    <row r="3269" spans="1:42" ht="19.5" hidden="1" customHeight="1" x14ac:dyDescent="0.75">
      <c r="A3269" s="3" t="s">
        <v>5922</v>
      </c>
      <c r="B3269" s="3">
        <v>1</v>
      </c>
      <c r="C3269" s="4">
        <v>45128</v>
      </c>
      <c r="D3269" s="3" t="s">
        <v>5860</v>
      </c>
      <c r="E3269" s="3" t="s">
        <v>5861</v>
      </c>
      <c r="I3269" s="3" t="s">
        <v>2250</v>
      </c>
      <c r="L3269" s="3" t="s">
        <v>2044</v>
      </c>
      <c r="O3269" s="3" t="s">
        <v>2253</v>
      </c>
      <c r="P3269" s="3" t="s">
        <v>5862</v>
      </c>
      <c r="Q3269" s="3" t="s">
        <v>1436</v>
      </c>
      <c r="R3269" s="3" t="s">
        <v>5862</v>
      </c>
      <c r="S3269" s="3" t="s">
        <v>1436</v>
      </c>
      <c r="T3269" s="3" t="s">
        <v>5863</v>
      </c>
      <c r="U3269" s="3" t="s">
        <v>2254</v>
      </c>
      <c r="V3269" s="3" t="s">
        <v>2255</v>
      </c>
      <c r="W3269" s="3" t="s">
        <v>2253</v>
      </c>
      <c r="X3269" s="3" t="s">
        <v>4558</v>
      </c>
      <c r="Y3269" s="3" t="s">
        <v>14312</v>
      </c>
      <c r="Z3269" s="3" t="s">
        <v>5923</v>
      </c>
      <c r="AA3269" s="8" t="s">
        <v>1442</v>
      </c>
      <c r="AB3269" s="3">
        <v>9440916</v>
      </c>
      <c r="AC3269" s="3" t="s">
        <v>78</v>
      </c>
      <c r="AD3269" s="3" t="s">
        <v>60</v>
      </c>
      <c r="AE3269" s="3">
        <v>55250000</v>
      </c>
      <c r="AF3269" s="6">
        <v>55250</v>
      </c>
      <c r="AG3269" s="3" t="s">
        <v>5924</v>
      </c>
      <c r="AH3269" s="7">
        <v>69560000</v>
      </c>
      <c r="AJ3269" s="8" t="s">
        <v>62</v>
      </c>
      <c r="AL3269" s="3">
        <v>15102010</v>
      </c>
      <c r="AM3269" s="3">
        <v>1</v>
      </c>
      <c r="AN3269" s="3" t="s">
        <v>63</v>
      </c>
      <c r="AO3269" s="3" t="s">
        <v>3648</v>
      </c>
      <c r="AP3269" s="3" t="s">
        <v>300</v>
      </c>
    </row>
    <row r="3270" spans="1:42" ht="19.5" hidden="1" customHeight="1" x14ac:dyDescent="0.75">
      <c r="A3270" s="3" t="s">
        <v>5925</v>
      </c>
      <c r="B3270" s="3">
        <v>1</v>
      </c>
      <c r="C3270" s="4">
        <v>45117</v>
      </c>
      <c r="D3270" s="3" t="s">
        <v>5860</v>
      </c>
      <c r="E3270" s="3" t="s">
        <v>5861</v>
      </c>
      <c r="I3270" s="3" t="s">
        <v>2250</v>
      </c>
      <c r="L3270" s="3" t="s">
        <v>2044</v>
      </c>
      <c r="O3270" s="3" t="s">
        <v>2253</v>
      </c>
      <c r="P3270" s="3" t="s">
        <v>5862</v>
      </c>
      <c r="Q3270" s="3" t="s">
        <v>1436</v>
      </c>
      <c r="R3270" s="3" t="s">
        <v>5862</v>
      </c>
      <c r="S3270" s="3" t="s">
        <v>1436</v>
      </c>
      <c r="T3270" s="3" t="s">
        <v>5863</v>
      </c>
      <c r="U3270" s="3" t="s">
        <v>2254</v>
      </c>
      <c r="V3270" s="3" t="s">
        <v>2255</v>
      </c>
      <c r="W3270" s="3" t="s">
        <v>2253</v>
      </c>
      <c r="X3270" s="3" t="s">
        <v>4558</v>
      </c>
      <c r="Y3270" s="3" t="s">
        <v>14312</v>
      </c>
      <c r="Z3270" s="3" t="s">
        <v>5926</v>
      </c>
      <c r="AA3270" s="8" t="s">
        <v>1442</v>
      </c>
      <c r="AB3270" s="3">
        <v>9301146</v>
      </c>
      <c r="AC3270" s="3" t="s">
        <v>78</v>
      </c>
      <c r="AD3270" s="3" t="s">
        <v>60</v>
      </c>
      <c r="AE3270" s="3">
        <v>51300000</v>
      </c>
      <c r="AF3270" s="6">
        <v>51300</v>
      </c>
      <c r="AG3270" s="3" t="s">
        <v>5416</v>
      </c>
      <c r="AH3270" s="7">
        <v>64587000</v>
      </c>
      <c r="AJ3270" s="8" t="s">
        <v>62</v>
      </c>
      <c r="AL3270" s="3">
        <v>15102010</v>
      </c>
      <c r="AM3270" s="3">
        <v>1</v>
      </c>
      <c r="AN3270" s="3" t="s">
        <v>63</v>
      </c>
      <c r="AO3270" s="3" t="s">
        <v>3648</v>
      </c>
      <c r="AP3270" s="3" t="s">
        <v>300</v>
      </c>
    </row>
    <row r="3271" spans="1:42" ht="19.5" hidden="1" customHeight="1" x14ac:dyDescent="0.75">
      <c r="A3271" s="3" t="s">
        <v>5927</v>
      </c>
      <c r="B3271" s="3">
        <v>1</v>
      </c>
      <c r="C3271" s="4">
        <v>45085</v>
      </c>
      <c r="D3271" s="3" t="s">
        <v>5860</v>
      </c>
      <c r="E3271" s="3" t="s">
        <v>5861</v>
      </c>
      <c r="I3271" s="3" t="s">
        <v>2250</v>
      </c>
      <c r="L3271" s="3" t="s">
        <v>2044</v>
      </c>
      <c r="O3271" s="3" t="s">
        <v>2253</v>
      </c>
      <c r="P3271" s="3" t="s">
        <v>5862</v>
      </c>
      <c r="Q3271" s="3" t="s">
        <v>1436</v>
      </c>
      <c r="R3271" s="3" t="s">
        <v>5862</v>
      </c>
      <c r="S3271" s="3" t="s">
        <v>1436</v>
      </c>
      <c r="T3271" s="3" t="s">
        <v>5863</v>
      </c>
      <c r="U3271" s="3" t="s">
        <v>2254</v>
      </c>
      <c r="V3271" s="3" t="s">
        <v>2255</v>
      </c>
      <c r="W3271" s="3" t="s">
        <v>2253</v>
      </c>
      <c r="X3271" s="3" t="s">
        <v>4558</v>
      </c>
      <c r="Y3271" s="3" t="s">
        <v>14312</v>
      </c>
      <c r="Z3271" s="3" t="s">
        <v>5928</v>
      </c>
      <c r="AA3271" s="8" t="s">
        <v>115</v>
      </c>
      <c r="AB3271" s="3">
        <v>9374002</v>
      </c>
      <c r="AC3271" s="3" t="s">
        <v>78</v>
      </c>
      <c r="AD3271" s="3" t="s">
        <v>60</v>
      </c>
      <c r="AE3271" s="3">
        <v>53100000</v>
      </c>
      <c r="AF3271" s="6">
        <v>53100</v>
      </c>
      <c r="AG3271" s="3" t="s">
        <v>5929</v>
      </c>
      <c r="AH3271" s="7">
        <v>68711000</v>
      </c>
      <c r="AJ3271" s="8" t="s">
        <v>62</v>
      </c>
      <c r="AL3271" s="3">
        <v>15102010</v>
      </c>
      <c r="AM3271" s="3">
        <v>1</v>
      </c>
      <c r="AN3271" s="3" t="s">
        <v>63</v>
      </c>
      <c r="AO3271" s="3" t="s">
        <v>3648</v>
      </c>
      <c r="AP3271" s="3" t="s">
        <v>300</v>
      </c>
    </row>
    <row r="3272" spans="1:42" ht="19.5" hidden="1" customHeight="1" x14ac:dyDescent="0.75">
      <c r="A3272" s="3" t="s">
        <v>5938</v>
      </c>
      <c r="B3272" s="3">
        <v>1</v>
      </c>
      <c r="C3272" s="4">
        <v>45009</v>
      </c>
      <c r="D3272" s="3" t="s">
        <v>5860</v>
      </c>
      <c r="E3272" s="3" t="s">
        <v>5861</v>
      </c>
      <c r="I3272" s="3" t="s">
        <v>2250</v>
      </c>
      <c r="L3272" s="3" t="s">
        <v>2044</v>
      </c>
      <c r="O3272" s="3" t="s">
        <v>2253</v>
      </c>
      <c r="P3272" s="3" t="s">
        <v>5862</v>
      </c>
      <c r="Q3272" s="3" t="s">
        <v>1436</v>
      </c>
      <c r="R3272" s="3" t="s">
        <v>5862</v>
      </c>
      <c r="S3272" s="3" t="s">
        <v>1436</v>
      </c>
      <c r="T3272" s="3" t="s">
        <v>5863</v>
      </c>
      <c r="U3272" s="3" t="s">
        <v>2254</v>
      </c>
      <c r="V3272" s="3" t="s">
        <v>2255</v>
      </c>
      <c r="W3272" s="3" t="s">
        <v>2253</v>
      </c>
      <c r="X3272" s="3" t="s">
        <v>4558</v>
      </c>
      <c r="Y3272" s="3" t="s">
        <v>14312</v>
      </c>
      <c r="Z3272" s="3" t="s">
        <v>1993</v>
      </c>
      <c r="AA3272" s="8" t="s">
        <v>1442</v>
      </c>
      <c r="AB3272" s="3">
        <v>9849502</v>
      </c>
      <c r="AC3272" s="3" t="s">
        <v>78</v>
      </c>
      <c r="AD3272" s="3" t="s">
        <v>60</v>
      </c>
      <c r="AE3272" s="3">
        <v>55000000</v>
      </c>
      <c r="AF3272" s="6">
        <v>55000</v>
      </c>
      <c r="AG3272" s="3" t="s">
        <v>3792</v>
      </c>
      <c r="AH3272" s="7">
        <v>72050000</v>
      </c>
      <c r="AJ3272" s="8" t="s">
        <v>62</v>
      </c>
      <c r="AL3272" s="3">
        <v>15102010</v>
      </c>
      <c r="AM3272" s="3">
        <v>1</v>
      </c>
      <c r="AN3272" s="3" t="s">
        <v>63</v>
      </c>
      <c r="AO3272" s="3" t="s">
        <v>3648</v>
      </c>
      <c r="AP3272" s="3" t="s">
        <v>300</v>
      </c>
    </row>
    <row r="3273" spans="1:42" ht="19.5" hidden="1" customHeight="1" x14ac:dyDescent="0.75">
      <c r="A3273" s="3" t="s">
        <v>5944</v>
      </c>
      <c r="B3273" s="3">
        <v>1</v>
      </c>
      <c r="C3273" s="4">
        <v>44957</v>
      </c>
      <c r="D3273" s="3" t="s">
        <v>5860</v>
      </c>
      <c r="E3273" s="3" t="s">
        <v>5861</v>
      </c>
      <c r="I3273" s="3" t="s">
        <v>2250</v>
      </c>
      <c r="L3273" s="3" t="s">
        <v>2044</v>
      </c>
      <c r="O3273" s="3" t="s">
        <v>2253</v>
      </c>
      <c r="P3273" s="3" t="s">
        <v>5862</v>
      </c>
      <c r="Q3273" s="3" t="s">
        <v>1436</v>
      </c>
      <c r="R3273" s="3" t="s">
        <v>5862</v>
      </c>
      <c r="S3273" s="3" t="s">
        <v>1436</v>
      </c>
      <c r="T3273" s="3" t="s">
        <v>5863</v>
      </c>
      <c r="U3273" s="3" t="s">
        <v>2254</v>
      </c>
      <c r="V3273" s="3" t="s">
        <v>2255</v>
      </c>
      <c r="W3273" s="3" t="s">
        <v>2253</v>
      </c>
      <c r="X3273" s="3" t="s">
        <v>4558</v>
      </c>
      <c r="Y3273" s="3" t="s">
        <v>14312</v>
      </c>
      <c r="Z3273" s="3" t="s">
        <v>5945</v>
      </c>
      <c r="AA3273" s="8" t="s">
        <v>2015</v>
      </c>
      <c r="AB3273" s="3">
        <v>9483231</v>
      </c>
      <c r="AC3273" s="3" t="s">
        <v>78</v>
      </c>
      <c r="AD3273" s="3" t="s">
        <v>60</v>
      </c>
      <c r="AE3273" s="3">
        <v>51350000</v>
      </c>
      <c r="AF3273" s="6">
        <v>51350</v>
      </c>
      <c r="AG3273" s="3" t="s">
        <v>5946</v>
      </c>
      <c r="AH3273" s="7">
        <v>66242000</v>
      </c>
      <c r="AJ3273" s="8" t="s">
        <v>62</v>
      </c>
      <c r="AL3273" s="3">
        <v>15102010</v>
      </c>
      <c r="AM3273" s="3">
        <v>1</v>
      </c>
      <c r="AN3273" s="3" t="s">
        <v>63</v>
      </c>
      <c r="AO3273" s="3" t="s">
        <v>3648</v>
      </c>
      <c r="AP3273" s="3" t="s">
        <v>300</v>
      </c>
    </row>
    <row r="3274" spans="1:42" ht="19.5" hidden="1" customHeight="1" x14ac:dyDescent="0.75">
      <c r="A3274" s="3" t="s">
        <v>5939</v>
      </c>
      <c r="B3274" s="3">
        <v>1</v>
      </c>
      <c r="C3274" s="4">
        <v>44991</v>
      </c>
      <c r="D3274" s="3" t="s">
        <v>5280</v>
      </c>
      <c r="E3274" s="3" t="s">
        <v>5861</v>
      </c>
      <c r="I3274" s="3" t="s">
        <v>2250</v>
      </c>
      <c r="L3274" s="3" t="s">
        <v>2044</v>
      </c>
      <c r="O3274" s="3" t="s">
        <v>2253</v>
      </c>
      <c r="P3274" s="3" t="s">
        <v>5862</v>
      </c>
      <c r="Q3274" s="3" t="s">
        <v>1436</v>
      </c>
      <c r="R3274" s="3" t="s">
        <v>5862</v>
      </c>
      <c r="S3274" s="3" t="s">
        <v>1436</v>
      </c>
      <c r="T3274" s="3" t="s">
        <v>5863</v>
      </c>
      <c r="U3274" s="3" t="s">
        <v>2254</v>
      </c>
      <c r="V3274" s="3" t="s">
        <v>2255</v>
      </c>
      <c r="W3274" s="3" t="s">
        <v>2253</v>
      </c>
      <c r="X3274" s="3" t="s">
        <v>4558</v>
      </c>
      <c r="Y3274" s="3" t="s">
        <v>14312</v>
      </c>
      <c r="Z3274" s="3" t="s">
        <v>5940</v>
      </c>
      <c r="AA3274" s="3">
        <v>1</v>
      </c>
      <c r="AB3274" s="3">
        <v>9423528</v>
      </c>
      <c r="AC3274" s="3" t="s">
        <v>78</v>
      </c>
      <c r="AD3274" s="3" t="s">
        <v>60</v>
      </c>
      <c r="AE3274" s="3">
        <v>38000000</v>
      </c>
      <c r="AF3274" s="6">
        <v>38000</v>
      </c>
      <c r="AG3274" s="3" t="s">
        <v>4604</v>
      </c>
      <c r="AH3274" s="7">
        <v>72580000</v>
      </c>
      <c r="AJ3274" s="8" t="s">
        <v>62</v>
      </c>
      <c r="AL3274" s="3">
        <v>15103020</v>
      </c>
      <c r="AM3274" s="3">
        <v>1</v>
      </c>
      <c r="AN3274" s="3" t="s">
        <v>63</v>
      </c>
      <c r="AO3274" s="3" t="s">
        <v>2080</v>
      </c>
      <c r="AP3274" s="3" t="s">
        <v>5283</v>
      </c>
    </row>
    <row r="3275" spans="1:42" ht="19.5" hidden="1" customHeight="1" x14ac:dyDescent="0.75">
      <c r="A3275" s="3" t="s">
        <v>5941</v>
      </c>
      <c r="B3275" s="3">
        <v>1</v>
      </c>
      <c r="C3275" s="4">
        <v>44991</v>
      </c>
      <c r="D3275" s="3" t="s">
        <v>5942</v>
      </c>
      <c r="E3275" s="3" t="s">
        <v>5861</v>
      </c>
      <c r="I3275" s="3" t="s">
        <v>2250</v>
      </c>
      <c r="L3275" s="3" t="s">
        <v>2044</v>
      </c>
      <c r="O3275" s="3" t="s">
        <v>2253</v>
      </c>
      <c r="P3275" s="3" t="s">
        <v>5862</v>
      </c>
      <c r="Q3275" s="3" t="s">
        <v>1436</v>
      </c>
      <c r="R3275" s="3" t="s">
        <v>5862</v>
      </c>
      <c r="S3275" s="3" t="s">
        <v>1436</v>
      </c>
      <c r="T3275" s="3" t="s">
        <v>5863</v>
      </c>
      <c r="U3275" s="3" t="s">
        <v>2254</v>
      </c>
      <c r="V3275" s="3" t="s">
        <v>2255</v>
      </c>
      <c r="W3275" s="3" t="s">
        <v>2253</v>
      </c>
      <c r="X3275" s="3" t="s">
        <v>4558</v>
      </c>
      <c r="Y3275" s="3" t="s">
        <v>14312</v>
      </c>
      <c r="Z3275" s="3" t="s">
        <v>5940</v>
      </c>
      <c r="AA3275" s="3">
        <v>1</v>
      </c>
      <c r="AB3275" s="3">
        <v>9423528</v>
      </c>
      <c r="AC3275" s="3" t="s">
        <v>78</v>
      </c>
      <c r="AD3275" s="3" t="s">
        <v>60</v>
      </c>
      <c r="AE3275" s="3">
        <v>17000000</v>
      </c>
      <c r="AF3275" s="6">
        <v>17000</v>
      </c>
      <c r="AG3275" s="3" t="s">
        <v>5943</v>
      </c>
      <c r="AH3275" s="7">
        <v>32470000</v>
      </c>
      <c r="AJ3275" s="8" t="s">
        <v>62</v>
      </c>
      <c r="AL3275" s="3">
        <v>15103020</v>
      </c>
      <c r="AM3275" s="3">
        <v>1</v>
      </c>
      <c r="AN3275" s="3" t="s">
        <v>63</v>
      </c>
      <c r="AO3275" s="3" t="s">
        <v>2080</v>
      </c>
      <c r="AP3275" s="3" t="s">
        <v>5212</v>
      </c>
    </row>
    <row r="3276" spans="1:42" ht="19.5" hidden="1" customHeight="1" x14ac:dyDescent="0.75">
      <c r="A3276" s="3" t="s">
        <v>6372</v>
      </c>
      <c r="B3276" s="3">
        <v>1</v>
      </c>
      <c r="C3276" s="4">
        <v>45459</v>
      </c>
      <c r="D3276" s="3" t="s">
        <v>6373</v>
      </c>
      <c r="E3276" s="3" t="s">
        <v>6043</v>
      </c>
      <c r="F3276" s="3" t="s">
        <v>6044</v>
      </c>
      <c r="G3276" s="5" t="s">
        <v>6200</v>
      </c>
      <c r="H3276" s="3" t="s">
        <v>6046</v>
      </c>
      <c r="I3276" s="3" t="s">
        <v>2282</v>
      </c>
      <c r="J3276" s="5" t="s">
        <v>2870</v>
      </c>
      <c r="L3276" s="3" t="s">
        <v>1498</v>
      </c>
      <c r="M3276" s="5" t="s">
        <v>6202</v>
      </c>
      <c r="O3276" s="3" t="s">
        <v>2253</v>
      </c>
      <c r="P3276" s="3" t="s">
        <v>1435</v>
      </c>
      <c r="Q3276" s="3" t="s">
        <v>1436</v>
      </c>
      <c r="R3276" s="3" t="s">
        <v>1435</v>
      </c>
      <c r="S3276" s="3" t="s">
        <v>1436</v>
      </c>
      <c r="T3276" s="3" t="s">
        <v>1437</v>
      </c>
      <c r="U3276" s="3" t="s">
        <v>2285</v>
      </c>
      <c r="V3276" s="3" t="s">
        <v>2255</v>
      </c>
      <c r="W3276" s="3" t="s">
        <v>2253</v>
      </c>
      <c r="X3276" s="3" t="s">
        <v>2256</v>
      </c>
      <c r="Y3276" s="3" t="s">
        <v>14312</v>
      </c>
      <c r="Z3276" s="3" t="s">
        <v>6375</v>
      </c>
      <c r="AA3276" s="3">
        <v>8</v>
      </c>
      <c r="AC3276" s="3" t="s">
        <v>78</v>
      </c>
      <c r="AD3276" s="3" t="s">
        <v>60</v>
      </c>
      <c r="AE3276" s="3">
        <v>47954000</v>
      </c>
      <c r="AF3276" s="6">
        <v>47954</v>
      </c>
      <c r="AG3276" s="3" t="s">
        <v>6376</v>
      </c>
      <c r="AH3276" s="7">
        <v>43207000</v>
      </c>
      <c r="AJ3276" s="8" t="s">
        <v>62</v>
      </c>
      <c r="AL3276" s="3">
        <v>30202010</v>
      </c>
      <c r="AM3276" s="3">
        <v>1</v>
      </c>
      <c r="AN3276" s="3" t="s">
        <v>63</v>
      </c>
      <c r="AO3276" s="3" t="s">
        <v>5476</v>
      </c>
      <c r="AP3276" s="3" t="s">
        <v>6374</v>
      </c>
    </row>
    <row r="3277" spans="1:42" ht="19.5" hidden="1" customHeight="1" x14ac:dyDescent="0.75">
      <c r="A3277" s="3" t="s">
        <v>6341</v>
      </c>
      <c r="B3277" s="3">
        <v>1</v>
      </c>
      <c r="C3277" s="4">
        <v>45649</v>
      </c>
      <c r="D3277" s="3" t="s">
        <v>6342</v>
      </c>
      <c r="E3277" s="3" t="s">
        <v>6043</v>
      </c>
      <c r="F3277" s="3" t="s">
        <v>6044</v>
      </c>
      <c r="G3277" s="5" t="s">
        <v>6337</v>
      </c>
      <c r="H3277" s="3" t="s">
        <v>6046</v>
      </c>
      <c r="I3277" s="3" t="s">
        <v>5080</v>
      </c>
      <c r="J3277" s="5" t="s">
        <v>6343</v>
      </c>
      <c r="K3277" s="3" t="s">
        <v>5115</v>
      </c>
      <c r="L3277" s="3" t="s">
        <v>1498</v>
      </c>
      <c r="M3277" s="5" t="s">
        <v>6338</v>
      </c>
      <c r="O3277" s="3" t="s">
        <v>2253</v>
      </c>
      <c r="P3277" s="3" t="s">
        <v>1435</v>
      </c>
      <c r="Q3277" s="3" t="s">
        <v>1436</v>
      </c>
      <c r="R3277" s="3" t="s">
        <v>1435</v>
      </c>
      <c r="S3277" s="3" t="s">
        <v>1436</v>
      </c>
      <c r="T3277" s="3" t="s">
        <v>1437</v>
      </c>
      <c r="U3277" s="3" t="s">
        <v>2285</v>
      </c>
      <c r="V3277" s="3" t="s">
        <v>2255</v>
      </c>
      <c r="W3277" s="3" t="s">
        <v>2253</v>
      </c>
      <c r="X3277" s="3" t="s">
        <v>2256</v>
      </c>
      <c r="Y3277" s="3" t="s">
        <v>14312</v>
      </c>
      <c r="Z3277" s="3" t="s">
        <v>6344</v>
      </c>
      <c r="AA3277" s="3">
        <v>32</v>
      </c>
      <c r="AC3277" s="3" t="s">
        <v>78</v>
      </c>
      <c r="AD3277" s="3" t="s">
        <v>60</v>
      </c>
      <c r="AE3277" s="3">
        <v>48200000</v>
      </c>
      <c r="AF3277" s="6">
        <v>48200</v>
      </c>
      <c r="AG3277" s="3" t="s">
        <v>6345</v>
      </c>
      <c r="AH3277" s="7">
        <v>4820000</v>
      </c>
      <c r="AJ3277" s="8" t="s">
        <v>62</v>
      </c>
      <c r="AL3277" s="3">
        <v>15102010</v>
      </c>
      <c r="AM3277" s="3">
        <v>1</v>
      </c>
      <c r="AN3277" s="3" t="s">
        <v>63</v>
      </c>
      <c r="AO3277" s="3" t="s">
        <v>71</v>
      </c>
      <c r="AP3277" s="3" t="s">
        <v>6346</v>
      </c>
    </row>
    <row r="3278" spans="1:42" ht="19.5" hidden="1" customHeight="1" x14ac:dyDescent="0.75">
      <c r="A3278" s="3" t="s">
        <v>6198</v>
      </c>
      <c r="B3278" s="3">
        <v>1</v>
      </c>
      <c r="C3278" s="4">
        <v>45380</v>
      </c>
      <c r="D3278" s="3" t="s">
        <v>6199</v>
      </c>
      <c r="E3278" s="3" t="s">
        <v>6043</v>
      </c>
      <c r="F3278" s="3" t="s">
        <v>6044</v>
      </c>
      <c r="G3278" s="5" t="s">
        <v>6200</v>
      </c>
      <c r="H3278" s="3" t="s">
        <v>6046</v>
      </c>
      <c r="I3278" s="3" t="s">
        <v>5298</v>
      </c>
      <c r="J3278" s="5" t="s">
        <v>6201</v>
      </c>
      <c r="L3278" s="3" t="s">
        <v>1498</v>
      </c>
      <c r="M3278" s="5" t="s">
        <v>6202</v>
      </c>
      <c r="O3278" s="3" t="s">
        <v>2253</v>
      </c>
      <c r="P3278" s="3" t="s">
        <v>1435</v>
      </c>
      <c r="Q3278" s="3" t="s">
        <v>1436</v>
      </c>
      <c r="R3278" s="3" t="s">
        <v>1435</v>
      </c>
      <c r="S3278" s="3" t="s">
        <v>1436</v>
      </c>
      <c r="T3278" s="3" t="s">
        <v>1437</v>
      </c>
      <c r="U3278" s="3" t="s">
        <v>2254</v>
      </c>
      <c r="V3278" s="3" t="s">
        <v>2255</v>
      </c>
      <c r="W3278" s="3" t="s">
        <v>2253</v>
      </c>
      <c r="X3278" s="3" t="s">
        <v>2256</v>
      </c>
      <c r="Y3278" s="3" t="s">
        <v>14312</v>
      </c>
      <c r="Z3278" s="3" t="s">
        <v>6203</v>
      </c>
      <c r="AA3278" s="3">
        <v>3</v>
      </c>
      <c r="AC3278" s="3" t="s">
        <v>78</v>
      </c>
      <c r="AD3278" s="3" t="s">
        <v>60</v>
      </c>
      <c r="AE3278" s="3">
        <v>50545000</v>
      </c>
      <c r="AF3278" s="6">
        <v>50545</v>
      </c>
      <c r="AG3278" s="3" t="s">
        <v>6204</v>
      </c>
      <c r="AH3278" s="7">
        <v>5509000</v>
      </c>
      <c r="AJ3278" s="8" t="s">
        <v>62</v>
      </c>
      <c r="AL3278" s="3">
        <v>15102010</v>
      </c>
      <c r="AM3278" s="3">
        <v>1</v>
      </c>
      <c r="AN3278" s="3" t="s">
        <v>63</v>
      </c>
      <c r="AO3278" s="3" t="s">
        <v>71</v>
      </c>
      <c r="AP3278" s="3" t="s">
        <v>6205</v>
      </c>
    </row>
    <row r="3279" spans="1:42" ht="19.5" hidden="1" customHeight="1" x14ac:dyDescent="0.75">
      <c r="A3279" s="3" t="s">
        <v>6335</v>
      </c>
      <c r="B3279" s="3">
        <v>1</v>
      </c>
      <c r="C3279" s="4">
        <v>45670</v>
      </c>
      <c r="D3279" s="3" t="s">
        <v>6336</v>
      </c>
      <c r="E3279" s="3" t="s">
        <v>6043</v>
      </c>
      <c r="F3279" s="3" t="s">
        <v>6044</v>
      </c>
      <c r="G3279" s="5" t="s">
        <v>6337</v>
      </c>
      <c r="H3279" s="3" t="s">
        <v>6046</v>
      </c>
      <c r="I3279" s="3" t="s">
        <v>2282</v>
      </c>
      <c r="J3279" s="5" t="s">
        <v>2870</v>
      </c>
      <c r="L3279" s="3" t="s">
        <v>1498</v>
      </c>
      <c r="M3279" s="5" t="s">
        <v>6338</v>
      </c>
      <c r="O3279" s="3" t="s">
        <v>2253</v>
      </c>
      <c r="P3279" s="3" t="s">
        <v>1435</v>
      </c>
      <c r="Q3279" s="3" t="s">
        <v>1436</v>
      </c>
      <c r="R3279" s="3" t="s">
        <v>1435</v>
      </c>
      <c r="S3279" s="3" t="s">
        <v>1436</v>
      </c>
      <c r="T3279" s="3" t="s">
        <v>1437</v>
      </c>
      <c r="U3279" s="3" t="s">
        <v>2285</v>
      </c>
      <c r="V3279" s="3" t="s">
        <v>2255</v>
      </c>
      <c r="W3279" s="3" t="s">
        <v>2253</v>
      </c>
      <c r="X3279" s="3" t="s">
        <v>2256</v>
      </c>
      <c r="Y3279" s="3" t="s">
        <v>14312</v>
      </c>
      <c r="Z3279" s="3" t="s">
        <v>5984</v>
      </c>
      <c r="AA3279" s="3">
        <v>62</v>
      </c>
      <c r="AC3279" s="3" t="s">
        <v>78</v>
      </c>
      <c r="AD3279" s="3" t="s">
        <v>60</v>
      </c>
      <c r="AE3279" s="3">
        <v>47400000</v>
      </c>
      <c r="AF3279" s="6">
        <v>47400</v>
      </c>
      <c r="AG3279" s="3" t="s">
        <v>6339</v>
      </c>
      <c r="AH3279" s="7">
        <v>2797000</v>
      </c>
      <c r="AJ3279" s="8" t="s">
        <v>62</v>
      </c>
      <c r="AL3279" s="3">
        <v>15102010</v>
      </c>
      <c r="AM3279" s="3">
        <v>1</v>
      </c>
      <c r="AN3279" s="3" t="s">
        <v>63</v>
      </c>
      <c r="AO3279" s="3" t="s">
        <v>71</v>
      </c>
      <c r="AP3279" s="3" t="s">
        <v>6340</v>
      </c>
    </row>
    <row r="3280" spans="1:42" ht="19.5" hidden="1" customHeight="1" x14ac:dyDescent="0.75">
      <c r="A3280" s="3" t="s">
        <v>6538</v>
      </c>
      <c r="B3280" s="3">
        <v>1</v>
      </c>
      <c r="C3280" s="4">
        <v>45690</v>
      </c>
      <c r="D3280" s="3" t="s">
        <v>6539</v>
      </c>
      <c r="E3280" s="3" t="s">
        <v>6043</v>
      </c>
      <c r="F3280" s="3" t="s">
        <v>6044</v>
      </c>
      <c r="G3280" s="5" t="s">
        <v>6337</v>
      </c>
      <c r="H3280" s="3" t="s">
        <v>6046</v>
      </c>
      <c r="I3280" s="3" t="s">
        <v>1598</v>
      </c>
      <c r="J3280" s="5" t="s">
        <v>6540</v>
      </c>
      <c r="L3280" s="3" t="s">
        <v>1498</v>
      </c>
      <c r="M3280" s="5" t="s">
        <v>6338</v>
      </c>
      <c r="O3280" s="3" t="s">
        <v>1482</v>
      </c>
      <c r="P3280" s="3" t="s">
        <v>1435</v>
      </c>
      <c r="Q3280" s="3" t="s">
        <v>1436</v>
      </c>
      <c r="R3280" s="3" t="s">
        <v>1435</v>
      </c>
      <c r="S3280" s="3" t="s">
        <v>1436</v>
      </c>
      <c r="T3280" s="3" t="s">
        <v>1437</v>
      </c>
      <c r="U3280" s="3" t="s">
        <v>1486</v>
      </c>
      <c r="V3280" s="3" t="s">
        <v>1487</v>
      </c>
      <c r="W3280" s="3" t="s">
        <v>1482</v>
      </c>
      <c r="X3280" s="3" t="s">
        <v>1500</v>
      </c>
      <c r="Y3280" s="3" t="s">
        <v>14312</v>
      </c>
      <c r="Z3280" s="3" t="s">
        <v>6541</v>
      </c>
      <c r="AA3280" s="8" t="s">
        <v>2557</v>
      </c>
      <c r="AC3280" s="3" t="s">
        <v>78</v>
      </c>
      <c r="AD3280" s="3" t="s">
        <v>60</v>
      </c>
      <c r="AE3280" s="3">
        <v>53940000</v>
      </c>
      <c r="AF3280" s="6">
        <v>53940</v>
      </c>
      <c r="AG3280" s="3" t="s">
        <v>6542</v>
      </c>
      <c r="AH3280" s="7">
        <v>3776000</v>
      </c>
      <c r="AJ3280" s="8" t="s">
        <v>62</v>
      </c>
      <c r="AL3280" s="3">
        <v>15102010</v>
      </c>
      <c r="AM3280" s="3">
        <v>1</v>
      </c>
      <c r="AN3280" s="3" t="s">
        <v>63</v>
      </c>
      <c r="AO3280" s="3" t="s">
        <v>71</v>
      </c>
      <c r="AP3280" s="3" t="s">
        <v>6543</v>
      </c>
    </row>
    <row r="3281" spans="1:42" ht="19.5" hidden="1" customHeight="1" x14ac:dyDescent="0.75">
      <c r="A3281" s="3" t="s">
        <v>6577</v>
      </c>
      <c r="B3281" s="3">
        <v>1</v>
      </c>
      <c r="C3281" s="4">
        <v>45474</v>
      </c>
      <c r="D3281" s="3" t="s">
        <v>6578</v>
      </c>
      <c r="E3281" s="3" t="s">
        <v>6043</v>
      </c>
      <c r="F3281" s="3" t="s">
        <v>6044</v>
      </c>
      <c r="G3281" s="5" t="s">
        <v>6200</v>
      </c>
      <c r="H3281" s="3" t="s">
        <v>6046</v>
      </c>
      <c r="I3281" s="3" t="s">
        <v>1598</v>
      </c>
      <c r="J3281" s="5" t="s">
        <v>6540</v>
      </c>
      <c r="L3281" s="3" t="s">
        <v>1498</v>
      </c>
      <c r="M3281" s="5" t="s">
        <v>6202</v>
      </c>
      <c r="O3281" s="3" t="s">
        <v>1482</v>
      </c>
      <c r="P3281" s="3" t="s">
        <v>1435</v>
      </c>
      <c r="Q3281" s="3" t="s">
        <v>1436</v>
      </c>
      <c r="R3281" s="3" t="s">
        <v>1435</v>
      </c>
      <c r="S3281" s="3" t="s">
        <v>1436</v>
      </c>
      <c r="T3281" s="3" t="s">
        <v>1437</v>
      </c>
      <c r="U3281" s="3" t="s">
        <v>1486</v>
      </c>
      <c r="V3281" s="3" t="s">
        <v>1487</v>
      </c>
      <c r="W3281" s="3" t="s">
        <v>1482</v>
      </c>
      <c r="X3281" s="3" t="s">
        <v>1500</v>
      </c>
      <c r="Y3281" s="3" t="s">
        <v>14312</v>
      </c>
      <c r="Z3281" s="3" t="s">
        <v>4080</v>
      </c>
      <c r="AA3281" s="3">
        <v>42</v>
      </c>
      <c r="AC3281" s="3" t="s">
        <v>78</v>
      </c>
      <c r="AD3281" s="3" t="s">
        <v>60</v>
      </c>
      <c r="AE3281" s="3">
        <v>52350000</v>
      </c>
      <c r="AF3281" s="6">
        <v>52350</v>
      </c>
      <c r="AG3281" s="3" t="s">
        <v>6579</v>
      </c>
      <c r="AH3281" s="7">
        <v>4031000</v>
      </c>
      <c r="AJ3281" s="8" t="s">
        <v>62</v>
      </c>
      <c r="AL3281" s="3">
        <v>15102010</v>
      </c>
      <c r="AM3281" s="3">
        <v>1</v>
      </c>
      <c r="AN3281" s="3" t="s">
        <v>63</v>
      </c>
      <c r="AO3281" s="3" t="s">
        <v>71</v>
      </c>
      <c r="AP3281" s="3" t="s">
        <v>6580</v>
      </c>
    </row>
    <row r="3282" spans="1:42" ht="19.5" hidden="1" customHeight="1" x14ac:dyDescent="0.75">
      <c r="A3282" s="3" t="s">
        <v>6592</v>
      </c>
      <c r="B3282" s="3">
        <v>1</v>
      </c>
      <c r="C3282" s="4">
        <v>45398</v>
      </c>
      <c r="D3282" s="3" t="s">
        <v>6593</v>
      </c>
      <c r="E3282" s="3" t="s">
        <v>6043</v>
      </c>
      <c r="F3282" s="3" t="s">
        <v>6044</v>
      </c>
      <c r="G3282" s="5" t="s">
        <v>6200</v>
      </c>
      <c r="H3282" s="3" t="s">
        <v>6046</v>
      </c>
      <c r="I3282" s="3" t="s">
        <v>1598</v>
      </c>
      <c r="J3282" s="5" t="s">
        <v>6540</v>
      </c>
      <c r="L3282" s="3" t="s">
        <v>1498</v>
      </c>
      <c r="M3282" s="5" t="s">
        <v>6202</v>
      </c>
      <c r="O3282" s="3" t="s">
        <v>1482</v>
      </c>
      <c r="P3282" s="3" t="s">
        <v>1435</v>
      </c>
      <c r="Q3282" s="3" t="s">
        <v>1436</v>
      </c>
      <c r="R3282" s="3" t="s">
        <v>1435</v>
      </c>
      <c r="S3282" s="3" t="s">
        <v>1436</v>
      </c>
      <c r="T3282" s="3" t="s">
        <v>1437</v>
      </c>
      <c r="U3282" s="3" t="s">
        <v>1486</v>
      </c>
      <c r="V3282" s="3" t="s">
        <v>1487</v>
      </c>
      <c r="W3282" s="3" t="s">
        <v>1482</v>
      </c>
      <c r="X3282" s="3" t="s">
        <v>1500</v>
      </c>
      <c r="Y3282" s="3" t="s">
        <v>14312</v>
      </c>
      <c r="Z3282" s="3" t="s">
        <v>6594</v>
      </c>
      <c r="AA3282" s="3">
        <v>7</v>
      </c>
      <c r="AC3282" s="3" t="s">
        <v>78</v>
      </c>
      <c r="AD3282" s="3" t="s">
        <v>60</v>
      </c>
      <c r="AE3282" s="3">
        <v>52462000</v>
      </c>
      <c r="AF3282" s="6">
        <v>52462</v>
      </c>
      <c r="AG3282" s="3" t="s">
        <v>6595</v>
      </c>
      <c r="AH3282" s="7">
        <v>4092000</v>
      </c>
      <c r="AJ3282" s="8" t="s">
        <v>62</v>
      </c>
      <c r="AL3282" s="3">
        <v>15102010</v>
      </c>
      <c r="AM3282" s="3">
        <v>1</v>
      </c>
      <c r="AN3282" s="3" t="s">
        <v>63</v>
      </c>
      <c r="AO3282" s="3" t="s">
        <v>71</v>
      </c>
      <c r="AP3282" s="3" t="s">
        <v>6596</v>
      </c>
    </row>
    <row r="3283" spans="1:42" ht="19.5" hidden="1" customHeight="1" x14ac:dyDescent="0.75">
      <c r="A3283" s="3" t="s">
        <v>13104</v>
      </c>
      <c r="B3283" s="3">
        <v>1</v>
      </c>
      <c r="C3283" s="4">
        <v>44924</v>
      </c>
      <c r="D3283" s="3" t="s">
        <v>13105</v>
      </c>
      <c r="E3283" s="3" t="s">
        <v>3775</v>
      </c>
      <c r="F3283" s="3" t="s">
        <v>44</v>
      </c>
      <c r="G3283" s="5" t="s">
        <v>13106</v>
      </c>
      <c r="H3283" s="3" t="s">
        <v>12921</v>
      </c>
      <c r="I3283" s="3" t="s">
        <v>2250</v>
      </c>
      <c r="J3283" s="5" t="s">
        <v>4615</v>
      </c>
      <c r="K3283" s="3" t="s">
        <v>2264</v>
      </c>
      <c r="L3283" s="3" t="s">
        <v>4616</v>
      </c>
      <c r="M3283" s="5" t="s">
        <v>13107</v>
      </c>
      <c r="O3283" s="3" t="s">
        <v>2253</v>
      </c>
      <c r="P3283" s="3" t="s">
        <v>1435</v>
      </c>
      <c r="Q3283" s="3" t="s">
        <v>1436</v>
      </c>
      <c r="R3283" s="3" t="s">
        <v>1435</v>
      </c>
      <c r="S3283" s="3" t="s">
        <v>1436</v>
      </c>
      <c r="T3283" s="3" t="s">
        <v>1437</v>
      </c>
      <c r="U3283" s="3" t="s">
        <v>2254</v>
      </c>
      <c r="V3283" s="3" t="s">
        <v>2255</v>
      </c>
      <c r="W3283" s="3" t="s">
        <v>2253</v>
      </c>
      <c r="X3283" s="3" t="s">
        <v>5854</v>
      </c>
      <c r="Y3283" s="3" t="s">
        <v>14312</v>
      </c>
      <c r="Z3283" s="3" t="s">
        <v>4253</v>
      </c>
      <c r="AA3283" s="3">
        <v>22008</v>
      </c>
      <c r="AB3283" s="3">
        <v>9493975</v>
      </c>
      <c r="AC3283" s="3" t="s">
        <v>78</v>
      </c>
      <c r="AD3283" s="3" t="s">
        <v>60</v>
      </c>
      <c r="AE3283" s="3">
        <v>11000000</v>
      </c>
      <c r="AF3283" s="6">
        <v>11000</v>
      </c>
      <c r="AG3283" s="3" t="s">
        <v>8141</v>
      </c>
      <c r="AH3283" s="7">
        <v>100760000</v>
      </c>
      <c r="AJ3283" s="8" t="s">
        <v>62</v>
      </c>
      <c r="AL3283" s="3">
        <v>15104025</v>
      </c>
      <c r="AM3283" s="3">
        <v>1</v>
      </c>
      <c r="AN3283" s="3" t="s">
        <v>63</v>
      </c>
      <c r="AO3283" s="3" t="s">
        <v>1191</v>
      </c>
      <c r="AP3283" s="3" t="s">
        <v>81</v>
      </c>
    </row>
    <row r="3284" spans="1:42" ht="19.5" hidden="1" customHeight="1" x14ac:dyDescent="0.75">
      <c r="A3284" s="3" t="s">
        <v>4613</v>
      </c>
      <c r="B3284" s="3">
        <v>1</v>
      </c>
      <c r="C3284" s="4">
        <v>44924</v>
      </c>
      <c r="D3284" s="3" t="s">
        <v>4563</v>
      </c>
      <c r="E3284" s="3" t="s">
        <v>4043</v>
      </c>
      <c r="F3284" s="3" t="s">
        <v>44</v>
      </c>
      <c r="G3284" s="5" t="s">
        <v>4614</v>
      </c>
      <c r="H3284" s="3" t="s">
        <v>4045</v>
      </c>
      <c r="I3284" s="3" t="s">
        <v>2250</v>
      </c>
      <c r="J3284" s="5" t="s">
        <v>4615</v>
      </c>
      <c r="K3284" s="3" t="s">
        <v>2264</v>
      </c>
      <c r="L3284" s="3" t="s">
        <v>4616</v>
      </c>
      <c r="M3284" s="5" t="s">
        <v>4617</v>
      </c>
      <c r="O3284" s="3" t="s">
        <v>2253</v>
      </c>
      <c r="P3284" s="3" t="s">
        <v>1435</v>
      </c>
      <c r="Q3284" s="3" t="s">
        <v>1436</v>
      </c>
      <c r="R3284" s="3" t="s">
        <v>1435</v>
      </c>
      <c r="S3284" s="3" t="s">
        <v>1436</v>
      </c>
      <c r="T3284" s="3" t="s">
        <v>1437</v>
      </c>
      <c r="U3284" s="3" t="s">
        <v>2254</v>
      </c>
      <c r="V3284" s="3" t="s">
        <v>2255</v>
      </c>
      <c r="W3284" s="3" t="s">
        <v>2253</v>
      </c>
      <c r="X3284" s="3" t="s">
        <v>5854</v>
      </c>
      <c r="Y3284" s="3" t="s">
        <v>14312</v>
      </c>
      <c r="Z3284" s="3" t="s">
        <v>4253</v>
      </c>
      <c r="AA3284" s="3">
        <v>22008</v>
      </c>
      <c r="AB3284" s="3">
        <v>9493975</v>
      </c>
      <c r="AC3284" s="3" t="s">
        <v>78</v>
      </c>
      <c r="AD3284" s="3" t="s">
        <v>60</v>
      </c>
      <c r="AE3284" s="3">
        <v>37510000</v>
      </c>
      <c r="AF3284" s="6">
        <v>37510</v>
      </c>
      <c r="AG3284" s="3" t="s">
        <v>4618</v>
      </c>
      <c r="AH3284" s="7">
        <v>343592000</v>
      </c>
      <c r="AJ3284" s="8" t="s">
        <v>62</v>
      </c>
      <c r="AL3284" s="3">
        <v>15104025</v>
      </c>
      <c r="AM3284" s="3">
        <v>1</v>
      </c>
      <c r="AN3284" s="3" t="s">
        <v>63</v>
      </c>
      <c r="AO3284" s="3" t="s">
        <v>1191</v>
      </c>
      <c r="AP3284" s="3" t="s">
        <v>81</v>
      </c>
    </row>
    <row r="3285" spans="1:42" ht="19.5" hidden="1" customHeight="1" x14ac:dyDescent="0.75">
      <c r="A3285" s="3" t="s">
        <v>6129</v>
      </c>
      <c r="B3285" s="3">
        <v>1</v>
      </c>
      <c r="C3285" s="4">
        <v>45817</v>
      </c>
      <c r="D3285" s="3" t="s">
        <v>6130</v>
      </c>
      <c r="E3285" s="3" t="s">
        <v>6043</v>
      </c>
      <c r="F3285" s="3" t="s">
        <v>6044</v>
      </c>
      <c r="G3285" s="5" t="s">
        <v>6131</v>
      </c>
      <c r="H3285" s="3" t="s">
        <v>6046</v>
      </c>
      <c r="I3285" s="3" t="s">
        <v>5298</v>
      </c>
      <c r="J3285" s="5" t="s">
        <v>6132</v>
      </c>
      <c r="L3285" s="3" t="s">
        <v>4616</v>
      </c>
      <c r="M3285" s="5" t="s">
        <v>6133</v>
      </c>
      <c r="O3285" s="3" t="s">
        <v>6134</v>
      </c>
      <c r="P3285" s="3" t="s">
        <v>1435</v>
      </c>
      <c r="Q3285" s="3" t="s">
        <v>1436</v>
      </c>
      <c r="R3285" s="3" t="s">
        <v>1435</v>
      </c>
      <c r="S3285" s="3" t="s">
        <v>1436</v>
      </c>
      <c r="T3285" s="3" t="s">
        <v>1437</v>
      </c>
      <c r="U3285" s="3" t="s">
        <v>2254</v>
      </c>
      <c r="V3285" s="3" t="s">
        <v>2255</v>
      </c>
      <c r="W3285" s="3" t="s">
        <v>2253</v>
      </c>
      <c r="X3285" s="3" t="s">
        <v>5300</v>
      </c>
      <c r="Y3285" s="3" t="s">
        <v>14312</v>
      </c>
      <c r="Z3285" s="3" t="s">
        <v>6135</v>
      </c>
      <c r="AA3285" s="3">
        <v>25001</v>
      </c>
      <c r="AB3285" s="3">
        <v>9553713</v>
      </c>
      <c r="AC3285" s="3" t="s">
        <v>78</v>
      </c>
      <c r="AD3285" s="3" t="s">
        <v>60</v>
      </c>
      <c r="AE3285" s="3">
        <v>50763000</v>
      </c>
      <c r="AF3285" s="6">
        <v>50763</v>
      </c>
      <c r="AG3285" s="3" t="s">
        <v>6136</v>
      </c>
      <c r="AH3285" s="7">
        <v>2893000</v>
      </c>
      <c r="AJ3285" s="8" t="s">
        <v>62</v>
      </c>
      <c r="AL3285" s="3">
        <v>15102010</v>
      </c>
      <c r="AM3285" s="3">
        <v>1</v>
      </c>
      <c r="AN3285" s="3" t="s">
        <v>63</v>
      </c>
      <c r="AO3285" s="3" t="s">
        <v>71</v>
      </c>
      <c r="AP3285" s="3" t="s">
        <v>6137</v>
      </c>
    </row>
    <row r="3286" spans="1:42" ht="19.5" hidden="1" customHeight="1" x14ac:dyDescent="0.75">
      <c r="A3286" s="3" t="s">
        <v>6568</v>
      </c>
      <c r="B3286" s="3">
        <v>1</v>
      </c>
      <c r="C3286" s="4">
        <v>45516</v>
      </c>
      <c r="D3286" s="3" t="s">
        <v>6569</v>
      </c>
      <c r="E3286" s="3" t="s">
        <v>6043</v>
      </c>
      <c r="F3286" s="3" t="s">
        <v>6044</v>
      </c>
      <c r="G3286" s="5" t="s">
        <v>6570</v>
      </c>
      <c r="H3286" s="3" t="s">
        <v>6046</v>
      </c>
      <c r="I3286" s="3" t="s">
        <v>1598</v>
      </c>
      <c r="J3286" s="5" t="s">
        <v>6571</v>
      </c>
      <c r="L3286" s="3" t="s">
        <v>4616</v>
      </c>
      <c r="M3286" s="5" t="s">
        <v>6572</v>
      </c>
      <c r="O3286" s="3" t="s">
        <v>1482</v>
      </c>
      <c r="P3286" s="3" t="s">
        <v>1435</v>
      </c>
      <c r="Q3286" s="3" t="s">
        <v>1436</v>
      </c>
      <c r="R3286" s="3" t="s">
        <v>1435</v>
      </c>
      <c r="S3286" s="3" t="s">
        <v>1436</v>
      </c>
      <c r="T3286" s="3" t="s">
        <v>1437</v>
      </c>
      <c r="U3286" s="3" t="s">
        <v>1486</v>
      </c>
      <c r="V3286" s="3" t="s">
        <v>1487</v>
      </c>
      <c r="W3286" s="3" t="s">
        <v>1482</v>
      </c>
      <c r="X3286" s="3" t="s">
        <v>1488</v>
      </c>
      <c r="Y3286" s="3" t="s">
        <v>14312</v>
      </c>
      <c r="Z3286" s="3" t="s">
        <v>6574</v>
      </c>
      <c r="AA3286" s="3">
        <v>24001</v>
      </c>
      <c r="AB3286" s="3">
        <v>9520948</v>
      </c>
      <c r="AC3286" s="3" t="s">
        <v>78</v>
      </c>
      <c r="AD3286" s="3" t="s">
        <v>60</v>
      </c>
      <c r="AE3286" s="3">
        <v>51800000</v>
      </c>
      <c r="AF3286" s="6">
        <v>51800</v>
      </c>
      <c r="AG3286" s="3" t="s">
        <v>6575</v>
      </c>
      <c r="AH3286" s="7">
        <v>175706000</v>
      </c>
      <c r="AJ3286" s="8" t="s">
        <v>62</v>
      </c>
      <c r="AL3286" s="3">
        <v>30202030</v>
      </c>
      <c r="AM3286" s="3">
        <v>1</v>
      </c>
      <c r="AN3286" s="3" t="s">
        <v>63</v>
      </c>
      <c r="AO3286" s="3" t="s">
        <v>6576</v>
      </c>
      <c r="AP3286" s="3" t="s">
        <v>6573</v>
      </c>
    </row>
    <row r="3287" spans="1:42" ht="19.5" hidden="1" customHeight="1" x14ac:dyDescent="0.75">
      <c r="A3287" s="3" t="s">
        <v>6548</v>
      </c>
      <c r="B3287" s="3">
        <v>1</v>
      </c>
      <c r="C3287" s="4">
        <v>45604</v>
      </c>
      <c r="D3287" s="3" t="s">
        <v>6549</v>
      </c>
      <c r="E3287" s="3" t="s">
        <v>6043</v>
      </c>
      <c r="F3287" s="3" t="s">
        <v>6044</v>
      </c>
      <c r="G3287" s="5" t="s">
        <v>6550</v>
      </c>
      <c r="H3287" s="3" t="s">
        <v>6046</v>
      </c>
      <c r="I3287" s="3" t="s">
        <v>1598</v>
      </c>
      <c r="J3287" s="5" t="s">
        <v>6551</v>
      </c>
      <c r="L3287" s="3" t="s">
        <v>4616</v>
      </c>
      <c r="M3287" s="5" t="s">
        <v>6552</v>
      </c>
      <c r="O3287" s="3" t="s">
        <v>1482</v>
      </c>
      <c r="P3287" s="3" t="s">
        <v>1435</v>
      </c>
      <c r="Q3287" s="3" t="s">
        <v>1436</v>
      </c>
      <c r="R3287" s="3" t="s">
        <v>1435</v>
      </c>
      <c r="S3287" s="3" t="s">
        <v>1436</v>
      </c>
      <c r="T3287" s="3" t="s">
        <v>1437</v>
      </c>
      <c r="U3287" s="3" t="s">
        <v>1486</v>
      </c>
      <c r="V3287" s="3" t="s">
        <v>1487</v>
      </c>
      <c r="W3287" s="3" t="s">
        <v>1482</v>
      </c>
      <c r="X3287" s="3" t="s">
        <v>1488</v>
      </c>
      <c r="Y3287" s="3" t="s">
        <v>14312</v>
      </c>
      <c r="Z3287" s="3" t="s">
        <v>6553</v>
      </c>
      <c r="AA3287" s="8" t="s">
        <v>6554</v>
      </c>
      <c r="AB3287" s="3">
        <v>9715842</v>
      </c>
      <c r="AC3287" s="3" t="s">
        <v>78</v>
      </c>
      <c r="AD3287" s="3" t="s">
        <v>60</v>
      </c>
      <c r="AE3287" s="3">
        <v>51250000</v>
      </c>
      <c r="AF3287" s="6">
        <v>51250</v>
      </c>
      <c r="AG3287" s="3" t="s">
        <v>6555</v>
      </c>
      <c r="AH3287" s="7">
        <v>3741000</v>
      </c>
      <c r="AJ3287" s="8" t="s">
        <v>62</v>
      </c>
      <c r="AL3287" s="3">
        <v>15102010</v>
      </c>
      <c r="AM3287" s="3">
        <v>1</v>
      </c>
      <c r="AN3287" s="3" t="s">
        <v>63</v>
      </c>
      <c r="AO3287" s="3" t="s">
        <v>71</v>
      </c>
      <c r="AP3287" s="3" t="s">
        <v>81</v>
      </c>
    </row>
    <row r="3288" spans="1:42" ht="19.5" hidden="1" customHeight="1" x14ac:dyDescent="0.75">
      <c r="A3288" s="3" t="s">
        <v>6532</v>
      </c>
      <c r="B3288" s="3">
        <v>1</v>
      </c>
      <c r="C3288" s="4">
        <v>45708</v>
      </c>
      <c r="D3288" s="3" t="s">
        <v>6533</v>
      </c>
      <c r="E3288" s="3" t="s">
        <v>6043</v>
      </c>
      <c r="F3288" s="3" t="s">
        <v>6044</v>
      </c>
      <c r="G3288" s="5" t="s">
        <v>6534</v>
      </c>
      <c r="H3288" s="3" t="s">
        <v>6046</v>
      </c>
      <c r="I3288" s="3" t="s">
        <v>1598</v>
      </c>
      <c r="J3288" s="5" t="s">
        <v>6535</v>
      </c>
      <c r="L3288" s="3" t="s">
        <v>4616</v>
      </c>
      <c r="M3288" s="5" t="s">
        <v>6536</v>
      </c>
      <c r="O3288" s="3" t="s">
        <v>1482</v>
      </c>
      <c r="P3288" s="3" t="s">
        <v>1435</v>
      </c>
      <c r="Q3288" s="3" t="s">
        <v>1436</v>
      </c>
      <c r="R3288" s="3" t="s">
        <v>1435</v>
      </c>
      <c r="S3288" s="3" t="s">
        <v>1436</v>
      </c>
      <c r="T3288" s="3" t="s">
        <v>1437</v>
      </c>
      <c r="U3288" s="3" t="s">
        <v>1486</v>
      </c>
      <c r="V3288" s="3" t="s">
        <v>1487</v>
      </c>
      <c r="W3288" s="3" t="s">
        <v>1482</v>
      </c>
      <c r="X3288" s="3" t="s">
        <v>1488</v>
      </c>
      <c r="Y3288" s="3" t="s">
        <v>14312</v>
      </c>
      <c r="Z3288" s="3" t="s">
        <v>6486</v>
      </c>
      <c r="AA3288" s="3">
        <v>2024</v>
      </c>
      <c r="AB3288" s="3">
        <v>9708758</v>
      </c>
      <c r="AC3288" s="3" t="s">
        <v>78</v>
      </c>
      <c r="AD3288" s="3" t="s">
        <v>60</v>
      </c>
      <c r="AE3288" s="3">
        <v>50710000</v>
      </c>
      <c r="AF3288" s="6">
        <v>50710</v>
      </c>
      <c r="AG3288" s="3" t="s">
        <v>6537</v>
      </c>
      <c r="AH3288" s="7">
        <v>5274000</v>
      </c>
      <c r="AJ3288" s="8" t="s">
        <v>62</v>
      </c>
      <c r="AL3288" s="3">
        <v>15102010</v>
      </c>
      <c r="AM3288" s="3">
        <v>1</v>
      </c>
      <c r="AN3288" s="3" t="s">
        <v>63</v>
      </c>
      <c r="AO3288" s="3" t="s">
        <v>71</v>
      </c>
      <c r="AP3288" s="3" t="s">
        <v>81</v>
      </c>
    </row>
    <row r="3289" spans="1:42" ht="19.5" hidden="1" customHeight="1" x14ac:dyDescent="0.75">
      <c r="A3289" s="3" t="s">
        <v>6425</v>
      </c>
      <c r="B3289" s="3">
        <v>1</v>
      </c>
      <c r="C3289" s="4">
        <v>45200</v>
      </c>
      <c r="D3289" s="3" t="s">
        <v>6426</v>
      </c>
      <c r="E3289" s="3" t="s">
        <v>6043</v>
      </c>
      <c r="F3289" s="3" t="s">
        <v>6044</v>
      </c>
      <c r="G3289" s="5" t="s">
        <v>6427</v>
      </c>
      <c r="H3289" s="3" t="s">
        <v>6046</v>
      </c>
      <c r="I3289" s="3" t="s">
        <v>5080</v>
      </c>
      <c r="J3289" s="5" t="s">
        <v>6209</v>
      </c>
      <c r="K3289" s="3" t="s">
        <v>5115</v>
      </c>
      <c r="L3289" s="3" t="s">
        <v>4616</v>
      </c>
      <c r="M3289" s="5" t="s">
        <v>6210</v>
      </c>
      <c r="O3289" s="3" t="s">
        <v>2253</v>
      </c>
      <c r="P3289" s="3" t="s">
        <v>1435</v>
      </c>
      <c r="Q3289" s="3" t="s">
        <v>1436</v>
      </c>
      <c r="R3289" s="3" t="s">
        <v>1435</v>
      </c>
      <c r="S3289" s="3" t="s">
        <v>1436</v>
      </c>
      <c r="T3289" s="3" t="s">
        <v>1437</v>
      </c>
      <c r="U3289" s="3" t="s">
        <v>2285</v>
      </c>
      <c r="V3289" s="3" t="s">
        <v>2255</v>
      </c>
      <c r="W3289" s="3" t="s">
        <v>2253</v>
      </c>
      <c r="X3289" s="3" t="s">
        <v>6428</v>
      </c>
      <c r="Y3289" s="3" t="s">
        <v>14312</v>
      </c>
      <c r="Z3289" s="3" t="s">
        <v>1969</v>
      </c>
      <c r="AA3289" s="3">
        <v>23001</v>
      </c>
      <c r="AB3289" s="3">
        <v>9291391</v>
      </c>
      <c r="AC3289" s="3" t="s">
        <v>78</v>
      </c>
      <c r="AD3289" s="3" t="s">
        <v>60</v>
      </c>
      <c r="AE3289" s="3">
        <v>49200000</v>
      </c>
      <c r="AF3289" s="6">
        <v>49200</v>
      </c>
      <c r="AG3289" s="3" t="s">
        <v>3838</v>
      </c>
      <c r="AH3289" s="7">
        <v>737410000</v>
      </c>
      <c r="AJ3289" s="8" t="s">
        <v>62</v>
      </c>
      <c r="AL3289" s="3">
        <v>20106010</v>
      </c>
      <c r="AM3289" s="3">
        <v>1</v>
      </c>
      <c r="AN3289" s="3" t="s">
        <v>63</v>
      </c>
      <c r="AO3289" s="3" t="s">
        <v>6429</v>
      </c>
      <c r="AP3289" s="3" t="s">
        <v>6430</v>
      </c>
    </row>
    <row r="3290" spans="1:42" ht="19.5" hidden="1" customHeight="1" x14ac:dyDescent="0.75">
      <c r="A3290" s="3" t="s">
        <v>6206</v>
      </c>
      <c r="B3290" s="3">
        <v>1</v>
      </c>
      <c r="C3290" s="4">
        <v>45324</v>
      </c>
      <c r="D3290" s="3" t="s">
        <v>6207</v>
      </c>
      <c r="E3290" s="3" t="s">
        <v>6043</v>
      </c>
      <c r="F3290" s="3" t="s">
        <v>6044</v>
      </c>
      <c r="G3290" s="5" t="s">
        <v>6208</v>
      </c>
      <c r="H3290" s="3" t="s">
        <v>6046</v>
      </c>
      <c r="I3290" s="3" t="s">
        <v>5080</v>
      </c>
      <c r="J3290" s="5" t="s">
        <v>6209</v>
      </c>
      <c r="K3290" s="3" t="s">
        <v>5115</v>
      </c>
      <c r="L3290" s="3" t="s">
        <v>4616</v>
      </c>
      <c r="M3290" s="5" t="s">
        <v>6210</v>
      </c>
      <c r="O3290" s="3" t="s">
        <v>2253</v>
      </c>
      <c r="P3290" s="3" t="s">
        <v>1435</v>
      </c>
      <c r="Q3290" s="3" t="s">
        <v>1436</v>
      </c>
      <c r="R3290" s="3" t="s">
        <v>1435</v>
      </c>
      <c r="S3290" s="3" t="s">
        <v>1436</v>
      </c>
      <c r="T3290" s="3" t="s">
        <v>1437</v>
      </c>
      <c r="U3290" s="3" t="s">
        <v>2254</v>
      </c>
      <c r="V3290" s="3" t="s">
        <v>2255</v>
      </c>
      <c r="W3290" s="3" t="s">
        <v>2253</v>
      </c>
      <c r="X3290" s="3" t="s">
        <v>5083</v>
      </c>
      <c r="Y3290" s="3" t="s">
        <v>14312</v>
      </c>
      <c r="Z3290" s="3" t="s">
        <v>6211</v>
      </c>
      <c r="AA3290" s="3">
        <v>23001</v>
      </c>
      <c r="AB3290" s="3">
        <v>9490686</v>
      </c>
      <c r="AC3290" s="3" t="s">
        <v>78</v>
      </c>
      <c r="AD3290" s="3" t="s">
        <v>60</v>
      </c>
      <c r="AE3290" s="3">
        <v>48910000</v>
      </c>
      <c r="AF3290" s="6">
        <v>48910</v>
      </c>
      <c r="AG3290" s="3" t="s">
        <v>6212</v>
      </c>
      <c r="AH3290" s="7">
        <v>5331000</v>
      </c>
      <c r="AJ3290" s="8" t="s">
        <v>62</v>
      </c>
      <c r="AL3290" s="3">
        <v>15102010</v>
      </c>
      <c r="AM3290" s="3">
        <v>1</v>
      </c>
      <c r="AN3290" s="3" t="s">
        <v>63</v>
      </c>
      <c r="AO3290" s="3" t="s">
        <v>71</v>
      </c>
      <c r="AP3290" s="3" t="s">
        <v>6213</v>
      </c>
    </row>
    <row r="3291" spans="1:42" ht="19.5" hidden="1" customHeight="1" x14ac:dyDescent="0.75">
      <c r="A3291" s="3" t="s">
        <v>6512</v>
      </c>
      <c r="B3291" s="3">
        <v>1</v>
      </c>
      <c r="C3291" s="4">
        <v>44747</v>
      </c>
      <c r="D3291" s="3" t="s">
        <v>6513</v>
      </c>
      <c r="E3291" s="3" t="s">
        <v>6043</v>
      </c>
      <c r="F3291" s="3" t="s">
        <v>6044</v>
      </c>
      <c r="G3291" s="5" t="s">
        <v>6514</v>
      </c>
      <c r="H3291" s="3" t="s">
        <v>6046</v>
      </c>
      <c r="I3291" s="3" t="s">
        <v>2282</v>
      </c>
      <c r="J3291" s="5" t="s">
        <v>6515</v>
      </c>
      <c r="L3291" s="3" t="s">
        <v>4616</v>
      </c>
      <c r="M3291" s="5" t="s">
        <v>6516</v>
      </c>
      <c r="O3291" s="3" t="s">
        <v>2253</v>
      </c>
      <c r="P3291" s="3" t="s">
        <v>1435</v>
      </c>
      <c r="Q3291" s="3" t="s">
        <v>1436</v>
      </c>
      <c r="R3291" s="3" t="s">
        <v>1435</v>
      </c>
      <c r="S3291" s="3" t="s">
        <v>1436</v>
      </c>
      <c r="T3291" s="3" t="s">
        <v>1437</v>
      </c>
      <c r="U3291" s="3" t="s">
        <v>2285</v>
      </c>
      <c r="V3291" s="3" t="s">
        <v>2255</v>
      </c>
      <c r="W3291" s="3" t="s">
        <v>2253</v>
      </c>
      <c r="X3291" s="3" t="s">
        <v>5172</v>
      </c>
      <c r="Y3291" s="3" t="s">
        <v>14312</v>
      </c>
      <c r="Z3291" s="3" t="s">
        <v>6517</v>
      </c>
      <c r="AA3291" s="3">
        <v>22001</v>
      </c>
      <c r="AB3291" s="3">
        <v>9687100</v>
      </c>
      <c r="AC3291" s="3" t="s">
        <v>78</v>
      </c>
      <c r="AD3291" s="3" t="s">
        <v>60</v>
      </c>
      <c r="AE3291" s="3">
        <v>49500000</v>
      </c>
      <c r="AF3291" s="6">
        <v>49500</v>
      </c>
      <c r="AG3291" s="3" t="s">
        <v>2705</v>
      </c>
      <c r="AH3291" s="7">
        <v>4950000</v>
      </c>
      <c r="AJ3291" s="8" t="s">
        <v>62</v>
      </c>
      <c r="AL3291" s="3">
        <v>15102010</v>
      </c>
      <c r="AM3291" s="3">
        <v>1</v>
      </c>
      <c r="AN3291" s="3" t="s">
        <v>63</v>
      </c>
      <c r="AO3291" s="3" t="s">
        <v>71</v>
      </c>
      <c r="AP3291" s="3" t="s">
        <v>6518</v>
      </c>
    </row>
    <row r="3292" spans="1:42" ht="19.5" hidden="1" customHeight="1" x14ac:dyDescent="0.75">
      <c r="A3292" s="3" t="s">
        <v>6108</v>
      </c>
      <c r="B3292" s="3">
        <v>1</v>
      </c>
      <c r="C3292" s="4">
        <v>45308</v>
      </c>
      <c r="D3292" s="3" t="s">
        <v>6109</v>
      </c>
      <c r="E3292" s="3" t="s">
        <v>6043</v>
      </c>
      <c r="F3292" s="3" t="s">
        <v>6044</v>
      </c>
      <c r="G3292" s="5" t="s">
        <v>6110</v>
      </c>
      <c r="H3292" s="3" t="s">
        <v>6046</v>
      </c>
      <c r="I3292" s="3" t="s">
        <v>1855</v>
      </c>
      <c r="J3292" s="5" t="s">
        <v>1858</v>
      </c>
      <c r="K3292" s="3" t="s">
        <v>1857</v>
      </c>
      <c r="L3292" s="3" t="s">
        <v>6111</v>
      </c>
      <c r="M3292" s="5" t="s">
        <v>6112</v>
      </c>
      <c r="O3292" s="3" t="s">
        <v>1861</v>
      </c>
      <c r="P3292" s="3" t="s">
        <v>1435</v>
      </c>
      <c r="Q3292" s="3" t="s">
        <v>1436</v>
      </c>
      <c r="R3292" s="3" t="s">
        <v>1435</v>
      </c>
      <c r="S3292" s="3" t="s">
        <v>1436</v>
      </c>
      <c r="T3292" s="3" t="s">
        <v>1437</v>
      </c>
      <c r="U3292" s="3" t="s">
        <v>1865</v>
      </c>
      <c r="V3292" s="3" t="s">
        <v>1866</v>
      </c>
      <c r="W3292" s="3" t="s">
        <v>1861</v>
      </c>
      <c r="X3292" s="3" t="s">
        <v>1876</v>
      </c>
      <c r="Y3292" s="3" t="s">
        <v>14312</v>
      </c>
      <c r="Z3292" s="3" t="s">
        <v>6113</v>
      </c>
      <c r="AA3292" s="8" t="s">
        <v>1442</v>
      </c>
      <c r="AB3292" s="3">
        <v>9713466</v>
      </c>
      <c r="AC3292" s="3" t="s">
        <v>78</v>
      </c>
      <c r="AD3292" s="3" t="s">
        <v>60</v>
      </c>
      <c r="AE3292" s="3">
        <v>43020000</v>
      </c>
      <c r="AF3292" s="6">
        <v>43020</v>
      </c>
      <c r="AG3292" s="3" t="s">
        <v>6114</v>
      </c>
      <c r="AH3292" s="7">
        <v>4818000</v>
      </c>
      <c r="AJ3292" s="8" t="s">
        <v>62</v>
      </c>
      <c r="AL3292" s="3">
        <v>15102010</v>
      </c>
      <c r="AM3292" s="3">
        <v>1</v>
      </c>
      <c r="AN3292" s="3" t="s">
        <v>63</v>
      </c>
      <c r="AO3292" s="3" t="s">
        <v>71</v>
      </c>
      <c r="AP3292" s="3" t="s">
        <v>81</v>
      </c>
    </row>
    <row r="3293" spans="1:42" ht="19.5" hidden="1" customHeight="1" x14ac:dyDescent="0.75">
      <c r="A3293" s="3" t="s">
        <v>6115</v>
      </c>
      <c r="B3293" s="3">
        <v>1</v>
      </c>
      <c r="C3293" s="4">
        <v>45191</v>
      </c>
      <c r="D3293" s="3" t="s">
        <v>6116</v>
      </c>
      <c r="E3293" s="3" t="s">
        <v>6043</v>
      </c>
      <c r="F3293" s="3" t="s">
        <v>6044</v>
      </c>
      <c r="G3293" s="5" t="s">
        <v>6117</v>
      </c>
      <c r="H3293" s="3" t="s">
        <v>6046</v>
      </c>
      <c r="I3293" s="3" t="s">
        <v>1855</v>
      </c>
      <c r="J3293" s="5" t="s">
        <v>1858</v>
      </c>
      <c r="K3293" s="3" t="s">
        <v>1857</v>
      </c>
      <c r="L3293" s="3" t="s">
        <v>6111</v>
      </c>
      <c r="M3293" s="5" t="s">
        <v>6118</v>
      </c>
      <c r="O3293" s="3" t="s">
        <v>1861</v>
      </c>
      <c r="P3293" s="3" t="s">
        <v>1435</v>
      </c>
      <c r="Q3293" s="3" t="s">
        <v>1436</v>
      </c>
      <c r="R3293" s="3" t="s">
        <v>1435</v>
      </c>
      <c r="S3293" s="3" t="s">
        <v>1436</v>
      </c>
      <c r="T3293" s="3" t="s">
        <v>1437</v>
      </c>
      <c r="U3293" s="3" t="s">
        <v>1865</v>
      </c>
      <c r="V3293" s="3" t="s">
        <v>1866</v>
      </c>
      <c r="W3293" s="3" t="s">
        <v>1861</v>
      </c>
      <c r="X3293" s="3" t="s">
        <v>1876</v>
      </c>
      <c r="Y3293" s="3" t="s">
        <v>14312</v>
      </c>
      <c r="Z3293" s="3" t="s">
        <v>2431</v>
      </c>
      <c r="AA3293" s="8" t="s">
        <v>1442</v>
      </c>
      <c r="AB3293" s="3">
        <v>9222493</v>
      </c>
      <c r="AC3293" s="3" t="s">
        <v>78</v>
      </c>
      <c r="AD3293" s="3" t="s">
        <v>60</v>
      </c>
      <c r="AE3293" s="3">
        <v>41940000</v>
      </c>
      <c r="AF3293" s="6">
        <v>41940</v>
      </c>
      <c r="AG3293" s="3" t="s">
        <v>6119</v>
      </c>
      <c r="AH3293" s="7">
        <v>4697000</v>
      </c>
      <c r="AJ3293" s="8" t="s">
        <v>62</v>
      </c>
      <c r="AL3293" s="3">
        <v>15102010</v>
      </c>
      <c r="AM3293" s="3">
        <v>1</v>
      </c>
      <c r="AN3293" s="3" t="s">
        <v>63</v>
      </c>
      <c r="AO3293" s="3" t="s">
        <v>71</v>
      </c>
      <c r="AP3293" s="3" t="s">
        <v>574</v>
      </c>
    </row>
    <row r="3294" spans="1:42" ht="19.5" hidden="1" customHeight="1" x14ac:dyDescent="0.75">
      <c r="A3294" s="3" t="s">
        <v>6449</v>
      </c>
      <c r="B3294" s="3">
        <v>1</v>
      </c>
      <c r="C3294" s="4">
        <v>45105</v>
      </c>
      <c r="D3294" s="3" t="s">
        <v>6450</v>
      </c>
      <c r="E3294" s="3" t="s">
        <v>6043</v>
      </c>
      <c r="F3294" s="3" t="s">
        <v>6044</v>
      </c>
      <c r="G3294" s="5" t="s">
        <v>6451</v>
      </c>
      <c r="H3294" s="3" t="s">
        <v>6046</v>
      </c>
      <c r="I3294" s="3" t="s">
        <v>2282</v>
      </c>
      <c r="J3294" s="5" t="s">
        <v>6379</v>
      </c>
      <c r="L3294" s="3" t="s">
        <v>6111</v>
      </c>
      <c r="M3294" s="5" t="s">
        <v>6452</v>
      </c>
      <c r="O3294" s="3" t="s">
        <v>2253</v>
      </c>
      <c r="P3294" s="3" t="s">
        <v>1435</v>
      </c>
      <c r="Q3294" s="3" t="s">
        <v>1436</v>
      </c>
      <c r="R3294" s="3" t="s">
        <v>1435</v>
      </c>
      <c r="S3294" s="3" t="s">
        <v>1436</v>
      </c>
      <c r="T3294" s="3" t="s">
        <v>1437</v>
      </c>
      <c r="U3294" s="3" t="s">
        <v>2285</v>
      </c>
      <c r="V3294" s="3" t="s">
        <v>2255</v>
      </c>
      <c r="W3294" s="3" t="s">
        <v>2253</v>
      </c>
      <c r="X3294" s="3" t="s">
        <v>2256</v>
      </c>
      <c r="Y3294" s="3" t="s">
        <v>14312</v>
      </c>
      <c r="Z3294" s="3" t="s">
        <v>6453</v>
      </c>
      <c r="AA3294" s="8" t="s">
        <v>1442</v>
      </c>
      <c r="AB3294" s="3">
        <v>9584906</v>
      </c>
      <c r="AC3294" s="3" t="s">
        <v>78</v>
      </c>
      <c r="AD3294" s="3" t="s">
        <v>60</v>
      </c>
      <c r="AE3294" s="3">
        <v>50000000</v>
      </c>
      <c r="AF3294" s="6">
        <v>50000</v>
      </c>
      <c r="AG3294" s="3" t="s">
        <v>2738</v>
      </c>
      <c r="AH3294" s="7">
        <v>4750000</v>
      </c>
      <c r="AJ3294" s="8" t="s">
        <v>62</v>
      </c>
      <c r="AL3294" s="3">
        <v>15102010</v>
      </c>
      <c r="AM3294" s="3">
        <v>1</v>
      </c>
      <c r="AN3294" s="3" t="s">
        <v>63</v>
      </c>
      <c r="AO3294" s="3" t="s">
        <v>71</v>
      </c>
      <c r="AP3294" s="3" t="s">
        <v>6454</v>
      </c>
    </row>
    <row r="3295" spans="1:42" ht="19.5" hidden="1" customHeight="1" x14ac:dyDescent="0.75">
      <c r="A3295" s="3" t="s">
        <v>6621</v>
      </c>
      <c r="B3295" s="3">
        <v>1</v>
      </c>
      <c r="C3295" s="4">
        <v>45152</v>
      </c>
      <c r="D3295" s="3" t="s">
        <v>6622</v>
      </c>
      <c r="E3295" s="3" t="s">
        <v>6043</v>
      </c>
      <c r="F3295" s="3" t="s">
        <v>6044</v>
      </c>
      <c r="G3295" s="5" t="s">
        <v>6623</v>
      </c>
      <c r="H3295" s="3" t="s">
        <v>6046</v>
      </c>
      <c r="I3295" s="3" t="s">
        <v>1598</v>
      </c>
      <c r="J3295" s="5" t="s">
        <v>6624</v>
      </c>
      <c r="L3295" s="3" t="s">
        <v>6111</v>
      </c>
      <c r="M3295" s="5" t="s">
        <v>6625</v>
      </c>
      <c r="O3295" s="3" t="s">
        <v>1482</v>
      </c>
      <c r="P3295" s="3" t="s">
        <v>1435</v>
      </c>
      <c r="Q3295" s="3" t="s">
        <v>1436</v>
      </c>
      <c r="R3295" s="3" t="s">
        <v>1435</v>
      </c>
      <c r="S3295" s="3" t="s">
        <v>1436</v>
      </c>
      <c r="T3295" s="3" t="s">
        <v>1437</v>
      </c>
      <c r="U3295" s="3" t="s">
        <v>1486</v>
      </c>
      <c r="V3295" s="3" t="s">
        <v>1487</v>
      </c>
      <c r="W3295" s="3" t="s">
        <v>1482</v>
      </c>
      <c r="X3295" s="3" t="s">
        <v>1500</v>
      </c>
      <c r="Y3295" s="3" t="s">
        <v>14312</v>
      </c>
      <c r="Z3295" s="3" t="s">
        <v>6626</v>
      </c>
      <c r="AA3295" s="8" t="s">
        <v>1442</v>
      </c>
      <c r="AB3295" s="3">
        <v>9812482</v>
      </c>
      <c r="AC3295" s="3" t="s">
        <v>78</v>
      </c>
      <c r="AD3295" s="3" t="s">
        <v>60</v>
      </c>
      <c r="AE3295" s="3">
        <v>51529000</v>
      </c>
      <c r="AF3295" s="6">
        <v>51529</v>
      </c>
      <c r="AG3295" s="3" t="s">
        <v>6627</v>
      </c>
      <c r="AH3295" s="7">
        <v>5771000</v>
      </c>
      <c r="AJ3295" s="8" t="s">
        <v>62</v>
      </c>
      <c r="AL3295" s="3">
        <v>15102010</v>
      </c>
      <c r="AM3295" s="3">
        <v>1</v>
      </c>
      <c r="AN3295" s="3" t="s">
        <v>63</v>
      </c>
      <c r="AO3295" s="3" t="s">
        <v>71</v>
      </c>
      <c r="AP3295" s="3" t="s">
        <v>6628</v>
      </c>
    </row>
    <row r="3296" spans="1:42" ht="19.5" hidden="1" customHeight="1" x14ac:dyDescent="0.75">
      <c r="A3296" s="3" t="s">
        <v>6629</v>
      </c>
      <c r="B3296" s="3">
        <v>1</v>
      </c>
      <c r="C3296" s="4">
        <v>45107</v>
      </c>
      <c r="D3296" s="3" t="s">
        <v>6630</v>
      </c>
      <c r="E3296" s="3" t="s">
        <v>6043</v>
      </c>
      <c r="F3296" s="3" t="s">
        <v>6044</v>
      </c>
      <c r="G3296" s="5" t="s">
        <v>6623</v>
      </c>
      <c r="H3296" s="3" t="s">
        <v>6046</v>
      </c>
      <c r="I3296" s="3" t="s">
        <v>1598</v>
      </c>
      <c r="J3296" s="5" t="s">
        <v>6631</v>
      </c>
      <c r="L3296" s="3" t="s">
        <v>6111</v>
      </c>
      <c r="M3296" s="5" t="s">
        <v>6625</v>
      </c>
      <c r="O3296" s="3" t="s">
        <v>1482</v>
      </c>
      <c r="P3296" s="3" t="s">
        <v>1435</v>
      </c>
      <c r="Q3296" s="3" t="s">
        <v>1436</v>
      </c>
      <c r="R3296" s="3" t="s">
        <v>1435</v>
      </c>
      <c r="S3296" s="3" t="s">
        <v>1436</v>
      </c>
      <c r="T3296" s="3" t="s">
        <v>1437</v>
      </c>
      <c r="U3296" s="3" t="s">
        <v>1486</v>
      </c>
      <c r="V3296" s="3" t="s">
        <v>1487</v>
      </c>
      <c r="W3296" s="3" t="s">
        <v>1482</v>
      </c>
      <c r="X3296" s="3" t="s">
        <v>1500</v>
      </c>
      <c r="Y3296" s="3" t="s">
        <v>14312</v>
      </c>
      <c r="Z3296" s="3" t="s">
        <v>6632</v>
      </c>
      <c r="AA3296" s="8" t="s">
        <v>1442</v>
      </c>
      <c r="AB3296" s="3">
        <v>9624639</v>
      </c>
      <c r="AC3296" s="3" t="s">
        <v>78</v>
      </c>
      <c r="AD3296" s="3" t="s">
        <v>60</v>
      </c>
      <c r="AE3296" s="3">
        <v>51750000</v>
      </c>
      <c r="AF3296" s="6">
        <v>51750</v>
      </c>
      <c r="AG3296" s="3" t="s">
        <v>6633</v>
      </c>
      <c r="AH3296" s="7">
        <v>5279000</v>
      </c>
      <c r="AJ3296" s="8" t="s">
        <v>62</v>
      </c>
      <c r="AL3296" s="3">
        <v>15102010</v>
      </c>
      <c r="AM3296" s="3">
        <v>1</v>
      </c>
      <c r="AN3296" s="3" t="s">
        <v>63</v>
      </c>
      <c r="AO3296" s="3" t="s">
        <v>71</v>
      </c>
      <c r="AP3296" s="3" t="s">
        <v>6634</v>
      </c>
    </row>
    <row r="3297" spans="1:42" ht="19.5" hidden="1" customHeight="1" x14ac:dyDescent="0.75">
      <c r="A3297" s="3" t="s">
        <v>13068</v>
      </c>
      <c r="B3297" s="3">
        <v>1</v>
      </c>
      <c r="C3297" s="4">
        <v>45073</v>
      </c>
      <c r="D3297" s="3" t="s">
        <v>13069</v>
      </c>
      <c r="E3297" s="3" t="s">
        <v>3775</v>
      </c>
      <c r="G3297" s="5" t="s">
        <v>13070</v>
      </c>
      <c r="I3297" s="3" t="s">
        <v>2250</v>
      </c>
      <c r="J3297" s="5" t="s">
        <v>13071</v>
      </c>
      <c r="K3297" s="3" t="s">
        <v>2264</v>
      </c>
      <c r="L3297" s="3" t="s">
        <v>1498</v>
      </c>
      <c r="M3297" s="5" t="s">
        <v>13072</v>
      </c>
      <c r="O3297" s="3" t="s">
        <v>2253</v>
      </c>
      <c r="P3297" s="3" t="s">
        <v>7114</v>
      </c>
      <c r="Q3297" s="3" t="s">
        <v>3781</v>
      </c>
      <c r="R3297" s="3" t="s">
        <v>7114</v>
      </c>
      <c r="S3297" s="3" t="s">
        <v>3781</v>
      </c>
      <c r="T3297" s="3" t="s">
        <v>7115</v>
      </c>
      <c r="U3297" s="3" t="s">
        <v>2254</v>
      </c>
      <c r="V3297" s="3" t="s">
        <v>2255</v>
      </c>
      <c r="W3297" s="3" t="s">
        <v>2253</v>
      </c>
      <c r="X3297" s="3" t="s">
        <v>4558</v>
      </c>
      <c r="Y3297" s="3" t="s">
        <v>14312</v>
      </c>
      <c r="Z3297" s="3" t="s">
        <v>5058</v>
      </c>
      <c r="AA3297" s="3">
        <v>1</v>
      </c>
      <c r="AC3297" s="3" t="s">
        <v>78</v>
      </c>
      <c r="AD3297" s="3" t="s">
        <v>60</v>
      </c>
      <c r="AE3297" s="3">
        <v>29500000</v>
      </c>
      <c r="AF3297" s="6">
        <v>29500</v>
      </c>
      <c r="AG3297" s="3" t="s">
        <v>3454</v>
      </c>
      <c r="AH3297" s="7">
        <v>318010000</v>
      </c>
      <c r="AJ3297" s="8" t="s">
        <v>62</v>
      </c>
      <c r="AL3297" s="3">
        <v>15104025</v>
      </c>
      <c r="AM3297" s="3">
        <v>1</v>
      </c>
      <c r="AN3297" s="3" t="s">
        <v>63</v>
      </c>
      <c r="AO3297" s="3" t="s">
        <v>1191</v>
      </c>
      <c r="AP3297" s="3" t="s">
        <v>13073</v>
      </c>
    </row>
    <row r="3298" spans="1:42" ht="19.5" hidden="1" customHeight="1" x14ac:dyDescent="0.75">
      <c r="A3298" s="3" t="s">
        <v>6796</v>
      </c>
      <c r="B3298" s="3">
        <v>1</v>
      </c>
      <c r="C3298" s="4">
        <v>45793</v>
      </c>
      <c r="D3298" s="3" t="s">
        <v>6790</v>
      </c>
      <c r="E3298" s="3" t="s">
        <v>14327</v>
      </c>
      <c r="F3298" s="3" t="s">
        <v>44</v>
      </c>
      <c r="G3298" s="5" t="s">
        <v>6690</v>
      </c>
      <c r="H3298" s="3" t="s">
        <v>6679</v>
      </c>
      <c r="I3298" s="3" t="s">
        <v>2199</v>
      </c>
      <c r="J3298" s="5" t="s">
        <v>6791</v>
      </c>
      <c r="L3298" s="3" t="s">
        <v>6792</v>
      </c>
      <c r="M3298" s="5" t="s">
        <v>6797</v>
      </c>
      <c r="O3298" s="3" t="s">
        <v>4031</v>
      </c>
      <c r="P3298" s="3" t="s">
        <v>4021</v>
      </c>
      <c r="Q3298" s="3" t="s">
        <v>1863</v>
      </c>
      <c r="R3298" s="3" t="s">
        <v>4021</v>
      </c>
      <c r="S3298" s="3" t="s">
        <v>1863</v>
      </c>
      <c r="T3298" s="3" t="s">
        <v>4022</v>
      </c>
      <c r="U3298" s="3" t="s">
        <v>4032</v>
      </c>
      <c r="V3298" s="3" t="s">
        <v>2255</v>
      </c>
      <c r="W3298" s="3" t="s">
        <v>4031</v>
      </c>
      <c r="X3298" s="3" t="s">
        <v>6750</v>
      </c>
      <c r="Y3298" s="3" t="s">
        <v>14312</v>
      </c>
      <c r="Z3298" s="3" t="s">
        <v>6798</v>
      </c>
      <c r="AA3298" s="3">
        <v>2502</v>
      </c>
      <c r="AC3298" s="3" t="s">
        <v>78</v>
      </c>
      <c r="AD3298" s="3" t="s">
        <v>60</v>
      </c>
      <c r="AE3298" s="3">
        <v>48460000</v>
      </c>
      <c r="AF3298" s="6">
        <v>48460</v>
      </c>
      <c r="AG3298" s="3" t="s">
        <v>6799</v>
      </c>
      <c r="AH3298" s="7">
        <v>5621000</v>
      </c>
      <c r="AJ3298" s="8" t="s">
        <v>62</v>
      </c>
      <c r="AL3298" s="3">
        <v>15102010</v>
      </c>
      <c r="AM3298" s="3">
        <v>1</v>
      </c>
      <c r="AN3298" s="3" t="s">
        <v>63</v>
      </c>
      <c r="AO3298" s="3" t="s">
        <v>71</v>
      </c>
      <c r="AP3298" s="3" t="s">
        <v>114</v>
      </c>
    </row>
    <row r="3299" spans="1:42" ht="19.5" hidden="1" customHeight="1" x14ac:dyDescent="0.75">
      <c r="A3299" s="3" t="s">
        <v>7229</v>
      </c>
      <c r="B3299" s="3">
        <v>1</v>
      </c>
      <c r="C3299" s="4">
        <v>44862</v>
      </c>
      <c r="D3299" s="3" t="s">
        <v>7230</v>
      </c>
      <c r="E3299" s="3" t="s">
        <v>2199</v>
      </c>
      <c r="F3299" s="3" t="s">
        <v>44</v>
      </c>
      <c r="G3299" s="5" t="s">
        <v>7231</v>
      </c>
      <c r="H3299" s="3" t="s">
        <v>6942</v>
      </c>
      <c r="I3299" s="3" t="s">
        <v>2199</v>
      </c>
      <c r="J3299" s="5" t="s">
        <v>6831</v>
      </c>
      <c r="L3299" s="3" t="s">
        <v>1882</v>
      </c>
      <c r="M3299" s="5" t="s">
        <v>7232</v>
      </c>
      <c r="O3299" s="3" t="s">
        <v>4031</v>
      </c>
      <c r="P3299" s="3" t="s">
        <v>3780</v>
      </c>
      <c r="Q3299" s="3" t="s">
        <v>3781</v>
      </c>
      <c r="R3299" s="3" t="s">
        <v>3780</v>
      </c>
      <c r="S3299" s="3" t="s">
        <v>3781</v>
      </c>
      <c r="T3299" s="3" t="s">
        <v>3782</v>
      </c>
      <c r="U3299" s="3" t="s">
        <v>4032</v>
      </c>
      <c r="V3299" s="3" t="s">
        <v>2255</v>
      </c>
      <c r="W3299" s="3" t="s">
        <v>4031</v>
      </c>
      <c r="X3299" s="3" t="s">
        <v>6833</v>
      </c>
      <c r="Y3299" s="3" t="s">
        <v>14312</v>
      </c>
      <c r="Z3299" s="3" t="s">
        <v>7233</v>
      </c>
      <c r="AA3299" s="8" t="s">
        <v>7234</v>
      </c>
      <c r="AC3299" s="3" t="s">
        <v>78</v>
      </c>
      <c r="AD3299" s="3" t="s">
        <v>60</v>
      </c>
      <c r="AE3299" s="3">
        <v>53655000</v>
      </c>
      <c r="AF3299" s="6">
        <v>53655</v>
      </c>
      <c r="AG3299" s="3" t="s">
        <v>7235</v>
      </c>
      <c r="AH3299" s="7">
        <v>74044000</v>
      </c>
      <c r="AJ3299" s="8" t="s">
        <v>62</v>
      </c>
      <c r="AL3299" s="3">
        <v>15101010</v>
      </c>
      <c r="AM3299" s="3">
        <v>1</v>
      </c>
      <c r="AN3299" s="3" t="s">
        <v>63</v>
      </c>
      <c r="AO3299" s="3" t="s">
        <v>4793</v>
      </c>
      <c r="AP3299" s="3" t="s">
        <v>6834</v>
      </c>
    </row>
    <row r="3300" spans="1:42" ht="19.5" hidden="1" customHeight="1" x14ac:dyDescent="0.75">
      <c r="A3300" s="3" t="s">
        <v>6837</v>
      </c>
      <c r="B3300" s="3">
        <v>1</v>
      </c>
      <c r="C3300" s="4">
        <v>45525</v>
      </c>
      <c r="D3300" s="3" t="s">
        <v>6838</v>
      </c>
      <c r="E3300" s="3" t="s">
        <v>14327</v>
      </c>
      <c r="F3300" s="3" t="s">
        <v>44</v>
      </c>
      <c r="G3300" s="5" t="s">
        <v>6830</v>
      </c>
      <c r="H3300" s="3" t="s">
        <v>6679</v>
      </c>
      <c r="I3300" s="3" t="s">
        <v>2199</v>
      </c>
      <c r="J3300" s="5" t="s">
        <v>6831</v>
      </c>
      <c r="L3300" s="3" t="s">
        <v>1882</v>
      </c>
      <c r="M3300" s="5" t="s">
        <v>6839</v>
      </c>
      <c r="O3300" s="3" t="s">
        <v>4031</v>
      </c>
      <c r="P3300" s="3" t="s">
        <v>4038</v>
      </c>
      <c r="Q3300" s="3" t="s">
        <v>1863</v>
      </c>
      <c r="R3300" s="3" t="s">
        <v>4038</v>
      </c>
      <c r="S3300" s="3" t="s">
        <v>1863</v>
      </c>
      <c r="T3300" s="3" t="s">
        <v>4039</v>
      </c>
      <c r="U3300" s="3" t="s">
        <v>4032</v>
      </c>
      <c r="V3300" s="3" t="s">
        <v>2255</v>
      </c>
      <c r="W3300" s="3" t="s">
        <v>4031</v>
      </c>
      <c r="X3300" s="3" t="s">
        <v>6833</v>
      </c>
      <c r="Y3300" s="3" t="s">
        <v>14312</v>
      </c>
      <c r="Z3300" s="3" t="s">
        <v>6835</v>
      </c>
      <c r="AA3300" s="3">
        <v>25760</v>
      </c>
      <c r="AC3300" s="3" t="s">
        <v>78</v>
      </c>
      <c r="AD3300" s="3" t="s">
        <v>60</v>
      </c>
      <c r="AE3300" s="3">
        <v>13000000</v>
      </c>
      <c r="AF3300" s="6">
        <v>13000</v>
      </c>
      <c r="AG3300" s="3" t="s">
        <v>2119</v>
      </c>
      <c r="AH3300" s="7">
        <v>15366000</v>
      </c>
      <c r="AJ3300" s="8" t="s">
        <v>62</v>
      </c>
      <c r="AL3300" s="3">
        <v>15102010</v>
      </c>
      <c r="AM3300" s="3">
        <v>1</v>
      </c>
      <c r="AN3300" s="3" t="s">
        <v>63</v>
      </c>
      <c r="AO3300" s="3" t="s">
        <v>3648</v>
      </c>
      <c r="AP3300" s="3" t="s">
        <v>6834</v>
      </c>
    </row>
    <row r="3301" spans="1:42" ht="19.5" hidden="1" customHeight="1" x14ac:dyDescent="0.75">
      <c r="A3301" s="3" t="s">
        <v>14037</v>
      </c>
      <c r="B3301" s="3">
        <v>1</v>
      </c>
      <c r="C3301" s="4">
        <v>44876</v>
      </c>
      <c r="D3301" s="3" t="s">
        <v>5860</v>
      </c>
      <c r="E3301" s="3" t="s">
        <v>5861</v>
      </c>
      <c r="I3301" s="3" t="s">
        <v>5861</v>
      </c>
      <c r="L3301" s="3" t="s">
        <v>2044</v>
      </c>
      <c r="O3301" s="3" t="s">
        <v>2253</v>
      </c>
      <c r="P3301" s="3" t="s">
        <v>1453</v>
      </c>
      <c r="Q3301" s="3" t="s">
        <v>1436</v>
      </c>
      <c r="R3301" s="3" t="s">
        <v>1453</v>
      </c>
      <c r="S3301" s="3" t="s">
        <v>1436</v>
      </c>
      <c r="T3301" s="3" t="s">
        <v>1454</v>
      </c>
      <c r="U3301" s="3" t="s">
        <v>2254</v>
      </c>
      <c r="V3301" s="3" t="s">
        <v>2255</v>
      </c>
      <c r="W3301" s="3" t="s">
        <v>2253</v>
      </c>
      <c r="X3301" s="3" t="s">
        <v>2256</v>
      </c>
      <c r="Y3301" s="3" t="s">
        <v>14312</v>
      </c>
      <c r="Z3301" s="3" t="s">
        <v>5966</v>
      </c>
      <c r="AA3301" s="8" t="s">
        <v>1442</v>
      </c>
      <c r="AC3301" s="3" t="s">
        <v>78</v>
      </c>
      <c r="AD3301" s="3" t="s">
        <v>60</v>
      </c>
      <c r="AE3301" s="3">
        <v>2097000</v>
      </c>
      <c r="AF3301" s="6">
        <v>2097</v>
      </c>
      <c r="AG3301" s="3" t="s">
        <v>14038</v>
      </c>
      <c r="AH3301" s="7">
        <v>4571000</v>
      </c>
      <c r="AJ3301" s="8" t="s">
        <v>62</v>
      </c>
      <c r="AL3301" s="3">
        <v>20106010</v>
      </c>
      <c r="AM3301" s="3">
        <v>1</v>
      </c>
      <c r="AN3301" s="3" t="s">
        <v>63</v>
      </c>
      <c r="AO3301" s="3" t="s">
        <v>5868</v>
      </c>
      <c r="AP3301" s="3" t="s">
        <v>300</v>
      </c>
    </row>
    <row r="3302" spans="1:42" ht="19.5" hidden="1" customHeight="1" x14ac:dyDescent="0.75">
      <c r="A3302" s="3" t="s">
        <v>14190</v>
      </c>
      <c r="B3302" s="3">
        <v>1</v>
      </c>
      <c r="C3302" s="4">
        <v>45020</v>
      </c>
      <c r="D3302" s="3" t="s">
        <v>5870</v>
      </c>
      <c r="E3302" s="3" t="s">
        <v>5355</v>
      </c>
      <c r="I3302" s="3" t="s">
        <v>5795</v>
      </c>
      <c r="L3302" s="3" t="s">
        <v>2485</v>
      </c>
      <c r="O3302" s="3" t="s">
        <v>5798</v>
      </c>
      <c r="P3302" s="3" t="s">
        <v>3780</v>
      </c>
      <c r="Q3302" s="3" t="s">
        <v>3781</v>
      </c>
      <c r="R3302" s="3" t="s">
        <v>3780</v>
      </c>
      <c r="S3302" s="3" t="s">
        <v>3781</v>
      </c>
      <c r="T3302" s="3" t="s">
        <v>3782</v>
      </c>
      <c r="U3302" s="3" t="s">
        <v>5799</v>
      </c>
      <c r="V3302" s="3" t="s">
        <v>1866</v>
      </c>
      <c r="W3302" s="3" t="s">
        <v>5798</v>
      </c>
      <c r="X3302" s="3" t="s">
        <v>5800</v>
      </c>
      <c r="Y3302" s="3" t="s">
        <v>14312</v>
      </c>
      <c r="Z3302" s="3" t="s">
        <v>12250</v>
      </c>
      <c r="AA3302" s="3">
        <v>12611</v>
      </c>
      <c r="AC3302" s="3" t="s">
        <v>78</v>
      </c>
      <c r="AD3302" s="3" t="s">
        <v>60</v>
      </c>
      <c r="AE3302" s="3">
        <v>40020840</v>
      </c>
      <c r="AF3302" s="6">
        <v>40021</v>
      </c>
      <c r="AG3302" s="3" t="s">
        <v>14191</v>
      </c>
      <c r="AH3302" s="7">
        <v>49226000</v>
      </c>
      <c r="AJ3302" s="3">
        <v>992419</v>
      </c>
      <c r="AL3302" s="3">
        <v>15102010</v>
      </c>
      <c r="AM3302" s="3">
        <v>1</v>
      </c>
      <c r="AN3302" s="3" t="s">
        <v>63</v>
      </c>
      <c r="AO3302" s="3" t="s">
        <v>3648</v>
      </c>
      <c r="AP3302" s="3" t="s">
        <v>3645</v>
      </c>
    </row>
    <row r="3303" spans="1:42" ht="19.5" hidden="1" customHeight="1" x14ac:dyDescent="0.75">
      <c r="A3303" s="3" t="s">
        <v>6789</v>
      </c>
      <c r="B3303" s="3">
        <v>1</v>
      </c>
      <c r="C3303" s="4">
        <v>45827</v>
      </c>
      <c r="D3303" s="3" t="s">
        <v>6790</v>
      </c>
      <c r="E3303" s="3" t="s">
        <v>14327</v>
      </c>
      <c r="F3303" s="3" t="s">
        <v>44</v>
      </c>
      <c r="G3303" s="5" t="s">
        <v>6690</v>
      </c>
      <c r="H3303" s="3" t="s">
        <v>6679</v>
      </c>
      <c r="I3303" s="3" t="s">
        <v>2199</v>
      </c>
      <c r="J3303" s="5" t="s">
        <v>6791</v>
      </c>
      <c r="L3303" s="3" t="s">
        <v>6792</v>
      </c>
      <c r="M3303" s="5" t="s">
        <v>6793</v>
      </c>
      <c r="O3303" s="3" t="s">
        <v>4031</v>
      </c>
      <c r="P3303" s="3" t="s">
        <v>4021</v>
      </c>
      <c r="Q3303" s="3" t="s">
        <v>1863</v>
      </c>
      <c r="R3303" s="3" t="s">
        <v>4021</v>
      </c>
      <c r="S3303" s="3" t="s">
        <v>1863</v>
      </c>
      <c r="T3303" s="3" t="s">
        <v>4022</v>
      </c>
      <c r="U3303" s="3" t="s">
        <v>4032</v>
      </c>
      <c r="V3303" s="3" t="s">
        <v>2255</v>
      </c>
      <c r="W3303" s="3" t="s">
        <v>4031</v>
      </c>
      <c r="X3303" s="3" t="s">
        <v>6750</v>
      </c>
      <c r="Y3303" s="3" t="s">
        <v>14312</v>
      </c>
      <c r="Z3303" s="3" t="s">
        <v>6794</v>
      </c>
      <c r="AA3303" s="8" t="s">
        <v>1442</v>
      </c>
      <c r="AC3303" s="3" t="s">
        <v>78</v>
      </c>
      <c r="AD3303" s="3" t="s">
        <v>60</v>
      </c>
      <c r="AE3303" s="3">
        <v>43005000</v>
      </c>
      <c r="AF3303" s="6">
        <v>43005</v>
      </c>
      <c r="AG3303" s="3" t="s">
        <v>6795</v>
      </c>
      <c r="AH3303" s="7">
        <v>3483000</v>
      </c>
      <c r="AJ3303" s="8" t="s">
        <v>62</v>
      </c>
      <c r="AL3303" s="3">
        <v>15102010</v>
      </c>
      <c r="AM3303" s="3">
        <v>1</v>
      </c>
      <c r="AN3303" s="3" t="s">
        <v>63</v>
      </c>
      <c r="AO3303" s="3" t="s">
        <v>71</v>
      </c>
      <c r="AP3303" s="3" t="s">
        <v>114</v>
      </c>
    </row>
    <row r="3304" spans="1:42" ht="19.5" hidden="1" customHeight="1" x14ac:dyDescent="0.75">
      <c r="A3304" s="3" t="s">
        <v>6958</v>
      </c>
      <c r="B3304" s="3">
        <v>1</v>
      </c>
      <c r="C3304" s="4">
        <v>44992</v>
      </c>
      <c r="D3304" s="3" t="s">
        <v>6838</v>
      </c>
      <c r="E3304" s="3" t="s">
        <v>14327</v>
      </c>
      <c r="F3304" s="3" t="s">
        <v>44</v>
      </c>
      <c r="G3304" s="5" t="s">
        <v>6830</v>
      </c>
      <c r="H3304" s="3" t="s">
        <v>6679</v>
      </c>
      <c r="I3304" s="3" t="s">
        <v>2199</v>
      </c>
      <c r="J3304" s="5" t="s">
        <v>6831</v>
      </c>
      <c r="L3304" s="3" t="s">
        <v>1882</v>
      </c>
      <c r="M3304" s="5" t="s">
        <v>6959</v>
      </c>
      <c r="O3304" s="3" t="s">
        <v>4031</v>
      </c>
      <c r="P3304" s="3" t="s">
        <v>4038</v>
      </c>
      <c r="Q3304" s="3" t="s">
        <v>1863</v>
      </c>
      <c r="R3304" s="3" t="s">
        <v>4038</v>
      </c>
      <c r="S3304" s="3" t="s">
        <v>1863</v>
      </c>
      <c r="T3304" s="3" t="s">
        <v>4039</v>
      </c>
      <c r="U3304" s="3" t="s">
        <v>4032</v>
      </c>
      <c r="V3304" s="3" t="s">
        <v>2255</v>
      </c>
      <c r="W3304" s="3" t="s">
        <v>4031</v>
      </c>
      <c r="X3304" s="3" t="s">
        <v>6833</v>
      </c>
      <c r="Y3304" s="3" t="s">
        <v>14312</v>
      </c>
      <c r="Z3304" s="3" t="s">
        <v>6960</v>
      </c>
      <c r="AA3304" s="8" t="s">
        <v>6961</v>
      </c>
      <c r="AB3304" s="3">
        <v>9696515</v>
      </c>
      <c r="AC3304" s="3" t="s">
        <v>78</v>
      </c>
      <c r="AD3304" s="3" t="s">
        <v>60</v>
      </c>
      <c r="AE3304" s="3">
        <v>45591000</v>
      </c>
      <c r="AF3304" s="6">
        <v>45591</v>
      </c>
      <c r="AG3304" s="3" t="s">
        <v>6962</v>
      </c>
      <c r="AH3304" s="7">
        <v>72490000</v>
      </c>
      <c r="AJ3304" s="8" t="s">
        <v>62</v>
      </c>
      <c r="AL3304" s="3">
        <v>15101010</v>
      </c>
      <c r="AM3304" s="3">
        <v>1</v>
      </c>
      <c r="AN3304" s="3" t="s">
        <v>63</v>
      </c>
      <c r="AO3304" s="3" t="s">
        <v>4793</v>
      </c>
      <c r="AP3304" s="3" t="s">
        <v>6834</v>
      </c>
    </row>
    <row r="3305" spans="1:42" ht="19.5" hidden="1" customHeight="1" x14ac:dyDescent="0.75">
      <c r="A3305" s="3" t="s">
        <v>6821</v>
      </c>
      <c r="B3305" s="3">
        <v>1</v>
      </c>
      <c r="C3305" s="4">
        <v>45579</v>
      </c>
      <c r="D3305" s="3" t="s">
        <v>6790</v>
      </c>
      <c r="E3305" s="3" t="s">
        <v>14327</v>
      </c>
      <c r="F3305" s="3" t="s">
        <v>44</v>
      </c>
      <c r="G3305" s="5" t="s">
        <v>6690</v>
      </c>
      <c r="H3305" s="3" t="s">
        <v>6679</v>
      </c>
      <c r="I3305" s="3" t="s">
        <v>2199</v>
      </c>
      <c r="J3305" s="5" t="s">
        <v>6801</v>
      </c>
      <c r="L3305" s="3" t="s">
        <v>6792</v>
      </c>
      <c r="M3305" s="5" t="s">
        <v>6793</v>
      </c>
      <c r="O3305" s="3" t="s">
        <v>4031</v>
      </c>
      <c r="P3305" s="3" t="s">
        <v>4021</v>
      </c>
      <c r="Q3305" s="3" t="s">
        <v>1863</v>
      </c>
      <c r="R3305" s="3" t="s">
        <v>4021</v>
      </c>
      <c r="S3305" s="3" t="s">
        <v>1863</v>
      </c>
      <c r="T3305" s="3" t="s">
        <v>4022</v>
      </c>
      <c r="U3305" s="3" t="s">
        <v>4032</v>
      </c>
      <c r="V3305" s="3" t="s">
        <v>2255</v>
      </c>
      <c r="W3305" s="3" t="s">
        <v>4031</v>
      </c>
      <c r="X3305" s="3" t="s">
        <v>6750</v>
      </c>
      <c r="Y3305" s="3" t="s">
        <v>14312</v>
      </c>
      <c r="Z3305" s="3" t="s">
        <v>6820</v>
      </c>
      <c r="AA3305" s="8" t="s">
        <v>1442</v>
      </c>
      <c r="AC3305" s="3" t="s">
        <v>78</v>
      </c>
      <c r="AD3305" s="3" t="s">
        <v>60</v>
      </c>
      <c r="AE3305" s="3">
        <v>25201000</v>
      </c>
      <c r="AF3305" s="6">
        <v>25201</v>
      </c>
      <c r="AG3305" s="3" t="s">
        <v>6822</v>
      </c>
      <c r="AH3305" s="7">
        <v>169578000</v>
      </c>
      <c r="AJ3305" s="8" t="s">
        <v>62</v>
      </c>
      <c r="AL3305" s="3">
        <v>20102010</v>
      </c>
      <c r="AM3305" s="3">
        <v>1</v>
      </c>
      <c r="AN3305" s="3" t="s">
        <v>63</v>
      </c>
      <c r="AO3305" s="3" t="s">
        <v>5803</v>
      </c>
      <c r="AP3305" s="3" t="s">
        <v>114</v>
      </c>
    </row>
    <row r="3306" spans="1:42" ht="19.5" hidden="1" customHeight="1" x14ac:dyDescent="0.75">
      <c r="A3306" s="3" t="s">
        <v>11004</v>
      </c>
      <c r="B3306" s="3">
        <v>1</v>
      </c>
      <c r="C3306" s="4">
        <v>45480</v>
      </c>
      <c r="D3306" s="3" t="s">
        <v>3489</v>
      </c>
      <c r="E3306" s="3" t="s">
        <v>3692</v>
      </c>
      <c r="F3306" s="3" t="s">
        <v>44</v>
      </c>
      <c r="G3306" s="5" t="s">
        <v>10639</v>
      </c>
      <c r="H3306" s="3" t="s">
        <v>3694</v>
      </c>
      <c r="I3306" s="3" t="s">
        <v>1496</v>
      </c>
      <c r="J3306" s="5" t="s">
        <v>1670</v>
      </c>
      <c r="L3306" s="3" t="s">
        <v>1480</v>
      </c>
      <c r="M3306" s="5" t="s">
        <v>10640</v>
      </c>
      <c r="O3306" s="3" t="s">
        <v>1482</v>
      </c>
      <c r="P3306" s="3" t="s">
        <v>5713</v>
      </c>
      <c r="Q3306" s="3" t="s">
        <v>1484</v>
      </c>
      <c r="R3306" s="3" t="s">
        <v>5713</v>
      </c>
      <c r="S3306" s="3" t="s">
        <v>1484</v>
      </c>
      <c r="T3306" s="3" t="s">
        <v>1485</v>
      </c>
      <c r="U3306" s="3" t="s">
        <v>1486</v>
      </c>
      <c r="V3306" s="3" t="s">
        <v>1487</v>
      </c>
      <c r="W3306" s="3" t="s">
        <v>1482</v>
      </c>
      <c r="X3306" s="3" t="s">
        <v>1714</v>
      </c>
      <c r="Y3306" s="3" t="s">
        <v>14312</v>
      </c>
      <c r="Z3306" s="3" t="s">
        <v>1566</v>
      </c>
      <c r="AA3306" s="3">
        <v>34</v>
      </c>
      <c r="AB3306" s="3">
        <v>9846158</v>
      </c>
      <c r="AC3306" s="3" t="s">
        <v>78</v>
      </c>
      <c r="AD3306" s="3" t="s">
        <v>60</v>
      </c>
      <c r="AE3306" s="3">
        <v>9500000</v>
      </c>
      <c r="AF3306" s="6">
        <v>9500</v>
      </c>
      <c r="AG3306" s="3" t="s">
        <v>11005</v>
      </c>
      <c r="AH3306" s="7">
        <v>732000</v>
      </c>
      <c r="AJ3306" s="8" t="s">
        <v>62</v>
      </c>
      <c r="AL3306" s="3">
        <v>15102010</v>
      </c>
      <c r="AM3306" s="3">
        <v>1</v>
      </c>
      <c r="AN3306" s="3" t="s">
        <v>63</v>
      </c>
      <c r="AO3306" s="3" t="s">
        <v>71</v>
      </c>
      <c r="AP3306" s="3" t="s">
        <v>574</v>
      </c>
    </row>
    <row r="3307" spans="1:42" ht="19.5" hidden="1" customHeight="1" x14ac:dyDescent="0.75">
      <c r="A3307" s="3" t="s">
        <v>11017</v>
      </c>
      <c r="B3307" s="3">
        <v>1</v>
      </c>
      <c r="C3307" s="4">
        <v>45457</v>
      </c>
      <c r="D3307" s="3" t="s">
        <v>10830</v>
      </c>
      <c r="E3307" s="3" t="s">
        <v>3692</v>
      </c>
      <c r="F3307" s="3" t="s">
        <v>44</v>
      </c>
      <c r="G3307" s="5" t="s">
        <v>10744</v>
      </c>
      <c r="H3307" s="3" t="s">
        <v>3694</v>
      </c>
      <c r="I3307" s="3" t="s">
        <v>1496</v>
      </c>
      <c r="J3307" s="5" t="s">
        <v>1670</v>
      </c>
      <c r="L3307" s="3" t="s">
        <v>1480</v>
      </c>
      <c r="M3307" s="5" t="s">
        <v>10745</v>
      </c>
      <c r="O3307" s="3" t="s">
        <v>1482</v>
      </c>
      <c r="P3307" s="3" t="s">
        <v>1483</v>
      </c>
      <c r="Q3307" s="3" t="s">
        <v>1484</v>
      </c>
      <c r="R3307" s="3" t="s">
        <v>1483</v>
      </c>
      <c r="S3307" s="3" t="s">
        <v>1484</v>
      </c>
      <c r="T3307" s="3" t="s">
        <v>1485</v>
      </c>
      <c r="U3307" s="3" t="s">
        <v>1486</v>
      </c>
      <c r="V3307" s="3" t="s">
        <v>1487</v>
      </c>
      <c r="W3307" s="3" t="s">
        <v>1482</v>
      </c>
      <c r="X3307" s="3" t="s">
        <v>1714</v>
      </c>
      <c r="Y3307" s="3" t="s">
        <v>14312</v>
      </c>
      <c r="Z3307" s="3" t="s">
        <v>8647</v>
      </c>
      <c r="AA3307" s="3">
        <v>45</v>
      </c>
      <c r="AB3307" s="3">
        <v>9547154</v>
      </c>
      <c r="AC3307" s="3" t="s">
        <v>78</v>
      </c>
      <c r="AD3307" s="3" t="s">
        <v>60</v>
      </c>
      <c r="AE3307" s="3">
        <v>19500000</v>
      </c>
      <c r="AF3307" s="6">
        <v>19500</v>
      </c>
      <c r="AG3307" s="3" t="s">
        <v>8242</v>
      </c>
      <c r="AH3307" s="7">
        <v>1502000</v>
      </c>
      <c r="AJ3307" s="8" t="s">
        <v>62</v>
      </c>
      <c r="AL3307" s="3">
        <v>15102010</v>
      </c>
      <c r="AM3307" s="3">
        <v>1</v>
      </c>
      <c r="AN3307" s="3" t="s">
        <v>63</v>
      </c>
      <c r="AO3307" s="3" t="s">
        <v>71</v>
      </c>
      <c r="AP3307" s="3" t="s">
        <v>574</v>
      </c>
    </row>
    <row r="3308" spans="1:42" ht="19.5" hidden="1" customHeight="1" x14ac:dyDescent="0.75">
      <c r="A3308" s="3" t="s">
        <v>11018</v>
      </c>
      <c r="B3308" s="3">
        <v>1</v>
      </c>
      <c r="C3308" s="4">
        <v>45456</v>
      </c>
      <c r="D3308" s="3" t="s">
        <v>10830</v>
      </c>
      <c r="E3308" s="3" t="s">
        <v>3692</v>
      </c>
      <c r="F3308" s="3" t="s">
        <v>44</v>
      </c>
      <c r="G3308" s="5" t="s">
        <v>10744</v>
      </c>
      <c r="H3308" s="3" t="s">
        <v>3694</v>
      </c>
      <c r="I3308" s="3" t="s">
        <v>1496</v>
      </c>
      <c r="J3308" s="5" t="s">
        <v>1670</v>
      </c>
      <c r="L3308" s="3" t="s">
        <v>1480</v>
      </c>
      <c r="M3308" s="5" t="s">
        <v>10745</v>
      </c>
      <c r="O3308" s="3" t="s">
        <v>1482</v>
      </c>
      <c r="P3308" s="3" t="s">
        <v>10923</v>
      </c>
      <c r="Q3308" s="3" t="s">
        <v>1484</v>
      </c>
      <c r="R3308" s="3" t="s">
        <v>10923</v>
      </c>
      <c r="S3308" s="3" t="s">
        <v>1484</v>
      </c>
      <c r="T3308" s="3" t="s">
        <v>1485</v>
      </c>
      <c r="U3308" s="3" t="s">
        <v>1486</v>
      </c>
      <c r="V3308" s="3" t="s">
        <v>1487</v>
      </c>
      <c r="W3308" s="3" t="s">
        <v>1482</v>
      </c>
      <c r="X3308" s="3" t="s">
        <v>1714</v>
      </c>
      <c r="Y3308" s="3" t="s">
        <v>14312</v>
      </c>
      <c r="Z3308" s="3" t="s">
        <v>8647</v>
      </c>
      <c r="AA3308" s="3">
        <v>45</v>
      </c>
      <c r="AB3308" s="3">
        <v>9547154</v>
      </c>
      <c r="AC3308" s="3" t="s">
        <v>78</v>
      </c>
      <c r="AD3308" s="3" t="s">
        <v>60</v>
      </c>
      <c r="AE3308" s="3">
        <v>4000000</v>
      </c>
      <c r="AF3308" s="6">
        <v>4000</v>
      </c>
      <c r="AG3308" s="3" t="s">
        <v>4276</v>
      </c>
      <c r="AH3308" s="7">
        <v>308000</v>
      </c>
      <c r="AJ3308" s="8" t="s">
        <v>62</v>
      </c>
      <c r="AL3308" s="3">
        <v>15102010</v>
      </c>
      <c r="AM3308" s="3">
        <v>1</v>
      </c>
      <c r="AN3308" s="3" t="s">
        <v>63</v>
      </c>
      <c r="AO3308" s="3" t="s">
        <v>71</v>
      </c>
      <c r="AP3308" s="3" t="s">
        <v>574</v>
      </c>
    </row>
    <row r="3309" spans="1:42" ht="19.5" hidden="1" customHeight="1" x14ac:dyDescent="0.75">
      <c r="A3309" s="3" t="s">
        <v>11019</v>
      </c>
      <c r="B3309" s="3">
        <v>1</v>
      </c>
      <c r="C3309" s="4">
        <v>45452</v>
      </c>
      <c r="D3309" s="3" t="s">
        <v>10830</v>
      </c>
      <c r="E3309" s="3" t="s">
        <v>3692</v>
      </c>
      <c r="F3309" s="3" t="s">
        <v>44</v>
      </c>
      <c r="G3309" s="5" t="s">
        <v>10744</v>
      </c>
      <c r="H3309" s="3" t="s">
        <v>3694</v>
      </c>
      <c r="I3309" s="3" t="s">
        <v>1496</v>
      </c>
      <c r="J3309" s="5" t="s">
        <v>1670</v>
      </c>
      <c r="L3309" s="3" t="s">
        <v>1480</v>
      </c>
      <c r="M3309" s="5" t="s">
        <v>10745</v>
      </c>
      <c r="O3309" s="3" t="s">
        <v>1482</v>
      </c>
      <c r="P3309" s="3" t="s">
        <v>5713</v>
      </c>
      <c r="Q3309" s="3" t="s">
        <v>1484</v>
      </c>
      <c r="R3309" s="3" t="s">
        <v>5713</v>
      </c>
      <c r="S3309" s="3" t="s">
        <v>1484</v>
      </c>
      <c r="T3309" s="3" t="s">
        <v>1485</v>
      </c>
      <c r="U3309" s="3" t="s">
        <v>1486</v>
      </c>
      <c r="V3309" s="3" t="s">
        <v>1487</v>
      </c>
      <c r="W3309" s="3" t="s">
        <v>1482</v>
      </c>
      <c r="X3309" s="3" t="s">
        <v>1714</v>
      </c>
      <c r="Y3309" s="3" t="s">
        <v>14312</v>
      </c>
      <c r="Z3309" s="3" t="s">
        <v>8647</v>
      </c>
      <c r="AA3309" s="3">
        <v>45</v>
      </c>
      <c r="AB3309" s="3">
        <v>9547154</v>
      </c>
      <c r="AC3309" s="3" t="s">
        <v>78</v>
      </c>
      <c r="AD3309" s="3" t="s">
        <v>60</v>
      </c>
      <c r="AE3309" s="3">
        <v>12500000</v>
      </c>
      <c r="AF3309" s="6">
        <v>12500</v>
      </c>
      <c r="AG3309" s="3" t="s">
        <v>11020</v>
      </c>
      <c r="AH3309" s="7">
        <v>963000</v>
      </c>
      <c r="AJ3309" s="8" t="s">
        <v>62</v>
      </c>
      <c r="AL3309" s="3">
        <v>15102010</v>
      </c>
      <c r="AM3309" s="3">
        <v>1</v>
      </c>
      <c r="AN3309" s="3" t="s">
        <v>63</v>
      </c>
      <c r="AO3309" s="3" t="s">
        <v>71</v>
      </c>
      <c r="AP3309" s="3" t="s">
        <v>574</v>
      </c>
    </row>
    <row r="3310" spans="1:42" ht="19.5" hidden="1" customHeight="1" x14ac:dyDescent="0.75">
      <c r="A3310" s="3" t="s">
        <v>11031</v>
      </c>
      <c r="B3310" s="3">
        <v>1</v>
      </c>
      <c r="C3310" s="4">
        <v>45429</v>
      </c>
      <c r="D3310" s="3" t="s">
        <v>10830</v>
      </c>
      <c r="E3310" s="3" t="s">
        <v>3692</v>
      </c>
      <c r="F3310" s="3" t="s">
        <v>44</v>
      </c>
      <c r="G3310" s="5" t="s">
        <v>10744</v>
      </c>
      <c r="H3310" s="3" t="s">
        <v>3694</v>
      </c>
      <c r="I3310" s="3" t="s">
        <v>1496</v>
      </c>
      <c r="J3310" s="5" t="s">
        <v>1670</v>
      </c>
      <c r="L3310" s="3" t="s">
        <v>1480</v>
      </c>
      <c r="M3310" s="5" t="s">
        <v>10745</v>
      </c>
      <c r="O3310" s="3" t="s">
        <v>1482</v>
      </c>
      <c r="P3310" s="3" t="s">
        <v>1483</v>
      </c>
      <c r="Q3310" s="3" t="s">
        <v>1484</v>
      </c>
      <c r="R3310" s="3" t="s">
        <v>1483</v>
      </c>
      <c r="S3310" s="3" t="s">
        <v>1484</v>
      </c>
      <c r="T3310" s="3" t="s">
        <v>1485</v>
      </c>
      <c r="U3310" s="3" t="s">
        <v>1486</v>
      </c>
      <c r="V3310" s="3" t="s">
        <v>1487</v>
      </c>
      <c r="W3310" s="3" t="s">
        <v>1482</v>
      </c>
      <c r="X3310" s="3" t="s">
        <v>1714</v>
      </c>
      <c r="Y3310" s="3" t="s">
        <v>14312</v>
      </c>
      <c r="Z3310" s="3" t="s">
        <v>11032</v>
      </c>
      <c r="AA3310" s="3">
        <v>25</v>
      </c>
      <c r="AB3310" s="3">
        <v>9894741</v>
      </c>
      <c r="AC3310" s="3" t="s">
        <v>78</v>
      </c>
      <c r="AD3310" s="3" t="s">
        <v>60</v>
      </c>
      <c r="AE3310" s="3">
        <v>17499000</v>
      </c>
      <c r="AF3310" s="6">
        <v>17499</v>
      </c>
      <c r="AG3310" s="3" t="s">
        <v>11033</v>
      </c>
      <c r="AH3310" s="7">
        <v>2012000</v>
      </c>
      <c r="AJ3310" s="8" t="s">
        <v>62</v>
      </c>
      <c r="AL3310" s="3">
        <v>15102010</v>
      </c>
      <c r="AM3310" s="3">
        <v>1</v>
      </c>
      <c r="AN3310" s="3" t="s">
        <v>63</v>
      </c>
      <c r="AO3310" s="3" t="s">
        <v>71</v>
      </c>
      <c r="AP3310" s="3" t="s">
        <v>574</v>
      </c>
    </row>
    <row r="3311" spans="1:42" ht="19.5" hidden="1" customHeight="1" x14ac:dyDescent="0.75">
      <c r="A3311" s="3" t="s">
        <v>11034</v>
      </c>
      <c r="B3311" s="3">
        <v>1</v>
      </c>
      <c r="C3311" s="4">
        <v>45427</v>
      </c>
      <c r="D3311" s="3" t="s">
        <v>10830</v>
      </c>
      <c r="E3311" s="3" t="s">
        <v>3692</v>
      </c>
      <c r="F3311" s="3" t="s">
        <v>44</v>
      </c>
      <c r="G3311" s="5" t="s">
        <v>10744</v>
      </c>
      <c r="H3311" s="3" t="s">
        <v>3694</v>
      </c>
      <c r="I3311" s="3" t="s">
        <v>1496</v>
      </c>
      <c r="J3311" s="5" t="s">
        <v>1670</v>
      </c>
      <c r="L3311" s="3" t="s">
        <v>1480</v>
      </c>
      <c r="M3311" s="5" t="s">
        <v>10745</v>
      </c>
      <c r="O3311" s="3" t="s">
        <v>1482</v>
      </c>
      <c r="P3311" s="3" t="s">
        <v>10923</v>
      </c>
      <c r="Q3311" s="3" t="s">
        <v>1484</v>
      </c>
      <c r="R3311" s="3" t="s">
        <v>10923</v>
      </c>
      <c r="S3311" s="3" t="s">
        <v>1484</v>
      </c>
      <c r="T3311" s="3" t="s">
        <v>1485</v>
      </c>
      <c r="U3311" s="3" t="s">
        <v>1486</v>
      </c>
      <c r="V3311" s="3" t="s">
        <v>1487</v>
      </c>
      <c r="W3311" s="3" t="s">
        <v>1482</v>
      </c>
      <c r="X3311" s="3" t="s">
        <v>1714</v>
      </c>
      <c r="Y3311" s="3" t="s">
        <v>14312</v>
      </c>
      <c r="Z3311" s="3" t="s">
        <v>11032</v>
      </c>
      <c r="AA3311" s="3">
        <v>25</v>
      </c>
      <c r="AB3311" s="3">
        <v>9894741</v>
      </c>
      <c r="AC3311" s="3" t="s">
        <v>78</v>
      </c>
      <c r="AD3311" s="3" t="s">
        <v>60</v>
      </c>
      <c r="AE3311" s="3">
        <v>6000000</v>
      </c>
      <c r="AF3311" s="6">
        <v>6000</v>
      </c>
      <c r="AG3311" s="3" t="s">
        <v>10339</v>
      </c>
      <c r="AH3311" s="7">
        <v>690000</v>
      </c>
      <c r="AJ3311" s="8" t="s">
        <v>62</v>
      </c>
      <c r="AL3311" s="3">
        <v>15102010</v>
      </c>
      <c r="AM3311" s="3">
        <v>1</v>
      </c>
      <c r="AN3311" s="3" t="s">
        <v>63</v>
      </c>
      <c r="AO3311" s="3" t="s">
        <v>71</v>
      </c>
      <c r="AP3311" s="3" t="s">
        <v>574</v>
      </c>
    </row>
    <row r="3312" spans="1:42" ht="19.5" hidden="1" customHeight="1" x14ac:dyDescent="0.75">
      <c r="A3312" s="3" t="s">
        <v>11035</v>
      </c>
      <c r="B3312" s="3">
        <v>1</v>
      </c>
      <c r="C3312" s="4">
        <v>45422</v>
      </c>
      <c r="D3312" s="3" t="s">
        <v>10830</v>
      </c>
      <c r="E3312" s="3" t="s">
        <v>3692</v>
      </c>
      <c r="F3312" s="3" t="s">
        <v>44</v>
      </c>
      <c r="G3312" s="5" t="s">
        <v>10744</v>
      </c>
      <c r="H3312" s="3" t="s">
        <v>3694</v>
      </c>
      <c r="I3312" s="3" t="s">
        <v>1496</v>
      </c>
      <c r="J3312" s="5" t="s">
        <v>1670</v>
      </c>
      <c r="L3312" s="3" t="s">
        <v>1480</v>
      </c>
      <c r="M3312" s="5" t="s">
        <v>10745</v>
      </c>
      <c r="O3312" s="3" t="s">
        <v>1482</v>
      </c>
      <c r="P3312" s="3" t="s">
        <v>5713</v>
      </c>
      <c r="Q3312" s="3" t="s">
        <v>1484</v>
      </c>
      <c r="R3312" s="3" t="s">
        <v>5713</v>
      </c>
      <c r="S3312" s="3" t="s">
        <v>1484</v>
      </c>
      <c r="T3312" s="3" t="s">
        <v>1485</v>
      </c>
      <c r="U3312" s="3" t="s">
        <v>1486</v>
      </c>
      <c r="V3312" s="3" t="s">
        <v>1487</v>
      </c>
      <c r="W3312" s="3" t="s">
        <v>1482</v>
      </c>
      <c r="X3312" s="3" t="s">
        <v>1714</v>
      </c>
      <c r="Y3312" s="3" t="s">
        <v>14312</v>
      </c>
      <c r="Z3312" s="3" t="s">
        <v>11032</v>
      </c>
      <c r="AA3312" s="3">
        <v>25</v>
      </c>
      <c r="AB3312" s="3">
        <v>9894741</v>
      </c>
      <c r="AC3312" s="3" t="s">
        <v>78</v>
      </c>
      <c r="AD3312" s="3" t="s">
        <v>60</v>
      </c>
      <c r="AE3312" s="3">
        <v>16000000</v>
      </c>
      <c r="AF3312" s="6">
        <v>16000</v>
      </c>
      <c r="AG3312" s="3" t="s">
        <v>4938</v>
      </c>
      <c r="AH3312" s="7">
        <v>1840000</v>
      </c>
      <c r="AJ3312" s="8" t="s">
        <v>62</v>
      </c>
      <c r="AL3312" s="3">
        <v>15102010</v>
      </c>
      <c r="AM3312" s="3">
        <v>1</v>
      </c>
      <c r="AN3312" s="3" t="s">
        <v>63</v>
      </c>
      <c r="AO3312" s="3" t="s">
        <v>71</v>
      </c>
      <c r="AP3312" s="3" t="s">
        <v>574</v>
      </c>
    </row>
    <row r="3313" spans="1:43" ht="19.5" hidden="1" customHeight="1" x14ac:dyDescent="0.75">
      <c r="A3313" s="3" t="s">
        <v>11088</v>
      </c>
      <c r="B3313" s="3">
        <v>1</v>
      </c>
      <c r="C3313" s="4">
        <v>45319</v>
      </c>
      <c r="D3313" s="3" t="s">
        <v>3489</v>
      </c>
      <c r="E3313" s="3" t="s">
        <v>3692</v>
      </c>
      <c r="F3313" s="3" t="s">
        <v>44</v>
      </c>
      <c r="G3313" s="5" t="s">
        <v>10621</v>
      </c>
      <c r="H3313" s="3" t="s">
        <v>3694</v>
      </c>
      <c r="I3313" s="3" t="s">
        <v>1496</v>
      </c>
      <c r="J3313" s="5" t="s">
        <v>3545</v>
      </c>
      <c r="L3313" s="3" t="s">
        <v>1480</v>
      </c>
      <c r="M3313" s="5" t="s">
        <v>10911</v>
      </c>
      <c r="O3313" s="3" t="s">
        <v>1482</v>
      </c>
      <c r="P3313" s="3" t="s">
        <v>1483</v>
      </c>
      <c r="Q3313" s="3" t="s">
        <v>1484</v>
      </c>
      <c r="R3313" s="3" t="s">
        <v>1483</v>
      </c>
      <c r="S3313" s="3" t="s">
        <v>1484</v>
      </c>
      <c r="T3313" s="3" t="s">
        <v>1485</v>
      </c>
      <c r="U3313" s="3" t="s">
        <v>1486</v>
      </c>
      <c r="V3313" s="3" t="s">
        <v>1487</v>
      </c>
      <c r="W3313" s="3" t="s">
        <v>1482</v>
      </c>
      <c r="X3313" s="3" t="s">
        <v>1714</v>
      </c>
      <c r="Y3313" s="3" t="s">
        <v>14312</v>
      </c>
      <c r="Z3313" s="3" t="s">
        <v>5789</v>
      </c>
      <c r="AA3313" s="3">
        <v>29</v>
      </c>
      <c r="AB3313" s="3">
        <v>9727089</v>
      </c>
      <c r="AC3313" s="3" t="s">
        <v>78</v>
      </c>
      <c r="AD3313" s="3" t="s">
        <v>60</v>
      </c>
      <c r="AE3313" s="3">
        <v>10000000</v>
      </c>
      <c r="AF3313" s="6">
        <v>10000</v>
      </c>
      <c r="AG3313" s="3" t="s">
        <v>2191</v>
      </c>
      <c r="AH3313" s="7">
        <v>1120000</v>
      </c>
      <c r="AJ3313" s="8" t="s">
        <v>62</v>
      </c>
      <c r="AL3313" s="3">
        <v>15102010</v>
      </c>
      <c r="AM3313" s="3">
        <v>1</v>
      </c>
      <c r="AN3313" s="3" t="s">
        <v>63</v>
      </c>
      <c r="AO3313" s="3" t="s">
        <v>71</v>
      </c>
      <c r="AP3313" s="3" t="s">
        <v>574</v>
      </c>
    </row>
    <row r="3314" spans="1:43" ht="19.5" hidden="1" customHeight="1" x14ac:dyDescent="0.75">
      <c r="A3314" s="3" t="s">
        <v>11089</v>
      </c>
      <c r="B3314" s="3">
        <v>1</v>
      </c>
      <c r="C3314" s="4">
        <v>45317</v>
      </c>
      <c r="D3314" s="3" t="s">
        <v>3489</v>
      </c>
      <c r="E3314" s="3" t="s">
        <v>3692</v>
      </c>
      <c r="F3314" s="3" t="s">
        <v>44</v>
      </c>
      <c r="G3314" s="5" t="s">
        <v>10621</v>
      </c>
      <c r="H3314" s="3" t="s">
        <v>3694</v>
      </c>
      <c r="I3314" s="3" t="s">
        <v>1496</v>
      </c>
      <c r="J3314" s="5" t="s">
        <v>3545</v>
      </c>
      <c r="L3314" s="3" t="s">
        <v>1480</v>
      </c>
      <c r="M3314" s="5" t="s">
        <v>10911</v>
      </c>
      <c r="O3314" s="3" t="s">
        <v>1482</v>
      </c>
      <c r="P3314" s="3" t="s">
        <v>10923</v>
      </c>
      <c r="Q3314" s="3" t="s">
        <v>1484</v>
      </c>
      <c r="R3314" s="3" t="s">
        <v>10923</v>
      </c>
      <c r="S3314" s="3" t="s">
        <v>1484</v>
      </c>
      <c r="T3314" s="3" t="s">
        <v>1485</v>
      </c>
      <c r="U3314" s="3" t="s">
        <v>1486</v>
      </c>
      <c r="V3314" s="3" t="s">
        <v>1487</v>
      </c>
      <c r="W3314" s="3" t="s">
        <v>1482</v>
      </c>
      <c r="X3314" s="3" t="s">
        <v>1714</v>
      </c>
      <c r="Y3314" s="3" t="s">
        <v>14312</v>
      </c>
      <c r="Z3314" s="3" t="s">
        <v>5789</v>
      </c>
      <c r="AA3314" s="3">
        <v>29</v>
      </c>
      <c r="AB3314" s="3">
        <v>9727089</v>
      </c>
      <c r="AC3314" s="3" t="s">
        <v>78</v>
      </c>
      <c r="AD3314" s="3" t="s">
        <v>60</v>
      </c>
      <c r="AE3314" s="3">
        <v>9615000</v>
      </c>
      <c r="AF3314" s="6">
        <v>9615</v>
      </c>
      <c r="AG3314" s="3" t="s">
        <v>11090</v>
      </c>
      <c r="AH3314" s="7">
        <v>1077000</v>
      </c>
      <c r="AJ3314" s="8" t="s">
        <v>62</v>
      </c>
      <c r="AL3314" s="3">
        <v>15102010</v>
      </c>
      <c r="AM3314" s="3">
        <v>1</v>
      </c>
      <c r="AN3314" s="3" t="s">
        <v>63</v>
      </c>
      <c r="AO3314" s="3" t="s">
        <v>71</v>
      </c>
      <c r="AP3314" s="3" t="s">
        <v>574</v>
      </c>
    </row>
    <row r="3315" spans="1:43" ht="19.5" hidden="1" customHeight="1" x14ac:dyDescent="0.75">
      <c r="A3315" s="3" t="s">
        <v>11095</v>
      </c>
      <c r="B3315" s="3">
        <v>1</v>
      </c>
      <c r="C3315" s="4">
        <v>45312</v>
      </c>
      <c r="D3315" s="3" t="s">
        <v>3489</v>
      </c>
      <c r="E3315" s="3" t="s">
        <v>3692</v>
      </c>
      <c r="F3315" s="3" t="s">
        <v>44</v>
      </c>
      <c r="G3315" s="5" t="s">
        <v>10621</v>
      </c>
      <c r="H3315" s="3" t="s">
        <v>3694</v>
      </c>
      <c r="I3315" s="3" t="s">
        <v>1496</v>
      </c>
      <c r="J3315" s="5" t="s">
        <v>3545</v>
      </c>
      <c r="L3315" s="3" t="s">
        <v>1480</v>
      </c>
      <c r="M3315" s="5" t="s">
        <v>10911</v>
      </c>
      <c r="O3315" s="3" t="s">
        <v>1482</v>
      </c>
      <c r="P3315" s="3" t="s">
        <v>5713</v>
      </c>
      <c r="Q3315" s="3" t="s">
        <v>1484</v>
      </c>
      <c r="R3315" s="3" t="s">
        <v>5713</v>
      </c>
      <c r="S3315" s="3" t="s">
        <v>1484</v>
      </c>
      <c r="T3315" s="3" t="s">
        <v>1485</v>
      </c>
      <c r="U3315" s="3" t="s">
        <v>1486</v>
      </c>
      <c r="V3315" s="3" t="s">
        <v>1487</v>
      </c>
      <c r="W3315" s="3" t="s">
        <v>1482</v>
      </c>
      <c r="X3315" s="3" t="s">
        <v>1714</v>
      </c>
      <c r="Y3315" s="3" t="s">
        <v>14312</v>
      </c>
      <c r="Z3315" s="3" t="s">
        <v>5789</v>
      </c>
      <c r="AA3315" s="3">
        <v>29</v>
      </c>
      <c r="AB3315" s="3">
        <v>9727089</v>
      </c>
      <c r="AC3315" s="3" t="s">
        <v>78</v>
      </c>
      <c r="AD3315" s="3" t="s">
        <v>60</v>
      </c>
      <c r="AE3315" s="3">
        <v>13385000</v>
      </c>
      <c r="AF3315" s="6">
        <v>13385</v>
      </c>
      <c r="AG3315" s="3" t="s">
        <v>11096</v>
      </c>
      <c r="AH3315" s="7">
        <v>1499000</v>
      </c>
      <c r="AJ3315" s="8" t="s">
        <v>62</v>
      </c>
      <c r="AL3315" s="3">
        <v>15102010</v>
      </c>
      <c r="AM3315" s="3">
        <v>1</v>
      </c>
      <c r="AN3315" s="3" t="s">
        <v>63</v>
      </c>
      <c r="AO3315" s="3" t="s">
        <v>71</v>
      </c>
      <c r="AP3315" s="3" t="s">
        <v>574</v>
      </c>
    </row>
    <row r="3316" spans="1:43" ht="19.5" hidden="1" customHeight="1" x14ac:dyDescent="0.75">
      <c r="A3316" s="3" t="s">
        <v>11327</v>
      </c>
      <c r="B3316" s="3">
        <v>1</v>
      </c>
      <c r="C3316" s="4">
        <v>44837</v>
      </c>
      <c r="D3316" s="3" t="s">
        <v>3489</v>
      </c>
      <c r="E3316" s="3" t="s">
        <v>3692</v>
      </c>
      <c r="F3316" s="3" t="s">
        <v>44</v>
      </c>
      <c r="G3316" s="5" t="s">
        <v>10621</v>
      </c>
      <c r="H3316" s="3" t="s">
        <v>3694</v>
      </c>
      <c r="I3316" s="3" t="s">
        <v>1496</v>
      </c>
      <c r="J3316" s="5" t="s">
        <v>3545</v>
      </c>
      <c r="L3316" s="3" t="s">
        <v>1527</v>
      </c>
      <c r="M3316" s="5" t="s">
        <v>10911</v>
      </c>
      <c r="O3316" s="3" t="s">
        <v>1482</v>
      </c>
      <c r="P3316" s="3" t="s">
        <v>1483</v>
      </c>
      <c r="Q3316" s="3" t="s">
        <v>1484</v>
      </c>
      <c r="R3316" s="3" t="s">
        <v>1483</v>
      </c>
      <c r="S3316" s="3" t="s">
        <v>1484</v>
      </c>
      <c r="T3316" s="3" t="s">
        <v>1485</v>
      </c>
      <c r="U3316" s="3" t="s">
        <v>1486</v>
      </c>
      <c r="V3316" s="3" t="s">
        <v>1487</v>
      </c>
      <c r="W3316" s="3" t="s">
        <v>1482</v>
      </c>
      <c r="X3316" s="3" t="s">
        <v>1714</v>
      </c>
      <c r="Y3316" s="3" t="s">
        <v>14312</v>
      </c>
      <c r="Z3316" s="3" t="s">
        <v>11328</v>
      </c>
      <c r="AA3316" s="3">
        <v>1</v>
      </c>
      <c r="AB3316" s="3">
        <v>9626376</v>
      </c>
      <c r="AC3316" s="3" t="s">
        <v>78</v>
      </c>
      <c r="AD3316" s="3" t="s">
        <v>60</v>
      </c>
      <c r="AE3316" s="3">
        <v>19000000</v>
      </c>
      <c r="AF3316" s="6">
        <v>19000</v>
      </c>
      <c r="AG3316" s="3" t="s">
        <v>8308</v>
      </c>
      <c r="AH3316" s="7">
        <v>35720000</v>
      </c>
      <c r="AJ3316" s="8" t="s">
        <v>62</v>
      </c>
      <c r="AL3316" s="3">
        <v>15104025</v>
      </c>
      <c r="AM3316" s="3">
        <v>1</v>
      </c>
      <c r="AN3316" s="3" t="s">
        <v>63</v>
      </c>
      <c r="AO3316" s="3" t="s">
        <v>1191</v>
      </c>
      <c r="AP3316" s="3" t="s">
        <v>574</v>
      </c>
    </row>
    <row r="3317" spans="1:43" ht="19.5" hidden="1" customHeight="1" x14ac:dyDescent="0.75">
      <c r="A3317" s="3" t="s">
        <v>11332</v>
      </c>
      <c r="B3317" s="3">
        <v>1</v>
      </c>
      <c r="C3317" s="4">
        <v>44830</v>
      </c>
      <c r="D3317" s="3" t="s">
        <v>3489</v>
      </c>
      <c r="E3317" s="3" t="s">
        <v>3692</v>
      </c>
      <c r="F3317" s="3" t="s">
        <v>44</v>
      </c>
      <c r="G3317" s="5" t="s">
        <v>10621</v>
      </c>
      <c r="H3317" s="3" t="s">
        <v>3694</v>
      </c>
      <c r="I3317" s="3" t="s">
        <v>1496</v>
      </c>
      <c r="J3317" s="5" t="s">
        <v>3545</v>
      </c>
      <c r="L3317" s="3" t="s">
        <v>1527</v>
      </c>
      <c r="M3317" s="5" t="s">
        <v>10911</v>
      </c>
      <c r="O3317" s="3" t="s">
        <v>1482</v>
      </c>
      <c r="P3317" s="3" t="s">
        <v>5713</v>
      </c>
      <c r="Q3317" s="3" t="s">
        <v>1484</v>
      </c>
      <c r="R3317" s="3" t="s">
        <v>5713</v>
      </c>
      <c r="S3317" s="3" t="s">
        <v>1484</v>
      </c>
      <c r="T3317" s="3" t="s">
        <v>1485</v>
      </c>
      <c r="U3317" s="3" t="s">
        <v>1486</v>
      </c>
      <c r="V3317" s="3" t="s">
        <v>1487</v>
      </c>
      <c r="W3317" s="3" t="s">
        <v>1482</v>
      </c>
      <c r="X3317" s="3" t="s">
        <v>1714</v>
      </c>
      <c r="Y3317" s="3" t="s">
        <v>14312</v>
      </c>
      <c r="Z3317" s="3" t="s">
        <v>11328</v>
      </c>
      <c r="AA3317" s="3">
        <v>1</v>
      </c>
      <c r="AB3317" s="3">
        <v>9626376</v>
      </c>
      <c r="AC3317" s="3" t="s">
        <v>78</v>
      </c>
      <c r="AD3317" s="3" t="s">
        <v>60</v>
      </c>
      <c r="AE3317" s="3">
        <v>14000000</v>
      </c>
      <c r="AF3317" s="6">
        <v>14000</v>
      </c>
      <c r="AG3317" s="3" t="s">
        <v>8084</v>
      </c>
      <c r="AH3317" s="7">
        <v>176400000</v>
      </c>
      <c r="AJ3317" s="8" t="s">
        <v>62</v>
      </c>
      <c r="AL3317" s="3">
        <v>15104025</v>
      </c>
      <c r="AM3317" s="3">
        <v>1</v>
      </c>
      <c r="AN3317" s="3" t="s">
        <v>63</v>
      </c>
      <c r="AO3317" s="3" t="s">
        <v>1191</v>
      </c>
      <c r="AP3317" s="3" t="s">
        <v>574</v>
      </c>
    </row>
    <row r="3318" spans="1:43" ht="19.5" hidden="1" customHeight="1" x14ac:dyDescent="0.75">
      <c r="A3318" s="3" t="s">
        <v>11159</v>
      </c>
      <c r="B3318" s="3">
        <v>1</v>
      </c>
      <c r="C3318" s="4">
        <v>45124</v>
      </c>
      <c r="D3318" s="3" t="s">
        <v>11160</v>
      </c>
      <c r="E3318" s="3" t="s">
        <v>3692</v>
      </c>
      <c r="F3318" s="3" t="s">
        <v>44</v>
      </c>
      <c r="G3318" s="5" t="s">
        <v>11161</v>
      </c>
      <c r="H3318" s="3" t="s">
        <v>3694</v>
      </c>
      <c r="I3318" s="3" t="s">
        <v>1496</v>
      </c>
      <c r="J3318" s="5" t="s">
        <v>11162</v>
      </c>
      <c r="L3318" s="3" t="s">
        <v>1614</v>
      </c>
      <c r="M3318" s="5" t="s">
        <v>11163</v>
      </c>
      <c r="O3318" s="3" t="s">
        <v>1482</v>
      </c>
      <c r="P3318" s="3" t="s">
        <v>1483</v>
      </c>
      <c r="Q3318" s="3" t="s">
        <v>1484</v>
      </c>
      <c r="R3318" s="3" t="s">
        <v>1483</v>
      </c>
      <c r="S3318" s="3" t="s">
        <v>1484</v>
      </c>
      <c r="T3318" s="3" t="s">
        <v>1485</v>
      </c>
      <c r="U3318" s="3" t="s">
        <v>1486</v>
      </c>
      <c r="V3318" s="3" t="s">
        <v>1487</v>
      </c>
      <c r="W3318" s="3" t="s">
        <v>1482</v>
      </c>
      <c r="X3318" s="3" t="s">
        <v>1615</v>
      </c>
      <c r="Y3318" s="3" t="s">
        <v>14312</v>
      </c>
      <c r="Z3318" s="3" t="s">
        <v>1701</v>
      </c>
      <c r="AA3318" s="8" t="s">
        <v>11164</v>
      </c>
      <c r="AB3318" s="3">
        <v>9908449</v>
      </c>
      <c r="AC3318" s="3" t="s">
        <v>78</v>
      </c>
      <c r="AD3318" s="3" t="s">
        <v>60</v>
      </c>
      <c r="AE3318" s="3">
        <v>12500000</v>
      </c>
      <c r="AF3318" s="6">
        <v>12500</v>
      </c>
      <c r="AG3318" s="3" t="s">
        <v>11165</v>
      </c>
      <c r="AH3318" s="7">
        <v>1163000</v>
      </c>
      <c r="AJ3318" s="8" t="s">
        <v>62</v>
      </c>
      <c r="AL3318" s="3">
        <v>15102010</v>
      </c>
      <c r="AM3318" s="3">
        <v>1</v>
      </c>
      <c r="AN3318" s="3" t="s">
        <v>63</v>
      </c>
      <c r="AO3318" s="3" t="s">
        <v>71</v>
      </c>
      <c r="AP3318" s="3" t="s">
        <v>11166</v>
      </c>
      <c r="AQ3318" s="3" t="s">
        <v>1620</v>
      </c>
    </row>
    <row r="3319" spans="1:43" ht="19.5" hidden="1" customHeight="1" x14ac:dyDescent="0.75">
      <c r="A3319" s="3" t="s">
        <v>11174</v>
      </c>
      <c r="B3319" s="3">
        <v>1</v>
      </c>
      <c r="C3319" s="4">
        <v>45121</v>
      </c>
      <c r="D3319" s="3" t="s">
        <v>11175</v>
      </c>
      <c r="E3319" s="3" t="s">
        <v>3692</v>
      </c>
      <c r="F3319" s="3" t="s">
        <v>44</v>
      </c>
      <c r="G3319" s="5" t="s">
        <v>11161</v>
      </c>
      <c r="H3319" s="3" t="s">
        <v>3694</v>
      </c>
      <c r="I3319" s="3" t="s">
        <v>1496</v>
      </c>
      <c r="J3319" s="5" t="s">
        <v>11162</v>
      </c>
      <c r="L3319" s="3" t="s">
        <v>1614</v>
      </c>
      <c r="M3319" s="5" t="s">
        <v>11163</v>
      </c>
      <c r="O3319" s="3" t="s">
        <v>1482</v>
      </c>
      <c r="P3319" s="3" t="s">
        <v>10923</v>
      </c>
      <c r="Q3319" s="3" t="s">
        <v>1484</v>
      </c>
      <c r="R3319" s="3" t="s">
        <v>10923</v>
      </c>
      <c r="S3319" s="3" t="s">
        <v>1484</v>
      </c>
      <c r="T3319" s="3" t="s">
        <v>1485</v>
      </c>
      <c r="U3319" s="3" t="s">
        <v>1486</v>
      </c>
      <c r="V3319" s="3" t="s">
        <v>1487</v>
      </c>
      <c r="W3319" s="3" t="s">
        <v>1482</v>
      </c>
      <c r="X3319" s="3" t="s">
        <v>1615</v>
      </c>
      <c r="Y3319" s="3" t="s">
        <v>14312</v>
      </c>
      <c r="Z3319" s="3" t="s">
        <v>1701</v>
      </c>
      <c r="AA3319" s="8" t="s">
        <v>11164</v>
      </c>
      <c r="AB3319" s="3">
        <v>9908449</v>
      </c>
      <c r="AC3319" s="3" t="s">
        <v>78</v>
      </c>
      <c r="AD3319" s="3" t="s">
        <v>60</v>
      </c>
      <c r="AE3319" s="3">
        <v>14000000</v>
      </c>
      <c r="AF3319" s="6">
        <v>14000</v>
      </c>
      <c r="AG3319" s="3" t="s">
        <v>11176</v>
      </c>
      <c r="AH3319" s="7">
        <v>1302000</v>
      </c>
      <c r="AJ3319" s="8" t="s">
        <v>62</v>
      </c>
      <c r="AL3319" s="3">
        <v>15102010</v>
      </c>
      <c r="AM3319" s="3">
        <v>1</v>
      </c>
      <c r="AN3319" s="3" t="s">
        <v>63</v>
      </c>
      <c r="AO3319" s="3" t="s">
        <v>71</v>
      </c>
      <c r="AP3319" s="3" t="s">
        <v>11177</v>
      </c>
      <c r="AQ3319" s="3" t="s">
        <v>1620</v>
      </c>
    </row>
    <row r="3320" spans="1:43" ht="19.5" hidden="1" customHeight="1" x14ac:dyDescent="0.75">
      <c r="A3320" s="3" t="s">
        <v>11178</v>
      </c>
      <c r="B3320" s="3">
        <v>1</v>
      </c>
      <c r="C3320" s="4">
        <v>45116</v>
      </c>
      <c r="D3320" s="3" t="s">
        <v>11179</v>
      </c>
      <c r="E3320" s="3" t="s">
        <v>3692</v>
      </c>
      <c r="F3320" s="3" t="s">
        <v>44</v>
      </c>
      <c r="G3320" s="5" t="s">
        <v>11161</v>
      </c>
      <c r="H3320" s="3" t="s">
        <v>3694</v>
      </c>
      <c r="I3320" s="3" t="s">
        <v>1496</v>
      </c>
      <c r="J3320" s="5" t="s">
        <v>11180</v>
      </c>
      <c r="L3320" s="3" t="s">
        <v>1614</v>
      </c>
      <c r="M3320" s="5" t="s">
        <v>11163</v>
      </c>
      <c r="O3320" s="3" t="s">
        <v>1482</v>
      </c>
      <c r="P3320" s="3" t="s">
        <v>5713</v>
      </c>
      <c r="Q3320" s="3" t="s">
        <v>1484</v>
      </c>
      <c r="R3320" s="3" t="s">
        <v>5713</v>
      </c>
      <c r="S3320" s="3" t="s">
        <v>1484</v>
      </c>
      <c r="T3320" s="3" t="s">
        <v>1485</v>
      </c>
      <c r="U3320" s="3" t="s">
        <v>1486</v>
      </c>
      <c r="V3320" s="3" t="s">
        <v>1487</v>
      </c>
      <c r="W3320" s="3" t="s">
        <v>1482</v>
      </c>
      <c r="X3320" s="3" t="s">
        <v>1615</v>
      </c>
      <c r="Y3320" s="3" t="s">
        <v>14312</v>
      </c>
      <c r="Z3320" s="3" t="s">
        <v>1701</v>
      </c>
      <c r="AA3320" s="8" t="s">
        <v>11164</v>
      </c>
      <c r="AB3320" s="3">
        <v>9908449</v>
      </c>
      <c r="AC3320" s="3" t="s">
        <v>78</v>
      </c>
      <c r="AD3320" s="3" t="s">
        <v>60</v>
      </c>
      <c r="AE3320" s="3">
        <v>6500000</v>
      </c>
      <c r="AF3320" s="6">
        <v>6500</v>
      </c>
      <c r="AG3320" s="3" t="s">
        <v>11181</v>
      </c>
      <c r="AH3320" s="7">
        <v>605000</v>
      </c>
      <c r="AJ3320" s="8" t="s">
        <v>62</v>
      </c>
      <c r="AL3320" s="3">
        <v>15102010</v>
      </c>
      <c r="AM3320" s="3">
        <v>1</v>
      </c>
      <c r="AN3320" s="3" t="s">
        <v>63</v>
      </c>
      <c r="AO3320" s="3" t="s">
        <v>71</v>
      </c>
      <c r="AP3320" s="3" t="s">
        <v>11182</v>
      </c>
      <c r="AQ3320" s="3" t="s">
        <v>1620</v>
      </c>
    </row>
    <row r="3321" spans="1:43" ht="19.5" hidden="1" customHeight="1" x14ac:dyDescent="0.75">
      <c r="A3321" s="3" t="s">
        <v>11183</v>
      </c>
      <c r="B3321" s="3">
        <v>1</v>
      </c>
      <c r="C3321" s="4">
        <v>45105</v>
      </c>
      <c r="D3321" s="3" t="s">
        <v>11184</v>
      </c>
      <c r="E3321" s="3" t="s">
        <v>3692</v>
      </c>
      <c r="F3321" s="3" t="s">
        <v>44</v>
      </c>
      <c r="G3321" s="5" t="s">
        <v>11161</v>
      </c>
      <c r="H3321" s="3" t="s">
        <v>3694</v>
      </c>
      <c r="I3321" s="3" t="s">
        <v>1496</v>
      </c>
      <c r="J3321" s="5" t="s">
        <v>1659</v>
      </c>
      <c r="L3321" s="3" t="s">
        <v>1614</v>
      </c>
      <c r="M3321" s="5" t="s">
        <v>11163</v>
      </c>
      <c r="O3321" s="3" t="s">
        <v>1482</v>
      </c>
      <c r="P3321" s="3" t="s">
        <v>1483</v>
      </c>
      <c r="Q3321" s="3" t="s">
        <v>1484</v>
      </c>
      <c r="R3321" s="3" t="s">
        <v>1483</v>
      </c>
      <c r="S3321" s="3" t="s">
        <v>1484</v>
      </c>
      <c r="T3321" s="3" t="s">
        <v>1485</v>
      </c>
      <c r="U3321" s="3" t="s">
        <v>1486</v>
      </c>
      <c r="V3321" s="3" t="s">
        <v>1487</v>
      </c>
      <c r="W3321" s="3" t="s">
        <v>1482</v>
      </c>
      <c r="X3321" s="3" t="s">
        <v>1615</v>
      </c>
      <c r="Y3321" s="3" t="s">
        <v>14312</v>
      </c>
      <c r="Z3321" s="3" t="s">
        <v>10993</v>
      </c>
      <c r="AA3321" s="8" t="s">
        <v>115</v>
      </c>
      <c r="AB3321" s="3">
        <v>9612131</v>
      </c>
      <c r="AC3321" s="3" t="s">
        <v>78</v>
      </c>
      <c r="AD3321" s="3" t="s">
        <v>60</v>
      </c>
      <c r="AE3321" s="3">
        <v>13000000</v>
      </c>
      <c r="AF3321" s="6">
        <v>13000</v>
      </c>
      <c r="AG3321" s="3" t="s">
        <v>11185</v>
      </c>
      <c r="AH3321" s="7">
        <v>1326000</v>
      </c>
      <c r="AJ3321" s="8" t="s">
        <v>62</v>
      </c>
      <c r="AL3321" s="3">
        <v>15102010</v>
      </c>
      <c r="AM3321" s="3">
        <v>1</v>
      </c>
      <c r="AN3321" s="3" t="s">
        <v>63</v>
      </c>
      <c r="AO3321" s="3" t="s">
        <v>71</v>
      </c>
      <c r="AP3321" s="3" t="s">
        <v>11186</v>
      </c>
      <c r="AQ3321" s="3" t="s">
        <v>1620</v>
      </c>
    </row>
    <row r="3322" spans="1:43" ht="19.5" hidden="1" customHeight="1" x14ac:dyDescent="0.75">
      <c r="A3322" s="3" t="s">
        <v>11194</v>
      </c>
      <c r="B3322" s="3">
        <v>1</v>
      </c>
      <c r="C3322" s="4">
        <v>45100</v>
      </c>
      <c r="D3322" s="3" t="s">
        <v>11195</v>
      </c>
      <c r="E3322" s="3" t="s">
        <v>3692</v>
      </c>
      <c r="F3322" s="3" t="s">
        <v>44</v>
      </c>
      <c r="G3322" s="5" t="s">
        <v>11161</v>
      </c>
      <c r="H3322" s="3" t="s">
        <v>3694</v>
      </c>
      <c r="I3322" s="3" t="s">
        <v>1496</v>
      </c>
      <c r="J3322" s="5" t="s">
        <v>11196</v>
      </c>
      <c r="L3322" s="3" t="s">
        <v>1614</v>
      </c>
      <c r="M3322" s="5" t="s">
        <v>11197</v>
      </c>
      <c r="O3322" s="3" t="s">
        <v>1482</v>
      </c>
      <c r="P3322" s="3" t="s">
        <v>5713</v>
      </c>
      <c r="Q3322" s="3" t="s">
        <v>1484</v>
      </c>
      <c r="R3322" s="3" t="s">
        <v>5713</v>
      </c>
      <c r="S3322" s="3" t="s">
        <v>1484</v>
      </c>
      <c r="T3322" s="3" t="s">
        <v>1485</v>
      </c>
      <c r="U3322" s="3" t="s">
        <v>1486</v>
      </c>
      <c r="V3322" s="3" t="s">
        <v>1487</v>
      </c>
      <c r="W3322" s="3" t="s">
        <v>1482</v>
      </c>
      <c r="X3322" s="3" t="s">
        <v>1615</v>
      </c>
      <c r="Y3322" s="3" t="s">
        <v>14312</v>
      </c>
      <c r="Z3322" s="3" t="s">
        <v>10993</v>
      </c>
      <c r="AA3322" s="8" t="s">
        <v>115</v>
      </c>
      <c r="AB3322" s="3">
        <v>9612131</v>
      </c>
      <c r="AC3322" s="3" t="s">
        <v>78</v>
      </c>
      <c r="AD3322" s="3" t="s">
        <v>60</v>
      </c>
      <c r="AE3322" s="3">
        <v>20000000</v>
      </c>
      <c r="AF3322" s="6">
        <v>20000</v>
      </c>
      <c r="AG3322" s="3" t="s">
        <v>11198</v>
      </c>
      <c r="AH3322" s="7">
        <v>2040000</v>
      </c>
      <c r="AJ3322" s="8" t="s">
        <v>62</v>
      </c>
      <c r="AL3322" s="3">
        <v>15102010</v>
      </c>
      <c r="AM3322" s="3">
        <v>1</v>
      </c>
      <c r="AN3322" s="3" t="s">
        <v>63</v>
      </c>
      <c r="AO3322" s="3" t="s">
        <v>71</v>
      </c>
      <c r="AP3322" s="3" t="s">
        <v>11199</v>
      </c>
      <c r="AQ3322" s="3" t="s">
        <v>1620</v>
      </c>
    </row>
    <row r="3323" spans="1:43" ht="19.5" hidden="1" customHeight="1" x14ac:dyDescent="0.75">
      <c r="A3323" s="3" t="s">
        <v>11210</v>
      </c>
      <c r="B3323" s="3">
        <v>1</v>
      </c>
      <c r="C3323" s="4">
        <v>45072</v>
      </c>
      <c r="D3323" s="3" t="s">
        <v>3452</v>
      </c>
      <c r="E3323" s="3" t="s">
        <v>3692</v>
      </c>
      <c r="F3323" s="3" t="s">
        <v>44</v>
      </c>
      <c r="G3323" s="5" t="s">
        <v>11161</v>
      </c>
      <c r="H3323" s="3" t="s">
        <v>3694</v>
      </c>
      <c r="I3323" s="3" t="s">
        <v>1496</v>
      </c>
      <c r="J3323" s="5" t="s">
        <v>11211</v>
      </c>
      <c r="L3323" s="3" t="s">
        <v>1614</v>
      </c>
      <c r="M3323" s="5" t="s">
        <v>11212</v>
      </c>
      <c r="O3323" s="3" t="s">
        <v>1482</v>
      </c>
      <c r="P3323" s="3" t="s">
        <v>1483</v>
      </c>
      <c r="Q3323" s="3" t="s">
        <v>1484</v>
      </c>
      <c r="R3323" s="3" t="s">
        <v>1483</v>
      </c>
      <c r="S3323" s="3" t="s">
        <v>1484</v>
      </c>
      <c r="T3323" s="3" t="s">
        <v>1485</v>
      </c>
      <c r="U3323" s="3" t="s">
        <v>1486</v>
      </c>
      <c r="V3323" s="3" t="s">
        <v>1487</v>
      </c>
      <c r="W3323" s="3" t="s">
        <v>1482</v>
      </c>
      <c r="X3323" s="3" t="s">
        <v>1615</v>
      </c>
      <c r="Y3323" s="3" t="s">
        <v>14312</v>
      </c>
      <c r="Z3323" s="3" t="s">
        <v>1549</v>
      </c>
      <c r="AA3323" s="8" t="s">
        <v>11164</v>
      </c>
      <c r="AB3323" s="3">
        <v>9908243</v>
      </c>
      <c r="AC3323" s="3" t="s">
        <v>78</v>
      </c>
      <c r="AD3323" s="3" t="s">
        <v>60</v>
      </c>
      <c r="AE3323" s="3">
        <v>27000000</v>
      </c>
      <c r="AF3323" s="6">
        <v>27000</v>
      </c>
      <c r="AG3323" s="3" t="s">
        <v>11213</v>
      </c>
      <c r="AH3323" s="7">
        <v>2160000</v>
      </c>
      <c r="AJ3323" s="8" t="s">
        <v>62</v>
      </c>
      <c r="AL3323" s="3">
        <v>15102010</v>
      </c>
      <c r="AM3323" s="3">
        <v>1</v>
      </c>
      <c r="AN3323" s="3" t="s">
        <v>63</v>
      </c>
      <c r="AO3323" s="3" t="s">
        <v>71</v>
      </c>
      <c r="AP3323" s="3" t="s">
        <v>3455</v>
      </c>
      <c r="AQ3323" s="3" t="s">
        <v>1620</v>
      </c>
    </row>
    <row r="3324" spans="1:43" ht="19.5" hidden="1" customHeight="1" x14ac:dyDescent="0.75">
      <c r="A3324" s="3" t="s">
        <v>11214</v>
      </c>
      <c r="B3324" s="3">
        <v>1</v>
      </c>
      <c r="C3324" s="4">
        <v>45070</v>
      </c>
      <c r="D3324" s="3" t="s">
        <v>3452</v>
      </c>
      <c r="E3324" s="3" t="s">
        <v>3692</v>
      </c>
      <c r="F3324" s="3" t="s">
        <v>44</v>
      </c>
      <c r="G3324" s="5" t="s">
        <v>11161</v>
      </c>
      <c r="H3324" s="3" t="s">
        <v>3694</v>
      </c>
      <c r="I3324" s="3" t="s">
        <v>1496</v>
      </c>
      <c r="J3324" s="5" t="s">
        <v>11211</v>
      </c>
      <c r="L3324" s="3" t="s">
        <v>1614</v>
      </c>
      <c r="M3324" s="5" t="s">
        <v>11212</v>
      </c>
      <c r="O3324" s="3" t="s">
        <v>1482</v>
      </c>
      <c r="P3324" s="3" t="s">
        <v>5713</v>
      </c>
      <c r="Q3324" s="3" t="s">
        <v>1484</v>
      </c>
      <c r="R3324" s="3" t="s">
        <v>5713</v>
      </c>
      <c r="S3324" s="3" t="s">
        <v>1484</v>
      </c>
      <c r="T3324" s="3" t="s">
        <v>1485</v>
      </c>
      <c r="U3324" s="3" t="s">
        <v>1486</v>
      </c>
      <c r="V3324" s="3" t="s">
        <v>1487</v>
      </c>
      <c r="W3324" s="3" t="s">
        <v>1482</v>
      </c>
      <c r="X3324" s="3" t="s">
        <v>1615</v>
      </c>
      <c r="Y3324" s="3" t="s">
        <v>14312</v>
      </c>
      <c r="Z3324" s="3" t="s">
        <v>1549</v>
      </c>
      <c r="AA3324" s="8" t="s">
        <v>11164</v>
      </c>
      <c r="AB3324" s="3">
        <v>9908243</v>
      </c>
      <c r="AC3324" s="3" t="s">
        <v>78</v>
      </c>
      <c r="AD3324" s="3" t="s">
        <v>60</v>
      </c>
      <c r="AE3324" s="3">
        <v>6000000</v>
      </c>
      <c r="AF3324" s="6">
        <v>6000</v>
      </c>
      <c r="AG3324" s="3" t="s">
        <v>11215</v>
      </c>
      <c r="AH3324" s="7">
        <v>480000</v>
      </c>
      <c r="AJ3324" s="8" t="s">
        <v>62</v>
      </c>
      <c r="AL3324" s="3">
        <v>15102010</v>
      </c>
      <c r="AM3324" s="3">
        <v>1</v>
      </c>
      <c r="AN3324" s="3" t="s">
        <v>63</v>
      </c>
      <c r="AO3324" s="3" t="s">
        <v>71</v>
      </c>
      <c r="AP3324" s="3" t="s">
        <v>3455</v>
      </c>
      <c r="AQ3324" s="3" t="s">
        <v>1620</v>
      </c>
    </row>
    <row r="3325" spans="1:43" ht="19.5" hidden="1" customHeight="1" x14ac:dyDescent="0.75">
      <c r="A3325" s="3" t="s">
        <v>11222</v>
      </c>
      <c r="B3325" s="3">
        <v>1</v>
      </c>
      <c r="C3325" s="4">
        <v>45049</v>
      </c>
      <c r="D3325" s="3" t="s">
        <v>11223</v>
      </c>
      <c r="E3325" s="3" t="s">
        <v>3692</v>
      </c>
      <c r="F3325" s="3" t="s">
        <v>44</v>
      </c>
      <c r="G3325" s="5" t="s">
        <v>11224</v>
      </c>
      <c r="H3325" s="3" t="s">
        <v>3694</v>
      </c>
      <c r="I3325" s="3" t="s">
        <v>1496</v>
      </c>
      <c r="J3325" s="5" t="s">
        <v>11211</v>
      </c>
      <c r="L3325" s="3" t="s">
        <v>1614</v>
      </c>
      <c r="M3325" s="5" t="s">
        <v>11225</v>
      </c>
      <c r="O3325" s="3" t="s">
        <v>1482</v>
      </c>
      <c r="P3325" s="3" t="s">
        <v>1483</v>
      </c>
      <c r="Q3325" s="3" t="s">
        <v>1484</v>
      </c>
      <c r="R3325" s="3" t="s">
        <v>1483</v>
      </c>
      <c r="S3325" s="3" t="s">
        <v>1484</v>
      </c>
      <c r="T3325" s="3" t="s">
        <v>1485</v>
      </c>
      <c r="U3325" s="3" t="s">
        <v>1486</v>
      </c>
      <c r="V3325" s="3" t="s">
        <v>1487</v>
      </c>
      <c r="W3325" s="3" t="s">
        <v>1482</v>
      </c>
      <c r="X3325" s="3" t="s">
        <v>1615</v>
      </c>
      <c r="Y3325" s="3" t="s">
        <v>14312</v>
      </c>
      <c r="Z3325" s="3" t="s">
        <v>8652</v>
      </c>
      <c r="AA3325" s="8" t="s">
        <v>115</v>
      </c>
      <c r="AB3325" s="3">
        <v>9791030</v>
      </c>
      <c r="AC3325" s="3" t="s">
        <v>78</v>
      </c>
      <c r="AD3325" s="3" t="s">
        <v>60</v>
      </c>
      <c r="AE3325" s="3">
        <v>13000000</v>
      </c>
      <c r="AF3325" s="6">
        <v>13000</v>
      </c>
      <c r="AG3325" s="3" t="s">
        <v>11185</v>
      </c>
      <c r="AH3325" s="7">
        <v>1040000</v>
      </c>
      <c r="AJ3325" s="8" t="s">
        <v>62</v>
      </c>
      <c r="AL3325" s="3">
        <v>15102010</v>
      </c>
      <c r="AM3325" s="3">
        <v>1</v>
      </c>
      <c r="AN3325" s="3" t="s">
        <v>63</v>
      </c>
      <c r="AO3325" s="3" t="s">
        <v>71</v>
      </c>
      <c r="AP3325" s="3" t="s">
        <v>11226</v>
      </c>
      <c r="AQ3325" s="3" t="s">
        <v>1620</v>
      </c>
    </row>
    <row r="3326" spans="1:43" ht="19.5" hidden="1" customHeight="1" x14ac:dyDescent="0.75">
      <c r="A3326" s="3" t="s">
        <v>11229</v>
      </c>
      <c r="B3326" s="3">
        <v>1</v>
      </c>
      <c r="C3326" s="4">
        <v>45046</v>
      </c>
      <c r="D3326" s="3" t="s">
        <v>3452</v>
      </c>
      <c r="E3326" s="3" t="s">
        <v>3692</v>
      </c>
      <c r="F3326" s="3" t="s">
        <v>44</v>
      </c>
      <c r="G3326" s="5" t="s">
        <v>11161</v>
      </c>
      <c r="H3326" s="3" t="s">
        <v>3694</v>
      </c>
      <c r="I3326" s="3" t="s">
        <v>1496</v>
      </c>
      <c r="J3326" s="5" t="s">
        <v>1659</v>
      </c>
      <c r="L3326" s="3" t="s">
        <v>1614</v>
      </c>
      <c r="M3326" s="5" t="s">
        <v>11212</v>
      </c>
      <c r="O3326" s="3" t="s">
        <v>1482</v>
      </c>
      <c r="P3326" s="3" t="s">
        <v>10923</v>
      </c>
      <c r="Q3326" s="3" t="s">
        <v>1484</v>
      </c>
      <c r="R3326" s="3" t="s">
        <v>10923</v>
      </c>
      <c r="S3326" s="3" t="s">
        <v>1484</v>
      </c>
      <c r="T3326" s="3" t="s">
        <v>1485</v>
      </c>
      <c r="U3326" s="3" t="s">
        <v>1486</v>
      </c>
      <c r="V3326" s="3" t="s">
        <v>1487</v>
      </c>
      <c r="W3326" s="3" t="s">
        <v>1482</v>
      </c>
      <c r="X3326" s="3" t="s">
        <v>1615</v>
      </c>
      <c r="Y3326" s="3" t="s">
        <v>14312</v>
      </c>
      <c r="Z3326" s="3" t="s">
        <v>8652</v>
      </c>
      <c r="AA3326" s="8" t="s">
        <v>115</v>
      </c>
      <c r="AB3326" s="3">
        <v>9791030</v>
      </c>
      <c r="AC3326" s="3" t="s">
        <v>78</v>
      </c>
      <c r="AD3326" s="3" t="s">
        <v>60</v>
      </c>
      <c r="AE3326" s="3">
        <v>10000</v>
      </c>
      <c r="AF3326" s="3">
        <v>10</v>
      </c>
      <c r="AG3326" s="3" t="s">
        <v>11230</v>
      </c>
      <c r="AH3326" s="7">
        <v>1000</v>
      </c>
      <c r="AJ3326" s="8" t="s">
        <v>62</v>
      </c>
      <c r="AL3326" s="3">
        <v>15102010</v>
      </c>
      <c r="AM3326" s="3">
        <v>1</v>
      </c>
      <c r="AN3326" s="3" t="s">
        <v>63</v>
      </c>
      <c r="AO3326" s="3" t="s">
        <v>71</v>
      </c>
      <c r="AP3326" s="3" t="s">
        <v>3455</v>
      </c>
      <c r="AQ3326" s="3" t="s">
        <v>1620</v>
      </c>
    </row>
    <row r="3327" spans="1:43" ht="19.5" hidden="1" customHeight="1" x14ac:dyDescent="0.75">
      <c r="A3327" s="3" t="s">
        <v>11231</v>
      </c>
      <c r="B3327" s="3">
        <v>1</v>
      </c>
      <c r="C3327" s="4">
        <v>45043</v>
      </c>
      <c r="D3327" s="3" t="s">
        <v>11232</v>
      </c>
      <c r="E3327" s="3" t="s">
        <v>3692</v>
      </c>
      <c r="F3327" s="3" t="s">
        <v>44</v>
      </c>
      <c r="G3327" s="5" t="s">
        <v>11233</v>
      </c>
      <c r="H3327" s="3" t="s">
        <v>3694</v>
      </c>
      <c r="I3327" s="3" t="s">
        <v>1496</v>
      </c>
      <c r="J3327" s="5" t="s">
        <v>11211</v>
      </c>
      <c r="L3327" s="3" t="s">
        <v>1614</v>
      </c>
      <c r="M3327" s="5" t="s">
        <v>11234</v>
      </c>
      <c r="O3327" s="3" t="s">
        <v>1482</v>
      </c>
      <c r="P3327" s="3" t="s">
        <v>5713</v>
      </c>
      <c r="Q3327" s="3" t="s">
        <v>1484</v>
      </c>
      <c r="R3327" s="3" t="s">
        <v>5713</v>
      </c>
      <c r="S3327" s="3" t="s">
        <v>1484</v>
      </c>
      <c r="T3327" s="3" t="s">
        <v>1485</v>
      </c>
      <c r="U3327" s="3" t="s">
        <v>1486</v>
      </c>
      <c r="V3327" s="3" t="s">
        <v>1487</v>
      </c>
      <c r="W3327" s="3" t="s">
        <v>1482</v>
      </c>
      <c r="X3327" s="3" t="s">
        <v>1615</v>
      </c>
      <c r="Y3327" s="3" t="s">
        <v>14312</v>
      </c>
      <c r="Z3327" s="3" t="s">
        <v>8652</v>
      </c>
      <c r="AA3327" s="8" t="s">
        <v>115</v>
      </c>
      <c r="AB3327" s="3">
        <v>9791030</v>
      </c>
      <c r="AC3327" s="3" t="s">
        <v>78</v>
      </c>
      <c r="AD3327" s="3" t="s">
        <v>60</v>
      </c>
      <c r="AE3327" s="3">
        <v>10000000</v>
      </c>
      <c r="AF3327" s="6">
        <v>10000</v>
      </c>
      <c r="AG3327" s="3" t="s">
        <v>11235</v>
      </c>
      <c r="AH3327" s="7">
        <v>1000000</v>
      </c>
      <c r="AJ3327" s="8" t="s">
        <v>62</v>
      </c>
      <c r="AL3327" s="3">
        <v>15102010</v>
      </c>
      <c r="AM3327" s="3">
        <v>1</v>
      </c>
      <c r="AN3327" s="3" t="s">
        <v>63</v>
      </c>
      <c r="AO3327" s="3" t="s">
        <v>71</v>
      </c>
      <c r="AP3327" s="3" t="s">
        <v>11236</v>
      </c>
      <c r="AQ3327" s="3" t="s">
        <v>1620</v>
      </c>
    </row>
    <row r="3328" spans="1:43" ht="19.5" hidden="1" customHeight="1" x14ac:dyDescent="0.75">
      <c r="A3328" s="3" t="s">
        <v>11316</v>
      </c>
      <c r="B3328" s="3">
        <v>1</v>
      </c>
      <c r="C3328" s="4">
        <v>44851</v>
      </c>
      <c r="D3328" s="3" t="s">
        <v>11317</v>
      </c>
      <c r="E3328" s="3" t="s">
        <v>3692</v>
      </c>
      <c r="F3328" s="3" t="s">
        <v>44</v>
      </c>
      <c r="G3328" s="5" t="s">
        <v>11318</v>
      </c>
      <c r="H3328" s="3" t="s">
        <v>3694</v>
      </c>
      <c r="I3328" s="3" t="s">
        <v>14320</v>
      </c>
      <c r="J3328" s="5" t="s">
        <v>11313</v>
      </c>
      <c r="L3328" s="3" t="s">
        <v>1614</v>
      </c>
      <c r="M3328" s="5" t="s">
        <v>11319</v>
      </c>
      <c r="O3328" s="3" t="s">
        <v>1482</v>
      </c>
      <c r="P3328" s="3" t="s">
        <v>5713</v>
      </c>
      <c r="Q3328" s="3" t="s">
        <v>1484</v>
      </c>
      <c r="R3328" s="3" t="s">
        <v>5713</v>
      </c>
      <c r="S3328" s="3" t="s">
        <v>1484</v>
      </c>
      <c r="T3328" s="3" t="s">
        <v>1485</v>
      </c>
      <c r="U3328" s="3" t="s">
        <v>1486</v>
      </c>
      <c r="V3328" s="3" t="s">
        <v>1487</v>
      </c>
      <c r="W3328" s="3" t="s">
        <v>1482</v>
      </c>
      <c r="X3328" s="3" t="s">
        <v>1615</v>
      </c>
      <c r="Y3328" s="3" t="s">
        <v>14312</v>
      </c>
      <c r="Z3328" s="3" t="s">
        <v>11308</v>
      </c>
      <c r="AA3328" s="8" t="s">
        <v>126</v>
      </c>
      <c r="AB3328" s="3">
        <v>9542829</v>
      </c>
      <c r="AC3328" s="3" t="s">
        <v>78</v>
      </c>
      <c r="AD3328" s="3" t="s">
        <v>11320</v>
      </c>
      <c r="AE3328" s="3">
        <v>8000000</v>
      </c>
      <c r="AF3328" s="6">
        <v>8000</v>
      </c>
      <c r="AG3328" s="3" t="s">
        <v>8786</v>
      </c>
      <c r="AH3328" s="7">
        <v>9680000</v>
      </c>
      <c r="AJ3328" s="8" t="s">
        <v>62</v>
      </c>
      <c r="AL3328" s="3">
        <v>15104050</v>
      </c>
      <c r="AM3328" s="3">
        <v>1</v>
      </c>
      <c r="AN3328" s="3" t="s">
        <v>63</v>
      </c>
      <c r="AO3328" s="3" t="s">
        <v>1610</v>
      </c>
      <c r="AP3328" s="3" t="s">
        <v>11321</v>
      </c>
      <c r="AQ3328" s="3" t="s">
        <v>1620</v>
      </c>
    </row>
    <row r="3329" spans="1:43" ht="19.5" hidden="1" customHeight="1" x14ac:dyDescent="0.75">
      <c r="A3329" s="3" t="s">
        <v>11302</v>
      </c>
      <c r="B3329" s="3">
        <v>1</v>
      </c>
      <c r="C3329" s="4">
        <v>44861</v>
      </c>
      <c r="D3329" s="3" t="s">
        <v>11303</v>
      </c>
      <c r="E3329" s="3" t="s">
        <v>3692</v>
      </c>
      <c r="F3329" s="3" t="s">
        <v>44</v>
      </c>
      <c r="G3329" s="5" t="s">
        <v>11304</v>
      </c>
      <c r="H3329" s="3" t="s">
        <v>3694</v>
      </c>
      <c r="I3329" s="3" t="s">
        <v>14320</v>
      </c>
      <c r="J3329" s="5" t="s">
        <v>11305</v>
      </c>
      <c r="L3329" s="3" t="s">
        <v>1614</v>
      </c>
      <c r="M3329" s="5" t="s">
        <v>11306</v>
      </c>
      <c r="O3329" s="3" t="s">
        <v>1482</v>
      </c>
      <c r="P3329" s="3" t="s">
        <v>1483</v>
      </c>
      <c r="Q3329" s="3" t="s">
        <v>1484</v>
      </c>
      <c r="R3329" s="3" t="s">
        <v>1483</v>
      </c>
      <c r="S3329" s="3" t="s">
        <v>1484</v>
      </c>
      <c r="T3329" s="3" t="s">
        <v>1485</v>
      </c>
      <c r="U3329" s="3" t="s">
        <v>1486</v>
      </c>
      <c r="V3329" s="3" t="s">
        <v>1487</v>
      </c>
      <c r="W3329" s="3" t="s">
        <v>1482</v>
      </c>
      <c r="X3329" s="3" t="s">
        <v>1615</v>
      </c>
      <c r="Y3329" s="3" t="s">
        <v>14312</v>
      </c>
      <c r="Z3329" s="3" t="s">
        <v>11308</v>
      </c>
      <c r="AA3329" s="8" t="s">
        <v>126</v>
      </c>
      <c r="AB3329" s="3">
        <v>9542829</v>
      </c>
      <c r="AC3329" s="3" t="s">
        <v>78</v>
      </c>
      <c r="AD3329" s="3" t="s">
        <v>60</v>
      </c>
      <c r="AE3329" s="3">
        <v>6000000</v>
      </c>
      <c r="AF3329" s="6">
        <v>6000</v>
      </c>
      <c r="AG3329" s="3" t="s">
        <v>7768</v>
      </c>
      <c r="AH3329" s="7">
        <v>8040000</v>
      </c>
      <c r="AJ3329" s="8" t="s">
        <v>62</v>
      </c>
      <c r="AL3329" s="3">
        <v>15105020</v>
      </c>
      <c r="AM3329" s="3">
        <v>1</v>
      </c>
      <c r="AN3329" s="3" t="s">
        <v>63</v>
      </c>
      <c r="AO3329" s="3" t="s">
        <v>11309</v>
      </c>
      <c r="AP3329" s="3" t="s">
        <v>11307</v>
      </c>
      <c r="AQ3329" s="3" t="s">
        <v>1620</v>
      </c>
    </row>
    <row r="3330" spans="1:43" ht="19.5" hidden="1" customHeight="1" x14ac:dyDescent="0.75">
      <c r="A3330" s="3" t="s">
        <v>11310</v>
      </c>
      <c r="B3330" s="3">
        <v>1</v>
      </c>
      <c r="C3330" s="4">
        <v>44856</v>
      </c>
      <c r="D3330" s="3" t="s">
        <v>11311</v>
      </c>
      <c r="E3330" s="3" t="s">
        <v>3692</v>
      </c>
      <c r="F3330" s="3" t="s">
        <v>44</v>
      </c>
      <c r="G3330" s="5" t="s">
        <v>11312</v>
      </c>
      <c r="H3330" s="3" t="s">
        <v>3694</v>
      </c>
      <c r="I3330" s="3" t="s">
        <v>14320</v>
      </c>
      <c r="J3330" s="5" t="s">
        <v>11313</v>
      </c>
      <c r="L3330" s="3" t="s">
        <v>1614</v>
      </c>
      <c r="M3330" s="5" t="s">
        <v>11314</v>
      </c>
      <c r="O3330" s="3" t="s">
        <v>1482</v>
      </c>
      <c r="P3330" s="3" t="s">
        <v>10923</v>
      </c>
      <c r="Q3330" s="3" t="s">
        <v>1484</v>
      </c>
      <c r="R3330" s="3" t="s">
        <v>10923</v>
      </c>
      <c r="S3330" s="3" t="s">
        <v>1484</v>
      </c>
      <c r="T3330" s="3" t="s">
        <v>1485</v>
      </c>
      <c r="U3330" s="3" t="s">
        <v>1486</v>
      </c>
      <c r="V3330" s="3" t="s">
        <v>1487</v>
      </c>
      <c r="W3330" s="3" t="s">
        <v>1482</v>
      </c>
      <c r="X3330" s="3" t="s">
        <v>1615</v>
      </c>
      <c r="Y3330" s="3" t="s">
        <v>14312</v>
      </c>
      <c r="Z3330" s="3" t="s">
        <v>11308</v>
      </c>
      <c r="AA3330" s="8" t="s">
        <v>126</v>
      </c>
      <c r="AB3330" s="3">
        <v>9542829</v>
      </c>
      <c r="AC3330" s="3" t="s">
        <v>78</v>
      </c>
      <c r="AD3330" s="3" t="s">
        <v>60</v>
      </c>
      <c r="AE3330" s="3">
        <v>19000000</v>
      </c>
      <c r="AF3330" s="6">
        <v>19000</v>
      </c>
      <c r="AG3330" s="3" t="s">
        <v>7012</v>
      </c>
      <c r="AH3330" s="7">
        <v>22990000</v>
      </c>
      <c r="AJ3330" s="8" t="s">
        <v>62</v>
      </c>
      <c r="AL3330" s="3">
        <v>15104050</v>
      </c>
      <c r="AM3330" s="3">
        <v>1</v>
      </c>
      <c r="AN3330" s="3" t="s">
        <v>63</v>
      </c>
      <c r="AO3330" s="3" t="s">
        <v>1610</v>
      </c>
      <c r="AP3330" s="3" t="s">
        <v>11315</v>
      </c>
      <c r="AQ3330" s="3" t="s">
        <v>1620</v>
      </c>
    </row>
    <row r="3331" spans="1:43" ht="19.5" hidden="1" customHeight="1" x14ac:dyDescent="0.75">
      <c r="A3331" s="3" t="s">
        <v>3588</v>
      </c>
      <c r="B3331" s="3">
        <v>1</v>
      </c>
      <c r="C3331" s="4">
        <v>44830</v>
      </c>
      <c r="D3331" s="3" t="s">
        <v>3589</v>
      </c>
      <c r="E3331" s="3" t="s">
        <v>2916</v>
      </c>
      <c r="F3331" s="3" t="s">
        <v>44</v>
      </c>
      <c r="G3331" s="5" t="s">
        <v>3590</v>
      </c>
      <c r="H3331" s="3" t="s">
        <v>2918</v>
      </c>
      <c r="I3331" s="3" t="s">
        <v>14328</v>
      </c>
      <c r="J3331" s="5" t="s">
        <v>3591</v>
      </c>
      <c r="L3331" s="3" t="s">
        <v>1614</v>
      </c>
      <c r="M3331" s="5" t="s">
        <v>3592</v>
      </c>
      <c r="O3331" s="3" t="s">
        <v>1482</v>
      </c>
      <c r="P3331" s="3" t="s">
        <v>2937</v>
      </c>
      <c r="Q3331" s="3" t="s">
        <v>1484</v>
      </c>
      <c r="R3331" s="3" t="s">
        <v>2937</v>
      </c>
      <c r="S3331" s="3" t="s">
        <v>1484</v>
      </c>
      <c r="T3331" s="3" t="s">
        <v>2924</v>
      </c>
      <c r="U3331" s="3" t="s">
        <v>1486</v>
      </c>
      <c r="V3331" s="3" t="s">
        <v>1487</v>
      </c>
      <c r="W3331" s="3" t="s">
        <v>1482</v>
      </c>
      <c r="X3331" s="3" t="s">
        <v>1615</v>
      </c>
      <c r="Y3331" s="3" t="s">
        <v>14312</v>
      </c>
      <c r="Z3331" s="3" t="s">
        <v>3593</v>
      </c>
      <c r="AA3331" s="8" t="s">
        <v>115</v>
      </c>
      <c r="AB3331" s="3">
        <v>9656864</v>
      </c>
      <c r="AC3331" s="3" t="s">
        <v>78</v>
      </c>
      <c r="AD3331" s="3" t="s">
        <v>3594</v>
      </c>
      <c r="AE3331" s="3">
        <v>30600000</v>
      </c>
      <c r="AF3331" s="6">
        <v>30600</v>
      </c>
      <c r="AG3331" s="3" t="s">
        <v>3595</v>
      </c>
      <c r="AH3331" s="7">
        <v>36108000</v>
      </c>
      <c r="AJ3331" s="8" t="s">
        <v>62</v>
      </c>
      <c r="AL3331" s="3">
        <v>15104050</v>
      </c>
      <c r="AM3331" s="3">
        <v>1</v>
      </c>
      <c r="AN3331" s="3" t="s">
        <v>63</v>
      </c>
      <c r="AO3331" s="3" t="s">
        <v>1610</v>
      </c>
      <c r="AP3331" s="3" t="s">
        <v>3596</v>
      </c>
      <c r="AQ3331" s="3" t="s">
        <v>1620</v>
      </c>
    </row>
    <row r="3332" spans="1:43" ht="19.5" hidden="1" customHeight="1" x14ac:dyDescent="0.75">
      <c r="A3332" s="3" t="s">
        <v>10945</v>
      </c>
      <c r="B3332" s="3">
        <v>1</v>
      </c>
      <c r="C3332" s="4">
        <v>45768</v>
      </c>
      <c r="D3332" s="3" t="s">
        <v>10946</v>
      </c>
      <c r="E3332" s="3" t="s">
        <v>3692</v>
      </c>
      <c r="F3332" s="3" t="s">
        <v>44</v>
      </c>
      <c r="G3332" s="5" t="s">
        <v>10592</v>
      </c>
      <c r="H3332" s="3" t="s">
        <v>3694</v>
      </c>
      <c r="I3332" s="3" t="s">
        <v>1496</v>
      </c>
      <c r="J3332" s="5" t="s">
        <v>1670</v>
      </c>
      <c r="L3332" s="3" t="s">
        <v>1480</v>
      </c>
      <c r="M3332" s="5" t="s">
        <v>10594</v>
      </c>
      <c r="O3332" s="3" t="s">
        <v>1482</v>
      </c>
      <c r="P3332" s="3" t="s">
        <v>10923</v>
      </c>
      <c r="Q3332" s="3" t="s">
        <v>1484</v>
      </c>
      <c r="R3332" s="3" t="s">
        <v>10923</v>
      </c>
      <c r="S3332" s="3" t="s">
        <v>1484</v>
      </c>
      <c r="T3332" s="3" t="s">
        <v>1485</v>
      </c>
      <c r="U3332" s="3" t="s">
        <v>1486</v>
      </c>
      <c r="V3332" s="3" t="s">
        <v>1487</v>
      </c>
      <c r="W3332" s="3" t="s">
        <v>1482</v>
      </c>
      <c r="X3332" s="3" t="s">
        <v>1500</v>
      </c>
      <c r="Y3332" s="3" t="s">
        <v>14312</v>
      </c>
      <c r="Z3332" s="3" t="s">
        <v>10943</v>
      </c>
      <c r="AA3332" s="3">
        <v>2</v>
      </c>
      <c r="AB3332" s="3">
        <v>1024534</v>
      </c>
      <c r="AC3332" s="3" t="s">
        <v>78</v>
      </c>
      <c r="AD3332" s="3" t="s">
        <v>60</v>
      </c>
      <c r="AE3332" s="3">
        <v>4000000</v>
      </c>
      <c r="AF3332" s="6">
        <v>4000</v>
      </c>
      <c r="AG3332" s="3" t="s">
        <v>4276</v>
      </c>
      <c r="AH3332" s="7">
        <v>272000</v>
      </c>
      <c r="AJ3332" s="8" t="s">
        <v>62</v>
      </c>
      <c r="AL3332" s="3">
        <v>15102010</v>
      </c>
      <c r="AM3332" s="3">
        <v>1</v>
      </c>
      <c r="AN3332" s="3" t="s">
        <v>63</v>
      </c>
      <c r="AO3332" s="3" t="s">
        <v>71</v>
      </c>
      <c r="AP3332" s="3" t="s">
        <v>10947</v>
      </c>
    </row>
    <row r="3333" spans="1:43" ht="19.5" hidden="1" customHeight="1" x14ac:dyDescent="0.75">
      <c r="A3333" s="3" t="s">
        <v>10948</v>
      </c>
      <c r="B3333" s="3">
        <v>1</v>
      </c>
      <c r="C3333" s="4">
        <v>45764</v>
      </c>
      <c r="D3333" s="3" t="s">
        <v>10942</v>
      </c>
      <c r="E3333" s="3" t="s">
        <v>3692</v>
      </c>
      <c r="F3333" s="3" t="s">
        <v>44</v>
      </c>
      <c r="G3333" s="5" t="s">
        <v>10592</v>
      </c>
      <c r="H3333" s="3" t="s">
        <v>3694</v>
      </c>
      <c r="I3333" s="3" t="s">
        <v>1496</v>
      </c>
      <c r="J3333" s="5" t="s">
        <v>1670</v>
      </c>
      <c r="L3333" s="3" t="s">
        <v>1480</v>
      </c>
      <c r="M3333" s="5" t="s">
        <v>10594</v>
      </c>
      <c r="O3333" s="3" t="s">
        <v>1482</v>
      </c>
      <c r="P3333" s="3" t="s">
        <v>5713</v>
      </c>
      <c r="Q3333" s="3" t="s">
        <v>1484</v>
      </c>
      <c r="R3333" s="3" t="s">
        <v>5713</v>
      </c>
      <c r="S3333" s="3" t="s">
        <v>1484</v>
      </c>
      <c r="T3333" s="3" t="s">
        <v>1485</v>
      </c>
      <c r="U3333" s="3" t="s">
        <v>1486</v>
      </c>
      <c r="V3333" s="3" t="s">
        <v>1487</v>
      </c>
      <c r="W3333" s="3" t="s">
        <v>1482</v>
      </c>
      <c r="X3333" s="3" t="s">
        <v>1500</v>
      </c>
      <c r="Y3333" s="3" t="s">
        <v>14312</v>
      </c>
      <c r="Z3333" s="3" t="s">
        <v>10943</v>
      </c>
      <c r="AA3333" s="3">
        <v>2</v>
      </c>
      <c r="AB3333" s="3">
        <v>1024534</v>
      </c>
      <c r="AC3333" s="3" t="s">
        <v>78</v>
      </c>
      <c r="AD3333" s="3" t="s">
        <v>60</v>
      </c>
      <c r="AE3333" s="3">
        <v>10000000</v>
      </c>
      <c r="AF3333" s="6">
        <v>10000</v>
      </c>
      <c r="AG3333" s="3" t="s">
        <v>2191</v>
      </c>
      <c r="AH3333" s="7">
        <v>680000</v>
      </c>
      <c r="AJ3333" s="8" t="s">
        <v>62</v>
      </c>
      <c r="AL3333" s="3">
        <v>15102010</v>
      </c>
      <c r="AM3333" s="3">
        <v>1</v>
      </c>
      <c r="AN3333" s="3" t="s">
        <v>63</v>
      </c>
      <c r="AO3333" s="3" t="s">
        <v>71</v>
      </c>
      <c r="AP3333" s="3" t="s">
        <v>10944</v>
      </c>
    </row>
    <row r="3334" spans="1:43" ht="19.5" hidden="1" customHeight="1" x14ac:dyDescent="0.75">
      <c r="A3334" s="3" t="s">
        <v>8507</v>
      </c>
      <c r="B3334" s="3">
        <v>1</v>
      </c>
      <c r="C3334" s="4">
        <v>45506</v>
      </c>
      <c r="D3334" s="3" t="s">
        <v>8171</v>
      </c>
      <c r="E3334" s="3" t="s">
        <v>14338</v>
      </c>
      <c r="F3334" s="3" t="s">
        <v>44</v>
      </c>
      <c r="G3334" s="5" t="s">
        <v>8172</v>
      </c>
      <c r="H3334" s="3" t="s">
        <v>8045</v>
      </c>
      <c r="I3334" s="3" t="s">
        <v>14322</v>
      </c>
      <c r="J3334" s="5" t="s">
        <v>8173</v>
      </c>
      <c r="K3334" s="3" t="s">
        <v>4852</v>
      </c>
      <c r="L3334" s="3" t="s">
        <v>1548</v>
      </c>
      <c r="M3334" s="5" t="s">
        <v>8174</v>
      </c>
      <c r="O3334" s="3" t="s">
        <v>2253</v>
      </c>
      <c r="P3334" s="3" t="s">
        <v>1862</v>
      </c>
      <c r="Q3334" s="3" t="s">
        <v>1863</v>
      </c>
      <c r="R3334" s="3" t="s">
        <v>1862</v>
      </c>
      <c r="S3334" s="3" t="s">
        <v>1863</v>
      </c>
      <c r="T3334" s="3" t="s">
        <v>1864</v>
      </c>
      <c r="U3334" s="3" t="s">
        <v>2285</v>
      </c>
      <c r="V3334" s="3" t="s">
        <v>2255</v>
      </c>
      <c r="W3334" s="3" t="s">
        <v>2253</v>
      </c>
      <c r="X3334" s="3" t="s">
        <v>8175</v>
      </c>
      <c r="Y3334" s="3" t="s">
        <v>4007</v>
      </c>
      <c r="Z3334" s="3" t="s">
        <v>8508</v>
      </c>
      <c r="AA3334" s="3">
        <v>2401</v>
      </c>
      <c r="AC3334" s="3" t="s">
        <v>78</v>
      </c>
      <c r="AD3334" s="3" t="s">
        <v>60</v>
      </c>
      <c r="AE3334" s="3">
        <v>33000000</v>
      </c>
      <c r="AF3334" s="6">
        <v>33000</v>
      </c>
      <c r="AG3334" s="3" t="s">
        <v>3621</v>
      </c>
      <c r="AH3334" s="7">
        <v>1848000</v>
      </c>
      <c r="AJ3334" s="8" t="s">
        <v>62</v>
      </c>
      <c r="AL3334" s="3">
        <v>15102010</v>
      </c>
      <c r="AM3334" s="3">
        <v>1</v>
      </c>
      <c r="AN3334" s="3" t="s">
        <v>63</v>
      </c>
      <c r="AO3334" s="3" t="s">
        <v>71</v>
      </c>
      <c r="AP3334" s="3" t="s">
        <v>8178</v>
      </c>
    </row>
    <row r="3335" spans="1:43" ht="19.5" hidden="1" customHeight="1" x14ac:dyDescent="0.75">
      <c r="A3335" s="3" t="s">
        <v>8543</v>
      </c>
      <c r="B3335" s="3">
        <v>1</v>
      </c>
      <c r="C3335" s="4">
        <v>45312</v>
      </c>
      <c r="D3335" s="3" t="s">
        <v>8171</v>
      </c>
      <c r="E3335" s="3" t="s">
        <v>14338</v>
      </c>
      <c r="F3335" s="3" t="s">
        <v>44</v>
      </c>
      <c r="G3335" s="5" t="s">
        <v>8172</v>
      </c>
      <c r="H3335" s="3" t="s">
        <v>8045</v>
      </c>
      <c r="I3335" s="3" t="s">
        <v>14322</v>
      </c>
      <c r="J3335" s="5" t="s">
        <v>8173</v>
      </c>
      <c r="K3335" s="3" t="s">
        <v>4852</v>
      </c>
      <c r="L3335" s="3" t="s">
        <v>1548</v>
      </c>
      <c r="M3335" s="5" t="s">
        <v>8174</v>
      </c>
      <c r="O3335" s="3" t="s">
        <v>2253</v>
      </c>
      <c r="P3335" s="3" t="s">
        <v>1862</v>
      </c>
      <c r="Q3335" s="3" t="s">
        <v>1863</v>
      </c>
      <c r="R3335" s="3" t="s">
        <v>1862</v>
      </c>
      <c r="S3335" s="3" t="s">
        <v>1863</v>
      </c>
      <c r="T3335" s="3" t="s">
        <v>1864</v>
      </c>
      <c r="U3335" s="3" t="s">
        <v>2285</v>
      </c>
      <c r="V3335" s="3" t="s">
        <v>2255</v>
      </c>
      <c r="W3335" s="3" t="s">
        <v>2253</v>
      </c>
      <c r="X3335" s="3" t="s">
        <v>8175</v>
      </c>
      <c r="Y3335" s="3" t="s">
        <v>4007</v>
      </c>
      <c r="Z3335" s="3" t="s">
        <v>8544</v>
      </c>
      <c r="AA3335" s="3">
        <v>2301</v>
      </c>
      <c r="AC3335" s="3" t="s">
        <v>78</v>
      </c>
      <c r="AD3335" s="3" t="s">
        <v>60</v>
      </c>
      <c r="AE3335" s="3">
        <v>31472000</v>
      </c>
      <c r="AF3335" s="6">
        <v>31472</v>
      </c>
      <c r="AG3335" s="3" t="s">
        <v>8545</v>
      </c>
      <c r="AH3335" s="7">
        <v>3430000</v>
      </c>
      <c r="AJ3335" s="8" t="s">
        <v>62</v>
      </c>
      <c r="AL3335" s="3">
        <v>15102010</v>
      </c>
      <c r="AM3335" s="3">
        <v>1</v>
      </c>
      <c r="AN3335" s="3" t="s">
        <v>63</v>
      </c>
      <c r="AO3335" s="3" t="s">
        <v>71</v>
      </c>
      <c r="AP3335" s="3" t="s">
        <v>8178</v>
      </c>
    </row>
    <row r="3336" spans="1:43" ht="19.5" hidden="1" customHeight="1" x14ac:dyDescent="0.75">
      <c r="A3336" s="3" t="s">
        <v>3607</v>
      </c>
      <c r="B3336" s="3">
        <v>1</v>
      </c>
      <c r="C3336" s="4">
        <v>44785</v>
      </c>
      <c r="D3336" s="3" t="s">
        <v>3608</v>
      </c>
      <c r="E3336" s="3" t="s">
        <v>2916</v>
      </c>
      <c r="G3336" s="5" t="s">
        <v>3609</v>
      </c>
      <c r="I3336" s="3" t="s">
        <v>14328</v>
      </c>
      <c r="J3336" s="5" t="s">
        <v>3591</v>
      </c>
      <c r="L3336" s="3" t="s">
        <v>1614</v>
      </c>
      <c r="M3336" s="5" t="s">
        <v>3610</v>
      </c>
      <c r="O3336" s="3" t="s">
        <v>1482</v>
      </c>
      <c r="P3336" s="3" t="s">
        <v>2937</v>
      </c>
      <c r="Q3336" s="3" t="s">
        <v>1484</v>
      </c>
      <c r="R3336" s="3" t="s">
        <v>2937</v>
      </c>
      <c r="S3336" s="3" t="s">
        <v>1484</v>
      </c>
      <c r="T3336" s="3" t="s">
        <v>2924</v>
      </c>
      <c r="U3336" s="3" t="s">
        <v>1486</v>
      </c>
      <c r="V3336" s="3" t="s">
        <v>1487</v>
      </c>
      <c r="W3336" s="3" t="s">
        <v>1482</v>
      </c>
      <c r="X3336" s="3" t="s">
        <v>1615</v>
      </c>
      <c r="Y3336" s="3" t="s">
        <v>14312</v>
      </c>
      <c r="Z3336" s="3" t="s">
        <v>1780</v>
      </c>
      <c r="AA3336" s="8" t="s">
        <v>115</v>
      </c>
      <c r="AB3336" s="3">
        <v>9719379</v>
      </c>
      <c r="AC3336" s="3" t="s">
        <v>78</v>
      </c>
      <c r="AD3336" s="3" t="s">
        <v>3611</v>
      </c>
      <c r="AE3336" s="3">
        <v>27550000</v>
      </c>
      <c r="AF3336" s="6">
        <v>27550</v>
      </c>
      <c r="AG3336" s="3" t="s">
        <v>3612</v>
      </c>
      <c r="AH3336" s="7">
        <v>164198000</v>
      </c>
      <c r="AJ3336" s="8" t="s">
        <v>62</v>
      </c>
      <c r="AL3336" s="3">
        <v>10102030</v>
      </c>
      <c r="AM3336" s="3">
        <v>1</v>
      </c>
      <c r="AN3336" s="3" t="s">
        <v>63</v>
      </c>
      <c r="AO3336" s="3" t="s">
        <v>1519</v>
      </c>
      <c r="AP3336" s="3" t="s">
        <v>1489</v>
      </c>
      <c r="AQ3336" s="3" t="s">
        <v>1620</v>
      </c>
    </row>
    <row r="3337" spans="1:43" ht="19.5" hidden="1" customHeight="1" x14ac:dyDescent="0.75">
      <c r="A3337" s="3" t="s">
        <v>6019</v>
      </c>
      <c r="B3337" s="3">
        <v>1</v>
      </c>
      <c r="C3337" s="4">
        <v>45483</v>
      </c>
      <c r="D3337" s="3" t="s">
        <v>5860</v>
      </c>
      <c r="E3337" s="3" t="s">
        <v>5861</v>
      </c>
      <c r="I3337" s="3" t="s">
        <v>2250</v>
      </c>
      <c r="L3337" s="3" t="s">
        <v>2044</v>
      </c>
      <c r="O3337" s="3" t="s">
        <v>1482</v>
      </c>
      <c r="P3337" s="3" t="s">
        <v>5862</v>
      </c>
      <c r="Q3337" s="3" t="s">
        <v>1436</v>
      </c>
      <c r="R3337" s="3" t="s">
        <v>5862</v>
      </c>
      <c r="S3337" s="3" t="s">
        <v>1436</v>
      </c>
      <c r="T3337" s="3" t="s">
        <v>5863</v>
      </c>
      <c r="U3337" s="3" t="s">
        <v>1486</v>
      </c>
      <c r="V3337" s="3" t="s">
        <v>1487</v>
      </c>
      <c r="W3337" s="3" t="s">
        <v>1482</v>
      </c>
      <c r="X3337" s="3" t="s">
        <v>1500</v>
      </c>
      <c r="Y3337" s="3" t="s">
        <v>14312</v>
      </c>
      <c r="Z3337" s="3" t="s">
        <v>5058</v>
      </c>
      <c r="AA3337" s="3">
        <v>1</v>
      </c>
      <c r="AB3337" s="3">
        <v>9700043</v>
      </c>
      <c r="AC3337" s="3" t="s">
        <v>78</v>
      </c>
      <c r="AD3337" s="3" t="s">
        <v>60</v>
      </c>
      <c r="AE3337" s="3">
        <v>55000000</v>
      </c>
      <c r="AF3337" s="6">
        <v>55000</v>
      </c>
      <c r="AG3337" s="3" t="s">
        <v>3792</v>
      </c>
      <c r="AH3337" s="7">
        <v>74470000</v>
      </c>
      <c r="AJ3337" s="8" t="s">
        <v>62</v>
      </c>
      <c r="AL3337" s="3">
        <v>15102010</v>
      </c>
      <c r="AM3337" s="3">
        <v>1</v>
      </c>
      <c r="AN3337" s="3" t="s">
        <v>63</v>
      </c>
      <c r="AO3337" s="3" t="s">
        <v>3648</v>
      </c>
      <c r="AP3337" s="3" t="s">
        <v>300</v>
      </c>
    </row>
    <row r="3338" spans="1:43" ht="19.5" hidden="1" customHeight="1" x14ac:dyDescent="0.75">
      <c r="A3338" s="3" t="s">
        <v>6020</v>
      </c>
      <c r="B3338" s="3">
        <v>1</v>
      </c>
      <c r="C3338" s="4">
        <v>45268</v>
      </c>
      <c r="D3338" s="3" t="s">
        <v>5280</v>
      </c>
      <c r="E3338" s="3" t="s">
        <v>5861</v>
      </c>
      <c r="I3338" s="3" t="s">
        <v>2250</v>
      </c>
      <c r="L3338" s="3" t="s">
        <v>2044</v>
      </c>
      <c r="O3338" s="3" t="s">
        <v>1482</v>
      </c>
      <c r="P3338" s="3" t="s">
        <v>5862</v>
      </c>
      <c r="Q3338" s="3" t="s">
        <v>1436</v>
      </c>
      <c r="R3338" s="3" t="s">
        <v>5862</v>
      </c>
      <c r="S3338" s="3" t="s">
        <v>1436</v>
      </c>
      <c r="T3338" s="3" t="s">
        <v>5863</v>
      </c>
      <c r="U3338" s="3" t="s">
        <v>1486</v>
      </c>
      <c r="V3338" s="3" t="s">
        <v>1487</v>
      </c>
      <c r="W3338" s="3" t="s">
        <v>1482</v>
      </c>
      <c r="X3338" s="3" t="s">
        <v>1500</v>
      </c>
      <c r="Y3338" s="3" t="s">
        <v>14312</v>
      </c>
      <c r="Z3338" s="3" t="s">
        <v>6021</v>
      </c>
      <c r="AA3338" s="8" t="s">
        <v>1442</v>
      </c>
      <c r="AB3338" s="3">
        <v>9700354</v>
      </c>
      <c r="AC3338" s="3" t="s">
        <v>78</v>
      </c>
      <c r="AD3338" s="3" t="s">
        <v>60</v>
      </c>
      <c r="AE3338" s="3">
        <v>50234000</v>
      </c>
      <c r="AF3338" s="6">
        <v>50234</v>
      </c>
      <c r="AG3338" s="3" t="s">
        <v>6022</v>
      </c>
      <c r="AH3338" s="7">
        <v>59477000</v>
      </c>
      <c r="AJ3338" s="8" t="s">
        <v>62</v>
      </c>
      <c r="AL3338" s="3">
        <v>15102010</v>
      </c>
      <c r="AM3338" s="3">
        <v>1</v>
      </c>
      <c r="AN3338" s="3" t="s">
        <v>63</v>
      </c>
      <c r="AO3338" s="3" t="s">
        <v>3805</v>
      </c>
      <c r="AP3338" s="3" t="s">
        <v>5283</v>
      </c>
    </row>
    <row r="3339" spans="1:43" ht="19.5" hidden="1" customHeight="1" x14ac:dyDescent="0.75">
      <c r="A3339" s="3" t="s">
        <v>6023</v>
      </c>
      <c r="B3339" s="3">
        <v>1</v>
      </c>
      <c r="C3339" s="4">
        <v>45231</v>
      </c>
      <c r="D3339" s="3" t="s">
        <v>6024</v>
      </c>
      <c r="E3339" s="3" t="s">
        <v>5861</v>
      </c>
      <c r="I3339" s="3" t="s">
        <v>2250</v>
      </c>
      <c r="L3339" s="3" t="s">
        <v>2044</v>
      </c>
      <c r="O3339" s="3" t="s">
        <v>1482</v>
      </c>
      <c r="P3339" s="3" t="s">
        <v>5862</v>
      </c>
      <c r="Q3339" s="3" t="s">
        <v>1436</v>
      </c>
      <c r="R3339" s="3" t="s">
        <v>5862</v>
      </c>
      <c r="S3339" s="3" t="s">
        <v>1436</v>
      </c>
      <c r="T3339" s="3" t="s">
        <v>5863</v>
      </c>
      <c r="U3339" s="3" t="s">
        <v>1486</v>
      </c>
      <c r="V3339" s="3" t="s">
        <v>1487</v>
      </c>
      <c r="W3339" s="3" t="s">
        <v>1482</v>
      </c>
      <c r="X3339" s="3" t="s">
        <v>1500</v>
      </c>
      <c r="Y3339" s="3" t="s">
        <v>14312</v>
      </c>
      <c r="Z3339" s="3" t="s">
        <v>6026</v>
      </c>
      <c r="AA3339" s="8" t="s">
        <v>1442</v>
      </c>
      <c r="AB3339" s="3">
        <v>9640059</v>
      </c>
      <c r="AC3339" s="3" t="s">
        <v>78</v>
      </c>
      <c r="AD3339" s="3" t="s">
        <v>60</v>
      </c>
      <c r="AE3339" s="3">
        <v>52580000</v>
      </c>
      <c r="AF3339" s="6">
        <v>52580</v>
      </c>
      <c r="AG3339" s="3" t="s">
        <v>6027</v>
      </c>
      <c r="AH3339" s="7">
        <v>2892000</v>
      </c>
      <c r="AJ3339" s="8" t="s">
        <v>62</v>
      </c>
      <c r="AL3339" s="3">
        <v>15102010</v>
      </c>
      <c r="AM3339" s="3">
        <v>1</v>
      </c>
      <c r="AN3339" s="3" t="s">
        <v>63</v>
      </c>
      <c r="AO3339" s="3" t="s">
        <v>1177</v>
      </c>
      <c r="AP3339" s="3" t="s">
        <v>6025</v>
      </c>
    </row>
    <row r="3340" spans="1:43" ht="19.5" hidden="1" customHeight="1" x14ac:dyDescent="0.75">
      <c r="A3340" s="3" t="s">
        <v>8561</v>
      </c>
      <c r="B3340" s="3">
        <v>1</v>
      </c>
      <c r="C3340" s="4">
        <v>45239</v>
      </c>
      <c r="D3340" s="3" t="s">
        <v>8171</v>
      </c>
      <c r="E3340" s="3" t="s">
        <v>14338</v>
      </c>
      <c r="F3340" s="3" t="s">
        <v>44</v>
      </c>
      <c r="G3340" s="5" t="s">
        <v>8172</v>
      </c>
      <c r="H3340" s="3" t="s">
        <v>8045</v>
      </c>
      <c r="I3340" s="3" t="s">
        <v>14322</v>
      </c>
      <c r="J3340" s="5" t="s">
        <v>8173</v>
      </c>
      <c r="K3340" s="3" t="s">
        <v>4852</v>
      </c>
      <c r="L3340" s="3" t="s">
        <v>1548</v>
      </c>
      <c r="M3340" s="5" t="s">
        <v>8174</v>
      </c>
      <c r="O3340" s="3" t="s">
        <v>2253</v>
      </c>
      <c r="P3340" s="3" t="s">
        <v>1862</v>
      </c>
      <c r="Q3340" s="3" t="s">
        <v>1863</v>
      </c>
      <c r="R3340" s="3" t="s">
        <v>1862</v>
      </c>
      <c r="S3340" s="3" t="s">
        <v>1863</v>
      </c>
      <c r="T3340" s="3" t="s">
        <v>1864</v>
      </c>
      <c r="U3340" s="3" t="s">
        <v>2285</v>
      </c>
      <c r="V3340" s="3" t="s">
        <v>2255</v>
      </c>
      <c r="W3340" s="3" t="s">
        <v>2253</v>
      </c>
      <c r="X3340" s="3" t="s">
        <v>8175</v>
      </c>
      <c r="Y3340" s="3" t="s">
        <v>4007</v>
      </c>
      <c r="Z3340" s="3" t="s">
        <v>1780</v>
      </c>
      <c r="AA3340" s="3">
        <v>2301</v>
      </c>
      <c r="AC3340" s="3" t="s">
        <v>78</v>
      </c>
      <c r="AD3340" s="3" t="s">
        <v>60</v>
      </c>
      <c r="AE3340" s="3">
        <v>35000000</v>
      </c>
      <c r="AF3340" s="6">
        <v>35000</v>
      </c>
      <c r="AG3340" s="3" t="s">
        <v>8562</v>
      </c>
      <c r="AH3340" s="7">
        <v>3815000</v>
      </c>
      <c r="AJ3340" s="8" t="s">
        <v>62</v>
      </c>
      <c r="AL3340" s="3">
        <v>15102010</v>
      </c>
      <c r="AM3340" s="3">
        <v>1</v>
      </c>
      <c r="AN3340" s="3" t="s">
        <v>63</v>
      </c>
      <c r="AO3340" s="3" t="s">
        <v>71</v>
      </c>
      <c r="AP3340" s="3" t="s">
        <v>8178</v>
      </c>
    </row>
    <row r="3341" spans="1:43" ht="19.5" hidden="1" customHeight="1" x14ac:dyDescent="0.75">
      <c r="A3341" s="3" t="s">
        <v>8589</v>
      </c>
      <c r="B3341" s="3">
        <v>1</v>
      </c>
      <c r="C3341" s="4">
        <v>45093</v>
      </c>
      <c r="D3341" s="3" t="s">
        <v>8171</v>
      </c>
      <c r="E3341" s="3" t="s">
        <v>14338</v>
      </c>
      <c r="F3341" s="3" t="s">
        <v>44</v>
      </c>
      <c r="G3341" s="5" t="s">
        <v>8172</v>
      </c>
      <c r="H3341" s="3" t="s">
        <v>8045</v>
      </c>
      <c r="I3341" s="3" t="s">
        <v>14322</v>
      </c>
      <c r="J3341" s="5" t="s">
        <v>8173</v>
      </c>
      <c r="K3341" s="3" t="s">
        <v>4852</v>
      </c>
      <c r="L3341" s="3" t="s">
        <v>1548</v>
      </c>
      <c r="M3341" s="5" t="s">
        <v>8174</v>
      </c>
      <c r="O3341" s="3" t="s">
        <v>2253</v>
      </c>
      <c r="P3341" s="3" t="s">
        <v>1862</v>
      </c>
      <c r="Q3341" s="3" t="s">
        <v>1863</v>
      </c>
      <c r="R3341" s="3" t="s">
        <v>1862</v>
      </c>
      <c r="S3341" s="3" t="s">
        <v>1863</v>
      </c>
      <c r="T3341" s="3" t="s">
        <v>1864</v>
      </c>
      <c r="U3341" s="3" t="s">
        <v>2285</v>
      </c>
      <c r="V3341" s="3" t="s">
        <v>2255</v>
      </c>
      <c r="W3341" s="3" t="s">
        <v>2253</v>
      </c>
      <c r="X3341" s="3" t="s">
        <v>8175</v>
      </c>
      <c r="Y3341" s="3" t="s">
        <v>4007</v>
      </c>
      <c r="Z3341" s="3" t="s">
        <v>8590</v>
      </c>
      <c r="AA3341" s="3">
        <v>2303</v>
      </c>
      <c r="AC3341" s="3" t="s">
        <v>78</v>
      </c>
      <c r="AD3341" s="3" t="s">
        <v>60</v>
      </c>
      <c r="AE3341" s="3">
        <v>35000000</v>
      </c>
      <c r="AF3341" s="6">
        <v>35000</v>
      </c>
      <c r="AG3341" s="3" t="s">
        <v>8562</v>
      </c>
      <c r="AH3341" s="7">
        <v>3325000</v>
      </c>
      <c r="AJ3341" s="8" t="s">
        <v>62</v>
      </c>
      <c r="AL3341" s="3">
        <v>15102010</v>
      </c>
      <c r="AM3341" s="3">
        <v>1</v>
      </c>
      <c r="AN3341" s="3" t="s">
        <v>63</v>
      </c>
      <c r="AO3341" s="3" t="s">
        <v>71</v>
      </c>
      <c r="AP3341" s="3" t="s">
        <v>8178</v>
      </c>
    </row>
    <row r="3342" spans="1:43" ht="19.5" hidden="1" customHeight="1" x14ac:dyDescent="0.75">
      <c r="A3342" s="3" t="s">
        <v>8747</v>
      </c>
      <c r="B3342" s="3">
        <v>1</v>
      </c>
      <c r="C3342" s="4">
        <v>45581</v>
      </c>
      <c r="D3342" s="3" t="s">
        <v>8171</v>
      </c>
      <c r="E3342" s="3" t="s">
        <v>14338</v>
      </c>
      <c r="F3342" s="3" t="s">
        <v>44</v>
      </c>
      <c r="G3342" s="5" t="s">
        <v>8172</v>
      </c>
      <c r="H3342" s="3" t="s">
        <v>8045</v>
      </c>
      <c r="I3342" s="3" t="s">
        <v>14322</v>
      </c>
      <c r="J3342" s="5" t="s">
        <v>8173</v>
      </c>
      <c r="K3342" s="3" t="s">
        <v>4852</v>
      </c>
      <c r="L3342" s="3" t="s">
        <v>1548</v>
      </c>
      <c r="M3342" s="5" t="s">
        <v>8174</v>
      </c>
      <c r="O3342" s="3" t="s">
        <v>2253</v>
      </c>
      <c r="P3342" s="3" t="s">
        <v>1862</v>
      </c>
      <c r="Q3342" s="3" t="s">
        <v>1863</v>
      </c>
      <c r="R3342" s="3" t="s">
        <v>1862</v>
      </c>
      <c r="S3342" s="3" t="s">
        <v>1863</v>
      </c>
      <c r="T3342" s="3" t="s">
        <v>1864</v>
      </c>
      <c r="U3342" s="3" t="s">
        <v>8748</v>
      </c>
      <c r="V3342" s="3" t="s">
        <v>2255</v>
      </c>
      <c r="W3342" s="3" t="s">
        <v>2253</v>
      </c>
      <c r="X3342" s="3" t="s">
        <v>8749</v>
      </c>
      <c r="Y3342" s="3" t="s">
        <v>4007</v>
      </c>
      <c r="Z3342" s="3" t="s">
        <v>8750</v>
      </c>
      <c r="AA3342" s="3">
        <v>2401</v>
      </c>
      <c r="AC3342" s="3" t="s">
        <v>78</v>
      </c>
      <c r="AD3342" s="3" t="s">
        <v>60</v>
      </c>
      <c r="AE3342" s="3">
        <v>33000000</v>
      </c>
      <c r="AF3342" s="6">
        <v>33000</v>
      </c>
      <c r="AG3342" s="3" t="s">
        <v>3621</v>
      </c>
      <c r="AH3342" s="7">
        <v>2805000</v>
      </c>
      <c r="AJ3342" s="8" t="s">
        <v>62</v>
      </c>
      <c r="AL3342" s="3">
        <v>15102010</v>
      </c>
      <c r="AM3342" s="3">
        <v>1</v>
      </c>
      <c r="AN3342" s="3" t="s">
        <v>63</v>
      </c>
      <c r="AO3342" s="3" t="s">
        <v>71</v>
      </c>
      <c r="AP3342" s="3" t="s">
        <v>8178</v>
      </c>
    </row>
    <row r="3343" spans="1:43" ht="19.5" hidden="1" customHeight="1" x14ac:dyDescent="0.75">
      <c r="A3343" s="3" t="s">
        <v>11202</v>
      </c>
      <c r="B3343" s="3">
        <v>1</v>
      </c>
      <c r="C3343" s="4">
        <v>45077</v>
      </c>
      <c r="D3343" s="3" t="s">
        <v>11188</v>
      </c>
      <c r="E3343" s="3" t="s">
        <v>3692</v>
      </c>
      <c r="F3343" s="3" t="s">
        <v>44</v>
      </c>
      <c r="G3343" s="5" t="s">
        <v>10682</v>
      </c>
      <c r="H3343" s="3" t="s">
        <v>3694</v>
      </c>
      <c r="I3343" s="3" t="s">
        <v>1598</v>
      </c>
      <c r="J3343" s="5" t="s">
        <v>11189</v>
      </c>
      <c r="L3343" s="3" t="s">
        <v>2044</v>
      </c>
      <c r="M3343" s="5" t="s">
        <v>11203</v>
      </c>
      <c r="O3343" s="3" t="s">
        <v>1482</v>
      </c>
      <c r="P3343" s="3" t="s">
        <v>1862</v>
      </c>
      <c r="Q3343" s="3" t="s">
        <v>1863</v>
      </c>
      <c r="R3343" s="3" t="s">
        <v>1862</v>
      </c>
      <c r="S3343" s="3" t="s">
        <v>1863</v>
      </c>
      <c r="T3343" s="3" t="s">
        <v>1864</v>
      </c>
      <c r="U3343" s="3" t="s">
        <v>1486</v>
      </c>
      <c r="V3343" s="3" t="s">
        <v>1487</v>
      </c>
      <c r="W3343" s="3" t="s">
        <v>1482</v>
      </c>
      <c r="X3343" s="3" t="s">
        <v>1500</v>
      </c>
      <c r="Y3343" s="3" t="s">
        <v>14312</v>
      </c>
      <c r="Z3343" s="3" t="s">
        <v>11191</v>
      </c>
      <c r="AA3343" s="8" t="s">
        <v>1442</v>
      </c>
      <c r="AB3343" s="3">
        <v>9727273</v>
      </c>
      <c r="AC3343" s="3" t="s">
        <v>78</v>
      </c>
      <c r="AD3343" s="3" t="s">
        <v>60</v>
      </c>
      <c r="AE3343" s="3">
        <v>17000000</v>
      </c>
      <c r="AF3343" s="6">
        <v>17000</v>
      </c>
      <c r="AG3343" s="3" t="s">
        <v>5943</v>
      </c>
      <c r="AH3343" s="7">
        <v>1360000</v>
      </c>
      <c r="AJ3343" s="8" t="s">
        <v>62</v>
      </c>
      <c r="AL3343" s="3">
        <v>15102010</v>
      </c>
      <c r="AM3343" s="3">
        <v>1</v>
      </c>
      <c r="AN3343" s="3" t="s">
        <v>63</v>
      </c>
      <c r="AO3343" s="3" t="s">
        <v>71</v>
      </c>
      <c r="AP3343" s="3" t="s">
        <v>11193</v>
      </c>
    </row>
    <row r="3344" spans="1:43" ht="19.5" hidden="1" customHeight="1" x14ac:dyDescent="0.75">
      <c r="A3344" s="3" t="s">
        <v>11227</v>
      </c>
      <c r="B3344" s="3">
        <v>1</v>
      </c>
      <c r="C3344" s="4">
        <v>45047</v>
      </c>
      <c r="D3344" s="3" t="s">
        <v>11205</v>
      </c>
      <c r="E3344" s="3" t="s">
        <v>3692</v>
      </c>
      <c r="F3344" s="3" t="s">
        <v>44</v>
      </c>
      <c r="G3344" s="5" t="s">
        <v>10682</v>
      </c>
      <c r="H3344" s="3" t="s">
        <v>3694</v>
      </c>
      <c r="I3344" s="3" t="s">
        <v>1598</v>
      </c>
      <c r="J3344" s="5" t="s">
        <v>11206</v>
      </c>
      <c r="L3344" s="3" t="s">
        <v>2044</v>
      </c>
      <c r="M3344" s="5" t="s">
        <v>11228</v>
      </c>
      <c r="O3344" s="3" t="s">
        <v>1482</v>
      </c>
      <c r="P3344" s="3" t="s">
        <v>1862</v>
      </c>
      <c r="Q3344" s="3" t="s">
        <v>1863</v>
      </c>
      <c r="R3344" s="3" t="s">
        <v>1862</v>
      </c>
      <c r="S3344" s="3" t="s">
        <v>1863</v>
      </c>
      <c r="T3344" s="3" t="s">
        <v>1864</v>
      </c>
      <c r="U3344" s="3" t="s">
        <v>1486</v>
      </c>
      <c r="V3344" s="3" t="s">
        <v>1487</v>
      </c>
      <c r="W3344" s="3" t="s">
        <v>1482</v>
      </c>
      <c r="X3344" s="3" t="s">
        <v>1500</v>
      </c>
      <c r="Y3344" s="3" t="s">
        <v>14312</v>
      </c>
      <c r="Z3344" s="3" t="s">
        <v>11207</v>
      </c>
      <c r="AA3344" s="8" t="s">
        <v>1442</v>
      </c>
      <c r="AC3344" s="3" t="s">
        <v>78</v>
      </c>
      <c r="AD3344" s="3" t="s">
        <v>60</v>
      </c>
      <c r="AE3344" s="3">
        <v>17000000</v>
      </c>
      <c r="AF3344" s="6">
        <v>17000</v>
      </c>
      <c r="AG3344" s="3" t="s">
        <v>5943</v>
      </c>
      <c r="AH3344" s="7">
        <v>1360000</v>
      </c>
      <c r="AJ3344" s="8" t="s">
        <v>62</v>
      </c>
      <c r="AL3344" s="3">
        <v>15102010</v>
      </c>
      <c r="AM3344" s="3">
        <v>1</v>
      </c>
      <c r="AN3344" s="3" t="s">
        <v>63</v>
      </c>
      <c r="AO3344" s="3" t="s">
        <v>71</v>
      </c>
      <c r="AP3344" s="3" t="s">
        <v>11209</v>
      </c>
    </row>
    <row r="3345" spans="1:42" ht="19.5" hidden="1" customHeight="1" x14ac:dyDescent="0.75">
      <c r="A3345" s="3" t="s">
        <v>10249</v>
      </c>
      <c r="B3345" s="3">
        <v>1</v>
      </c>
      <c r="C3345" s="4">
        <v>45236</v>
      </c>
      <c r="D3345" s="3" t="s">
        <v>10091</v>
      </c>
      <c r="E3345" s="3" t="s">
        <v>5837</v>
      </c>
      <c r="F3345" s="3" t="s">
        <v>44</v>
      </c>
      <c r="G3345" s="5" t="s">
        <v>10084</v>
      </c>
      <c r="H3345" s="3" t="s">
        <v>10059</v>
      </c>
      <c r="I3345" s="3" t="s">
        <v>5837</v>
      </c>
      <c r="J3345" s="5" t="s">
        <v>10085</v>
      </c>
      <c r="L3345" s="3" t="s">
        <v>6111</v>
      </c>
      <c r="M3345" s="5" t="s">
        <v>10086</v>
      </c>
      <c r="O3345" s="3" t="s">
        <v>2253</v>
      </c>
      <c r="P3345" s="3" t="s">
        <v>1435</v>
      </c>
      <c r="Q3345" s="3" t="s">
        <v>1436</v>
      </c>
      <c r="R3345" s="3" t="s">
        <v>1435</v>
      </c>
      <c r="S3345" s="3" t="s">
        <v>1436</v>
      </c>
      <c r="T3345" s="3" t="s">
        <v>1437</v>
      </c>
      <c r="U3345" s="3" t="s">
        <v>2818</v>
      </c>
      <c r="V3345" s="3" t="s">
        <v>2255</v>
      </c>
      <c r="W3345" s="3" t="s">
        <v>2253</v>
      </c>
      <c r="X3345" s="3" t="s">
        <v>2256</v>
      </c>
      <c r="Y3345" s="3" t="s">
        <v>4007</v>
      </c>
      <c r="Z3345" s="3" t="s">
        <v>10242</v>
      </c>
      <c r="AA3345" s="3">
        <v>10</v>
      </c>
      <c r="AC3345" s="3" t="s">
        <v>78</v>
      </c>
      <c r="AD3345" s="3" t="s">
        <v>60</v>
      </c>
      <c r="AE3345" s="3">
        <v>30360000</v>
      </c>
      <c r="AF3345" s="6">
        <v>30360</v>
      </c>
      <c r="AG3345" s="3" t="s">
        <v>10250</v>
      </c>
      <c r="AH3345" s="7">
        <v>17032000</v>
      </c>
      <c r="AJ3345" s="8" t="s">
        <v>62</v>
      </c>
      <c r="AL3345" s="3">
        <v>15102010</v>
      </c>
      <c r="AM3345" s="3">
        <v>1</v>
      </c>
      <c r="AN3345" s="3" t="s">
        <v>63</v>
      </c>
      <c r="AO3345" s="3" t="s">
        <v>111</v>
      </c>
      <c r="AP3345" s="3" t="s">
        <v>10251</v>
      </c>
    </row>
    <row r="3346" spans="1:42" ht="19.5" hidden="1" customHeight="1" x14ac:dyDescent="0.75">
      <c r="A3346" s="3" t="s">
        <v>10283</v>
      </c>
      <c r="B3346" s="3">
        <v>1</v>
      </c>
      <c r="C3346" s="4">
        <v>45137</v>
      </c>
      <c r="D3346" s="3" t="s">
        <v>10091</v>
      </c>
      <c r="E3346" s="3" t="s">
        <v>5837</v>
      </c>
      <c r="F3346" s="3" t="s">
        <v>44</v>
      </c>
      <c r="G3346" s="5" t="s">
        <v>10084</v>
      </c>
      <c r="H3346" s="3" t="s">
        <v>10059</v>
      </c>
      <c r="I3346" s="3" t="s">
        <v>5837</v>
      </c>
      <c r="J3346" s="5" t="s">
        <v>10085</v>
      </c>
      <c r="L3346" s="3" t="s">
        <v>6111</v>
      </c>
      <c r="M3346" s="5" t="s">
        <v>10086</v>
      </c>
      <c r="O3346" s="3" t="s">
        <v>2253</v>
      </c>
      <c r="P3346" s="3" t="s">
        <v>1435</v>
      </c>
      <c r="Q3346" s="3" t="s">
        <v>1436</v>
      </c>
      <c r="R3346" s="3" t="s">
        <v>1435</v>
      </c>
      <c r="S3346" s="3" t="s">
        <v>1436</v>
      </c>
      <c r="T3346" s="3" t="s">
        <v>1437</v>
      </c>
      <c r="U3346" s="3" t="s">
        <v>2818</v>
      </c>
      <c r="V3346" s="3" t="s">
        <v>2255</v>
      </c>
      <c r="W3346" s="3" t="s">
        <v>2253</v>
      </c>
      <c r="X3346" s="3" t="s">
        <v>2256</v>
      </c>
      <c r="Y3346" s="3" t="s">
        <v>4007</v>
      </c>
      <c r="Z3346" s="3" t="s">
        <v>10284</v>
      </c>
      <c r="AA3346" s="8" t="s">
        <v>1442</v>
      </c>
      <c r="AB3346" s="3">
        <v>9884605</v>
      </c>
      <c r="AC3346" s="3" t="s">
        <v>78</v>
      </c>
      <c r="AD3346" s="3" t="s">
        <v>60</v>
      </c>
      <c r="AE3346" s="3">
        <v>46924000</v>
      </c>
      <c r="AF3346" s="6">
        <v>46924</v>
      </c>
      <c r="AG3346" s="3" t="s">
        <v>10285</v>
      </c>
      <c r="AH3346" s="7">
        <v>116653000</v>
      </c>
      <c r="AJ3346" s="8" t="s">
        <v>62</v>
      </c>
      <c r="AL3346" s="3">
        <v>15102010</v>
      </c>
      <c r="AM3346" s="3">
        <v>1</v>
      </c>
      <c r="AN3346" s="3" t="s">
        <v>63</v>
      </c>
      <c r="AO3346" s="3" t="s">
        <v>111</v>
      </c>
      <c r="AP3346" s="3" t="s">
        <v>10251</v>
      </c>
    </row>
    <row r="3347" spans="1:42" ht="19.5" hidden="1" customHeight="1" x14ac:dyDescent="0.75">
      <c r="A3347" s="3" t="s">
        <v>10294</v>
      </c>
      <c r="B3347" s="3">
        <v>1</v>
      </c>
      <c r="C3347" s="4">
        <v>45086</v>
      </c>
      <c r="D3347" s="3" t="s">
        <v>10091</v>
      </c>
      <c r="E3347" s="3" t="s">
        <v>5837</v>
      </c>
      <c r="F3347" s="3" t="s">
        <v>44</v>
      </c>
      <c r="G3347" s="5" t="s">
        <v>10084</v>
      </c>
      <c r="H3347" s="3" t="s">
        <v>10059</v>
      </c>
      <c r="I3347" s="3" t="s">
        <v>5837</v>
      </c>
      <c r="J3347" s="5" t="s">
        <v>10085</v>
      </c>
      <c r="L3347" s="3" t="s">
        <v>6111</v>
      </c>
      <c r="M3347" s="5" t="s">
        <v>10086</v>
      </c>
      <c r="O3347" s="3" t="s">
        <v>2253</v>
      </c>
      <c r="P3347" s="3" t="s">
        <v>1435</v>
      </c>
      <c r="Q3347" s="3" t="s">
        <v>1436</v>
      </c>
      <c r="R3347" s="3" t="s">
        <v>1435</v>
      </c>
      <c r="S3347" s="3" t="s">
        <v>1436</v>
      </c>
      <c r="T3347" s="3" t="s">
        <v>1437</v>
      </c>
      <c r="U3347" s="3" t="s">
        <v>2818</v>
      </c>
      <c r="V3347" s="3" t="s">
        <v>2255</v>
      </c>
      <c r="W3347" s="3" t="s">
        <v>2253</v>
      </c>
      <c r="X3347" s="3" t="s">
        <v>2256</v>
      </c>
      <c r="Y3347" s="3" t="s">
        <v>4007</v>
      </c>
      <c r="Z3347" s="3" t="s">
        <v>10295</v>
      </c>
      <c r="AA3347" s="8" t="s">
        <v>1442</v>
      </c>
      <c r="AB3347" s="3">
        <v>9448578</v>
      </c>
      <c r="AC3347" s="3" t="s">
        <v>78</v>
      </c>
      <c r="AD3347" s="3" t="s">
        <v>60</v>
      </c>
      <c r="AE3347" s="3">
        <v>43250000</v>
      </c>
      <c r="AF3347" s="6">
        <v>43250</v>
      </c>
      <c r="AG3347" s="3" t="s">
        <v>10296</v>
      </c>
      <c r="AH3347" s="7">
        <v>67600000</v>
      </c>
      <c r="AJ3347" s="8" t="s">
        <v>62</v>
      </c>
      <c r="AL3347" s="3">
        <v>15102010</v>
      </c>
      <c r="AM3347" s="3">
        <v>1</v>
      </c>
      <c r="AN3347" s="3" t="s">
        <v>63</v>
      </c>
      <c r="AO3347" s="3" t="s">
        <v>111</v>
      </c>
      <c r="AP3347" s="3" t="s">
        <v>10251</v>
      </c>
    </row>
    <row r="3348" spans="1:42" ht="19.5" hidden="1" customHeight="1" x14ac:dyDescent="0.75">
      <c r="A3348" s="3" t="s">
        <v>10304</v>
      </c>
      <c r="B3348" s="3">
        <v>1</v>
      </c>
      <c r="C3348" s="4">
        <v>44884</v>
      </c>
      <c r="D3348" s="3" t="s">
        <v>10305</v>
      </c>
      <c r="E3348" s="3" t="s">
        <v>5837</v>
      </c>
      <c r="F3348" s="3" t="s">
        <v>44</v>
      </c>
      <c r="G3348" s="5" t="s">
        <v>10299</v>
      </c>
      <c r="H3348" s="3" t="s">
        <v>10059</v>
      </c>
      <c r="I3348" s="3" t="s">
        <v>5837</v>
      </c>
      <c r="J3348" s="5" t="s">
        <v>10085</v>
      </c>
      <c r="L3348" s="3" t="s">
        <v>6111</v>
      </c>
      <c r="M3348" s="5" t="s">
        <v>10300</v>
      </c>
      <c r="O3348" s="3" t="s">
        <v>2253</v>
      </c>
      <c r="P3348" s="3" t="s">
        <v>1435</v>
      </c>
      <c r="Q3348" s="3" t="s">
        <v>1436</v>
      </c>
      <c r="R3348" s="3" t="s">
        <v>1435</v>
      </c>
      <c r="S3348" s="3" t="s">
        <v>1436</v>
      </c>
      <c r="T3348" s="3" t="s">
        <v>1437</v>
      </c>
      <c r="U3348" s="3" t="s">
        <v>2818</v>
      </c>
      <c r="V3348" s="3" t="s">
        <v>2255</v>
      </c>
      <c r="W3348" s="3" t="s">
        <v>2253</v>
      </c>
      <c r="X3348" s="3" t="s">
        <v>2256</v>
      </c>
      <c r="Y3348" s="3" t="s">
        <v>4007</v>
      </c>
      <c r="Z3348" s="3" t="s">
        <v>10301</v>
      </c>
      <c r="AA3348" s="3">
        <v>12</v>
      </c>
      <c r="AB3348" s="3">
        <v>9757010</v>
      </c>
      <c r="AC3348" s="3" t="s">
        <v>78</v>
      </c>
      <c r="AD3348" s="3" t="s">
        <v>60</v>
      </c>
      <c r="AE3348" s="3">
        <v>30160000</v>
      </c>
      <c r="AF3348" s="6">
        <v>30160</v>
      </c>
      <c r="AG3348" s="3" t="s">
        <v>10306</v>
      </c>
      <c r="AH3348" s="7">
        <v>16890000</v>
      </c>
      <c r="AJ3348" s="8" t="s">
        <v>62</v>
      </c>
      <c r="AL3348" s="3">
        <v>15102010</v>
      </c>
      <c r="AM3348" s="3">
        <v>1</v>
      </c>
      <c r="AN3348" s="3" t="s">
        <v>63</v>
      </c>
      <c r="AO3348" s="3" t="s">
        <v>64</v>
      </c>
      <c r="AP3348" s="3" t="s">
        <v>10307</v>
      </c>
    </row>
    <row r="3349" spans="1:42" ht="19.5" hidden="1" customHeight="1" x14ac:dyDescent="0.75">
      <c r="A3349" s="3" t="s">
        <v>10319</v>
      </c>
      <c r="B3349" s="3">
        <v>1</v>
      </c>
      <c r="C3349" s="4">
        <v>44841</v>
      </c>
      <c r="D3349" s="3" t="s">
        <v>10305</v>
      </c>
      <c r="E3349" s="3" t="s">
        <v>5837</v>
      </c>
      <c r="F3349" s="3" t="s">
        <v>44</v>
      </c>
      <c r="G3349" s="5" t="s">
        <v>10299</v>
      </c>
      <c r="H3349" s="3" t="s">
        <v>10059</v>
      </c>
      <c r="I3349" s="3" t="s">
        <v>5837</v>
      </c>
      <c r="J3349" s="5" t="s">
        <v>10085</v>
      </c>
      <c r="L3349" s="3" t="s">
        <v>6111</v>
      </c>
      <c r="M3349" s="5" t="s">
        <v>10300</v>
      </c>
      <c r="O3349" s="3" t="s">
        <v>2253</v>
      </c>
      <c r="P3349" s="3" t="s">
        <v>1435</v>
      </c>
      <c r="Q3349" s="3" t="s">
        <v>1436</v>
      </c>
      <c r="R3349" s="3" t="s">
        <v>1435</v>
      </c>
      <c r="S3349" s="3" t="s">
        <v>1436</v>
      </c>
      <c r="T3349" s="3" t="s">
        <v>1437</v>
      </c>
      <c r="U3349" s="3" t="s">
        <v>2818</v>
      </c>
      <c r="V3349" s="3" t="s">
        <v>2255</v>
      </c>
      <c r="W3349" s="3" t="s">
        <v>2253</v>
      </c>
      <c r="X3349" s="3" t="s">
        <v>2256</v>
      </c>
      <c r="Y3349" s="3" t="s">
        <v>4007</v>
      </c>
      <c r="Z3349" s="3" t="s">
        <v>10316</v>
      </c>
      <c r="AA3349" s="3">
        <v>1</v>
      </c>
      <c r="AB3349" s="3">
        <v>9774460</v>
      </c>
      <c r="AC3349" s="3" t="s">
        <v>78</v>
      </c>
      <c r="AD3349" s="3" t="s">
        <v>60</v>
      </c>
      <c r="AE3349" s="3">
        <v>31615000</v>
      </c>
      <c r="AF3349" s="6">
        <v>31615</v>
      </c>
      <c r="AG3349" s="3" t="s">
        <v>10320</v>
      </c>
      <c r="AH3349" s="7">
        <v>44261000</v>
      </c>
      <c r="AJ3349" s="8" t="s">
        <v>62</v>
      </c>
      <c r="AL3349" s="3">
        <v>15102010</v>
      </c>
      <c r="AM3349" s="3">
        <v>1</v>
      </c>
      <c r="AN3349" s="3" t="s">
        <v>63</v>
      </c>
      <c r="AO3349" s="3" t="s">
        <v>111</v>
      </c>
      <c r="AP3349" s="3" t="s">
        <v>10307</v>
      </c>
    </row>
    <row r="3350" spans="1:42" ht="19.5" hidden="1" customHeight="1" x14ac:dyDescent="0.75">
      <c r="A3350" s="3" t="s">
        <v>10335</v>
      </c>
      <c r="B3350" s="3">
        <v>1</v>
      </c>
      <c r="C3350" s="4">
        <v>44785</v>
      </c>
      <c r="D3350" s="3" t="s">
        <v>10305</v>
      </c>
      <c r="E3350" s="3" t="s">
        <v>5837</v>
      </c>
      <c r="F3350" s="3" t="s">
        <v>44</v>
      </c>
      <c r="G3350" s="5" t="s">
        <v>10299</v>
      </c>
      <c r="H3350" s="3" t="s">
        <v>10059</v>
      </c>
      <c r="I3350" s="3" t="s">
        <v>5837</v>
      </c>
      <c r="J3350" s="5" t="s">
        <v>10108</v>
      </c>
      <c r="L3350" s="3" t="s">
        <v>6111</v>
      </c>
      <c r="M3350" s="5" t="s">
        <v>10300</v>
      </c>
      <c r="O3350" s="3" t="s">
        <v>2253</v>
      </c>
      <c r="P3350" s="3" t="s">
        <v>1435</v>
      </c>
      <c r="Q3350" s="3" t="s">
        <v>1436</v>
      </c>
      <c r="R3350" s="3" t="s">
        <v>1435</v>
      </c>
      <c r="S3350" s="3" t="s">
        <v>1436</v>
      </c>
      <c r="T3350" s="3" t="s">
        <v>1437</v>
      </c>
      <c r="U3350" s="3" t="s">
        <v>2818</v>
      </c>
      <c r="V3350" s="3" t="s">
        <v>2255</v>
      </c>
      <c r="W3350" s="3" t="s">
        <v>2253</v>
      </c>
      <c r="X3350" s="3" t="s">
        <v>2256</v>
      </c>
      <c r="Y3350" s="3" t="s">
        <v>4007</v>
      </c>
      <c r="Z3350" s="3" t="s">
        <v>10332</v>
      </c>
      <c r="AA3350" s="3">
        <v>1</v>
      </c>
      <c r="AB3350" s="3">
        <v>9707584</v>
      </c>
      <c r="AC3350" s="3" t="s">
        <v>78</v>
      </c>
      <c r="AD3350" s="3" t="s">
        <v>60</v>
      </c>
      <c r="AE3350" s="3">
        <v>31500000</v>
      </c>
      <c r="AF3350" s="6">
        <v>31500</v>
      </c>
      <c r="AG3350" s="3" t="s">
        <v>10336</v>
      </c>
      <c r="AH3350" s="7">
        <v>77175000</v>
      </c>
      <c r="AJ3350" s="8" t="s">
        <v>62</v>
      </c>
      <c r="AL3350" s="3">
        <v>15102010</v>
      </c>
      <c r="AM3350" s="3">
        <v>1</v>
      </c>
      <c r="AN3350" s="3" t="s">
        <v>63</v>
      </c>
      <c r="AO3350" s="3" t="s">
        <v>64</v>
      </c>
      <c r="AP3350" s="3" t="s">
        <v>10307</v>
      </c>
    </row>
    <row r="3351" spans="1:42" ht="19.5" hidden="1" customHeight="1" x14ac:dyDescent="0.75">
      <c r="A3351" s="3" t="s">
        <v>8751</v>
      </c>
      <c r="B3351" s="3">
        <v>1</v>
      </c>
      <c r="C3351" s="4">
        <v>45032</v>
      </c>
      <c r="D3351" s="3" t="s">
        <v>8171</v>
      </c>
      <c r="E3351" s="3" t="s">
        <v>14338</v>
      </c>
      <c r="F3351" s="3" t="s">
        <v>44</v>
      </c>
      <c r="G3351" s="5" t="s">
        <v>8172</v>
      </c>
      <c r="H3351" s="3" t="s">
        <v>8045</v>
      </c>
      <c r="I3351" s="3" t="s">
        <v>14322</v>
      </c>
      <c r="J3351" s="5" t="s">
        <v>8173</v>
      </c>
      <c r="K3351" s="3" t="s">
        <v>4852</v>
      </c>
      <c r="L3351" s="3" t="s">
        <v>1548</v>
      </c>
      <c r="M3351" s="5" t="s">
        <v>8174</v>
      </c>
      <c r="O3351" s="3" t="s">
        <v>2253</v>
      </c>
      <c r="P3351" s="3" t="s">
        <v>1862</v>
      </c>
      <c r="Q3351" s="3" t="s">
        <v>1863</v>
      </c>
      <c r="R3351" s="3" t="s">
        <v>1862</v>
      </c>
      <c r="S3351" s="3" t="s">
        <v>1863</v>
      </c>
      <c r="T3351" s="3" t="s">
        <v>1864</v>
      </c>
      <c r="U3351" s="3" t="s">
        <v>8748</v>
      </c>
      <c r="V3351" s="3" t="s">
        <v>2255</v>
      </c>
      <c r="W3351" s="3" t="s">
        <v>2253</v>
      </c>
      <c r="X3351" s="3" t="s">
        <v>8752</v>
      </c>
      <c r="Y3351" s="3" t="s">
        <v>4007</v>
      </c>
      <c r="Z3351" s="3" t="s">
        <v>8753</v>
      </c>
      <c r="AA3351" s="3">
        <v>2301</v>
      </c>
      <c r="AC3351" s="3" t="s">
        <v>78</v>
      </c>
      <c r="AD3351" s="3" t="s">
        <v>60</v>
      </c>
      <c r="AE3351" s="3">
        <v>33000000</v>
      </c>
      <c r="AF3351" s="6">
        <v>33000</v>
      </c>
      <c r="AG3351" s="3" t="s">
        <v>3621</v>
      </c>
      <c r="AH3351" s="7">
        <v>2970000</v>
      </c>
      <c r="AJ3351" s="8" t="s">
        <v>62</v>
      </c>
      <c r="AL3351" s="3">
        <v>15102010</v>
      </c>
      <c r="AM3351" s="3">
        <v>1</v>
      </c>
      <c r="AN3351" s="3" t="s">
        <v>63</v>
      </c>
      <c r="AO3351" s="3" t="s">
        <v>71</v>
      </c>
      <c r="AP3351" s="3" t="s">
        <v>8178</v>
      </c>
    </row>
    <row r="3352" spans="1:42" ht="19.5" hidden="1" customHeight="1" x14ac:dyDescent="0.75">
      <c r="A3352" s="3" t="s">
        <v>8754</v>
      </c>
      <c r="B3352" s="3">
        <v>1</v>
      </c>
      <c r="C3352" s="4">
        <v>44940</v>
      </c>
      <c r="D3352" s="3" t="s">
        <v>8171</v>
      </c>
      <c r="E3352" s="3" t="s">
        <v>14338</v>
      </c>
      <c r="F3352" s="3" t="s">
        <v>44</v>
      </c>
      <c r="G3352" s="5" t="s">
        <v>8172</v>
      </c>
      <c r="H3352" s="3" t="s">
        <v>8045</v>
      </c>
      <c r="I3352" s="3" t="s">
        <v>14322</v>
      </c>
      <c r="J3352" s="5" t="s">
        <v>8173</v>
      </c>
      <c r="K3352" s="3" t="s">
        <v>4852</v>
      </c>
      <c r="L3352" s="3" t="s">
        <v>1548</v>
      </c>
      <c r="M3352" s="5" t="s">
        <v>8174</v>
      </c>
      <c r="O3352" s="3" t="s">
        <v>2253</v>
      </c>
      <c r="P3352" s="3" t="s">
        <v>1862</v>
      </c>
      <c r="Q3352" s="3" t="s">
        <v>1863</v>
      </c>
      <c r="R3352" s="3" t="s">
        <v>1862</v>
      </c>
      <c r="S3352" s="3" t="s">
        <v>1863</v>
      </c>
      <c r="T3352" s="3" t="s">
        <v>1864</v>
      </c>
      <c r="U3352" s="3" t="s">
        <v>8748</v>
      </c>
      <c r="V3352" s="3" t="s">
        <v>2255</v>
      </c>
      <c r="W3352" s="3" t="s">
        <v>2253</v>
      </c>
      <c r="X3352" s="3" t="s">
        <v>8752</v>
      </c>
      <c r="Y3352" s="3" t="s">
        <v>4007</v>
      </c>
      <c r="Z3352" s="3" t="s">
        <v>8755</v>
      </c>
      <c r="AA3352" s="3">
        <v>2207</v>
      </c>
      <c r="AC3352" s="3" t="s">
        <v>78</v>
      </c>
      <c r="AD3352" s="3" t="s">
        <v>60</v>
      </c>
      <c r="AE3352" s="3">
        <v>33000000</v>
      </c>
      <c r="AF3352" s="6">
        <v>33000</v>
      </c>
      <c r="AG3352" s="3" t="s">
        <v>3621</v>
      </c>
      <c r="AH3352" s="7">
        <v>2970000</v>
      </c>
      <c r="AJ3352" s="8" t="s">
        <v>62</v>
      </c>
      <c r="AL3352" s="3">
        <v>15102010</v>
      </c>
      <c r="AM3352" s="3">
        <v>1</v>
      </c>
      <c r="AN3352" s="3" t="s">
        <v>63</v>
      </c>
      <c r="AO3352" s="3" t="s">
        <v>71</v>
      </c>
      <c r="AP3352" s="3" t="s">
        <v>8178</v>
      </c>
    </row>
    <row r="3353" spans="1:42" ht="19.5" hidden="1" customHeight="1" x14ac:dyDescent="0.75">
      <c r="A3353" s="3" t="s">
        <v>8756</v>
      </c>
      <c r="B3353" s="3">
        <v>1</v>
      </c>
      <c r="C3353" s="4">
        <v>44883</v>
      </c>
      <c r="D3353" s="3" t="s">
        <v>8757</v>
      </c>
      <c r="E3353" s="3" t="s">
        <v>14338</v>
      </c>
      <c r="F3353" s="3" t="s">
        <v>44</v>
      </c>
      <c r="G3353" s="5" t="s">
        <v>8172</v>
      </c>
      <c r="H3353" s="3" t="s">
        <v>8045</v>
      </c>
      <c r="I3353" s="3" t="s">
        <v>14322</v>
      </c>
      <c r="J3353" s="5" t="s">
        <v>8758</v>
      </c>
      <c r="K3353" s="3" t="s">
        <v>4852</v>
      </c>
      <c r="L3353" s="3" t="s">
        <v>1882</v>
      </c>
      <c r="M3353" s="5" t="s">
        <v>8174</v>
      </c>
      <c r="O3353" s="3" t="s">
        <v>2253</v>
      </c>
      <c r="P3353" s="3" t="s">
        <v>1862</v>
      </c>
      <c r="Q3353" s="3" t="s">
        <v>1863</v>
      </c>
      <c r="R3353" s="3" t="s">
        <v>1862</v>
      </c>
      <c r="S3353" s="3" t="s">
        <v>1863</v>
      </c>
      <c r="T3353" s="3" t="s">
        <v>1864</v>
      </c>
      <c r="U3353" s="3" t="s">
        <v>8748</v>
      </c>
      <c r="V3353" s="3" t="s">
        <v>2255</v>
      </c>
      <c r="W3353" s="3" t="s">
        <v>2253</v>
      </c>
      <c r="X3353" s="3" t="s">
        <v>2256</v>
      </c>
      <c r="Y3353" s="3" t="s">
        <v>4007</v>
      </c>
      <c r="Z3353" s="3" t="s">
        <v>8759</v>
      </c>
      <c r="AA3353" s="8" t="s">
        <v>8760</v>
      </c>
      <c r="AB3353" s="3">
        <v>9831488</v>
      </c>
      <c r="AC3353" s="3" t="s">
        <v>78</v>
      </c>
      <c r="AD3353" s="3" t="s">
        <v>60</v>
      </c>
      <c r="AE3353" s="3">
        <v>34300000</v>
      </c>
      <c r="AF3353" s="6">
        <v>34300</v>
      </c>
      <c r="AG3353" s="3" t="s">
        <v>8761</v>
      </c>
      <c r="AH3353" s="7">
        <v>3430000</v>
      </c>
      <c r="AJ3353" s="8" t="s">
        <v>62</v>
      </c>
      <c r="AL3353" s="3">
        <v>15102010</v>
      </c>
      <c r="AM3353" s="3">
        <v>1</v>
      </c>
      <c r="AN3353" s="3" t="s">
        <v>63</v>
      </c>
      <c r="AO3353" s="3" t="s">
        <v>71</v>
      </c>
      <c r="AP3353" s="3" t="s">
        <v>8762</v>
      </c>
    </row>
    <row r="3354" spans="1:42" ht="19.5" hidden="1" customHeight="1" x14ac:dyDescent="0.75">
      <c r="A3354" s="3" t="s">
        <v>3840</v>
      </c>
      <c r="B3354" s="3">
        <v>1</v>
      </c>
      <c r="C3354" s="4">
        <v>45106</v>
      </c>
      <c r="D3354" s="3" t="s">
        <v>3841</v>
      </c>
      <c r="E3354" s="3" t="s">
        <v>3775</v>
      </c>
      <c r="F3354" s="3" t="s">
        <v>44</v>
      </c>
      <c r="G3354" s="5" t="s">
        <v>3833</v>
      </c>
      <c r="H3354" s="3" t="s">
        <v>3777</v>
      </c>
      <c r="I3354" s="3" t="s">
        <v>1598</v>
      </c>
      <c r="J3354" s="5" t="s">
        <v>3842</v>
      </c>
      <c r="L3354" s="3" t="s">
        <v>3835</v>
      </c>
      <c r="M3354" s="5" t="s">
        <v>3836</v>
      </c>
      <c r="O3354" s="3" t="s">
        <v>1482</v>
      </c>
      <c r="P3354" s="3" t="s">
        <v>3780</v>
      </c>
      <c r="Q3354" s="3" t="s">
        <v>3781</v>
      </c>
      <c r="R3354" s="3" t="s">
        <v>3780</v>
      </c>
      <c r="S3354" s="3" t="s">
        <v>3781</v>
      </c>
      <c r="T3354" s="3" t="s">
        <v>3782</v>
      </c>
      <c r="U3354" s="3" t="s">
        <v>1486</v>
      </c>
      <c r="V3354" s="3" t="s">
        <v>1487</v>
      </c>
      <c r="W3354" s="3" t="s">
        <v>1482</v>
      </c>
      <c r="X3354" s="3" t="s">
        <v>1500</v>
      </c>
      <c r="Y3354" s="3" t="s">
        <v>14312</v>
      </c>
      <c r="Z3354" s="3" t="s">
        <v>3843</v>
      </c>
      <c r="AA3354" s="3">
        <v>19</v>
      </c>
      <c r="AC3354" s="3" t="s">
        <v>78</v>
      </c>
      <c r="AD3354" s="3" t="s">
        <v>60</v>
      </c>
      <c r="AE3354" s="3">
        <v>52040000</v>
      </c>
      <c r="AF3354" s="6">
        <v>52040</v>
      </c>
      <c r="AG3354" s="3" t="s">
        <v>3844</v>
      </c>
      <c r="AH3354" s="7">
        <v>5308000</v>
      </c>
      <c r="AJ3354" s="8" t="s">
        <v>62</v>
      </c>
      <c r="AL3354" s="3">
        <v>15102010</v>
      </c>
      <c r="AM3354" s="3">
        <v>1</v>
      </c>
      <c r="AN3354" s="3" t="s">
        <v>63</v>
      </c>
      <c r="AO3354" s="3" t="s">
        <v>71</v>
      </c>
      <c r="AP3354" s="3" t="s">
        <v>3845</v>
      </c>
    </row>
    <row r="3355" spans="1:42" ht="19.5" hidden="1" customHeight="1" x14ac:dyDescent="0.75">
      <c r="A3355" s="3" t="s">
        <v>5361</v>
      </c>
      <c r="B3355" s="3">
        <v>1</v>
      </c>
      <c r="C3355" s="4">
        <v>45812</v>
      </c>
      <c r="D3355" s="3" t="s">
        <v>5362</v>
      </c>
      <c r="E3355" s="3" t="s">
        <v>5225</v>
      </c>
      <c r="G3355" s="5" t="s">
        <v>5363</v>
      </c>
      <c r="I3355" s="3" t="s">
        <v>1598</v>
      </c>
      <c r="J3355" s="5" t="s">
        <v>5364</v>
      </c>
      <c r="L3355" s="3" t="s">
        <v>5365</v>
      </c>
      <c r="M3355" s="5" t="s">
        <v>5366</v>
      </c>
      <c r="O3355" s="3" t="s">
        <v>1482</v>
      </c>
      <c r="P3355" s="3" t="s">
        <v>3780</v>
      </c>
      <c r="Q3355" s="3" t="s">
        <v>3781</v>
      </c>
      <c r="R3355" s="3" t="s">
        <v>3780</v>
      </c>
      <c r="S3355" s="3" t="s">
        <v>3781</v>
      </c>
      <c r="T3355" s="3" t="s">
        <v>3782</v>
      </c>
      <c r="U3355" s="3" t="s">
        <v>1486</v>
      </c>
      <c r="V3355" s="3" t="s">
        <v>1487</v>
      </c>
      <c r="W3355" s="3" t="s">
        <v>1482</v>
      </c>
      <c r="X3355" s="3" t="s">
        <v>1500</v>
      </c>
      <c r="Y3355" s="3" t="s">
        <v>14312</v>
      </c>
      <c r="Z3355" s="3" t="s">
        <v>5367</v>
      </c>
      <c r="AA3355" s="3">
        <v>1</v>
      </c>
      <c r="AB3355" s="3">
        <v>9423592</v>
      </c>
      <c r="AC3355" s="3" t="s">
        <v>78</v>
      </c>
      <c r="AD3355" s="3" t="s">
        <v>60</v>
      </c>
      <c r="AE3355" s="3">
        <v>52520000</v>
      </c>
      <c r="AF3355" s="6">
        <v>52520</v>
      </c>
      <c r="AG3355" s="3" t="s">
        <v>5368</v>
      </c>
      <c r="AH3355" s="7">
        <v>4254000</v>
      </c>
      <c r="AJ3355" s="8" t="s">
        <v>62</v>
      </c>
      <c r="AL3355" s="3">
        <v>15102010</v>
      </c>
      <c r="AM3355" s="3">
        <v>1</v>
      </c>
      <c r="AN3355" s="3" t="s">
        <v>63</v>
      </c>
      <c r="AO3355" s="3" t="s">
        <v>71</v>
      </c>
      <c r="AP3355" s="3" t="s">
        <v>5369</v>
      </c>
    </row>
    <row r="3356" spans="1:42" ht="19.5" hidden="1" customHeight="1" x14ac:dyDescent="0.75">
      <c r="A3356" s="3" t="s">
        <v>5380</v>
      </c>
      <c r="B3356" s="3">
        <v>1</v>
      </c>
      <c r="C3356" s="4">
        <v>45789</v>
      </c>
      <c r="D3356" s="3" t="s">
        <v>5381</v>
      </c>
      <c r="E3356" s="3" t="s">
        <v>5225</v>
      </c>
      <c r="G3356" s="5" t="s">
        <v>5382</v>
      </c>
      <c r="I3356" s="3" t="s">
        <v>1598</v>
      </c>
      <c r="J3356" s="5" t="s">
        <v>5364</v>
      </c>
      <c r="L3356" s="3" t="s">
        <v>5365</v>
      </c>
      <c r="M3356" s="5" t="s">
        <v>5383</v>
      </c>
      <c r="O3356" s="3" t="s">
        <v>1482</v>
      </c>
      <c r="P3356" s="3" t="s">
        <v>3780</v>
      </c>
      <c r="Q3356" s="3" t="s">
        <v>3781</v>
      </c>
      <c r="R3356" s="3" t="s">
        <v>3780</v>
      </c>
      <c r="S3356" s="3" t="s">
        <v>3781</v>
      </c>
      <c r="T3356" s="3" t="s">
        <v>3782</v>
      </c>
      <c r="U3356" s="3" t="s">
        <v>1486</v>
      </c>
      <c r="V3356" s="3" t="s">
        <v>1487</v>
      </c>
      <c r="W3356" s="3" t="s">
        <v>1482</v>
      </c>
      <c r="X3356" s="3" t="s">
        <v>1500</v>
      </c>
      <c r="Y3356" s="3" t="s">
        <v>14312</v>
      </c>
      <c r="Z3356" s="3" t="s">
        <v>5384</v>
      </c>
      <c r="AA3356" s="3">
        <v>5</v>
      </c>
      <c r="AC3356" s="3" t="s">
        <v>78</v>
      </c>
      <c r="AD3356" s="3" t="s">
        <v>60</v>
      </c>
      <c r="AE3356" s="3">
        <v>51500000</v>
      </c>
      <c r="AF3356" s="6">
        <v>51500</v>
      </c>
      <c r="AG3356" s="3" t="s">
        <v>5385</v>
      </c>
      <c r="AH3356" s="7">
        <v>5974000</v>
      </c>
      <c r="AJ3356" s="8" t="s">
        <v>62</v>
      </c>
      <c r="AL3356" s="3">
        <v>15102010</v>
      </c>
      <c r="AM3356" s="3">
        <v>1</v>
      </c>
      <c r="AN3356" s="3" t="s">
        <v>63</v>
      </c>
      <c r="AO3356" s="3" t="s">
        <v>71</v>
      </c>
      <c r="AP3356" s="3" t="s">
        <v>5386</v>
      </c>
    </row>
    <row r="3357" spans="1:42" ht="19.5" hidden="1" customHeight="1" x14ac:dyDescent="0.75">
      <c r="A3357" s="3" t="s">
        <v>5387</v>
      </c>
      <c r="B3357" s="3">
        <v>1</v>
      </c>
      <c r="C3357" s="4">
        <v>45767</v>
      </c>
      <c r="D3357" s="3" t="s">
        <v>5388</v>
      </c>
      <c r="E3357" s="3" t="s">
        <v>5225</v>
      </c>
      <c r="G3357" s="5" t="s">
        <v>5382</v>
      </c>
      <c r="I3357" s="3" t="s">
        <v>1598</v>
      </c>
      <c r="J3357" s="5" t="s">
        <v>5364</v>
      </c>
      <c r="L3357" s="3" t="s">
        <v>5365</v>
      </c>
      <c r="M3357" s="5" t="s">
        <v>5383</v>
      </c>
      <c r="O3357" s="3" t="s">
        <v>1482</v>
      </c>
      <c r="P3357" s="3" t="s">
        <v>3780</v>
      </c>
      <c r="Q3357" s="3" t="s">
        <v>3781</v>
      </c>
      <c r="R3357" s="3" t="s">
        <v>3780</v>
      </c>
      <c r="S3357" s="3" t="s">
        <v>3781</v>
      </c>
      <c r="T3357" s="3" t="s">
        <v>3782</v>
      </c>
      <c r="U3357" s="3" t="s">
        <v>1486</v>
      </c>
      <c r="V3357" s="3" t="s">
        <v>1487</v>
      </c>
      <c r="W3357" s="3" t="s">
        <v>1482</v>
      </c>
      <c r="X3357" s="3" t="s">
        <v>1500</v>
      </c>
      <c r="Y3357" s="3" t="s">
        <v>14312</v>
      </c>
      <c r="Z3357" s="3" t="s">
        <v>5389</v>
      </c>
      <c r="AA3357" s="3">
        <v>6</v>
      </c>
      <c r="AC3357" s="3" t="s">
        <v>78</v>
      </c>
      <c r="AD3357" s="3" t="s">
        <v>60</v>
      </c>
      <c r="AE3357" s="3">
        <v>53600000</v>
      </c>
      <c r="AF3357" s="6">
        <v>53600</v>
      </c>
      <c r="AG3357" s="3" t="s">
        <v>5390</v>
      </c>
      <c r="AH3357" s="7">
        <v>3645000</v>
      </c>
      <c r="AJ3357" s="8" t="s">
        <v>62</v>
      </c>
      <c r="AL3357" s="3">
        <v>15102010</v>
      </c>
      <c r="AM3357" s="3">
        <v>1</v>
      </c>
      <c r="AN3357" s="3" t="s">
        <v>63</v>
      </c>
      <c r="AO3357" s="3" t="s">
        <v>71</v>
      </c>
      <c r="AP3357" s="3" t="s">
        <v>5391</v>
      </c>
    </row>
    <row r="3358" spans="1:42" ht="19.5" hidden="1" customHeight="1" x14ac:dyDescent="0.75">
      <c r="A3358" s="3" t="s">
        <v>5401</v>
      </c>
      <c r="B3358" s="3">
        <v>1</v>
      </c>
      <c r="C3358" s="4">
        <v>45740</v>
      </c>
      <c r="D3358" s="3" t="s">
        <v>5402</v>
      </c>
      <c r="E3358" s="3" t="s">
        <v>5225</v>
      </c>
      <c r="G3358" s="5" t="s">
        <v>5382</v>
      </c>
      <c r="I3358" s="3" t="s">
        <v>1598</v>
      </c>
      <c r="J3358" s="5" t="s">
        <v>5403</v>
      </c>
      <c r="L3358" s="3" t="s">
        <v>5365</v>
      </c>
      <c r="M3358" s="5" t="s">
        <v>5383</v>
      </c>
      <c r="O3358" s="3" t="s">
        <v>1482</v>
      </c>
      <c r="P3358" s="3" t="s">
        <v>3780</v>
      </c>
      <c r="Q3358" s="3" t="s">
        <v>3781</v>
      </c>
      <c r="R3358" s="3" t="s">
        <v>3780</v>
      </c>
      <c r="S3358" s="3" t="s">
        <v>3781</v>
      </c>
      <c r="T3358" s="3" t="s">
        <v>3782</v>
      </c>
      <c r="U3358" s="3" t="s">
        <v>1486</v>
      </c>
      <c r="V3358" s="3" t="s">
        <v>1487</v>
      </c>
      <c r="W3358" s="3" t="s">
        <v>1482</v>
      </c>
      <c r="X3358" s="3" t="s">
        <v>1500</v>
      </c>
      <c r="Y3358" s="3" t="s">
        <v>14312</v>
      </c>
      <c r="Z3358" s="3" t="s">
        <v>5404</v>
      </c>
      <c r="AA3358" s="3">
        <v>12</v>
      </c>
      <c r="AB3358" s="3">
        <v>9735000</v>
      </c>
      <c r="AC3358" s="3" t="s">
        <v>78</v>
      </c>
      <c r="AD3358" s="3" t="s">
        <v>60</v>
      </c>
      <c r="AE3358" s="3">
        <v>53900000</v>
      </c>
      <c r="AF3358" s="6">
        <v>53900</v>
      </c>
      <c r="AG3358" s="3" t="s">
        <v>5405</v>
      </c>
      <c r="AH3358" s="7">
        <v>3504000</v>
      </c>
      <c r="AJ3358" s="8" t="s">
        <v>62</v>
      </c>
      <c r="AL3358" s="3">
        <v>15102010</v>
      </c>
      <c r="AM3358" s="3">
        <v>1</v>
      </c>
      <c r="AN3358" s="3" t="s">
        <v>63</v>
      </c>
      <c r="AO3358" s="3" t="s">
        <v>71</v>
      </c>
      <c r="AP3358" s="3" t="s">
        <v>5406</v>
      </c>
    </row>
    <row r="3359" spans="1:42" ht="19.5" hidden="1" customHeight="1" x14ac:dyDescent="0.75">
      <c r="A3359" s="3" t="s">
        <v>5407</v>
      </c>
      <c r="B3359" s="3">
        <v>1</v>
      </c>
      <c r="C3359" s="4">
        <v>45726</v>
      </c>
      <c r="D3359" s="3" t="s">
        <v>5408</v>
      </c>
      <c r="E3359" s="3" t="s">
        <v>5225</v>
      </c>
      <c r="G3359" s="5" t="s">
        <v>5382</v>
      </c>
      <c r="I3359" s="3" t="s">
        <v>1598</v>
      </c>
      <c r="J3359" s="5" t="s">
        <v>5403</v>
      </c>
      <c r="L3359" s="3" t="s">
        <v>5365</v>
      </c>
      <c r="M3359" s="5" t="s">
        <v>5383</v>
      </c>
      <c r="O3359" s="3" t="s">
        <v>1482</v>
      </c>
      <c r="P3359" s="3" t="s">
        <v>3780</v>
      </c>
      <c r="Q3359" s="3" t="s">
        <v>3781</v>
      </c>
      <c r="R3359" s="3" t="s">
        <v>3780</v>
      </c>
      <c r="S3359" s="3" t="s">
        <v>3781</v>
      </c>
      <c r="T3359" s="3" t="s">
        <v>3782</v>
      </c>
      <c r="U3359" s="3" t="s">
        <v>1486</v>
      </c>
      <c r="V3359" s="3" t="s">
        <v>1487</v>
      </c>
      <c r="W3359" s="3" t="s">
        <v>1482</v>
      </c>
      <c r="X3359" s="3" t="s">
        <v>1500</v>
      </c>
      <c r="Y3359" s="3" t="s">
        <v>14312</v>
      </c>
      <c r="Z3359" s="3" t="s">
        <v>5409</v>
      </c>
      <c r="AA3359" s="3">
        <v>9</v>
      </c>
      <c r="AC3359" s="3" t="s">
        <v>78</v>
      </c>
      <c r="AD3359" s="3" t="s">
        <v>60</v>
      </c>
      <c r="AE3359" s="3">
        <v>22000000</v>
      </c>
      <c r="AF3359" s="6">
        <v>22000</v>
      </c>
      <c r="AG3359" s="3" t="s">
        <v>2165</v>
      </c>
      <c r="AH3359" s="7">
        <v>1430000</v>
      </c>
      <c r="AJ3359" s="8" t="s">
        <v>62</v>
      </c>
      <c r="AL3359" s="3">
        <v>15102010</v>
      </c>
      <c r="AM3359" s="3">
        <v>1</v>
      </c>
      <c r="AN3359" s="3" t="s">
        <v>63</v>
      </c>
      <c r="AO3359" s="3" t="s">
        <v>71</v>
      </c>
      <c r="AP3359" s="3" t="s">
        <v>5410</v>
      </c>
    </row>
    <row r="3360" spans="1:42" ht="19.5" hidden="1" customHeight="1" x14ac:dyDescent="0.75">
      <c r="A3360" s="3" t="s">
        <v>5460</v>
      </c>
      <c r="B3360" s="3">
        <v>1</v>
      </c>
      <c r="C3360" s="4">
        <v>45381</v>
      </c>
      <c r="D3360" s="3" t="s">
        <v>5461</v>
      </c>
      <c r="E3360" s="3" t="s">
        <v>5225</v>
      </c>
      <c r="G3360" s="5" t="s">
        <v>5462</v>
      </c>
      <c r="I3360" s="3" t="s">
        <v>1598</v>
      </c>
      <c r="J3360" s="5" t="s">
        <v>5463</v>
      </c>
      <c r="L3360" s="3" t="s">
        <v>1799</v>
      </c>
      <c r="M3360" s="5" t="s">
        <v>5464</v>
      </c>
      <c r="O3360" s="3" t="s">
        <v>1482</v>
      </c>
      <c r="P3360" s="3" t="s">
        <v>3780</v>
      </c>
      <c r="Q3360" s="3" t="s">
        <v>3781</v>
      </c>
      <c r="R3360" s="3" t="s">
        <v>3780</v>
      </c>
      <c r="S3360" s="3" t="s">
        <v>3781</v>
      </c>
      <c r="T3360" s="3" t="s">
        <v>3782</v>
      </c>
      <c r="U3360" s="3" t="s">
        <v>1486</v>
      </c>
      <c r="V3360" s="3" t="s">
        <v>1487</v>
      </c>
      <c r="W3360" s="3" t="s">
        <v>1482</v>
      </c>
      <c r="X3360" s="3" t="s">
        <v>1500</v>
      </c>
      <c r="Y3360" s="3" t="s">
        <v>14312</v>
      </c>
      <c r="Z3360" s="3" t="s">
        <v>5465</v>
      </c>
      <c r="AA3360" s="8" t="s">
        <v>2460</v>
      </c>
      <c r="AC3360" s="3" t="s">
        <v>78</v>
      </c>
      <c r="AD3360" s="3" t="s">
        <v>60</v>
      </c>
      <c r="AE3360" s="3">
        <v>33000000</v>
      </c>
      <c r="AF3360" s="6">
        <v>33000</v>
      </c>
      <c r="AG3360" s="3" t="s">
        <v>3571</v>
      </c>
      <c r="AH3360" s="7">
        <v>3696000</v>
      </c>
      <c r="AJ3360" s="3">
        <v>178236</v>
      </c>
      <c r="AL3360" s="3">
        <v>15102010</v>
      </c>
      <c r="AM3360" s="3">
        <v>1</v>
      </c>
      <c r="AN3360" s="3" t="s">
        <v>63</v>
      </c>
      <c r="AO3360" s="3" t="s">
        <v>71</v>
      </c>
      <c r="AP3360" s="3" t="s">
        <v>5466</v>
      </c>
    </row>
    <row r="3361" spans="1:42" ht="19.5" hidden="1" customHeight="1" x14ac:dyDescent="0.75">
      <c r="A3361" s="3" t="s">
        <v>6028</v>
      </c>
      <c r="B3361" s="3">
        <v>1</v>
      </c>
      <c r="C3361" s="4">
        <v>44977</v>
      </c>
      <c r="D3361" s="3" t="s">
        <v>6029</v>
      </c>
      <c r="E3361" s="3" t="s">
        <v>5861</v>
      </c>
      <c r="I3361" s="3" t="s">
        <v>2250</v>
      </c>
      <c r="L3361" s="3" t="s">
        <v>2044</v>
      </c>
      <c r="O3361" s="3" t="s">
        <v>1482</v>
      </c>
      <c r="P3361" s="3" t="s">
        <v>5862</v>
      </c>
      <c r="Q3361" s="3" t="s">
        <v>1436</v>
      </c>
      <c r="R3361" s="3" t="s">
        <v>5862</v>
      </c>
      <c r="S3361" s="3" t="s">
        <v>1436</v>
      </c>
      <c r="T3361" s="3" t="s">
        <v>5863</v>
      </c>
      <c r="U3361" s="3" t="s">
        <v>1486</v>
      </c>
      <c r="V3361" s="3" t="s">
        <v>1487</v>
      </c>
      <c r="W3361" s="3" t="s">
        <v>1482</v>
      </c>
      <c r="X3361" s="3" t="s">
        <v>1500</v>
      </c>
      <c r="Y3361" s="3" t="s">
        <v>14312</v>
      </c>
      <c r="Z3361" s="3" t="s">
        <v>6030</v>
      </c>
      <c r="AA3361" s="3">
        <v>1</v>
      </c>
      <c r="AB3361" s="3">
        <v>9726023</v>
      </c>
      <c r="AC3361" s="3" t="s">
        <v>78</v>
      </c>
      <c r="AD3361" s="3" t="s">
        <v>60</v>
      </c>
      <c r="AE3361" s="3">
        <v>55000000</v>
      </c>
      <c r="AF3361" s="6">
        <v>55000</v>
      </c>
      <c r="AG3361" s="3" t="s">
        <v>3792</v>
      </c>
      <c r="AH3361" s="7">
        <v>3300000</v>
      </c>
      <c r="AJ3361" s="8" t="s">
        <v>62</v>
      </c>
      <c r="AL3361" s="3">
        <v>15102010</v>
      </c>
      <c r="AM3361" s="3">
        <v>1</v>
      </c>
      <c r="AN3361" s="3" t="s">
        <v>63</v>
      </c>
      <c r="AO3361" s="3" t="s">
        <v>1177</v>
      </c>
      <c r="AP3361" s="3" t="s">
        <v>6031</v>
      </c>
    </row>
    <row r="3362" spans="1:42" ht="19.5" hidden="1" customHeight="1" x14ac:dyDescent="0.75">
      <c r="A3362" s="3" t="s">
        <v>8042</v>
      </c>
      <c r="B3362" s="3">
        <v>1</v>
      </c>
      <c r="C3362" s="4">
        <v>45798</v>
      </c>
      <c r="D3362" s="3" t="s">
        <v>8043</v>
      </c>
      <c r="E3362" s="3" t="s">
        <v>14338</v>
      </c>
      <c r="F3362" s="3" t="s">
        <v>44</v>
      </c>
      <c r="G3362" s="5" t="s">
        <v>8044</v>
      </c>
      <c r="H3362" s="3" t="s">
        <v>8045</v>
      </c>
      <c r="I3362" s="3" t="s">
        <v>14322</v>
      </c>
      <c r="J3362" s="5" t="s">
        <v>8046</v>
      </c>
      <c r="K3362" s="3" t="s">
        <v>4852</v>
      </c>
      <c r="L3362" s="3" t="s">
        <v>1799</v>
      </c>
      <c r="M3362" s="5" t="s">
        <v>8047</v>
      </c>
      <c r="O3362" s="3" t="s">
        <v>2253</v>
      </c>
      <c r="P3362" s="3" t="s">
        <v>1862</v>
      </c>
      <c r="Q3362" s="3" t="s">
        <v>1863</v>
      </c>
      <c r="R3362" s="3" t="s">
        <v>1862</v>
      </c>
      <c r="S3362" s="3" t="s">
        <v>1863</v>
      </c>
      <c r="T3362" s="3" t="s">
        <v>1864</v>
      </c>
      <c r="U3362" s="3" t="s">
        <v>4855</v>
      </c>
      <c r="V3362" s="3" t="s">
        <v>2255</v>
      </c>
      <c r="W3362" s="3" t="s">
        <v>2253</v>
      </c>
      <c r="X3362" s="3" t="s">
        <v>4856</v>
      </c>
      <c r="Y3362" s="3" t="s">
        <v>4007</v>
      </c>
      <c r="Z3362" s="3" t="s">
        <v>8048</v>
      </c>
      <c r="AA3362" s="3">
        <v>29</v>
      </c>
      <c r="AC3362" s="3" t="s">
        <v>78</v>
      </c>
      <c r="AD3362" s="3" t="s">
        <v>60</v>
      </c>
      <c r="AE3362" s="3">
        <v>32420000</v>
      </c>
      <c r="AF3362" s="6">
        <v>32420</v>
      </c>
      <c r="AG3362" s="3" t="s">
        <v>8049</v>
      </c>
      <c r="AH3362" s="7">
        <v>4247000</v>
      </c>
      <c r="AJ3362" s="3">
        <v>390087</v>
      </c>
      <c r="AL3362" s="3">
        <v>15102010</v>
      </c>
      <c r="AM3362" s="3">
        <v>1</v>
      </c>
      <c r="AN3362" s="3" t="s">
        <v>63</v>
      </c>
      <c r="AO3362" s="3" t="s">
        <v>71</v>
      </c>
      <c r="AP3362" s="3" t="s">
        <v>8050</v>
      </c>
    </row>
    <row r="3363" spans="1:42" ht="19.5" hidden="1" customHeight="1" x14ac:dyDescent="0.75">
      <c r="A3363" s="3" t="s">
        <v>12840</v>
      </c>
      <c r="B3363" s="3">
        <v>1</v>
      </c>
      <c r="C3363" s="4">
        <v>45135</v>
      </c>
      <c r="D3363" s="3" t="s">
        <v>12841</v>
      </c>
      <c r="E3363" s="3" t="s">
        <v>9765</v>
      </c>
      <c r="F3363" s="3" t="s">
        <v>44</v>
      </c>
      <c r="G3363" s="5" t="s">
        <v>12771</v>
      </c>
      <c r="H3363" s="3" t="s">
        <v>12753</v>
      </c>
      <c r="I3363" s="3" t="s">
        <v>1496</v>
      </c>
      <c r="J3363" s="5" t="s">
        <v>1727</v>
      </c>
      <c r="L3363" s="3" t="s">
        <v>3043</v>
      </c>
      <c r="M3363" s="5" t="s">
        <v>12842</v>
      </c>
      <c r="O3363" s="3" t="s">
        <v>1482</v>
      </c>
      <c r="P3363" s="3" t="s">
        <v>2937</v>
      </c>
      <c r="Q3363" s="3" t="s">
        <v>1484</v>
      </c>
      <c r="R3363" s="3" t="s">
        <v>2937</v>
      </c>
      <c r="S3363" s="3" t="s">
        <v>1484</v>
      </c>
      <c r="T3363" s="3" t="s">
        <v>2924</v>
      </c>
      <c r="U3363" s="3" t="s">
        <v>1486</v>
      </c>
      <c r="V3363" s="3" t="s">
        <v>1487</v>
      </c>
      <c r="W3363" s="3" t="s">
        <v>1482</v>
      </c>
      <c r="X3363" s="3" t="s">
        <v>5472</v>
      </c>
      <c r="Y3363" s="3" t="s">
        <v>14312</v>
      </c>
      <c r="Z3363" s="3" t="s">
        <v>12844</v>
      </c>
      <c r="AA3363" s="3">
        <v>4</v>
      </c>
      <c r="AC3363" s="3" t="s">
        <v>78</v>
      </c>
      <c r="AD3363" s="3" t="s">
        <v>60</v>
      </c>
      <c r="AE3363" s="3">
        <v>3865000</v>
      </c>
      <c r="AF3363" s="6">
        <v>3865</v>
      </c>
      <c r="AG3363" s="3" t="s">
        <v>12845</v>
      </c>
      <c r="AH3363" s="7">
        <v>46032000</v>
      </c>
      <c r="AJ3363" s="8" t="s">
        <v>62</v>
      </c>
      <c r="AL3363" s="3">
        <v>15104025</v>
      </c>
      <c r="AM3363" s="3">
        <v>1</v>
      </c>
      <c r="AN3363" s="3" t="s">
        <v>63</v>
      </c>
      <c r="AO3363" s="3" t="s">
        <v>1191</v>
      </c>
      <c r="AP3363" s="3" t="s">
        <v>12843</v>
      </c>
    </row>
    <row r="3364" spans="1:42" ht="19.5" hidden="1" customHeight="1" x14ac:dyDescent="0.75">
      <c r="A3364" s="3" t="s">
        <v>5467</v>
      </c>
      <c r="B3364" s="3">
        <v>1</v>
      </c>
      <c r="C3364" s="4">
        <v>45208</v>
      </c>
      <c r="D3364" s="3" t="s">
        <v>5468</v>
      </c>
      <c r="E3364" s="3" t="s">
        <v>5225</v>
      </c>
      <c r="G3364" s="5" t="s">
        <v>5469</v>
      </c>
      <c r="H3364" s="3" t="s">
        <v>5470</v>
      </c>
      <c r="I3364" s="3" t="s">
        <v>1496</v>
      </c>
      <c r="J3364" s="5" t="s">
        <v>5218</v>
      </c>
      <c r="L3364" s="3" t="s">
        <v>3835</v>
      </c>
      <c r="M3364" s="5" t="s">
        <v>5471</v>
      </c>
      <c r="O3364" s="3" t="s">
        <v>1482</v>
      </c>
      <c r="P3364" s="3" t="s">
        <v>3780</v>
      </c>
      <c r="Q3364" s="3" t="s">
        <v>3781</v>
      </c>
      <c r="R3364" s="3" t="s">
        <v>3780</v>
      </c>
      <c r="S3364" s="3" t="s">
        <v>3781</v>
      </c>
      <c r="T3364" s="3" t="s">
        <v>3782</v>
      </c>
      <c r="U3364" s="3" t="s">
        <v>1486</v>
      </c>
      <c r="V3364" s="3" t="s">
        <v>1487</v>
      </c>
      <c r="W3364" s="3" t="s">
        <v>1482</v>
      </c>
      <c r="X3364" s="3" t="s">
        <v>5472</v>
      </c>
      <c r="Y3364" s="3" t="s">
        <v>14312</v>
      </c>
      <c r="Z3364" s="3" t="s">
        <v>5474</v>
      </c>
      <c r="AA3364" s="3">
        <v>51</v>
      </c>
      <c r="AC3364" s="3" t="s">
        <v>78</v>
      </c>
      <c r="AD3364" s="3" t="s">
        <v>60</v>
      </c>
      <c r="AE3364" s="3">
        <v>52000000</v>
      </c>
      <c r="AF3364" s="6">
        <v>52000</v>
      </c>
      <c r="AG3364" s="3" t="s">
        <v>5475</v>
      </c>
      <c r="AH3364" s="7">
        <v>25012000</v>
      </c>
      <c r="AJ3364" s="8" t="s">
        <v>62</v>
      </c>
      <c r="AL3364" s="3">
        <v>30202010</v>
      </c>
      <c r="AM3364" s="3">
        <v>1</v>
      </c>
      <c r="AN3364" s="3" t="s">
        <v>63</v>
      </c>
      <c r="AO3364" s="3" t="s">
        <v>5476</v>
      </c>
      <c r="AP3364" s="3" t="s">
        <v>5473</v>
      </c>
    </row>
    <row r="3365" spans="1:42" ht="19.5" hidden="1" customHeight="1" x14ac:dyDescent="0.75">
      <c r="A3365" s="3" t="s">
        <v>3236</v>
      </c>
      <c r="B3365" s="3">
        <v>1</v>
      </c>
      <c r="C3365" s="4">
        <v>45733</v>
      </c>
      <c r="D3365" s="3" t="s">
        <v>3186</v>
      </c>
      <c r="E3365" s="3" t="s">
        <v>2916</v>
      </c>
      <c r="F3365" s="3" t="s">
        <v>44</v>
      </c>
      <c r="G3365" s="5" t="s">
        <v>2952</v>
      </c>
      <c r="H3365" s="3" t="s">
        <v>2918</v>
      </c>
      <c r="I3365" s="3" t="s">
        <v>1496</v>
      </c>
      <c r="J3365" s="5" t="s">
        <v>3199</v>
      </c>
      <c r="K3365" s="3" t="s">
        <v>3162</v>
      </c>
      <c r="L3365" s="3" t="s">
        <v>2920</v>
      </c>
      <c r="M3365" s="5" t="s">
        <v>2954</v>
      </c>
      <c r="O3365" s="3" t="s">
        <v>1482</v>
      </c>
      <c r="P3365" s="3" t="s">
        <v>2923</v>
      </c>
      <c r="Q3365" s="3" t="s">
        <v>1484</v>
      </c>
      <c r="R3365" s="3" t="s">
        <v>2923</v>
      </c>
      <c r="S3365" s="3" t="s">
        <v>1484</v>
      </c>
      <c r="T3365" s="3" t="s">
        <v>2924</v>
      </c>
      <c r="U3365" s="3" t="s">
        <v>1486</v>
      </c>
      <c r="V3365" s="3" t="s">
        <v>1487</v>
      </c>
      <c r="W3365" s="3" t="s">
        <v>1482</v>
      </c>
      <c r="X3365" s="3" t="s">
        <v>5472</v>
      </c>
      <c r="Y3365" s="3" t="s">
        <v>14312</v>
      </c>
      <c r="Z3365" s="3" t="s">
        <v>3237</v>
      </c>
      <c r="AA3365" s="3">
        <v>4</v>
      </c>
      <c r="AC3365" s="3" t="s">
        <v>78</v>
      </c>
      <c r="AD3365" s="3" t="s">
        <v>60</v>
      </c>
      <c r="AE3365" s="3">
        <v>30670000</v>
      </c>
      <c r="AF3365" s="6">
        <v>30670</v>
      </c>
      <c r="AG3365" s="3" t="s">
        <v>3238</v>
      </c>
      <c r="AH3365" s="7">
        <v>37571000</v>
      </c>
      <c r="AJ3365" s="8" t="s">
        <v>62</v>
      </c>
      <c r="AL3365" s="3">
        <v>15104050</v>
      </c>
      <c r="AM3365" s="3">
        <v>1</v>
      </c>
      <c r="AN3365" s="3" t="s">
        <v>63</v>
      </c>
      <c r="AO3365" s="3" t="s">
        <v>2949</v>
      </c>
      <c r="AP3365" s="3" t="s">
        <v>3188</v>
      </c>
    </row>
    <row r="3366" spans="1:42" ht="19.5" hidden="1" customHeight="1" x14ac:dyDescent="0.75">
      <c r="A3366" s="3" t="s">
        <v>3419</v>
      </c>
      <c r="B3366" s="3">
        <v>1</v>
      </c>
      <c r="C3366" s="4">
        <v>45307</v>
      </c>
      <c r="D3366" s="3" t="s">
        <v>3186</v>
      </c>
      <c r="E3366" s="3" t="s">
        <v>2916</v>
      </c>
      <c r="F3366" s="3" t="s">
        <v>44</v>
      </c>
      <c r="G3366" s="5" t="s">
        <v>3014</v>
      </c>
      <c r="H3366" s="3" t="s">
        <v>2918</v>
      </c>
      <c r="I3366" s="3" t="s">
        <v>1496</v>
      </c>
      <c r="J3366" s="5" t="s">
        <v>3420</v>
      </c>
      <c r="L3366" s="3" t="s">
        <v>2920</v>
      </c>
      <c r="M3366" s="5" t="s">
        <v>3016</v>
      </c>
      <c r="O3366" s="3" t="s">
        <v>1482</v>
      </c>
      <c r="P3366" s="3" t="s">
        <v>2923</v>
      </c>
      <c r="Q3366" s="3" t="s">
        <v>1484</v>
      </c>
      <c r="R3366" s="3" t="s">
        <v>2923</v>
      </c>
      <c r="S3366" s="3" t="s">
        <v>1484</v>
      </c>
      <c r="T3366" s="3" t="s">
        <v>2924</v>
      </c>
      <c r="U3366" s="3" t="s">
        <v>1486</v>
      </c>
      <c r="V3366" s="3" t="s">
        <v>1487</v>
      </c>
      <c r="W3366" s="3" t="s">
        <v>1482</v>
      </c>
      <c r="X3366" s="3" t="s">
        <v>5472</v>
      </c>
      <c r="Y3366" s="3" t="s">
        <v>14312</v>
      </c>
      <c r="Z3366" s="3" t="s">
        <v>3421</v>
      </c>
      <c r="AA3366" s="3">
        <v>1</v>
      </c>
      <c r="AC3366" s="3" t="s">
        <v>78</v>
      </c>
      <c r="AD3366" s="3" t="s">
        <v>60</v>
      </c>
      <c r="AE3366" s="3">
        <v>29700000</v>
      </c>
      <c r="AF3366" s="6">
        <v>29700</v>
      </c>
      <c r="AG3366" s="3" t="s">
        <v>1735</v>
      </c>
      <c r="AH3366" s="7">
        <v>59756000</v>
      </c>
      <c r="AJ3366" s="8" t="s">
        <v>62</v>
      </c>
      <c r="AL3366" s="3">
        <v>15103020</v>
      </c>
      <c r="AM3366" s="3">
        <v>1</v>
      </c>
      <c r="AN3366" s="3" t="s">
        <v>63</v>
      </c>
      <c r="AO3366" s="3" t="s">
        <v>2080</v>
      </c>
      <c r="AP3366" s="3" t="s">
        <v>3188</v>
      </c>
    </row>
    <row r="3367" spans="1:42" ht="19.5" hidden="1" customHeight="1" x14ac:dyDescent="0.75">
      <c r="A3367" s="3" t="s">
        <v>3456</v>
      </c>
      <c r="B3367" s="3">
        <v>1</v>
      </c>
      <c r="C3367" s="4">
        <v>45174</v>
      </c>
      <c r="D3367" s="3" t="s">
        <v>3186</v>
      </c>
      <c r="E3367" s="3" t="s">
        <v>2916</v>
      </c>
      <c r="F3367" s="3" t="s">
        <v>44</v>
      </c>
      <c r="G3367" s="5" t="s">
        <v>3457</v>
      </c>
      <c r="H3367" s="3" t="s">
        <v>2918</v>
      </c>
      <c r="I3367" s="3" t="s">
        <v>1496</v>
      </c>
      <c r="J3367" s="5" t="s">
        <v>3458</v>
      </c>
      <c r="L3367" s="3" t="s">
        <v>2920</v>
      </c>
      <c r="M3367" s="5" t="s">
        <v>3016</v>
      </c>
      <c r="O3367" s="3" t="s">
        <v>1482</v>
      </c>
      <c r="P3367" s="3" t="s">
        <v>2923</v>
      </c>
      <c r="Q3367" s="3" t="s">
        <v>1484</v>
      </c>
      <c r="R3367" s="3" t="s">
        <v>2923</v>
      </c>
      <c r="S3367" s="3" t="s">
        <v>1484</v>
      </c>
      <c r="T3367" s="3" t="s">
        <v>2924</v>
      </c>
      <c r="U3367" s="3" t="s">
        <v>1486</v>
      </c>
      <c r="V3367" s="3" t="s">
        <v>1487</v>
      </c>
      <c r="W3367" s="3" t="s">
        <v>1482</v>
      </c>
      <c r="X3367" s="3" t="s">
        <v>5472</v>
      </c>
      <c r="Y3367" s="3" t="s">
        <v>14312</v>
      </c>
      <c r="Z3367" s="3" t="s">
        <v>3227</v>
      </c>
      <c r="AA3367" s="3">
        <v>7</v>
      </c>
      <c r="AC3367" s="3" t="s">
        <v>78</v>
      </c>
      <c r="AD3367" s="3" t="s">
        <v>60</v>
      </c>
      <c r="AE3367" s="3">
        <v>30800000</v>
      </c>
      <c r="AF3367" s="6">
        <v>30800</v>
      </c>
      <c r="AG3367" s="3" t="s">
        <v>2941</v>
      </c>
      <c r="AH3367" s="7">
        <v>37576000</v>
      </c>
      <c r="AJ3367" s="8" t="s">
        <v>62</v>
      </c>
      <c r="AL3367" s="3">
        <v>15104050</v>
      </c>
      <c r="AM3367" s="3">
        <v>1</v>
      </c>
      <c r="AN3367" s="3" t="s">
        <v>63</v>
      </c>
      <c r="AO3367" s="3" t="s">
        <v>2949</v>
      </c>
      <c r="AP3367" s="3" t="s">
        <v>3188</v>
      </c>
    </row>
    <row r="3368" spans="1:42" ht="19.5" hidden="1" customHeight="1" x14ac:dyDescent="0.75">
      <c r="A3368" s="3" t="s">
        <v>12783</v>
      </c>
      <c r="B3368" s="3">
        <v>1</v>
      </c>
      <c r="C3368" s="4">
        <v>45746</v>
      </c>
      <c r="D3368" s="3" t="s">
        <v>12784</v>
      </c>
      <c r="E3368" s="3" t="s">
        <v>9765</v>
      </c>
      <c r="F3368" s="3" t="s">
        <v>44</v>
      </c>
      <c r="G3368" s="5" t="s">
        <v>12778</v>
      </c>
      <c r="H3368" s="3" t="s">
        <v>12753</v>
      </c>
      <c r="I3368" s="3" t="s">
        <v>1496</v>
      </c>
      <c r="J3368" s="5" t="s">
        <v>12779</v>
      </c>
      <c r="L3368" s="3" t="s">
        <v>1468</v>
      </c>
      <c r="M3368" s="5" t="s">
        <v>12785</v>
      </c>
      <c r="O3368" s="3" t="s">
        <v>1482</v>
      </c>
      <c r="P3368" s="3" t="s">
        <v>2937</v>
      </c>
      <c r="Q3368" s="3" t="s">
        <v>1484</v>
      </c>
      <c r="R3368" s="3" t="s">
        <v>2937</v>
      </c>
      <c r="S3368" s="3" t="s">
        <v>1484</v>
      </c>
      <c r="T3368" s="3" t="s">
        <v>2924</v>
      </c>
      <c r="U3368" s="3" t="s">
        <v>1486</v>
      </c>
      <c r="V3368" s="3" t="s">
        <v>1487</v>
      </c>
      <c r="W3368" s="3" t="s">
        <v>1482</v>
      </c>
      <c r="X3368" s="3" t="s">
        <v>5472</v>
      </c>
      <c r="Y3368" s="3" t="s">
        <v>14312</v>
      </c>
      <c r="Z3368" s="3" t="s">
        <v>12786</v>
      </c>
      <c r="AA3368" s="3">
        <v>21</v>
      </c>
      <c r="AB3368" s="3">
        <v>9738741</v>
      </c>
      <c r="AC3368" s="3" t="s">
        <v>78</v>
      </c>
      <c r="AD3368" s="3" t="s">
        <v>60</v>
      </c>
      <c r="AE3368" s="3">
        <v>25300000</v>
      </c>
      <c r="AF3368" s="6">
        <v>25300</v>
      </c>
      <c r="AG3368" s="3" t="s">
        <v>12787</v>
      </c>
      <c r="AH3368" s="7">
        <v>1720000</v>
      </c>
      <c r="AJ3368" s="8" t="s">
        <v>62</v>
      </c>
      <c r="AL3368" s="3">
        <v>15102010</v>
      </c>
      <c r="AM3368" s="3">
        <v>1</v>
      </c>
      <c r="AN3368" s="3" t="s">
        <v>63</v>
      </c>
      <c r="AO3368" s="3" t="s">
        <v>71</v>
      </c>
      <c r="AP3368" s="3" t="s">
        <v>12788</v>
      </c>
    </row>
    <row r="3369" spans="1:42" ht="19.5" hidden="1" customHeight="1" x14ac:dyDescent="0.75">
      <c r="A3369" s="3" t="s">
        <v>12817</v>
      </c>
      <c r="B3369" s="3">
        <v>1</v>
      </c>
      <c r="C3369" s="4">
        <v>45417</v>
      </c>
      <c r="D3369" s="3" t="s">
        <v>12818</v>
      </c>
      <c r="E3369" s="3" t="s">
        <v>9765</v>
      </c>
      <c r="F3369" s="3" t="s">
        <v>44</v>
      </c>
      <c r="G3369" s="5" t="s">
        <v>12819</v>
      </c>
      <c r="H3369" s="3" t="s">
        <v>12753</v>
      </c>
      <c r="I3369" s="3" t="s">
        <v>1496</v>
      </c>
      <c r="J3369" s="5" t="s">
        <v>9919</v>
      </c>
      <c r="L3369" s="3" t="s">
        <v>1468</v>
      </c>
      <c r="M3369" s="5" t="s">
        <v>12820</v>
      </c>
      <c r="O3369" s="3" t="s">
        <v>1482</v>
      </c>
      <c r="P3369" s="3" t="s">
        <v>2937</v>
      </c>
      <c r="Q3369" s="3" t="s">
        <v>1484</v>
      </c>
      <c r="R3369" s="3" t="s">
        <v>2937</v>
      </c>
      <c r="S3369" s="3" t="s">
        <v>1484</v>
      </c>
      <c r="T3369" s="3" t="s">
        <v>2924</v>
      </c>
      <c r="U3369" s="3" t="s">
        <v>1486</v>
      </c>
      <c r="V3369" s="3" t="s">
        <v>1487</v>
      </c>
      <c r="W3369" s="3" t="s">
        <v>1482</v>
      </c>
      <c r="X3369" s="3" t="s">
        <v>5472</v>
      </c>
      <c r="Y3369" s="3" t="s">
        <v>14312</v>
      </c>
      <c r="Z3369" s="3" t="s">
        <v>12821</v>
      </c>
      <c r="AA3369" s="3">
        <v>40148</v>
      </c>
      <c r="AB3369" s="3">
        <v>9942029</v>
      </c>
      <c r="AC3369" s="3" t="s">
        <v>78</v>
      </c>
      <c r="AD3369" s="3" t="s">
        <v>60</v>
      </c>
      <c r="AE3369" s="3">
        <v>33000000</v>
      </c>
      <c r="AF3369" s="6">
        <v>33000</v>
      </c>
      <c r="AG3369" s="3" t="s">
        <v>3571</v>
      </c>
      <c r="AH3369" s="7">
        <v>3795000</v>
      </c>
      <c r="AJ3369" s="8" t="s">
        <v>62</v>
      </c>
      <c r="AL3369" s="3">
        <v>15102010</v>
      </c>
      <c r="AM3369" s="3">
        <v>1</v>
      </c>
      <c r="AN3369" s="3" t="s">
        <v>63</v>
      </c>
      <c r="AO3369" s="3" t="s">
        <v>71</v>
      </c>
      <c r="AP3369" s="3" t="s">
        <v>574</v>
      </c>
    </row>
    <row r="3370" spans="1:42" ht="19.5" hidden="1" customHeight="1" x14ac:dyDescent="0.75">
      <c r="A3370" s="3" t="s">
        <v>8051</v>
      </c>
      <c r="B3370" s="3">
        <v>1</v>
      </c>
      <c r="C3370" s="4">
        <v>45721</v>
      </c>
      <c r="D3370" s="3" t="s">
        <v>8052</v>
      </c>
      <c r="E3370" s="3" t="s">
        <v>14338</v>
      </c>
      <c r="F3370" s="3" t="s">
        <v>44</v>
      </c>
      <c r="G3370" s="5" t="s">
        <v>8044</v>
      </c>
      <c r="H3370" s="3" t="s">
        <v>8045</v>
      </c>
      <c r="I3370" s="3" t="s">
        <v>14322</v>
      </c>
      <c r="J3370" s="5" t="s">
        <v>8046</v>
      </c>
      <c r="K3370" s="3" t="s">
        <v>4852</v>
      </c>
      <c r="L3370" s="3" t="s">
        <v>1799</v>
      </c>
      <c r="M3370" s="5" t="s">
        <v>8053</v>
      </c>
      <c r="O3370" s="3" t="s">
        <v>2253</v>
      </c>
      <c r="P3370" s="3" t="s">
        <v>1862</v>
      </c>
      <c r="Q3370" s="3" t="s">
        <v>1863</v>
      </c>
      <c r="R3370" s="3" t="s">
        <v>1862</v>
      </c>
      <c r="S3370" s="3" t="s">
        <v>1863</v>
      </c>
      <c r="T3370" s="3" t="s">
        <v>1864</v>
      </c>
      <c r="U3370" s="3" t="s">
        <v>4855</v>
      </c>
      <c r="V3370" s="3" t="s">
        <v>2255</v>
      </c>
      <c r="W3370" s="3" t="s">
        <v>2253</v>
      </c>
      <c r="X3370" s="3" t="s">
        <v>4856</v>
      </c>
      <c r="Y3370" s="3" t="s">
        <v>4007</v>
      </c>
      <c r="Z3370" s="3" t="s">
        <v>8054</v>
      </c>
      <c r="AA3370" s="8" t="s">
        <v>2015</v>
      </c>
      <c r="AC3370" s="3" t="s">
        <v>78</v>
      </c>
      <c r="AD3370" s="3" t="s">
        <v>60</v>
      </c>
      <c r="AE3370" s="3">
        <v>33000000</v>
      </c>
      <c r="AF3370" s="6">
        <v>33000</v>
      </c>
      <c r="AG3370" s="3" t="s">
        <v>3571</v>
      </c>
      <c r="AH3370" s="7">
        <v>1782000</v>
      </c>
      <c r="AJ3370" s="3">
        <v>349047</v>
      </c>
      <c r="AL3370" s="3">
        <v>15102010</v>
      </c>
      <c r="AM3370" s="3">
        <v>1</v>
      </c>
      <c r="AN3370" s="3" t="s">
        <v>63</v>
      </c>
      <c r="AO3370" s="3" t="s">
        <v>71</v>
      </c>
      <c r="AP3370" s="3" t="s">
        <v>8055</v>
      </c>
    </row>
    <row r="3371" spans="1:42" ht="19.5" hidden="1" customHeight="1" x14ac:dyDescent="0.75">
      <c r="A3371" s="3" t="s">
        <v>1718</v>
      </c>
      <c r="B3371" s="3">
        <v>1</v>
      </c>
      <c r="C3371" s="4">
        <v>45174</v>
      </c>
      <c r="D3371" s="3" t="s">
        <v>1719</v>
      </c>
      <c r="E3371" s="3" t="s">
        <v>1478</v>
      </c>
      <c r="G3371" s="5" t="s">
        <v>1720</v>
      </c>
      <c r="I3371" s="3" t="s">
        <v>14328</v>
      </c>
      <c r="J3371" s="5" t="s">
        <v>1721</v>
      </c>
      <c r="L3371" s="3" t="s">
        <v>1677</v>
      </c>
      <c r="M3371" s="5" t="s">
        <v>1556</v>
      </c>
      <c r="O3371" s="3" t="s">
        <v>1482</v>
      </c>
      <c r="T3371" s="3" t="s">
        <v>1485</v>
      </c>
      <c r="U3371" s="3" t="s">
        <v>1486</v>
      </c>
      <c r="V3371" s="3" t="s">
        <v>1487</v>
      </c>
      <c r="W3371" s="3" t="s">
        <v>1482</v>
      </c>
      <c r="X3371" s="3" t="s">
        <v>1557</v>
      </c>
      <c r="Y3371" s="3" t="s">
        <v>14312</v>
      </c>
      <c r="Z3371" s="3" t="s">
        <v>1490</v>
      </c>
      <c r="AA3371" s="3">
        <v>2301</v>
      </c>
      <c r="AB3371" s="3">
        <v>9659191</v>
      </c>
      <c r="AC3371" s="3" t="s">
        <v>78</v>
      </c>
      <c r="AD3371" s="3" t="s">
        <v>121</v>
      </c>
      <c r="AE3371" s="3">
        <v>28415000</v>
      </c>
      <c r="AF3371" s="6">
        <v>28415</v>
      </c>
      <c r="AG3371" s="3" t="s">
        <v>1723</v>
      </c>
      <c r="AH3371" s="7">
        <v>28245000</v>
      </c>
      <c r="AJ3371" s="8" t="s">
        <v>1724</v>
      </c>
      <c r="AL3371" s="3">
        <v>15104050</v>
      </c>
      <c r="AM3371" s="3">
        <v>1</v>
      </c>
      <c r="AN3371" s="3" t="s">
        <v>63</v>
      </c>
      <c r="AO3371" s="3" t="s">
        <v>1610</v>
      </c>
      <c r="AP3371" s="3" t="s">
        <v>1722</v>
      </c>
    </row>
    <row r="3372" spans="1:42" ht="19.5" hidden="1" customHeight="1" x14ac:dyDescent="0.75">
      <c r="A3372" s="3" t="s">
        <v>1842</v>
      </c>
      <c r="B3372" s="3">
        <v>1</v>
      </c>
      <c r="C3372" s="4">
        <v>44959</v>
      </c>
      <c r="D3372" s="3" t="s">
        <v>1843</v>
      </c>
      <c r="E3372" s="3" t="s">
        <v>1478</v>
      </c>
      <c r="G3372" s="5" t="s">
        <v>1844</v>
      </c>
      <c r="I3372" s="3" t="s">
        <v>1496</v>
      </c>
      <c r="J3372" s="5" t="s">
        <v>1845</v>
      </c>
      <c r="L3372" s="3" t="s">
        <v>1548</v>
      </c>
      <c r="M3372" s="5" t="s">
        <v>1846</v>
      </c>
      <c r="O3372" s="3" t="s">
        <v>1482</v>
      </c>
      <c r="P3372" s="3" t="s">
        <v>1847</v>
      </c>
      <c r="R3372" s="3" t="s">
        <v>1483</v>
      </c>
      <c r="S3372" s="3" t="s">
        <v>1484</v>
      </c>
      <c r="T3372" s="3" t="s">
        <v>1485</v>
      </c>
      <c r="U3372" s="3" t="s">
        <v>1848</v>
      </c>
      <c r="V3372" s="3" t="s">
        <v>1487</v>
      </c>
      <c r="W3372" s="3" t="s">
        <v>1849</v>
      </c>
      <c r="X3372" s="3" t="s">
        <v>1714</v>
      </c>
      <c r="Y3372" s="3" t="s">
        <v>14312</v>
      </c>
      <c r="Z3372" s="3" t="s">
        <v>1850</v>
      </c>
      <c r="AA3372" s="3">
        <v>2301</v>
      </c>
      <c r="AC3372" s="3" t="s">
        <v>78</v>
      </c>
      <c r="AD3372" s="3" t="s">
        <v>60</v>
      </c>
      <c r="AE3372" s="3">
        <v>26800000</v>
      </c>
      <c r="AF3372" s="6">
        <v>26800</v>
      </c>
      <c r="AG3372" s="3" t="s">
        <v>1851</v>
      </c>
      <c r="AH3372" s="7">
        <v>30016000</v>
      </c>
      <c r="AJ3372" s="8" t="s">
        <v>62</v>
      </c>
      <c r="AL3372" s="3">
        <v>15104050</v>
      </c>
      <c r="AM3372" s="3">
        <v>1</v>
      </c>
      <c r="AN3372" s="3" t="s">
        <v>63</v>
      </c>
      <c r="AO3372" s="3" t="s">
        <v>1610</v>
      </c>
      <c r="AP3372" s="3" t="s">
        <v>1852</v>
      </c>
    </row>
    <row r="3373" spans="1:42" ht="19.5" hidden="1" customHeight="1" x14ac:dyDescent="0.75">
      <c r="A3373" s="3" t="s">
        <v>6811</v>
      </c>
      <c r="B3373" s="3">
        <v>1</v>
      </c>
      <c r="C3373" s="4">
        <v>45649</v>
      </c>
      <c r="D3373" s="3" t="s">
        <v>6790</v>
      </c>
      <c r="E3373" s="3" t="s">
        <v>14327</v>
      </c>
      <c r="F3373" s="3" t="s">
        <v>44</v>
      </c>
      <c r="G3373" s="5" t="s">
        <v>6690</v>
      </c>
      <c r="H3373" s="3" t="s">
        <v>6679</v>
      </c>
      <c r="I3373" s="3" t="s">
        <v>2199</v>
      </c>
      <c r="J3373" s="5" t="s">
        <v>6801</v>
      </c>
      <c r="L3373" s="3" t="s">
        <v>6792</v>
      </c>
      <c r="M3373" s="5" t="s">
        <v>6693</v>
      </c>
      <c r="O3373" s="3" t="s">
        <v>4031</v>
      </c>
      <c r="P3373" s="3" t="s">
        <v>4021</v>
      </c>
      <c r="Q3373" s="3" t="s">
        <v>1863</v>
      </c>
      <c r="R3373" s="3" t="s">
        <v>4021</v>
      </c>
      <c r="S3373" s="3" t="s">
        <v>1863</v>
      </c>
      <c r="T3373" s="3" t="s">
        <v>4022</v>
      </c>
      <c r="U3373" s="3" t="s">
        <v>4032</v>
      </c>
      <c r="V3373" s="3" t="s">
        <v>2255</v>
      </c>
      <c r="W3373" s="3" t="s">
        <v>4031</v>
      </c>
      <c r="X3373" s="3" t="s">
        <v>6750</v>
      </c>
      <c r="Y3373" s="3" t="s">
        <v>14312</v>
      </c>
      <c r="Z3373" s="3" t="s">
        <v>6812</v>
      </c>
      <c r="AA3373" s="8" t="s">
        <v>3467</v>
      </c>
      <c r="AC3373" s="3" t="s">
        <v>78</v>
      </c>
      <c r="AD3373" s="3" t="s">
        <v>60</v>
      </c>
      <c r="AE3373" s="3">
        <v>44440000</v>
      </c>
      <c r="AF3373" s="6">
        <v>44440</v>
      </c>
      <c r="AG3373" s="3" t="s">
        <v>6813</v>
      </c>
      <c r="AH3373" s="7">
        <v>26442000</v>
      </c>
      <c r="AJ3373" s="8" t="s">
        <v>62</v>
      </c>
      <c r="AL3373" s="3">
        <v>15102010</v>
      </c>
      <c r="AM3373" s="3">
        <v>1</v>
      </c>
      <c r="AN3373" s="3" t="s">
        <v>63</v>
      </c>
      <c r="AO3373" s="3" t="s">
        <v>2811</v>
      </c>
      <c r="AP3373" s="3" t="s">
        <v>114</v>
      </c>
    </row>
    <row r="3374" spans="1:42" ht="19.5" customHeight="1" x14ac:dyDescent="0.75">
      <c r="A3374" s="3" t="s">
        <v>12695</v>
      </c>
      <c r="B3374" s="3">
        <v>1</v>
      </c>
      <c r="C3374" s="4">
        <v>45781</v>
      </c>
      <c r="D3374" s="3" t="s">
        <v>12696</v>
      </c>
      <c r="E3374" s="3" t="s">
        <v>12697</v>
      </c>
      <c r="G3374" s="5" t="s">
        <v>12698</v>
      </c>
      <c r="I3374" s="3" t="s">
        <v>2250</v>
      </c>
      <c r="J3374" s="5" t="s">
        <v>12699</v>
      </c>
      <c r="L3374" s="3" t="s">
        <v>10076</v>
      </c>
      <c r="M3374" s="5" t="s">
        <v>12700</v>
      </c>
      <c r="O3374" s="3" t="s">
        <v>2253</v>
      </c>
      <c r="P3374" s="3" t="s">
        <v>12701</v>
      </c>
      <c r="R3374" s="3" t="s">
        <v>12702</v>
      </c>
      <c r="S3374" s="3" t="s">
        <v>1863</v>
      </c>
      <c r="T3374" s="3" t="s">
        <v>3001</v>
      </c>
      <c r="U3374" s="3" t="s">
        <v>2254</v>
      </c>
      <c r="V3374" s="3" t="s">
        <v>2255</v>
      </c>
      <c r="W3374" s="3" t="s">
        <v>2253</v>
      </c>
      <c r="X3374" s="3" t="s">
        <v>5854</v>
      </c>
      <c r="Y3374" s="3" t="s">
        <v>14342</v>
      </c>
      <c r="Z3374" s="3" t="s">
        <v>12703</v>
      </c>
      <c r="AA3374" s="3" t="s">
        <v>12704</v>
      </c>
      <c r="AC3374" s="3" t="s">
        <v>12705</v>
      </c>
      <c r="AD3374" s="3" t="s">
        <v>60</v>
      </c>
      <c r="AE3374" s="3">
        <v>15008000</v>
      </c>
      <c r="AF3374" s="6">
        <v>15008</v>
      </c>
      <c r="AG3374" s="3" t="s">
        <v>12706</v>
      </c>
      <c r="AH3374" s="7">
        <v>855000</v>
      </c>
      <c r="AI3374" s="3" t="b">
        <v>1</v>
      </c>
      <c r="AJ3374" s="8" t="s">
        <v>62</v>
      </c>
      <c r="AL3374" s="3">
        <v>15102010</v>
      </c>
      <c r="AM3374" s="3">
        <v>1</v>
      </c>
      <c r="AN3374" s="3" t="s">
        <v>63</v>
      </c>
      <c r="AO3374" s="3" t="s">
        <v>71</v>
      </c>
      <c r="AP3374" s="3" t="s">
        <v>12707</v>
      </c>
    </row>
    <row r="3375" spans="1:42" ht="19.5" hidden="1" customHeight="1" x14ac:dyDescent="0.75">
      <c r="A3375" s="3" t="s">
        <v>5143</v>
      </c>
      <c r="B3375" s="3">
        <v>1</v>
      </c>
      <c r="C3375" s="4">
        <v>45163</v>
      </c>
      <c r="D3375" s="3" t="s">
        <v>5144</v>
      </c>
      <c r="E3375" s="3" t="s">
        <v>5011</v>
      </c>
      <c r="F3375" s="3" t="s">
        <v>4015</v>
      </c>
      <c r="G3375" s="5" t="s">
        <v>5034</v>
      </c>
      <c r="H3375" s="3" t="s">
        <v>5013</v>
      </c>
      <c r="I3375" s="3" t="s">
        <v>5080</v>
      </c>
      <c r="J3375" s="5" t="s">
        <v>5145</v>
      </c>
      <c r="K3375" s="3" t="s">
        <v>5115</v>
      </c>
      <c r="L3375" s="3" t="s">
        <v>1799</v>
      </c>
      <c r="M3375" s="5" t="s">
        <v>5036</v>
      </c>
      <c r="O3375" s="3" t="s">
        <v>2253</v>
      </c>
      <c r="P3375" s="3" t="s">
        <v>4862</v>
      </c>
      <c r="Q3375" s="3" t="s">
        <v>547</v>
      </c>
      <c r="R3375" s="3" t="s">
        <v>4862</v>
      </c>
      <c r="S3375" s="3" t="s">
        <v>547</v>
      </c>
      <c r="T3375" s="3" t="s">
        <v>14331</v>
      </c>
      <c r="U3375" s="3" t="s">
        <v>2285</v>
      </c>
      <c r="V3375" s="3" t="s">
        <v>2255</v>
      </c>
      <c r="W3375" s="3" t="s">
        <v>2253</v>
      </c>
      <c r="X3375" s="3" t="s">
        <v>5083</v>
      </c>
      <c r="Y3375" s="3" t="s">
        <v>14312</v>
      </c>
      <c r="Z3375" s="3" t="s">
        <v>5058</v>
      </c>
      <c r="AA3375" s="8" t="s">
        <v>2015</v>
      </c>
      <c r="AC3375" s="3" t="s">
        <v>78</v>
      </c>
      <c r="AD3375" s="3" t="s">
        <v>60</v>
      </c>
      <c r="AE3375" s="3">
        <v>49400000</v>
      </c>
      <c r="AF3375" s="6">
        <v>49400</v>
      </c>
      <c r="AG3375" s="3" t="s">
        <v>5146</v>
      </c>
      <c r="AH3375" s="7">
        <v>5385000</v>
      </c>
      <c r="AJ3375" s="8" t="s">
        <v>5147</v>
      </c>
      <c r="AL3375" s="3">
        <v>15102010</v>
      </c>
      <c r="AM3375" s="3">
        <v>1</v>
      </c>
      <c r="AN3375" s="3" t="s">
        <v>63</v>
      </c>
      <c r="AO3375" s="3" t="s">
        <v>71</v>
      </c>
      <c r="AP3375" s="3" t="s">
        <v>5148</v>
      </c>
    </row>
    <row r="3376" spans="1:42" ht="19.5" hidden="1" customHeight="1" x14ac:dyDescent="0.75">
      <c r="A3376" s="3" t="s">
        <v>5155</v>
      </c>
      <c r="B3376" s="3">
        <v>1</v>
      </c>
      <c r="C3376" s="4">
        <v>45118</v>
      </c>
      <c r="D3376" s="3" t="s">
        <v>5156</v>
      </c>
      <c r="E3376" s="3" t="s">
        <v>5011</v>
      </c>
      <c r="F3376" s="3" t="s">
        <v>4015</v>
      </c>
      <c r="G3376" s="5" t="s">
        <v>5034</v>
      </c>
      <c r="H3376" s="3" t="s">
        <v>5013</v>
      </c>
      <c r="I3376" s="3" t="s">
        <v>5080</v>
      </c>
      <c r="J3376" s="5" t="s">
        <v>5145</v>
      </c>
      <c r="K3376" s="3" t="s">
        <v>5115</v>
      </c>
      <c r="L3376" s="3" t="s">
        <v>1799</v>
      </c>
      <c r="M3376" s="5" t="s">
        <v>5036</v>
      </c>
      <c r="O3376" s="3" t="s">
        <v>2253</v>
      </c>
      <c r="P3376" s="3" t="s">
        <v>4862</v>
      </c>
      <c r="Q3376" s="3" t="s">
        <v>547</v>
      </c>
      <c r="R3376" s="3" t="s">
        <v>4862</v>
      </c>
      <c r="S3376" s="3" t="s">
        <v>547</v>
      </c>
      <c r="T3376" s="3" t="s">
        <v>14331</v>
      </c>
      <c r="U3376" s="3" t="s">
        <v>2285</v>
      </c>
      <c r="V3376" s="3" t="s">
        <v>2255</v>
      </c>
      <c r="W3376" s="3" t="s">
        <v>2253</v>
      </c>
      <c r="X3376" s="3" t="s">
        <v>5083</v>
      </c>
      <c r="Y3376" s="3" t="s">
        <v>14312</v>
      </c>
      <c r="Z3376" s="3" t="s">
        <v>2722</v>
      </c>
      <c r="AA3376" s="8" t="s">
        <v>2381</v>
      </c>
      <c r="AC3376" s="3" t="s">
        <v>78</v>
      </c>
      <c r="AD3376" s="3" t="s">
        <v>60</v>
      </c>
      <c r="AE3376" s="3">
        <v>47563000</v>
      </c>
      <c r="AF3376" s="6">
        <v>47563</v>
      </c>
      <c r="AG3376" s="3" t="s">
        <v>5157</v>
      </c>
      <c r="AH3376" s="7">
        <v>4328000</v>
      </c>
      <c r="AJ3376" s="8" t="s">
        <v>5158</v>
      </c>
      <c r="AL3376" s="3">
        <v>15102010</v>
      </c>
      <c r="AM3376" s="3">
        <v>1</v>
      </c>
      <c r="AN3376" s="3" t="s">
        <v>63</v>
      </c>
      <c r="AO3376" s="3" t="s">
        <v>71</v>
      </c>
      <c r="AP3376" s="3" t="s">
        <v>5159</v>
      </c>
    </row>
    <row r="3377" spans="1:42" ht="19.5" hidden="1" customHeight="1" x14ac:dyDescent="0.75">
      <c r="A3377" s="3" t="s">
        <v>10346</v>
      </c>
      <c r="B3377" s="3">
        <v>1</v>
      </c>
      <c r="C3377" s="4">
        <v>44751</v>
      </c>
      <c r="D3377" s="3" t="s">
        <v>10347</v>
      </c>
      <c r="E3377" s="3" t="s">
        <v>5837</v>
      </c>
      <c r="F3377" s="3" t="s">
        <v>44</v>
      </c>
      <c r="G3377" s="5" t="s">
        <v>10348</v>
      </c>
      <c r="H3377" s="3" t="s">
        <v>10059</v>
      </c>
      <c r="I3377" s="3" t="s">
        <v>5837</v>
      </c>
      <c r="J3377" s="5" t="s">
        <v>10108</v>
      </c>
      <c r="L3377" s="3" t="s">
        <v>6111</v>
      </c>
      <c r="M3377" s="5" t="s">
        <v>10349</v>
      </c>
      <c r="O3377" s="3" t="s">
        <v>2253</v>
      </c>
      <c r="P3377" s="3" t="s">
        <v>1435</v>
      </c>
      <c r="Q3377" s="3" t="s">
        <v>1436</v>
      </c>
      <c r="R3377" s="3" t="s">
        <v>1435</v>
      </c>
      <c r="S3377" s="3" t="s">
        <v>1436</v>
      </c>
      <c r="T3377" s="3" t="s">
        <v>1437</v>
      </c>
      <c r="U3377" s="3" t="s">
        <v>2818</v>
      </c>
      <c r="V3377" s="3" t="s">
        <v>2255</v>
      </c>
      <c r="W3377" s="3" t="s">
        <v>2253</v>
      </c>
      <c r="X3377" s="3" t="s">
        <v>2256</v>
      </c>
      <c r="Y3377" s="3" t="s">
        <v>4007</v>
      </c>
      <c r="Z3377" s="3" t="s">
        <v>10350</v>
      </c>
      <c r="AA3377" s="3">
        <v>1</v>
      </c>
      <c r="AB3377" s="3">
        <v>9729025</v>
      </c>
      <c r="AC3377" s="3" t="s">
        <v>78</v>
      </c>
      <c r="AD3377" s="3" t="s">
        <v>60</v>
      </c>
      <c r="AE3377" s="3">
        <v>35000000</v>
      </c>
      <c r="AF3377" s="6">
        <v>35000</v>
      </c>
      <c r="AG3377" s="3" t="s">
        <v>4329</v>
      </c>
      <c r="AH3377" s="7">
        <v>17150000</v>
      </c>
      <c r="AJ3377" s="8" t="s">
        <v>62</v>
      </c>
      <c r="AL3377" s="3">
        <v>15102010</v>
      </c>
      <c r="AM3377" s="3">
        <v>1</v>
      </c>
      <c r="AN3377" s="3" t="s">
        <v>63</v>
      </c>
      <c r="AO3377" s="3" t="s">
        <v>64</v>
      </c>
      <c r="AP3377" s="3" t="s">
        <v>10307</v>
      </c>
    </row>
    <row r="3378" spans="1:42" ht="19.5" hidden="1" customHeight="1" x14ac:dyDescent="0.75">
      <c r="A3378" s="3" t="s">
        <v>3786</v>
      </c>
      <c r="B3378" s="3">
        <v>1</v>
      </c>
      <c r="C3378" s="4">
        <v>45127</v>
      </c>
      <c r="D3378" s="3" t="s">
        <v>3787</v>
      </c>
      <c r="E3378" s="3" t="s">
        <v>3775</v>
      </c>
      <c r="F3378" s="3" t="s">
        <v>44</v>
      </c>
      <c r="G3378" s="5" t="s">
        <v>3788</v>
      </c>
      <c r="H3378" s="3" t="s">
        <v>3777</v>
      </c>
      <c r="I3378" s="3" t="s">
        <v>2282</v>
      </c>
      <c r="J3378" s="5" t="s">
        <v>3789</v>
      </c>
      <c r="L3378" s="3" t="s">
        <v>1799</v>
      </c>
      <c r="M3378" s="5" t="s">
        <v>3790</v>
      </c>
      <c r="O3378" s="3" t="s">
        <v>2253</v>
      </c>
      <c r="P3378" s="3" t="s">
        <v>3780</v>
      </c>
      <c r="Q3378" s="3" t="s">
        <v>3781</v>
      </c>
      <c r="R3378" s="3" t="s">
        <v>3780</v>
      </c>
      <c r="S3378" s="3" t="s">
        <v>3781</v>
      </c>
      <c r="T3378" s="3" t="s">
        <v>3782</v>
      </c>
      <c r="U3378" s="3" t="s">
        <v>2285</v>
      </c>
      <c r="V3378" s="3" t="s">
        <v>2255</v>
      </c>
      <c r="W3378" s="3" t="s">
        <v>2253</v>
      </c>
      <c r="X3378" s="3" t="s">
        <v>5172</v>
      </c>
      <c r="Y3378" s="3" t="s">
        <v>14312</v>
      </c>
      <c r="Z3378" s="3" t="s">
        <v>3791</v>
      </c>
      <c r="AA3378" s="3">
        <v>43</v>
      </c>
      <c r="AC3378" s="3" t="s">
        <v>78</v>
      </c>
      <c r="AD3378" s="3" t="s">
        <v>60</v>
      </c>
      <c r="AE3378" s="3">
        <v>55000000</v>
      </c>
      <c r="AF3378" s="6">
        <v>55000</v>
      </c>
      <c r="AG3378" s="3" t="s">
        <v>3792</v>
      </c>
      <c r="AH3378" s="7">
        <v>49610000</v>
      </c>
      <c r="AJ3378" s="8" t="s">
        <v>3793</v>
      </c>
      <c r="AL3378" s="3">
        <v>15101010</v>
      </c>
      <c r="AM3378" s="3">
        <v>1</v>
      </c>
      <c r="AN3378" s="3" t="s">
        <v>63</v>
      </c>
      <c r="AO3378" s="3" t="s">
        <v>3794</v>
      </c>
      <c r="AP3378" s="3" t="s">
        <v>3795</v>
      </c>
    </row>
    <row r="3379" spans="1:42" ht="19.5" hidden="1" customHeight="1" x14ac:dyDescent="0.75">
      <c r="A3379" s="3" t="s">
        <v>10440</v>
      </c>
      <c r="B3379" s="3">
        <v>1</v>
      </c>
      <c r="C3379" s="4">
        <v>45770</v>
      </c>
      <c r="D3379" s="3" t="s">
        <v>10091</v>
      </c>
      <c r="E3379" s="3" t="s">
        <v>5837</v>
      </c>
      <c r="F3379" s="3" t="s">
        <v>44</v>
      </c>
      <c r="G3379" s="5" t="s">
        <v>10084</v>
      </c>
      <c r="H3379" s="3" t="s">
        <v>10059</v>
      </c>
      <c r="I3379" s="3" t="s">
        <v>5837</v>
      </c>
      <c r="J3379" s="5" t="s">
        <v>10085</v>
      </c>
      <c r="L3379" s="3" t="s">
        <v>6111</v>
      </c>
      <c r="M3379" s="5" t="s">
        <v>10086</v>
      </c>
      <c r="O3379" s="3" t="s">
        <v>2253</v>
      </c>
      <c r="P3379" s="3" t="s">
        <v>1435</v>
      </c>
      <c r="Q3379" s="3" t="s">
        <v>1436</v>
      </c>
      <c r="R3379" s="3" t="s">
        <v>1435</v>
      </c>
      <c r="S3379" s="3" t="s">
        <v>1436</v>
      </c>
      <c r="T3379" s="3" t="s">
        <v>1437</v>
      </c>
      <c r="U3379" s="3" t="s">
        <v>10436</v>
      </c>
      <c r="V3379" s="3" t="s">
        <v>2255</v>
      </c>
      <c r="W3379" s="3" t="s">
        <v>2253</v>
      </c>
      <c r="X3379" s="3" t="s">
        <v>2256</v>
      </c>
      <c r="Y3379" s="3" t="s">
        <v>4007</v>
      </c>
      <c r="Z3379" s="3" t="s">
        <v>10295</v>
      </c>
      <c r="AA3379" s="3">
        <v>45</v>
      </c>
      <c r="AB3379" s="3">
        <v>9448578</v>
      </c>
      <c r="AC3379" s="3" t="s">
        <v>78</v>
      </c>
      <c r="AD3379" s="3" t="s">
        <v>60</v>
      </c>
      <c r="AE3379" s="3">
        <v>35000000</v>
      </c>
      <c r="AF3379" s="6">
        <v>35000</v>
      </c>
      <c r="AG3379" s="3" t="s">
        <v>4329</v>
      </c>
      <c r="AH3379" s="7">
        <v>1995000</v>
      </c>
      <c r="AJ3379" s="8" t="s">
        <v>62</v>
      </c>
      <c r="AL3379" s="3">
        <v>15102010</v>
      </c>
      <c r="AM3379" s="3">
        <v>1</v>
      </c>
      <c r="AN3379" s="3" t="s">
        <v>63</v>
      </c>
      <c r="AO3379" s="3" t="s">
        <v>71</v>
      </c>
      <c r="AP3379" s="3" t="s">
        <v>10307</v>
      </c>
    </row>
    <row r="3380" spans="1:42" ht="19.5" hidden="1" customHeight="1" x14ac:dyDescent="0.75">
      <c r="A3380" s="3" t="s">
        <v>10447</v>
      </c>
      <c r="B3380" s="3">
        <v>1</v>
      </c>
      <c r="C3380" s="4">
        <v>45323</v>
      </c>
      <c r="D3380" s="3" t="s">
        <v>10091</v>
      </c>
      <c r="E3380" s="3" t="s">
        <v>5837</v>
      </c>
      <c r="F3380" s="3" t="s">
        <v>44</v>
      </c>
      <c r="G3380" s="5" t="s">
        <v>10084</v>
      </c>
      <c r="H3380" s="3" t="s">
        <v>10059</v>
      </c>
      <c r="I3380" s="3" t="s">
        <v>5837</v>
      </c>
      <c r="J3380" s="5" t="s">
        <v>10085</v>
      </c>
      <c r="L3380" s="3" t="s">
        <v>6111</v>
      </c>
      <c r="M3380" s="5" t="s">
        <v>10086</v>
      </c>
      <c r="O3380" s="3" t="s">
        <v>2253</v>
      </c>
      <c r="P3380" s="3" t="s">
        <v>1435</v>
      </c>
      <c r="Q3380" s="3" t="s">
        <v>1436</v>
      </c>
      <c r="R3380" s="3" t="s">
        <v>1435</v>
      </c>
      <c r="S3380" s="3" t="s">
        <v>1436</v>
      </c>
      <c r="T3380" s="3" t="s">
        <v>1437</v>
      </c>
      <c r="U3380" s="3" t="s">
        <v>10436</v>
      </c>
      <c r="V3380" s="3" t="s">
        <v>2255</v>
      </c>
      <c r="W3380" s="3" t="s">
        <v>2253</v>
      </c>
      <c r="X3380" s="3" t="s">
        <v>2256</v>
      </c>
      <c r="Y3380" s="3" t="s">
        <v>4007</v>
      </c>
      <c r="Z3380" s="3" t="s">
        <v>10301</v>
      </c>
      <c r="AA3380" s="3" t="s">
        <v>10444</v>
      </c>
      <c r="AB3380" s="3">
        <v>9757010</v>
      </c>
      <c r="AC3380" s="3" t="s">
        <v>78</v>
      </c>
      <c r="AD3380" s="3" t="s">
        <v>60</v>
      </c>
      <c r="AE3380" s="3">
        <v>30250000</v>
      </c>
      <c r="AF3380" s="6">
        <v>30250</v>
      </c>
      <c r="AG3380" s="3" t="s">
        <v>10448</v>
      </c>
      <c r="AH3380" s="7">
        <v>16970000</v>
      </c>
      <c r="AJ3380" s="8" t="s">
        <v>62</v>
      </c>
      <c r="AL3380" s="3">
        <v>15102010</v>
      </c>
      <c r="AM3380" s="3">
        <v>1</v>
      </c>
      <c r="AN3380" s="3" t="s">
        <v>63</v>
      </c>
      <c r="AO3380" s="3" t="s">
        <v>111</v>
      </c>
      <c r="AP3380" s="3" t="s">
        <v>10251</v>
      </c>
    </row>
    <row r="3381" spans="1:42" ht="19.5" hidden="1" customHeight="1" x14ac:dyDescent="0.75">
      <c r="A3381" s="3" t="s">
        <v>6817</v>
      </c>
      <c r="B3381" s="3">
        <v>1</v>
      </c>
      <c r="C3381" s="4">
        <v>45596</v>
      </c>
      <c r="D3381" s="3" t="s">
        <v>6790</v>
      </c>
      <c r="E3381" s="3" t="s">
        <v>14327</v>
      </c>
      <c r="F3381" s="3" t="s">
        <v>44</v>
      </c>
      <c r="G3381" s="5" t="s">
        <v>6690</v>
      </c>
      <c r="H3381" s="3" t="s">
        <v>6679</v>
      </c>
      <c r="I3381" s="3" t="s">
        <v>2199</v>
      </c>
      <c r="J3381" s="5" t="s">
        <v>6801</v>
      </c>
      <c r="L3381" s="3" t="s">
        <v>6792</v>
      </c>
      <c r="M3381" s="5" t="s">
        <v>6693</v>
      </c>
      <c r="O3381" s="3" t="s">
        <v>4031</v>
      </c>
      <c r="P3381" s="3" t="s">
        <v>4021</v>
      </c>
      <c r="Q3381" s="3" t="s">
        <v>1863</v>
      </c>
      <c r="R3381" s="3" t="s">
        <v>4021</v>
      </c>
      <c r="S3381" s="3" t="s">
        <v>1863</v>
      </c>
      <c r="T3381" s="3" t="s">
        <v>4022</v>
      </c>
      <c r="U3381" s="3" t="s">
        <v>4032</v>
      </c>
      <c r="V3381" s="3" t="s">
        <v>2255</v>
      </c>
      <c r="W3381" s="3" t="s">
        <v>4031</v>
      </c>
      <c r="X3381" s="3" t="s">
        <v>6750</v>
      </c>
      <c r="Y3381" s="3" t="s">
        <v>14312</v>
      </c>
      <c r="Z3381" s="3" t="s">
        <v>6713</v>
      </c>
      <c r="AA3381" s="3">
        <v>12</v>
      </c>
      <c r="AC3381" s="3" t="s">
        <v>78</v>
      </c>
      <c r="AD3381" s="3" t="s">
        <v>60</v>
      </c>
      <c r="AE3381" s="3">
        <v>43650000</v>
      </c>
      <c r="AF3381" s="6">
        <v>43650</v>
      </c>
      <c r="AG3381" s="3" t="s">
        <v>6818</v>
      </c>
      <c r="AH3381" s="7">
        <v>53122000</v>
      </c>
      <c r="AJ3381" s="8" t="s">
        <v>62</v>
      </c>
      <c r="AL3381" s="3">
        <v>20102010</v>
      </c>
      <c r="AM3381" s="3">
        <v>1</v>
      </c>
      <c r="AN3381" s="3" t="s">
        <v>63</v>
      </c>
      <c r="AO3381" s="3" t="s">
        <v>5803</v>
      </c>
      <c r="AP3381" s="3" t="s">
        <v>114</v>
      </c>
    </row>
    <row r="3382" spans="1:42" ht="19.5" hidden="1" customHeight="1" x14ac:dyDescent="0.75">
      <c r="A3382" s="3" t="s">
        <v>10457</v>
      </c>
      <c r="B3382" s="3">
        <v>1</v>
      </c>
      <c r="C3382" s="4">
        <v>45015</v>
      </c>
      <c r="D3382" s="3" t="s">
        <v>10305</v>
      </c>
      <c r="E3382" s="3" t="s">
        <v>5837</v>
      </c>
      <c r="F3382" s="3" t="s">
        <v>44</v>
      </c>
      <c r="G3382" s="5" t="s">
        <v>10299</v>
      </c>
      <c r="H3382" s="3" t="s">
        <v>10059</v>
      </c>
      <c r="I3382" s="3" t="s">
        <v>5837</v>
      </c>
      <c r="J3382" s="5" t="s">
        <v>10102</v>
      </c>
      <c r="L3382" s="3" t="s">
        <v>6111</v>
      </c>
      <c r="M3382" s="5" t="s">
        <v>10300</v>
      </c>
      <c r="O3382" s="3" t="s">
        <v>2253</v>
      </c>
      <c r="P3382" s="3" t="s">
        <v>1435</v>
      </c>
      <c r="Q3382" s="3" t="s">
        <v>1436</v>
      </c>
      <c r="R3382" s="3" t="s">
        <v>1435</v>
      </c>
      <c r="S3382" s="3" t="s">
        <v>1436</v>
      </c>
      <c r="T3382" s="3" t="s">
        <v>1437</v>
      </c>
      <c r="U3382" s="3" t="s">
        <v>10436</v>
      </c>
      <c r="V3382" s="3" t="s">
        <v>2255</v>
      </c>
      <c r="W3382" s="3" t="s">
        <v>2253</v>
      </c>
      <c r="X3382" s="3" t="s">
        <v>2256</v>
      </c>
      <c r="Y3382" s="3" t="s">
        <v>4007</v>
      </c>
      <c r="Z3382" s="3" t="s">
        <v>10458</v>
      </c>
      <c r="AA3382" s="3">
        <v>1</v>
      </c>
      <c r="AB3382" s="3">
        <v>9747510</v>
      </c>
      <c r="AC3382" s="3" t="s">
        <v>78</v>
      </c>
      <c r="AD3382" s="3" t="s">
        <v>60</v>
      </c>
      <c r="AE3382" s="3">
        <v>30000000</v>
      </c>
      <c r="AF3382" s="6">
        <v>30000</v>
      </c>
      <c r="AG3382" s="3" t="s">
        <v>3722</v>
      </c>
      <c r="AH3382" s="7">
        <v>48600000</v>
      </c>
      <c r="AJ3382" s="8" t="s">
        <v>62</v>
      </c>
      <c r="AL3382" s="3">
        <v>15102010</v>
      </c>
      <c r="AM3382" s="3">
        <v>1</v>
      </c>
      <c r="AN3382" s="3" t="s">
        <v>63</v>
      </c>
      <c r="AO3382" s="3" t="s">
        <v>111</v>
      </c>
      <c r="AP3382" s="3" t="s">
        <v>10307</v>
      </c>
    </row>
    <row r="3383" spans="1:42" ht="19.5" hidden="1" customHeight="1" x14ac:dyDescent="0.75">
      <c r="A3383" s="3" t="s">
        <v>5251</v>
      </c>
      <c r="B3383" s="3">
        <v>1</v>
      </c>
      <c r="C3383" s="4">
        <v>45486</v>
      </c>
      <c r="D3383" s="3" t="s">
        <v>5252</v>
      </c>
      <c r="E3383" s="3" t="s">
        <v>5225</v>
      </c>
      <c r="G3383" s="5" t="s">
        <v>5253</v>
      </c>
      <c r="I3383" s="3" t="s">
        <v>2250</v>
      </c>
      <c r="J3383" s="5" t="s">
        <v>5254</v>
      </c>
      <c r="L3383" s="3" t="s">
        <v>3563</v>
      </c>
      <c r="O3383" s="3" t="s">
        <v>2253</v>
      </c>
      <c r="P3383" s="3" t="s">
        <v>4854</v>
      </c>
      <c r="Q3383" s="3" t="s">
        <v>1863</v>
      </c>
      <c r="R3383" s="3" t="s">
        <v>4854</v>
      </c>
      <c r="S3383" s="3" t="s">
        <v>1863</v>
      </c>
      <c r="T3383" s="3" t="s">
        <v>4441</v>
      </c>
      <c r="U3383" s="3" t="s">
        <v>2254</v>
      </c>
      <c r="V3383" s="3" t="s">
        <v>2255</v>
      </c>
      <c r="W3383" s="3" t="s">
        <v>2253</v>
      </c>
      <c r="X3383" s="3" t="s">
        <v>5854</v>
      </c>
      <c r="Y3383" s="3" t="s">
        <v>14312</v>
      </c>
      <c r="Z3383" s="3" t="s">
        <v>5255</v>
      </c>
      <c r="AA3383" s="3" t="s">
        <v>5256</v>
      </c>
      <c r="AC3383" s="3" t="s">
        <v>78</v>
      </c>
      <c r="AD3383" s="3" t="s">
        <v>60</v>
      </c>
      <c r="AE3383" s="3">
        <v>24500</v>
      </c>
      <c r="AF3383" s="3">
        <v>25</v>
      </c>
      <c r="AG3383" s="3" t="s">
        <v>5257</v>
      </c>
      <c r="AH3383" s="7">
        <v>1400</v>
      </c>
      <c r="AJ3383" s="3">
        <v>209983</v>
      </c>
      <c r="AL3383" s="3">
        <v>15102010</v>
      </c>
      <c r="AM3383" s="3">
        <v>1</v>
      </c>
      <c r="AN3383" s="3" t="s">
        <v>63</v>
      </c>
      <c r="AO3383" s="3" t="s">
        <v>71</v>
      </c>
      <c r="AP3383" s="3" t="s">
        <v>5258</v>
      </c>
    </row>
    <row r="3384" spans="1:42" ht="19.5" hidden="1" customHeight="1" x14ac:dyDescent="0.75">
      <c r="A3384" s="3" t="s">
        <v>10850</v>
      </c>
      <c r="B3384" s="3">
        <v>1</v>
      </c>
      <c r="C3384" s="4">
        <v>45415</v>
      </c>
      <c r="D3384" s="3" t="s">
        <v>10830</v>
      </c>
      <c r="E3384" s="3" t="s">
        <v>3692</v>
      </c>
      <c r="F3384" s="3" t="s">
        <v>44</v>
      </c>
      <c r="G3384" s="5" t="s">
        <v>10744</v>
      </c>
      <c r="H3384" s="3" t="s">
        <v>3694</v>
      </c>
      <c r="I3384" s="3" t="s">
        <v>2282</v>
      </c>
      <c r="J3384" s="5" t="s">
        <v>10815</v>
      </c>
      <c r="L3384" s="3" t="s">
        <v>1952</v>
      </c>
      <c r="M3384" s="5" t="s">
        <v>10745</v>
      </c>
      <c r="O3384" s="3" t="s">
        <v>2253</v>
      </c>
      <c r="P3384" s="3" t="s">
        <v>1862</v>
      </c>
      <c r="Q3384" s="3" t="s">
        <v>1863</v>
      </c>
      <c r="R3384" s="3" t="s">
        <v>1862</v>
      </c>
      <c r="S3384" s="3" t="s">
        <v>1863</v>
      </c>
      <c r="T3384" s="3" t="s">
        <v>1864</v>
      </c>
      <c r="U3384" s="3" t="s">
        <v>2285</v>
      </c>
      <c r="V3384" s="3" t="s">
        <v>2255</v>
      </c>
      <c r="W3384" s="3" t="s">
        <v>2253</v>
      </c>
      <c r="X3384" s="3" t="s">
        <v>5172</v>
      </c>
      <c r="Y3384" s="3" t="s">
        <v>14312</v>
      </c>
      <c r="Z3384" s="3" t="s">
        <v>10847</v>
      </c>
      <c r="AA3384" s="3">
        <v>2</v>
      </c>
      <c r="AB3384" s="3">
        <v>9657868</v>
      </c>
      <c r="AC3384" s="3" t="s">
        <v>78</v>
      </c>
      <c r="AD3384" s="3" t="s">
        <v>60</v>
      </c>
      <c r="AE3384" s="3">
        <v>8999999</v>
      </c>
      <c r="AF3384" s="6">
        <v>9000</v>
      </c>
      <c r="AG3384" s="3" t="s">
        <v>10623</v>
      </c>
      <c r="AH3384" s="7">
        <v>1035000</v>
      </c>
      <c r="AJ3384" s="8" t="s">
        <v>62</v>
      </c>
      <c r="AL3384" s="3">
        <v>15102010</v>
      </c>
      <c r="AM3384" s="3">
        <v>1</v>
      </c>
      <c r="AN3384" s="3" t="s">
        <v>63</v>
      </c>
      <c r="AO3384" s="3" t="s">
        <v>71</v>
      </c>
      <c r="AP3384" s="3" t="s">
        <v>574</v>
      </c>
    </row>
    <row r="3385" spans="1:42" ht="19.5" hidden="1" customHeight="1" x14ac:dyDescent="0.75">
      <c r="A3385" s="3" t="s">
        <v>10894</v>
      </c>
      <c r="B3385" s="3">
        <v>1</v>
      </c>
      <c r="C3385" s="4">
        <v>44860</v>
      </c>
      <c r="D3385" s="3" t="s">
        <v>10890</v>
      </c>
      <c r="E3385" s="3" t="s">
        <v>3692</v>
      </c>
      <c r="F3385" s="3" t="s">
        <v>44</v>
      </c>
      <c r="G3385" s="5" t="s">
        <v>10662</v>
      </c>
      <c r="H3385" s="3" t="s">
        <v>3694</v>
      </c>
      <c r="I3385" s="3" t="s">
        <v>2282</v>
      </c>
      <c r="J3385" s="5" t="s">
        <v>2838</v>
      </c>
      <c r="L3385" s="3" t="s">
        <v>4800</v>
      </c>
      <c r="O3385" s="3" t="s">
        <v>2253</v>
      </c>
      <c r="P3385" s="3" t="s">
        <v>1862</v>
      </c>
      <c r="Q3385" s="3" t="s">
        <v>1863</v>
      </c>
      <c r="R3385" s="3" t="s">
        <v>1862</v>
      </c>
      <c r="S3385" s="3" t="s">
        <v>1863</v>
      </c>
      <c r="T3385" s="3" t="s">
        <v>1864</v>
      </c>
      <c r="U3385" s="3" t="s">
        <v>2285</v>
      </c>
      <c r="V3385" s="3" t="s">
        <v>2255</v>
      </c>
      <c r="W3385" s="3" t="s">
        <v>2253</v>
      </c>
      <c r="X3385" s="3" t="s">
        <v>5172</v>
      </c>
      <c r="Y3385" s="3" t="s">
        <v>14312</v>
      </c>
      <c r="Z3385" s="3" t="s">
        <v>8433</v>
      </c>
      <c r="AA3385" s="3" t="s">
        <v>10891</v>
      </c>
      <c r="AC3385" s="3" t="s">
        <v>78</v>
      </c>
      <c r="AD3385" s="3" t="s">
        <v>60</v>
      </c>
      <c r="AE3385" s="3">
        <v>17000000</v>
      </c>
      <c r="AF3385" s="6">
        <v>17000</v>
      </c>
      <c r="AG3385" s="3" t="s">
        <v>8574</v>
      </c>
      <c r="AH3385" s="7">
        <v>17000000</v>
      </c>
      <c r="AJ3385" s="3">
        <v>920741</v>
      </c>
      <c r="AL3385" s="3">
        <v>15104050</v>
      </c>
      <c r="AM3385" s="3">
        <v>1</v>
      </c>
      <c r="AN3385" s="3" t="s">
        <v>63</v>
      </c>
      <c r="AO3385" s="3" t="s">
        <v>2796</v>
      </c>
      <c r="AP3385" s="3" t="s">
        <v>10893</v>
      </c>
    </row>
    <row r="3386" spans="1:42" ht="19.5" hidden="1" customHeight="1" x14ac:dyDescent="0.75">
      <c r="A3386" s="3" t="s">
        <v>10918</v>
      </c>
      <c r="B3386" s="3">
        <v>1</v>
      </c>
      <c r="C3386" s="4">
        <v>44739</v>
      </c>
      <c r="D3386" s="3" t="s">
        <v>10879</v>
      </c>
      <c r="E3386" s="3" t="s">
        <v>3692</v>
      </c>
      <c r="F3386" s="3" t="s">
        <v>44</v>
      </c>
      <c r="G3386" s="5" t="s">
        <v>10621</v>
      </c>
      <c r="H3386" s="3" t="s">
        <v>3694</v>
      </c>
      <c r="I3386" s="3" t="s">
        <v>2282</v>
      </c>
      <c r="J3386" s="5" t="s">
        <v>10910</v>
      </c>
      <c r="L3386" s="3" t="s">
        <v>1952</v>
      </c>
      <c r="M3386" s="5" t="s">
        <v>10911</v>
      </c>
      <c r="O3386" s="3" t="s">
        <v>2253</v>
      </c>
      <c r="P3386" s="3" t="s">
        <v>1862</v>
      </c>
      <c r="Q3386" s="3" t="s">
        <v>1863</v>
      </c>
      <c r="R3386" s="3" t="s">
        <v>1862</v>
      </c>
      <c r="S3386" s="3" t="s">
        <v>1863</v>
      </c>
      <c r="T3386" s="3" t="s">
        <v>1864</v>
      </c>
      <c r="U3386" s="3" t="s">
        <v>2285</v>
      </c>
      <c r="V3386" s="3" t="s">
        <v>2255</v>
      </c>
      <c r="W3386" s="3" t="s">
        <v>2253</v>
      </c>
      <c r="X3386" s="3" t="s">
        <v>5172</v>
      </c>
      <c r="Y3386" s="3" t="s">
        <v>14312</v>
      </c>
      <c r="Z3386" s="3" t="s">
        <v>10912</v>
      </c>
      <c r="AA3386" s="3">
        <v>2</v>
      </c>
      <c r="AB3386" s="3">
        <v>9456238</v>
      </c>
      <c r="AC3386" s="3" t="s">
        <v>78</v>
      </c>
      <c r="AD3386" s="3" t="s">
        <v>60</v>
      </c>
      <c r="AE3386" s="3">
        <v>17000000</v>
      </c>
      <c r="AF3386" s="6">
        <v>17000</v>
      </c>
      <c r="AG3386" s="3" t="s">
        <v>5943</v>
      </c>
      <c r="AH3386" s="7">
        <v>1190000</v>
      </c>
      <c r="AJ3386" s="8" t="s">
        <v>62</v>
      </c>
      <c r="AL3386" s="3">
        <v>15102010</v>
      </c>
      <c r="AM3386" s="3">
        <v>1</v>
      </c>
      <c r="AN3386" s="3" t="s">
        <v>63</v>
      </c>
      <c r="AO3386" s="3" t="s">
        <v>71</v>
      </c>
      <c r="AP3386" s="3" t="s">
        <v>10883</v>
      </c>
    </row>
    <row r="3387" spans="1:42" ht="19.5" hidden="1" customHeight="1" x14ac:dyDescent="0.75">
      <c r="A3387" s="3" t="s">
        <v>6315</v>
      </c>
      <c r="B3387" s="3">
        <v>1</v>
      </c>
      <c r="C3387" s="4">
        <v>45779</v>
      </c>
      <c r="D3387" s="3" t="s">
        <v>6316</v>
      </c>
      <c r="E3387" s="3" t="s">
        <v>6043</v>
      </c>
      <c r="F3387" s="3" t="s">
        <v>6044</v>
      </c>
      <c r="G3387" s="5" t="s">
        <v>6147</v>
      </c>
      <c r="H3387" s="3" t="s">
        <v>6046</v>
      </c>
      <c r="I3387" s="3" t="s">
        <v>2282</v>
      </c>
      <c r="J3387" s="5" t="s">
        <v>6317</v>
      </c>
      <c r="L3387" s="3" t="s">
        <v>1859</v>
      </c>
      <c r="M3387" s="5" t="s">
        <v>6149</v>
      </c>
      <c r="O3387" s="3" t="s">
        <v>2253</v>
      </c>
      <c r="P3387" s="3" t="s">
        <v>1435</v>
      </c>
      <c r="Q3387" s="3" t="s">
        <v>1436</v>
      </c>
      <c r="R3387" s="3" t="s">
        <v>1435</v>
      </c>
      <c r="S3387" s="3" t="s">
        <v>1436</v>
      </c>
      <c r="T3387" s="3" t="s">
        <v>1437</v>
      </c>
      <c r="U3387" s="3" t="s">
        <v>2285</v>
      </c>
      <c r="V3387" s="3" t="s">
        <v>2255</v>
      </c>
      <c r="W3387" s="3" t="s">
        <v>2253</v>
      </c>
      <c r="X3387" s="3" t="s">
        <v>3801</v>
      </c>
      <c r="Y3387" s="3" t="s">
        <v>14312</v>
      </c>
      <c r="Z3387" s="3" t="s">
        <v>6318</v>
      </c>
      <c r="AA3387" s="8" t="s">
        <v>115</v>
      </c>
      <c r="AB3387" s="3">
        <v>9485045</v>
      </c>
      <c r="AC3387" s="3" t="s">
        <v>78</v>
      </c>
      <c r="AD3387" s="3" t="s">
        <v>121</v>
      </c>
      <c r="AE3387" s="3">
        <v>49250000</v>
      </c>
      <c r="AF3387" s="6">
        <v>49250</v>
      </c>
      <c r="AG3387" s="3" t="s">
        <v>6319</v>
      </c>
      <c r="AH3387" s="7">
        <v>2807000</v>
      </c>
      <c r="AJ3387" s="8" t="s">
        <v>6320</v>
      </c>
      <c r="AL3387" s="3">
        <v>15102010</v>
      </c>
      <c r="AM3387" s="3">
        <v>1</v>
      </c>
      <c r="AN3387" s="3" t="s">
        <v>63</v>
      </c>
      <c r="AO3387" s="3" t="s">
        <v>71</v>
      </c>
      <c r="AP3387" s="3" t="s">
        <v>900</v>
      </c>
    </row>
    <row r="3388" spans="1:42" ht="19.5" hidden="1" customHeight="1" x14ac:dyDescent="0.75">
      <c r="A3388" s="3" t="s">
        <v>6652</v>
      </c>
      <c r="B3388" s="3">
        <v>1</v>
      </c>
      <c r="C3388" s="4">
        <v>45612</v>
      </c>
      <c r="D3388" s="3" t="s">
        <v>6653</v>
      </c>
      <c r="E3388" s="3" t="s">
        <v>6043</v>
      </c>
      <c r="F3388" s="3" t="s">
        <v>6044</v>
      </c>
      <c r="G3388" s="5" t="s">
        <v>6147</v>
      </c>
      <c r="H3388" s="3" t="s">
        <v>6046</v>
      </c>
      <c r="I3388" s="3" t="s">
        <v>5795</v>
      </c>
      <c r="J3388" s="5" t="s">
        <v>6654</v>
      </c>
      <c r="K3388" s="3" t="s">
        <v>5797</v>
      </c>
      <c r="L3388" s="3" t="s">
        <v>1859</v>
      </c>
      <c r="M3388" s="5" t="s">
        <v>6149</v>
      </c>
      <c r="O3388" s="3" t="s">
        <v>530</v>
      </c>
      <c r="P3388" s="3" t="s">
        <v>1435</v>
      </c>
      <c r="Q3388" s="3" t="s">
        <v>1436</v>
      </c>
      <c r="R3388" s="3" t="s">
        <v>1435</v>
      </c>
      <c r="S3388" s="3" t="s">
        <v>1436</v>
      </c>
      <c r="T3388" s="3" t="s">
        <v>1437</v>
      </c>
      <c r="U3388" s="3" t="s">
        <v>5799</v>
      </c>
      <c r="V3388" s="3" t="s">
        <v>1866</v>
      </c>
      <c r="W3388" s="3" t="s">
        <v>5798</v>
      </c>
      <c r="X3388" s="3" t="s">
        <v>6655</v>
      </c>
      <c r="Y3388" s="3" t="s">
        <v>14312</v>
      </c>
      <c r="Z3388" s="3" t="s">
        <v>6656</v>
      </c>
      <c r="AA3388" s="8" t="s">
        <v>115</v>
      </c>
      <c r="AB3388" s="3">
        <v>9478951</v>
      </c>
      <c r="AC3388" s="3" t="s">
        <v>78</v>
      </c>
      <c r="AD3388" s="3" t="s">
        <v>121</v>
      </c>
      <c r="AE3388" s="3">
        <v>38500000</v>
      </c>
      <c r="AF3388" s="6">
        <v>38500</v>
      </c>
      <c r="AG3388" s="3" t="s">
        <v>6657</v>
      </c>
      <c r="AH3388" s="7">
        <v>2811000</v>
      </c>
      <c r="AJ3388" s="8" t="s">
        <v>6658</v>
      </c>
      <c r="AL3388" s="3">
        <v>15102010</v>
      </c>
      <c r="AM3388" s="3">
        <v>1</v>
      </c>
      <c r="AN3388" s="3" t="s">
        <v>63</v>
      </c>
      <c r="AO3388" s="3" t="s">
        <v>71</v>
      </c>
      <c r="AP3388" s="3" t="s">
        <v>6659</v>
      </c>
    </row>
    <row r="3389" spans="1:42" ht="19.5" hidden="1" customHeight="1" x14ac:dyDescent="0.75">
      <c r="A3389" s="3" t="s">
        <v>6382</v>
      </c>
      <c r="B3389" s="3">
        <v>1</v>
      </c>
      <c r="C3389" s="4">
        <v>45367</v>
      </c>
      <c r="D3389" s="3" t="s">
        <v>6383</v>
      </c>
      <c r="E3389" s="3" t="s">
        <v>6043</v>
      </c>
      <c r="F3389" s="3" t="s">
        <v>6044</v>
      </c>
      <c r="G3389" s="5" t="s">
        <v>6384</v>
      </c>
      <c r="H3389" s="3" t="s">
        <v>6046</v>
      </c>
      <c r="I3389" s="3" t="s">
        <v>2282</v>
      </c>
      <c r="J3389" s="5" t="s">
        <v>5171</v>
      </c>
      <c r="L3389" s="3" t="s">
        <v>1859</v>
      </c>
      <c r="M3389" s="5" t="s">
        <v>6385</v>
      </c>
      <c r="O3389" s="3" t="s">
        <v>2253</v>
      </c>
      <c r="P3389" s="3" t="s">
        <v>1435</v>
      </c>
      <c r="Q3389" s="3" t="s">
        <v>1436</v>
      </c>
      <c r="R3389" s="3" t="s">
        <v>1435</v>
      </c>
      <c r="S3389" s="3" t="s">
        <v>1436</v>
      </c>
      <c r="T3389" s="3" t="s">
        <v>1437</v>
      </c>
      <c r="U3389" s="3" t="s">
        <v>2285</v>
      </c>
      <c r="V3389" s="3" t="s">
        <v>2255</v>
      </c>
      <c r="W3389" s="3" t="s">
        <v>2253</v>
      </c>
      <c r="X3389" s="3" t="s">
        <v>5172</v>
      </c>
      <c r="Y3389" s="3" t="s">
        <v>14312</v>
      </c>
      <c r="Z3389" s="3" t="s">
        <v>6386</v>
      </c>
      <c r="AA3389" s="8" t="s">
        <v>115</v>
      </c>
      <c r="AB3389" s="3">
        <v>9441269</v>
      </c>
      <c r="AC3389" s="3" t="s">
        <v>78</v>
      </c>
      <c r="AD3389" s="3" t="s">
        <v>121</v>
      </c>
      <c r="AE3389" s="3">
        <v>48040000</v>
      </c>
      <c r="AF3389" s="6">
        <v>48040</v>
      </c>
      <c r="AG3389" s="3" t="s">
        <v>6387</v>
      </c>
      <c r="AH3389" s="7">
        <v>5236000</v>
      </c>
      <c r="AJ3389" s="8" t="s">
        <v>6388</v>
      </c>
      <c r="AL3389" s="3">
        <v>15102010</v>
      </c>
      <c r="AM3389" s="3">
        <v>1</v>
      </c>
      <c r="AN3389" s="3" t="s">
        <v>63</v>
      </c>
      <c r="AO3389" s="3" t="s">
        <v>71</v>
      </c>
      <c r="AP3389" s="3" t="s">
        <v>6389</v>
      </c>
    </row>
    <row r="3390" spans="1:42" ht="19.5" hidden="1" customHeight="1" x14ac:dyDescent="0.75">
      <c r="A3390" s="3" t="s">
        <v>5032</v>
      </c>
      <c r="B3390" s="3">
        <v>1</v>
      </c>
      <c r="C3390" s="4">
        <v>45734</v>
      </c>
      <c r="D3390" s="3" t="s">
        <v>5033</v>
      </c>
      <c r="E3390" s="3" t="s">
        <v>5011</v>
      </c>
      <c r="F3390" s="3" t="s">
        <v>4015</v>
      </c>
      <c r="G3390" s="5" t="s">
        <v>5034</v>
      </c>
      <c r="H3390" s="3" t="s">
        <v>5013</v>
      </c>
      <c r="I3390" s="3" t="s">
        <v>2282</v>
      </c>
      <c r="J3390" s="5" t="s">
        <v>5035</v>
      </c>
      <c r="L3390" s="3" t="s">
        <v>1799</v>
      </c>
      <c r="M3390" s="5" t="s">
        <v>5036</v>
      </c>
      <c r="O3390" s="3" t="s">
        <v>2253</v>
      </c>
      <c r="P3390" s="3" t="s">
        <v>4862</v>
      </c>
      <c r="Q3390" s="3" t="s">
        <v>547</v>
      </c>
      <c r="R3390" s="3" t="s">
        <v>4862</v>
      </c>
      <c r="S3390" s="3" t="s">
        <v>547</v>
      </c>
      <c r="T3390" s="3" t="s">
        <v>14331</v>
      </c>
      <c r="U3390" s="3" t="s">
        <v>2818</v>
      </c>
      <c r="V3390" s="3" t="s">
        <v>2255</v>
      </c>
      <c r="W3390" s="3" t="s">
        <v>2253</v>
      </c>
      <c r="X3390" s="3" t="s">
        <v>9597</v>
      </c>
      <c r="Y3390" s="3" t="s">
        <v>14312</v>
      </c>
      <c r="Z3390" s="3" t="s">
        <v>5038</v>
      </c>
      <c r="AA3390" s="8" t="s">
        <v>2577</v>
      </c>
      <c r="AC3390" s="3" t="s">
        <v>78</v>
      </c>
      <c r="AD3390" s="3" t="s">
        <v>60</v>
      </c>
      <c r="AE3390" s="3">
        <v>48350000</v>
      </c>
      <c r="AF3390" s="6">
        <v>48350</v>
      </c>
      <c r="AG3390" s="3" t="s">
        <v>5039</v>
      </c>
      <c r="AH3390" s="7">
        <v>79826000</v>
      </c>
      <c r="AJ3390" s="3">
        <v>356087</v>
      </c>
      <c r="AL3390" s="3">
        <v>15101010</v>
      </c>
      <c r="AM3390" s="3">
        <v>1</v>
      </c>
      <c r="AN3390" s="3" t="s">
        <v>63</v>
      </c>
      <c r="AO3390" s="3" t="s">
        <v>5020</v>
      </c>
      <c r="AP3390" s="3" t="s">
        <v>5037</v>
      </c>
    </row>
    <row r="3391" spans="1:42" ht="19.5" hidden="1" customHeight="1" x14ac:dyDescent="0.75">
      <c r="A3391" s="3" t="s">
        <v>4300</v>
      </c>
      <c r="B3391" s="3">
        <v>1</v>
      </c>
      <c r="C3391" s="4">
        <v>45827</v>
      </c>
      <c r="D3391" s="3" t="s">
        <v>4301</v>
      </c>
      <c r="E3391" s="3" t="s">
        <v>4043</v>
      </c>
      <c r="F3391" s="3" t="s">
        <v>44</v>
      </c>
      <c r="G3391" s="5" t="s">
        <v>4044</v>
      </c>
      <c r="H3391" s="3" t="s">
        <v>4045</v>
      </c>
      <c r="I3391" s="3" t="s">
        <v>4043</v>
      </c>
      <c r="J3391" s="5" t="s">
        <v>4302</v>
      </c>
      <c r="L3391" s="3" t="s">
        <v>1498</v>
      </c>
      <c r="M3391" s="5" t="s">
        <v>4303</v>
      </c>
      <c r="O3391" s="3" t="s">
        <v>3972</v>
      </c>
      <c r="P3391" s="3" t="s">
        <v>1435</v>
      </c>
      <c r="Q3391" s="3" t="s">
        <v>1436</v>
      </c>
      <c r="R3391" s="3" t="s">
        <v>1435</v>
      </c>
      <c r="S3391" s="3" t="s">
        <v>1436</v>
      </c>
      <c r="T3391" s="3" t="s">
        <v>1437</v>
      </c>
      <c r="U3391" s="3" t="s">
        <v>4304</v>
      </c>
      <c r="V3391" s="3" t="s">
        <v>3971</v>
      </c>
      <c r="W3391" s="3" t="s">
        <v>3972</v>
      </c>
      <c r="X3391" s="3" t="s">
        <v>4050</v>
      </c>
      <c r="Y3391" s="3" t="s">
        <v>14343</v>
      </c>
      <c r="Z3391" s="3" t="s">
        <v>4305</v>
      </c>
      <c r="AA3391" s="3">
        <v>21</v>
      </c>
      <c r="AC3391" s="3" t="s">
        <v>78</v>
      </c>
      <c r="AD3391" s="3" t="s">
        <v>60</v>
      </c>
      <c r="AE3391" s="3">
        <v>500000</v>
      </c>
      <c r="AF3391" s="3">
        <v>500</v>
      </c>
      <c r="AG3391" s="3" t="s">
        <v>4306</v>
      </c>
      <c r="AH3391" s="7">
        <v>49000</v>
      </c>
      <c r="AJ3391" s="8" t="s">
        <v>62</v>
      </c>
      <c r="AL3391" s="3">
        <v>15102010</v>
      </c>
      <c r="AM3391" s="3">
        <v>1</v>
      </c>
      <c r="AN3391" s="3" t="s">
        <v>63</v>
      </c>
      <c r="AO3391" s="3" t="s">
        <v>71</v>
      </c>
      <c r="AP3391" s="3" t="s">
        <v>4307</v>
      </c>
    </row>
    <row r="3392" spans="1:42" ht="19.5" hidden="1" customHeight="1" x14ac:dyDescent="0.75">
      <c r="A3392" s="3" t="s">
        <v>9746</v>
      </c>
      <c r="B3392" s="3">
        <v>1</v>
      </c>
      <c r="C3392" s="4">
        <v>44860</v>
      </c>
      <c r="D3392" s="3" t="s">
        <v>9747</v>
      </c>
      <c r="E3392" s="3" t="s">
        <v>9748</v>
      </c>
      <c r="G3392" s="5" t="s">
        <v>9749</v>
      </c>
      <c r="I3392" s="3" t="s">
        <v>14310</v>
      </c>
      <c r="J3392" s="5" t="s">
        <v>9750</v>
      </c>
      <c r="L3392" s="3" t="s">
        <v>2816</v>
      </c>
      <c r="M3392" s="5" t="s">
        <v>9751</v>
      </c>
      <c r="O3392" s="3" t="s">
        <v>530</v>
      </c>
      <c r="P3392" s="3" t="s">
        <v>8083</v>
      </c>
      <c r="Q3392" s="3" t="s">
        <v>1863</v>
      </c>
      <c r="R3392" s="3" t="s">
        <v>8083</v>
      </c>
      <c r="S3392" s="3" t="s">
        <v>1863</v>
      </c>
      <c r="T3392" s="3" t="s">
        <v>4039</v>
      </c>
      <c r="U3392" s="3" t="s">
        <v>9752</v>
      </c>
      <c r="V3392" s="3" t="s">
        <v>3971</v>
      </c>
      <c r="W3392" s="3" t="s">
        <v>3972</v>
      </c>
      <c r="X3392" s="3" t="s">
        <v>4666</v>
      </c>
      <c r="Y3392" s="3" t="s">
        <v>14343</v>
      </c>
      <c r="Z3392" s="3" t="s">
        <v>9754</v>
      </c>
      <c r="AA3392" s="3" t="s">
        <v>9755</v>
      </c>
      <c r="AB3392" s="3">
        <v>9449780</v>
      </c>
      <c r="AC3392" s="3" t="s">
        <v>78</v>
      </c>
      <c r="AD3392" s="3" t="s">
        <v>121</v>
      </c>
      <c r="AE3392" s="3">
        <v>15000000</v>
      </c>
      <c r="AF3392" s="6">
        <v>15000</v>
      </c>
      <c r="AG3392" s="3" t="s">
        <v>9756</v>
      </c>
      <c r="AH3392" s="7">
        <v>55650000</v>
      </c>
      <c r="AJ3392" s="8" t="s">
        <v>9757</v>
      </c>
      <c r="AL3392" s="3">
        <v>15103020</v>
      </c>
      <c r="AM3392" s="3">
        <v>1</v>
      </c>
      <c r="AN3392" s="3" t="s">
        <v>63</v>
      </c>
      <c r="AO3392" s="3" t="s">
        <v>9758</v>
      </c>
      <c r="AP3392" s="3" t="s">
        <v>9753</v>
      </c>
    </row>
    <row r="3393" spans="1:42" ht="19.5" hidden="1" customHeight="1" x14ac:dyDescent="0.75">
      <c r="A3393" s="3" t="s">
        <v>9759</v>
      </c>
      <c r="B3393" s="3">
        <v>1</v>
      </c>
      <c r="C3393" s="4">
        <v>44860</v>
      </c>
      <c r="D3393" s="3" t="s">
        <v>9760</v>
      </c>
      <c r="E3393" s="3" t="s">
        <v>9748</v>
      </c>
      <c r="G3393" s="5" t="s">
        <v>9749</v>
      </c>
      <c r="I3393" s="3" t="s">
        <v>14310</v>
      </c>
      <c r="J3393" s="5" t="s">
        <v>9750</v>
      </c>
      <c r="L3393" s="3" t="s">
        <v>2816</v>
      </c>
      <c r="M3393" s="5" t="s">
        <v>9751</v>
      </c>
      <c r="O3393" s="3" t="s">
        <v>530</v>
      </c>
      <c r="P3393" s="3" t="s">
        <v>8083</v>
      </c>
      <c r="Q3393" s="3" t="s">
        <v>1863</v>
      </c>
      <c r="R3393" s="3" t="s">
        <v>8083</v>
      </c>
      <c r="S3393" s="3" t="s">
        <v>1863</v>
      </c>
      <c r="T3393" s="3" t="s">
        <v>4039</v>
      </c>
      <c r="U3393" s="3" t="s">
        <v>9752</v>
      </c>
      <c r="V3393" s="3" t="s">
        <v>3971</v>
      </c>
      <c r="W3393" s="3" t="s">
        <v>3972</v>
      </c>
      <c r="X3393" s="3" t="s">
        <v>4666</v>
      </c>
      <c r="Y3393" s="3" t="s">
        <v>14343</v>
      </c>
      <c r="Z3393" s="3" t="s">
        <v>9754</v>
      </c>
      <c r="AA3393" s="3" t="s">
        <v>9755</v>
      </c>
      <c r="AB3393" s="3">
        <v>9449780</v>
      </c>
      <c r="AC3393" s="3" t="s">
        <v>78</v>
      </c>
      <c r="AD3393" s="3" t="s">
        <v>121</v>
      </c>
      <c r="AE3393" s="3">
        <v>2000000</v>
      </c>
      <c r="AF3393" s="6">
        <v>2000</v>
      </c>
      <c r="AG3393" s="3" t="s">
        <v>9762</v>
      </c>
      <c r="AH3393" s="7">
        <v>7420000</v>
      </c>
      <c r="AJ3393" s="8" t="s">
        <v>9757</v>
      </c>
      <c r="AL3393" s="3">
        <v>15103020</v>
      </c>
      <c r="AM3393" s="3">
        <v>1</v>
      </c>
      <c r="AN3393" s="3" t="s">
        <v>63</v>
      </c>
      <c r="AO3393" s="3" t="s">
        <v>9758</v>
      </c>
      <c r="AP3393" s="3" t="s">
        <v>9761</v>
      </c>
    </row>
    <row r="3394" spans="1:42" ht="19.5" hidden="1" customHeight="1" x14ac:dyDescent="0.75">
      <c r="A3394" s="3" t="s">
        <v>5072</v>
      </c>
      <c r="B3394" s="3">
        <v>1</v>
      </c>
      <c r="C3394" s="4">
        <v>45465</v>
      </c>
      <c r="D3394" s="3" t="s">
        <v>5073</v>
      </c>
      <c r="E3394" s="3" t="s">
        <v>5011</v>
      </c>
      <c r="F3394" s="3" t="s">
        <v>4015</v>
      </c>
      <c r="G3394" s="5" t="s">
        <v>5034</v>
      </c>
      <c r="H3394" s="3" t="s">
        <v>5013</v>
      </c>
      <c r="I3394" s="3" t="s">
        <v>2282</v>
      </c>
      <c r="J3394" s="5" t="s">
        <v>5063</v>
      </c>
      <c r="L3394" s="3" t="s">
        <v>1799</v>
      </c>
      <c r="M3394" s="5" t="s">
        <v>5036</v>
      </c>
      <c r="O3394" s="3" t="s">
        <v>2253</v>
      </c>
      <c r="P3394" s="3" t="s">
        <v>4862</v>
      </c>
      <c r="Q3394" s="3" t="s">
        <v>547</v>
      </c>
      <c r="R3394" s="3" t="s">
        <v>4862</v>
      </c>
      <c r="S3394" s="3" t="s">
        <v>547</v>
      </c>
      <c r="T3394" s="3" t="s">
        <v>14331</v>
      </c>
      <c r="U3394" s="3" t="s">
        <v>2818</v>
      </c>
      <c r="V3394" s="3" t="s">
        <v>2255</v>
      </c>
      <c r="W3394" s="3" t="s">
        <v>2253</v>
      </c>
      <c r="X3394" s="3" t="s">
        <v>9597</v>
      </c>
      <c r="Y3394" s="3" t="s">
        <v>14312</v>
      </c>
      <c r="Z3394" s="3" t="s">
        <v>5075</v>
      </c>
      <c r="AA3394" s="8" t="s">
        <v>2577</v>
      </c>
      <c r="AC3394" s="3" t="s">
        <v>78</v>
      </c>
      <c r="AD3394" s="3" t="s">
        <v>60</v>
      </c>
      <c r="AE3394" s="3">
        <v>50260000</v>
      </c>
      <c r="AF3394" s="6">
        <v>50260</v>
      </c>
      <c r="AG3394" s="3" t="s">
        <v>5076</v>
      </c>
      <c r="AH3394" s="7">
        <v>3267000</v>
      </c>
      <c r="AJ3394" s="3">
        <v>218110</v>
      </c>
      <c r="AL3394" s="3">
        <v>15102010</v>
      </c>
      <c r="AM3394" s="3">
        <v>1</v>
      </c>
      <c r="AN3394" s="3" t="s">
        <v>63</v>
      </c>
      <c r="AO3394" s="3" t="s">
        <v>71</v>
      </c>
      <c r="AP3394" s="3" t="s">
        <v>5074</v>
      </c>
    </row>
    <row r="3395" spans="1:42" ht="19.5" hidden="1" customHeight="1" x14ac:dyDescent="0.75">
      <c r="A3395" s="3" t="s">
        <v>5087</v>
      </c>
      <c r="B3395" s="3">
        <v>1</v>
      </c>
      <c r="C3395" s="4">
        <v>45428</v>
      </c>
      <c r="D3395" s="3" t="s">
        <v>5088</v>
      </c>
      <c r="E3395" s="3" t="s">
        <v>5011</v>
      </c>
      <c r="F3395" s="3" t="s">
        <v>4015</v>
      </c>
      <c r="G3395" s="5" t="s">
        <v>5034</v>
      </c>
      <c r="H3395" s="3" t="s">
        <v>5013</v>
      </c>
      <c r="I3395" s="3" t="s">
        <v>2282</v>
      </c>
      <c r="J3395" s="5" t="s">
        <v>5089</v>
      </c>
      <c r="L3395" s="3" t="s">
        <v>1799</v>
      </c>
      <c r="M3395" s="5" t="s">
        <v>5036</v>
      </c>
      <c r="O3395" s="3" t="s">
        <v>2253</v>
      </c>
      <c r="P3395" s="3" t="s">
        <v>4862</v>
      </c>
      <c r="Q3395" s="3" t="s">
        <v>547</v>
      </c>
      <c r="R3395" s="3" t="s">
        <v>4862</v>
      </c>
      <c r="S3395" s="3" t="s">
        <v>547</v>
      </c>
      <c r="T3395" s="3" t="s">
        <v>14331</v>
      </c>
      <c r="U3395" s="3" t="s">
        <v>2818</v>
      </c>
      <c r="V3395" s="3" t="s">
        <v>2255</v>
      </c>
      <c r="W3395" s="3" t="s">
        <v>2253</v>
      </c>
      <c r="X3395" s="3" t="s">
        <v>2256</v>
      </c>
      <c r="Y3395" s="3" t="s">
        <v>14312</v>
      </c>
      <c r="Z3395" s="3" t="s">
        <v>2310</v>
      </c>
      <c r="AA3395" s="8" t="s">
        <v>2577</v>
      </c>
      <c r="AC3395" s="3" t="s">
        <v>78</v>
      </c>
      <c r="AD3395" s="3" t="s">
        <v>60</v>
      </c>
      <c r="AE3395" s="3">
        <v>48250000</v>
      </c>
      <c r="AF3395" s="6">
        <v>48250</v>
      </c>
      <c r="AG3395" s="3" t="s">
        <v>5091</v>
      </c>
      <c r="AH3395" s="7">
        <v>5549000</v>
      </c>
      <c r="AJ3395" s="3">
        <v>199905</v>
      </c>
      <c r="AL3395" s="3">
        <v>15102010</v>
      </c>
      <c r="AM3395" s="3">
        <v>1</v>
      </c>
      <c r="AN3395" s="3" t="s">
        <v>63</v>
      </c>
      <c r="AO3395" s="3" t="s">
        <v>71</v>
      </c>
      <c r="AP3395" s="3" t="s">
        <v>5090</v>
      </c>
    </row>
    <row r="3396" spans="1:42" ht="19.5" hidden="1" customHeight="1" x14ac:dyDescent="0.75">
      <c r="A3396" s="3" t="s">
        <v>5061</v>
      </c>
      <c r="B3396" s="3">
        <v>1</v>
      </c>
      <c r="C3396" s="4">
        <v>45547</v>
      </c>
      <c r="D3396" s="3" t="s">
        <v>5062</v>
      </c>
      <c r="E3396" s="3" t="s">
        <v>5011</v>
      </c>
      <c r="F3396" s="3" t="s">
        <v>4015</v>
      </c>
      <c r="G3396" s="5" t="s">
        <v>5034</v>
      </c>
      <c r="H3396" s="3" t="s">
        <v>5013</v>
      </c>
      <c r="I3396" s="3" t="s">
        <v>2282</v>
      </c>
      <c r="J3396" s="5" t="s">
        <v>5063</v>
      </c>
      <c r="L3396" s="3" t="s">
        <v>1799</v>
      </c>
      <c r="M3396" s="5" t="s">
        <v>5036</v>
      </c>
      <c r="O3396" s="3" t="s">
        <v>2253</v>
      </c>
      <c r="P3396" s="3" t="s">
        <v>4862</v>
      </c>
      <c r="Q3396" s="3" t="s">
        <v>547</v>
      </c>
      <c r="R3396" s="3" t="s">
        <v>4862</v>
      </c>
      <c r="S3396" s="3" t="s">
        <v>547</v>
      </c>
      <c r="T3396" s="3" t="s">
        <v>14331</v>
      </c>
      <c r="U3396" s="3" t="s">
        <v>2818</v>
      </c>
      <c r="V3396" s="3" t="s">
        <v>2255</v>
      </c>
      <c r="W3396" s="3" t="s">
        <v>2253</v>
      </c>
      <c r="X3396" s="3" t="s">
        <v>5172</v>
      </c>
      <c r="Y3396" s="3" t="s">
        <v>14312</v>
      </c>
      <c r="Z3396" s="3" t="s">
        <v>2540</v>
      </c>
      <c r="AA3396" s="8" t="s">
        <v>2381</v>
      </c>
      <c r="AC3396" s="3" t="s">
        <v>78</v>
      </c>
      <c r="AD3396" s="3" t="s">
        <v>60</v>
      </c>
      <c r="AE3396" s="3">
        <v>49560000</v>
      </c>
      <c r="AF3396" s="6">
        <v>49560</v>
      </c>
      <c r="AG3396" s="3" t="s">
        <v>5065</v>
      </c>
      <c r="AH3396" s="7">
        <v>3568000</v>
      </c>
      <c r="AJ3396" s="3">
        <v>265134</v>
      </c>
      <c r="AL3396" s="3">
        <v>15102010</v>
      </c>
      <c r="AM3396" s="3">
        <v>1</v>
      </c>
      <c r="AN3396" s="3" t="s">
        <v>63</v>
      </c>
      <c r="AO3396" s="3" t="s">
        <v>71</v>
      </c>
      <c r="AP3396" s="3" t="s">
        <v>5064</v>
      </c>
    </row>
    <row r="3397" spans="1:42" ht="19.5" hidden="1" customHeight="1" x14ac:dyDescent="0.75">
      <c r="A3397" s="3" t="s">
        <v>5149</v>
      </c>
      <c r="B3397" s="3">
        <v>1</v>
      </c>
      <c r="C3397" s="4">
        <v>45144</v>
      </c>
      <c r="D3397" s="3" t="s">
        <v>5150</v>
      </c>
      <c r="E3397" s="3" t="s">
        <v>5011</v>
      </c>
      <c r="F3397" s="3" t="s">
        <v>4015</v>
      </c>
      <c r="G3397" s="5" t="s">
        <v>5034</v>
      </c>
      <c r="H3397" s="3" t="s">
        <v>5013</v>
      </c>
      <c r="I3397" s="3" t="s">
        <v>2282</v>
      </c>
      <c r="J3397" s="5" t="s">
        <v>5063</v>
      </c>
      <c r="L3397" s="3" t="s">
        <v>1799</v>
      </c>
      <c r="M3397" s="5" t="s">
        <v>5036</v>
      </c>
      <c r="O3397" s="3" t="s">
        <v>2253</v>
      </c>
      <c r="P3397" s="3" t="s">
        <v>4862</v>
      </c>
      <c r="Q3397" s="3" t="s">
        <v>547</v>
      </c>
      <c r="R3397" s="3" t="s">
        <v>4862</v>
      </c>
      <c r="S3397" s="3" t="s">
        <v>547</v>
      </c>
      <c r="T3397" s="3" t="s">
        <v>14331</v>
      </c>
      <c r="U3397" s="3" t="s">
        <v>2285</v>
      </c>
      <c r="V3397" s="3" t="s">
        <v>2255</v>
      </c>
      <c r="W3397" s="3" t="s">
        <v>2253</v>
      </c>
      <c r="X3397" s="3" t="s">
        <v>5172</v>
      </c>
      <c r="Y3397" s="3" t="s">
        <v>14312</v>
      </c>
      <c r="Z3397" s="3" t="s">
        <v>5152</v>
      </c>
      <c r="AA3397" s="8" t="s">
        <v>1442</v>
      </c>
      <c r="AC3397" s="3" t="s">
        <v>78</v>
      </c>
      <c r="AD3397" s="3" t="s">
        <v>60</v>
      </c>
      <c r="AE3397" s="3">
        <v>49765000</v>
      </c>
      <c r="AF3397" s="6">
        <v>49765</v>
      </c>
      <c r="AG3397" s="3" t="s">
        <v>5153</v>
      </c>
      <c r="AH3397" s="7">
        <v>202344000</v>
      </c>
      <c r="AJ3397" s="8" t="s">
        <v>5154</v>
      </c>
      <c r="AL3397" s="3">
        <v>15101010</v>
      </c>
      <c r="AM3397" s="3">
        <v>1</v>
      </c>
      <c r="AN3397" s="3" t="s">
        <v>63</v>
      </c>
      <c r="AO3397" s="3" t="s">
        <v>5020</v>
      </c>
      <c r="AP3397" s="3" t="s">
        <v>5151</v>
      </c>
    </row>
    <row r="3398" spans="1:42" ht="19.5" hidden="1" customHeight="1" x14ac:dyDescent="0.75">
      <c r="A3398" s="3" t="s">
        <v>2270</v>
      </c>
      <c r="B3398" s="3">
        <v>1</v>
      </c>
      <c r="C3398" s="4">
        <v>44921</v>
      </c>
      <c r="D3398" s="3" t="s">
        <v>2271</v>
      </c>
      <c r="E3398" s="3" t="s">
        <v>1855</v>
      </c>
      <c r="F3398" s="3" t="s">
        <v>44</v>
      </c>
      <c r="G3398" s="5" t="s">
        <v>2272</v>
      </c>
      <c r="H3398" s="3" t="s">
        <v>1857</v>
      </c>
      <c r="I3398" s="3" t="s">
        <v>2273</v>
      </c>
      <c r="J3398" s="5" t="s">
        <v>2274</v>
      </c>
      <c r="L3398" s="3" t="s">
        <v>1859</v>
      </c>
      <c r="M3398" s="5" t="s">
        <v>2202</v>
      </c>
      <c r="O3398" s="3" t="s">
        <v>2253</v>
      </c>
      <c r="P3398" s="3" t="s">
        <v>1862</v>
      </c>
      <c r="Q3398" s="3" t="s">
        <v>1863</v>
      </c>
      <c r="R3398" s="3" t="s">
        <v>1862</v>
      </c>
      <c r="S3398" s="3" t="s">
        <v>1863</v>
      </c>
      <c r="T3398" s="3" t="s">
        <v>1864</v>
      </c>
      <c r="U3398" s="3" t="s">
        <v>2254</v>
      </c>
      <c r="V3398" s="3" t="s">
        <v>2255</v>
      </c>
      <c r="W3398" s="3" t="s">
        <v>2253</v>
      </c>
      <c r="X3398" s="3" t="s">
        <v>2275</v>
      </c>
      <c r="Y3398" s="3" t="s">
        <v>14312</v>
      </c>
      <c r="Z3398" s="3" t="s">
        <v>1969</v>
      </c>
      <c r="AA3398" s="8" t="s">
        <v>115</v>
      </c>
      <c r="AC3398" s="3" t="s">
        <v>78</v>
      </c>
      <c r="AD3398" s="3" t="s">
        <v>121</v>
      </c>
      <c r="AE3398" s="3">
        <v>50000000</v>
      </c>
      <c r="AF3398" s="6">
        <v>50000</v>
      </c>
      <c r="AG3398" s="3" t="s">
        <v>2276</v>
      </c>
      <c r="AH3398" s="7">
        <v>4000000</v>
      </c>
      <c r="AJ3398" s="8" t="s">
        <v>2277</v>
      </c>
      <c r="AL3398" s="3">
        <v>15102010</v>
      </c>
      <c r="AM3398" s="3">
        <v>1</v>
      </c>
      <c r="AN3398" s="3" t="s">
        <v>63</v>
      </c>
      <c r="AO3398" s="3" t="s">
        <v>71</v>
      </c>
      <c r="AP3398" s="3" t="s">
        <v>2278</v>
      </c>
    </row>
    <row r="3399" spans="1:42" ht="19.5" hidden="1" customHeight="1" x14ac:dyDescent="0.75">
      <c r="A3399" s="3" t="s">
        <v>4749</v>
      </c>
      <c r="B3399" s="3">
        <v>1</v>
      </c>
      <c r="C3399" s="4">
        <v>44906</v>
      </c>
      <c r="D3399" s="3" t="s">
        <v>4750</v>
      </c>
      <c r="E3399" s="3" t="s">
        <v>4043</v>
      </c>
      <c r="F3399" s="3" t="s">
        <v>44</v>
      </c>
      <c r="G3399" s="5" t="s">
        <v>4740</v>
      </c>
      <c r="H3399" s="3" t="s">
        <v>4045</v>
      </c>
      <c r="I3399" s="3" t="s">
        <v>4043</v>
      </c>
      <c r="J3399" s="5" t="s">
        <v>4751</v>
      </c>
      <c r="L3399" s="3" t="s">
        <v>3967</v>
      </c>
      <c r="M3399" s="5" t="s">
        <v>4744</v>
      </c>
      <c r="O3399" s="3" t="s">
        <v>3972</v>
      </c>
      <c r="P3399" s="3" t="s">
        <v>1435</v>
      </c>
      <c r="Q3399" s="3" t="s">
        <v>1436</v>
      </c>
      <c r="R3399" s="3" t="s">
        <v>1435</v>
      </c>
      <c r="S3399" s="3" t="s">
        <v>1436</v>
      </c>
      <c r="T3399" s="3" t="s">
        <v>1437</v>
      </c>
      <c r="U3399" s="3" t="s">
        <v>3970</v>
      </c>
      <c r="V3399" s="3" t="s">
        <v>3971</v>
      </c>
      <c r="W3399" s="3" t="s">
        <v>3972</v>
      </c>
      <c r="X3399" s="3" t="s">
        <v>4666</v>
      </c>
      <c r="Y3399" s="3" t="s">
        <v>14343</v>
      </c>
      <c r="Z3399" s="3" t="s">
        <v>3973</v>
      </c>
      <c r="AA3399" s="8" t="s">
        <v>115</v>
      </c>
      <c r="AC3399" s="3" t="s">
        <v>4752</v>
      </c>
      <c r="AD3399" s="3" t="s">
        <v>60</v>
      </c>
      <c r="AE3399" s="3">
        <v>783140</v>
      </c>
      <c r="AF3399" s="3">
        <v>783</v>
      </c>
      <c r="AG3399" s="3" t="s">
        <v>4753</v>
      </c>
      <c r="AH3399" s="7">
        <v>94000</v>
      </c>
      <c r="AJ3399" s="8" t="s">
        <v>62</v>
      </c>
      <c r="AL3399" s="3">
        <v>15102010</v>
      </c>
      <c r="AM3399" s="3">
        <v>1</v>
      </c>
      <c r="AN3399" s="3" t="s">
        <v>63</v>
      </c>
      <c r="AO3399" s="3" t="s">
        <v>71</v>
      </c>
      <c r="AP3399" s="3" t="s">
        <v>4365</v>
      </c>
    </row>
    <row r="3400" spans="1:42" ht="19.5" hidden="1" customHeight="1" x14ac:dyDescent="0.75">
      <c r="A3400" s="3" t="s">
        <v>10390</v>
      </c>
      <c r="B3400" s="3">
        <v>1</v>
      </c>
      <c r="C3400" s="4">
        <v>45116</v>
      </c>
      <c r="D3400" s="3" t="s">
        <v>10391</v>
      </c>
      <c r="E3400" s="3" t="s">
        <v>5837</v>
      </c>
      <c r="F3400" s="3" t="s">
        <v>44</v>
      </c>
      <c r="G3400" s="5" t="s">
        <v>10392</v>
      </c>
      <c r="H3400" s="3" t="s">
        <v>10059</v>
      </c>
      <c r="I3400" s="3" t="s">
        <v>5837</v>
      </c>
      <c r="J3400" s="5" t="s">
        <v>10393</v>
      </c>
      <c r="L3400" s="3" t="s">
        <v>2847</v>
      </c>
      <c r="M3400" s="5" t="s">
        <v>10394</v>
      </c>
      <c r="O3400" s="3" t="s">
        <v>2253</v>
      </c>
      <c r="P3400" s="3" t="s">
        <v>1435</v>
      </c>
      <c r="Q3400" s="3" t="s">
        <v>1436</v>
      </c>
      <c r="R3400" s="3" t="s">
        <v>1435</v>
      </c>
      <c r="S3400" s="3" t="s">
        <v>1436</v>
      </c>
      <c r="T3400" s="3" t="s">
        <v>1437</v>
      </c>
      <c r="U3400" s="3" t="s">
        <v>2254</v>
      </c>
      <c r="V3400" s="3" t="s">
        <v>2255</v>
      </c>
      <c r="W3400" s="3" t="s">
        <v>2253</v>
      </c>
      <c r="X3400" s="3" t="s">
        <v>5300</v>
      </c>
      <c r="Y3400" s="3" t="s">
        <v>14342</v>
      </c>
      <c r="Z3400" s="3" t="s">
        <v>10395</v>
      </c>
      <c r="AA3400" s="3">
        <v>62</v>
      </c>
      <c r="AC3400" s="3" t="s">
        <v>4752</v>
      </c>
      <c r="AD3400" s="3" t="s">
        <v>60</v>
      </c>
      <c r="AE3400" s="3">
        <v>33747000</v>
      </c>
      <c r="AF3400" s="6">
        <v>33747</v>
      </c>
      <c r="AG3400" s="3" t="s">
        <v>10396</v>
      </c>
      <c r="AH3400" s="7">
        <v>3071000</v>
      </c>
      <c r="AJ3400" s="8" t="s">
        <v>62</v>
      </c>
      <c r="AL3400" s="3">
        <v>15102010</v>
      </c>
      <c r="AM3400" s="3">
        <v>1</v>
      </c>
      <c r="AN3400" s="3" t="s">
        <v>63</v>
      </c>
      <c r="AO3400" s="3" t="s">
        <v>71</v>
      </c>
      <c r="AP3400" s="3" t="s">
        <v>10397</v>
      </c>
    </row>
    <row r="3401" spans="1:42" ht="19.5" hidden="1" customHeight="1" x14ac:dyDescent="0.75">
      <c r="A3401" s="3" t="s">
        <v>12448</v>
      </c>
      <c r="B3401" s="3">
        <v>1</v>
      </c>
      <c r="C3401" s="4">
        <v>44816</v>
      </c>
      <c r="D3401" s="3" t="s">
        <v>12449</v>
      </c>
      <c r="E3401" s="3" t="s">
        <v>12409</v>
      </c>
      <c r="G3401" s="5" t="s">
        <v>12450</v>
      </c>
      <c r="I3401" s="3" t="s">
        <v>5837</v>
      </c>
      <c r="J3401" s="5" t="s">
        <v>10393</v>
      </c>
      <c r="L3401" s="3" t="s">
        <v>2847</v>
      </c>
      <c r="M3401" s="5" t="s">
        <v>12451</v>
      </c>
      <c r="O3401" s="3" t="s">
        <v>2253</v>
      </c>
      <c r="P3401" s="3" t="s">
        <v>1435</v>
      </c>
      <c r="Q3401" s="3" t="s">
        <v>1436</v>
      </c>
      <c r="R3401" s="3" t="s">
        <v>1435</v>
      </c>
      <c r="S3401" s="3" t="s">
        <v>1436</v>
      </c>
      <c r="T3401" s="3" t="s">
        <v>1437</v>
      </c>
      <c r="U3401" s="3" t="s">
        <v>2818</v>
      </c>
      <c r="V3401" s="3" t="s">
        <v>2255</v>
      </c>
      <c r="W3401" s="3" t="s">
        <v>2253</v>
      </c>
      <c r="X3401" s="3" t="s">
        <v>9597</v>
      </c>
      <c r="Y3401" s="3" t="s">
        <v>14342</v>
      </c>
      <c r="Z3401" s="3" t="s">
        <v>12452</v>
      </c>
      <c r="AA3401" s="3">
        <v>96</v>
      </c>
      <c r="AB3401" s="3">
        <v>9663702</v>
      </c>
      <c r="AC3401" s="3" t="s">
        <v>4752</v>
      </c>
      <c r="AD3401" s="3" t="s">
        <v>60</v>
      </c>
      <c r="AE3401" s="3">
        <v>32901000</v>
      </c>
      <c r="AF3401" s="6">
        <v>32901</v>
      </c>
      <c r="AG3401" s="3" t="s">
        <v>12453</v>
      </c>
      <c r="AH3401" s="7">
        <v>3290000</v>
      </c>
      <c r="AJ3401" s="8" t="s">
        <v>62</v>
      </c>
      <c r="AL3401" s="3">
        <v>15102010</v>
      </c>
      <c r="AM3401" s="3">
        <v>1</v>
      </c>
      <c r="AN3401" s="3" t="s">
        <v>63</v>
      </c>
      <c r="AO3401" s="3" t="s">
        <v>71</v>
      </c>
      <c r="AP3401" s="3" t="s">
        <v>12454</v>
      </c>
    </row>
    <row r="3402" spans="1:42" ht="19.5" hidden="1" customHeight="1" x14ac:dyDescent="0.75">
      <c r="C3402" s="4"/>
      <c r="Q3402" s="3" t="s">
        <v>1863</v>
      </c>
      <c r="R3402" s="3" t="s">
        <v>4440</v>
      </c>
      <c r="S3402" s="3" t="s">
        <v>1863</v>
      </c>
      <c r="V3402" s="3" t="s">
        <v>12730</v>
      </c>
      <c r="W3402" s="3" t="s">
        <v>12728</v>
      </c>
      <c r="X3402" s="3" t="s">
        <v>14299</v>
      </c>
      <c r="AA3402" s="3">
        <v>2406</v>
      </c>
      <c r="AD3402" s="3" t="s">
        <v>60</v>
      </c>
      <c r="AE3402" s="3">
        <v>2776.8926000000001</v>
      </c>
      <c r="AH3402" s="7"/>
      <c r="AJ3402" s="8" t="s">
        <v>62</v>
      </c>
      <c r="AL3402" s="3">
        <v>25102010</v>
      </c>
      <c r="AM3402" s="3">
        <v>1</v>
      </c>
      <c r="AN3402" s="3" t="s">
        <v>63</v>
      </c>
      <c r="AO3402" s="3" t="s">
        <v>3700</v>
      </c>
    </row>
  </sheetData>
  <autoFilter ref="A1:AQ3402" xr:uid="{DCEDD78A-5EEF-4134-B124-AAB184E66610}">
    <filterColumn colId="19">
      <filters>
        <filter val="Alaska, Islands"/>
      </filters>
    </filterColumn>
    <sortState xmlns:xlrd2="http://schemas.microsoft.com/office/spreadsheetml/2017/richdata2" ref="A32:AQ3374">
      <sortCondition descending="1" ref="E1:E340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
  <Company/>
  <TotalTime>0</TotalTime>
  <LinksUpToDate>false</LinksUpToDate>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